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vunl-my.sharepoint.com/personal/d_a_n_van_hasenbroek_student_vu_nl/Documents/EOR Year 1/WDPS/"/>
    </mc:Choice>
  </mc:AlternateContent>
  <xr:revisionPtr revIDLastSave="34" documentId="8_{09F310D9-D689-4F86-B508-67C1071824EF}" xr6:coauthVersionLast="47" xr6:coauthVersionMax="47" xr10:uidLastSave="{9A868987-09E9-4E9F-B761-B91A79AD94B8}"/>
  <bookViews>
    <workbookView xWindow="-98" yWindow="-98" windowWidth="24196" windowHeight="14476" xr2:uid="{49F29F7E-6160-4AB2-8132-CD67FDCB6F0F}"/>
  </bookViews>
  <sheets>
    <sheet name="relations" sheetId="2" r:id="rId1"/>
    <sheet name="Sheet1" sheetId="1" r:id="rId2"/>
  </sheets>
  <definedNames>
    <definedName name="ExternalData_1" localSheetId="0" hidden="1">relations!$A$1:$E$12272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5" i="2" l="1" a="1"/>
  <c r="F16" i="2" a="1"/>
  <c r="F27" i="2" a="1"/>
  <c r="F38" i="2" a="1"/>
  <c r="F49" i="2" a="1"/>
  <c r="F60" i="2" a="1"/>
  <c r="F71" i="2" a="1"/>
  <c r="F82" i="2" a="1"/>
  <c r="F93" i="2" a="1"/>
  <c r="F104" i="2" a="1"/>
  <c r="F115" i="2" a="1"/>
  <c r="F126" i="2" a="1"/>
  <c r="F137" i="2" a="1"/>
  <c r="F148" i="2" a="1"/>
  <c r="F159" i="2" a="1"/>
  <c r="F170" i="2" a="1"/>
  <c r="F181" i="2" a="1"/>
  <c r="F192" i="2" a="1"/>
  <c r="F203" i="2" a="1"/>
  <c r="F214" i="2" a="1"/>
  <c r="F225" i="2" a="1"/>
  <c r="F236" i="2" a="1"/>
  <c r="F247" i="2" a="1"/>
  <c r="F258" i="2" a="1"/>
  <c r="F271" i="2" a="1"/>
  <c r="F294" i="2" a="1"/>
  <c r="F317" i="2" a="1"/>
  <c r="F340" i="2" a="1"/>
  <c r="F363" i="2" a="1"/>
  <c r="F386" i="2" a="1"/>
  <c r="F409" i="2" a="1"/>
  <c r="F432" i="2" a="1"/>
  <c r="F455" i="2" a="1"/>
  <c r="F467" i="2" a="1"/>
  <c r="F490" i="2" a="1"/>
  <c r="F513" i="2" a="1"/>
  <c r="F536" i="2" a="1"/>
  <c r="F559" i="2" a="1"/>
  <c r="F582" i="2" a="1"/>
  <c r="F605" i="2" a="1"/>
  <c r="F628" i="2" a="1"/>
  <c r="F651" i="2" a="1"/>
  <c r="F674" i="2" a="1"/>
  <c r="F697" i="2" a="1"/>
  <c r="F709" i="2" a="1"/>
  <c r="F732" i="2" a="1"/>
  <c r="F755" i="2" a="1"/>
  <c r="F778" i="2" a="1"/>
  <c r="F801" i="2" a="1"/>
  <c r="F824" i="2" a="1"/>
  <c r="F847" i="2" a="1"/>
  <c r="F870" i="2" a="1"/>
  <c r="F893" i="2" a="1"/>
  <c r="F916" i="2" a="1"/>
  <c r="F939" i="2" a="1"/>
  <c r="F950" i="2" a="1"/>
  <c r="F961" i="2" a="1"/>
  <c r="F972" i="2" a="1"/>
  <c r="F983" i="2" a="1"/>
  <c r="F994" i="2" a="1"/>
  <c r="F1005" i="2" a="1"/>
  <c r="F1016" i="2" a="1"/>
  <c r="F1027" i="2" a="1"/>
  <c r="F1038" i="2" a="1"/>
  <c r="F1049" i="2" a="1"/>
  <c r="F1060" i="2" a="1"/>
  <c r="F1071" i="2" a="1"/>
  <c r="F1082" i="2" a="1"/>
  <c r="F1093" i="2" a="1"/>
  <c r="F1104" i="2" a="1"/>
  <c r="F1115" i="2" a="1"/>
  <c r="F1126" i="2" a="1"/>
  <c r="F1137" i="2" a="1"/>
  <c r="F1148" i="2" a="1"/>
  <c r="F1159" i="2" a="1"/>
  <c r="F1170" i="2" a="1"/>
  <c r="F1181" i="2" a="1"/>
  <c r="F1192" i="2" a="1"/>
  <c r="F1203" i="2" a="1"/>
  <c r="F1214" i="2" a="1"/>
  <c r="F1225" i="2" a="1"/>
  <c r="F1236" i="2" a="1"/>
  <c r="F1247" i="2" a="1"/>
  <c r="F1258" i="2" a="1"/>
  <c r="F1269" i="2" a="1"/>
  <c r="F1280" i="2" a="1"/>
  <c r="F1291" i="2" a="1"/>
  <c r="F1302" i="2" a="1"/>
  <c r="F1313" i="2" a="1"/>
  <c r="F1324" i="2" a="1"/>
  <c r="F1335" i="2" a="1"/>
  <c r="F1346" i="2" a="1"/>
  <c r="F1357" i="2" a="1"/>
  <c r="F1368" i="2" a="1"/>
  <c r="F1379" i="2" a="1"/>
  <c r="F1390" i="2" a="1"/>
  <c r="F1401" i="2" a="1"/>
  <c r="F1412" i="2" a="1"/>
  <c r="F1423" i="2" a="1"/>
  <c r="F1434" i="2" a="1"/>
  <c r="F1445" i="2" a="1"/>
  <c r="F1456" i="2" a="1"/>
  <c r="F1467" i="2" a="1"/>
  <c r="F1478" i="2" a="1"/>
  <c r="F1489" i="2" a="1"/>
  <c r="F1500" i="2" a="1"/>
  <c r="F1511" i="2" a="1"/>
  <c r="F1522" i="2" a="1"/>
  <c r="F1533" i="2" a="1"/>
  <c r="F1544" i="2" a="1"/>
  <c r="F1555" i="2" a="1"/>
  <c r="F1566" i="2" a="1"/>
  <c r="F1577" i="2" a="1"/>
  <c r="F1588" i="2" a="1"/>
  <c r="F1599" i="2" a="1"/>
  <c r="F1610" i="2" a="1"/>
  <c r="F1621" i="2" a="1"/>
  <c r="F1632" i="2" a="1"/>
  <c r="F1643" i="2" a="1"/>
  <c r="F1654" i="2" a="1"/>
  <c r="F1665" i="2" a="1"/>
  <c r="F1676" i="2" a="1"/>
  <c r="F1687" i="2" a="1"/>
  <c r="F1698" i="2" a="1"/>
  <c r="F1709" i="2" a="1"/>
  <c r="F1720" i="2" a="1"/>
  <c r="F1731" i="2" a="1"/>
  <c r="F1742" i="2" a="1"/>
  <c r="F1753" i="2" a="1"/>
  <c r="F1764" i="2" a="1"/>
  <c r="F1775" i="2" a="1"/>
  <c r="F1786" i="2" a="1"/>
  <c r="F1797" i="2" a="1"/>
  <c r="F1808" i="2" a="1"/>
  <c r="F1819" i="2" a="1"/>
  <c r="F1830" i="2" a="1"/>
  <c r="F1841" i="2" a="1"/>
  <c r="F1852" i="2" a="1"/>
  <c r="F1863" i="2" a="1"/>
  <c r="F1874" i="2" a="1"/>
  <c r="F1885" i="2" a="1"/>
  <c r="F1896" i="2" a="1"/>
  <c r="F1907" i="2" a="1"/>
  <c r="F1918" i="2" a="1"/>
  <c r="F1929" i="2" a="1"/>
  <c r="F1940" i="2" a="1"/>
  <c r="F1951" i="2" a="1"/>
  <c r="F1962" i="2" a="1"/>
  <c r="F1973" i="2" a="1"/>
  <c r="F1984" i="2" a="1"/>
  <c r="F1995" i="2" a="1"/>
  <c r="F2006" i="2" a="1"/>
  <c r="F2017" i="2" a="1"/>
  <c r="F2028" i="2" a="1"/>
  <c r="F2039" i="2" a="1"/>
  <c r="F2050" i="2" a="1"/>
  <c r="F2061" i="2" a="1"/>
  <c r="F2072" i="2" a="1"/>
  <c r="F2083" i="2" a="1"/>
  <c r="F2094" i="2" a="1"/>
  <c r="F2105" i="2" a="1"/>
  <c r="F2116" i="2" a="1"/>
  <c r="F2127" i="2" a="1"/>
  <c r="F2138" i="2" a="1"/>
  <c r="F2149" i="2" a="1"/>
  <c r="F2160" i="2" a="1"/>
  <c r="F2171" i="2" a="1"/>
  <c r="F2182" i="2" a="1"/>
  <c r="F2193" i="2" a="1"/>
  <c r="F2204" i="2" a="1"/>
  <c r="F2215" i="2" a="1"/>
  <c r="F2226" i="2" a="1"/>
  <c r="F2237" i="2" a="1"/>
  <c r="F2248" i="2" a="1"/>
  <c r="F2259" i="2" a="1"/>
  <c r="F2270" i="2" a="1"/>
  <c r="F2281" i="2" a="1"/>
  <c r="F2292" i="2" a="1"/>
  <c r="F2303" i="2" a="1"/>
  <c r="F2314" i="2" a="1"/>
  <c r="F2325" i="2" a="1"/>
  <c r="F2336" i="2" a="1"/>
  <c r="F2347" i="2" a="1"/>
  <c r="F2358" i="2" a="1"/>
  <c r="F2369" i="2" a="1"/>
  <c r="F2380" i="2" a="1"/>
  <c r="F2391" i="2" a="1"/>
  <c r="F2402" i="2" a="1"/>
  <c r="F2413" i="2" a="1"/>
  <c r="F2424" i="2" a="1"/>
  <c r="F2435" i="2" a="1"/>
  <c r="F2446" i="2" a="1"/>
  <c r="F2457" i="2" a="1"/>
  <c r="F2468" i="2" a="1"/>
  <c r="F2479" i="2" a="1"/>
  <c r="F2490" i="2" a="1"/>
  <c r="F2501" i="2" a="1"/>
  <c r="F2512" i="2" a="1"/>
  <c r="F2523" i="2" a="1"/>
  <c r="F2534" i="2" a="1"/>
  <c r="F2545" i="2" a="1"/>
  <c r="F2556" i="2" a="1"/>
  <c r="F2567" i="2" a="1"/>
  <c r="F2578" i="2" a="1"/>
  <c r="F4" i="2" a="1"/>
  <c r="F18" i="2" a="1"/>
  <c r="F43" i="2" a="1"/>
  <c r="F68" i="2" a="1"/>
  <c r="F94" i="2" a="1"/>
  <c r="F119" i="2" a="1"/>
  <c r="F144" i="2" a="1"/>
  <c r="F169" i="2" a="1"/>
  <c r="F195" i="2" a="1"/>
  <c r="F220" i="2" a="1"/>
  <c r="F245" i="2" a="1"/>
  <c r="F283" i="2" a="1"/>
  <c r="F295" i="2" a="1"/>
  <c r="F307" i="2" a="1"/>
  <c r="F319" i="2" a="1"/>
  <c r="F331" i="2" a="1"/>
  <c r="F343" i="2" a="1"/>
  <c r="F355" i="2" a="1"/>
  <c r="F367" i="2" a="1"/>
  <c r="F500" i="2" a="1"/>
  <c r="F512" i="2" a="1"/>
  <c r="F524" i="2" a="1"/>
  <c r="F621" i="2" a="1"/>
  <c r="F633" i="2" a="1"/>
  <c r="F645" i="2" a="1"/>
  <c r="F657" i="2" a="1"/>
  <c r="F669" i="2" a="1"/>
  <c r="F681" i="2" a="1"/>
  <c r="F693" i="2" a="1"/>
  <c r="F705" i="2" a="1"/>
  <c r="F717" i="2" a="1"/>
  <c r="F729" i="2" a="1"/>
  <c r="F741" i="2" a="1"/>
  <c r="F790" i="2" a="1"/>
  <c r="F802" i="2" a="1"/>
  <c r="F814" i="2" a="1"/>
  <c r="F826" i="2" a="1"/>
  <c r="F838" i="2" a="1"/>
  <c r="F850" i="2" a="1"/>
  <c r="F862" i="2" a="1"/>
  <c r="F946" i="2" a="1"/>
  <c r="F969" i="2" a="1"/>
  <c r="F992" i="2" a="1"/>
  <c r="F1015" i="2" a="1"/>
  <c r="F1050" i="2" a="1"/>
  <c r="F1073" i="2" a="1"/>
  <c r="F1096" i="2" a="1"/>
  <c r="F1119" i="2" a="1"/>
  <c r="F1142" i="2" a="1"/>
  <c r="F1165" i="2" a="1"/>
  <c r="F1188" i="2" a="1"/>
  <c r="F1211" i="2" a="1"/>
  <c r="F6" i="2" a="1"/>
  <c r="F31" i="2" a="1"/>
  <c r="F56" i="2" a="1"/>
  <c r="F81" i="2" a="1"/>
  <c r="F107" i="2" a="1"/>
  <c r="F132" i="2" a="1"/>
  <c r="F157" i="2" a="1"/>
  <c r="F183" i="2" a="1"/>
  <c r="F208" i="2" a="1"/>
  <c r="F233" i="2" a="1"/>
  <c r="F259" i="2" a="1"/>
  <c r="F368" i="2" a="1"/>
  <c r="F380" i="2" a="1"/>
  <c r="F392" i="2" a="1"/>
  <c r="F404" i="2" a="1"/>
  <c r="F416" i="2" a="1"/>
  <c r="F428" i="2" a="1"/>
  <c r="F440" i="2" a="1"/>
  <c r="F452" i="2" a="1"/>
  <c r="F464" i="2" a="1"/>
  <c r="F476" i="2" a="1"/>
  <c r="F488" i="2" a="1"/>
  <c r="F525" i="2" a="1"/>
  <c r="F537" i="2" a="1"/>
  <c r="F549" i="2" a="1"/>
  <c r="F561" i="2" a="1"/>
  <c r="F573" i="2" a="1"/>
  <c r="F585" i="2" a="1"/>
  <c r="F597" i="2" a="1"/>
  <c r="F609" i="2" a="1"/>
  <c r="F742" i="2" a="1"/>
  <c r="F754" i="2" a="1"/>
  <c r="F766" i="2" a="1"/>
  <c r="F863" i="2" a="1"/>
  <c r="F875" i="2" a="1"/>
  <c r="F887" i="2" a="1"/>
  <c r="F899" i="2" a="1"/>
  <c r="F911" i="2" a="1"/>
  <c r="F923" i="2" a="1"/>
  <c r="F935" i="2" a="1"/>
  <c r="F958" i="2" a="1"/>
  <c r="F981" i="2" a="1"/>
  <c r="F1004" i="2" a="1"/>
  <c r="F1039" i="2" a="1"/>
  <c r="F1062" i="2" a="1"/>
  <c r="F1085" i="2" a="1"/>
  <c r="F1108" i="2" a="1"/>
  <c r="F1131" i="2" a="1"/>
  <c r="F1154" i="2" a="1"/>
  <c r="F1177" i="2" a="1"/>
  <c r="F1200" i="2" a="1"/>
  <c r="F1223" i="2" a="1"/>
  <c r="F1246" i="2" a="1"/>
  <c r="F1281" i="2" a="1"/>
  <c r="F1304" i="2" a="1"/>
  <c r="F1327" i="2" a="1"/>
  <c r="F1350" i="2" a="1"/>
  <c r="F1373" i="2" a="1"/>
  <c r="F1396" i="2" a="1"/>
  <c r="F1419" i="2" a="1"/>
  <c r="F1442" i="2" a="1"/>
  <c r="F1465" i="2" a="1"/>
  <c r="F1488" i="2" a="1"/>
  <c r="F1523" i="2" a="1"/>
  <c r="F1546" i="2" a="1"/>
  <c r="F1569" i="2" a="1"/>
  <c r="F1592" i="2" a="1"/>
  <c r="F1615" i="2" a="1"/>
  <c r="F1638" i="2" a="1"/>
  <c r="F1661" i="2" a="1"/>
  <c r="F1684" i="2" a="1"/>
  <c r="F1707" i="2" a="1"/>
  <c r="F1730" i="2" a="1"/>
  <c r="F1765" i="2" a="1"/>
  <c r="F1788" i="2" a="1"/>
  <c r="F1811" i="2" a="1"/>
  <c r="F1834" i="2" a="1"/>
  <c r="F1857" i="2" a="1"/>
  <c r="F1880" i="2" a="1"/>
  <c r="F1903" i="2" a="1"/>
  <c r="F1926" i="2" a="1"/>
  <c r="F1949" i="2" a="1"/>
  <c r="F1972" i="2" a="1"/>
  <c r="F2007" i="2" a="1"/>
  <c r="F2030" i="2" a="1"/>
  <c r="F2053" i="2" a="1"/>
  <c r="F2076" i="2" a="1"/>
  <c r="F2099" i="2" a="1"/>
  <c r="F2122" i="2" a="1"/>
  <c r="F2145" i="2" a="1"/>
  <c r="F2168" i="2" a="1"/>
  <c r="F2191" i="2" a="1"/>
  <c r="F2214" i="2" a="1"/>
  <c r="F2249" i="2" a="1"/>
  <c r="F2272" i="2" a="1"/>
  <c r="F2295" i="2" a="1"/>
  <c r="F2318" i="2" a="1"/>
  <c r="F2341" i="2" a="1"/>
  <c r="F2364" i="2" a="1"/>
  <c r="F2387" i="2" a="1"/>
  <c r="F2410" i="2" a="1"/>
  <c r="F2433" i="2" a="1"/>
  <c r="F2456" i="2" a="1"/>
  <c r="F2491" i="2" a="1"/>
  <c r="F2514" i="2" a="1"/>
  <c r="F2537" i="2" a="1"/>
  <c r="F2560" i="2" a="1"/>
  <c r="F2583" i="2" a="1"/>
  <c r="F2594" i="2" a="1"/>
  <c r="F2605" i="2" a="1"/>
  <c r="F2616" i="2" a="1"/>
  <c r="F2627" i="2" a="1"/>
  <c r="F2638" i="2" a="1"/>
  <c r="F2649" i="2" a="1"/>
  <c r="F2660" i="2" a="1"/>
  <c r="F2671" i="2" a="1"/>
  <c r="F2682" i="2" a="1"/>
  <c r="F2693" i="2" a="1"/>
  <c r="F2704" i="2" a="1"/>
  <c r="F2715" i="2" a="1"/>
  <c r="F2726" i="2" a="1"/>
  <c r="F2737" i="2" a="1"/>
  <c r="F2748" i="2" a="1"/>
  <c r="F2759" i="2" a="1"/>
  <c r="F2770" i="2" a="1"/>
  <c r="F2781" i="2" a="1"/>
  <c r="F2792" i="2" a="1"/>
  <c r="F2803" i="2" a="1"/>
  <c r="F2814" i="2" a="1"/>
  <c r="F2825" i="2" a="1"/>
  <c r="F2836" i="2" a="1"/>
  <c r="F2847" i="2" a="1"/>
  <c r="F2858" i="2" a="1"/>
  <c r="F2869" i="2" a="1"/>
  <c r="F2880" i="2" a="1"/>
  <c r="F2891" i="2" a="1"/>
  <c r="F2902" i="2" a="1"/>
  <c r="F2913" i="2" a="1"/>
  <c r="F2924" i="2" a="1"/>
  <c r="F2935" i="2" a="1"/>
  <c r="F2946" i="2" a="1"/>
  <c r="F2957" i="2" a="1"/>
  <c r="F2968" i="2" a="1"/>
  <c r="F2979" i="2" a="1"/>
  <c r="F2990" i="2" a="1"/>
  <c r="F3001" i="2" a="1"/>
  <c r="F3012" i="2" a="1"/>
  <c r="F3023" i="2" a="1"/>
  <c r="F3034" i="2" a="1"/>
  <c r="F3045" i="2" a="1"/>
  <c r="F3056" i="2" a="1"/>
  <c r="F3067" i="2" a="1"/>
  <c r="F3078" i="2" a="1"/>
  <c r="F3089" i="2" a="1"/>
  <c r="F3100" i="2" a="1"/>
  <c r="F3111" i="2" a="1"/>
  <c r="F3122" i="2" a="1"/>
  <c r="F3133" i="2" a="1"/>
  <c r="F3144" i="2" a="1"/>
  <c r="F3155" i="2" a="1"/>
  <c r="F3166" i="2" a="1"/>
  <c r="F3177" i="2" a="1"/>
  <c r="F3188" i="2" a="1"/>
  <c r="F3199" i="2" a="1"/>
  <c r="F3210" i="2" a="1"/>
  <c r="F3221" i="2" a="1"/>
  <c r="F3232" i="2" a="1"/>
  <c r="F3243" i="2" a="1"/>
  <c r="F3254" i="2" a="1"/>
  <c r="F3265" i="2" a="1"/>
  <c r="F3276" i="2" a="1"/>
  <c r="F3287" i="2" a="1"/>
  <c r="F3298" i="2" a="1"/>
  <c r="F3309" i="2" a="1"/>
  <c r="F3320" i="2" a="1"/>
  <c r="F3331" i="2" a="1"/>
  <c r="F3342" i="2" a="1"/>
  <c r="F3353" i="2" a="1"/>
  <c r="F3364" i="2" a="1"/>
  <c r="F3375" i="2" a="1"/>
  <c r="F3386" i="2" a="1"/>
  <c r="F3397" i="2" a="1"/>
  <c r="F3408" i="2" a="1"/>
  <c r="F3419" i="2" a="1"/>
  <c r="F3430" i="2" a="1"/>
  <c r="F3441" i="2" a="1"/>
  <c r="F3452" i="2" a="1"/>
  <c r="F3463" i="2" a="1"/>
  <c r="F3474" i="2" a="1"/>
  <c r="F3485" i="2" a="1"/>
  <c r="F3496" i="2" a="1"/>
  <c r="F3507" i="2" a="1"/>
  <c r="F3518" i="2" a="1"/>
  <c r="F3529" i="2" a="1"/>
  <c r="F3540" i="2" a="1"/>
  <c r="F3551" i="2" a="1"/>
  <c r="F3562" i="2" a="1"/>
  <c r="F3573" i="2" a="1"/>
  <c r="F3584" i="2" a="1"/>
  <c r="F3595" i="2" a="1"/>
  <c r="F3606" i="2" a="1"/>
  <c r="F3617" i="2" a="1"/>
  <c r="F3628" i="2" a="1"/>
  <c r="F3639" i="2" a="1"/>
  <c r="F3650" i="2" a="1"/>
  <c r="F3661" i="2" a="1"/>
  <c r="F3672" i="2" a="1"/>
  <c r="F3683" i="2" a="1"/>
  <c r="F3694" i="2" a="1"/>
  <c r="F3705" i="2" a="1"/>
  <c r="F3716" i="2" a="1"/>
  <c r="F3727" i="2" a="1"/>
  <c r="F3738" i="2" a="1"/>
  <c r="F3749" i="2" a="1"/>
  <c r="F3760" i="2" a="1"/>
  <c r="F3771" i="2" a="1"/>
  <c r="F3782" i="2" a="1"/>
  <c r="F3793" i="2" a="1"/>
  <c r="F3804" i="2" a="1"/>
  <c r="F3815" i="2" a="1"/>
  <c r="F3826" i="2" a="1"/>
  <c r="F3837" i="2" a="1"/>
  <c r="F3848" i="2" a="1"/>
  <c r="F3859" i="2" a="1"/>
  <c r="F3870" i="2" a="1"/>
  <c r="F3881" i="2" a="1"/>
  <c r="F3892" i="2" a="1"/>
  <c r="F3903" i="2" a="1"/>
  <c r="F3914" i="2" a="1"/>
  <c r="F3925" i="2" a="1"/>
  <c r="F3936" i="2" a="1"/>
  <c r="F3947" i="2" a="1"/>
  <c r="F3958" i="2" a="1"/>
  <c r="F3969" i="2" a="1"/>
  <c r="F3980" i="2" a="1"/>
  <c r="F3991" i="2" a="1"/>
  <c r="F4002" i="2" a="1"/>
  <c r="F4013" i="2" a="1"/>
  <c r="F4024" i="2" a="1"/>
  <c r="F4035" i="2" a="1"/>
  <c r="F4046" i="2" a="1"/>
  <c r="F4057" i="2" a="1"/>
  <c r="F4068" i="2" a="1"/>
  <c r="F4079" i="2" a="1"/>
  <c r="F4090" i="2" a="1"/>
  <c r="F4101" i="2" a="1"/>
  <c r="F4112" i="2" a="1"/>
  <c r="F4123" i="2" a="1"/>
  <c r="F4134" i="2" a="1"/>
  <c r="F4145" i="2" a="1"/>
  <c r="F4156" i="2" a="1"/>
  <c r="F4167" i="2" a="1"/>
  <c r="F4178" i="2" a="1"/>
  <c r="F4189" i="2" a="1"/>
  <c r="F4200" i="2" a="1"/>
  <c r="F4211" i="2" a="1"/>
  <c r="F4222" i="2" a="1"/>
  <c r="F4233" i="2" a="1"/>
  <c r="F4244" i="2" a="1"/>
  <c r="F4255" i="2" a="1"/>
  <c r="F4266" i="2" a="1"/>
  <c r="F4277" i="2" a="1"/>
  <c r="F4288" i="2" a="1"/>
  <c r="F4299" i="2" a="1"/>
  <c r="F4310" i="2" a="1"/>
  <c r="F4321" i="2" a="1"/>
  <c r="F4332" i="2" a="1"/>
  <c r="F4343" i="2" a="1"/>
  <c r="F4354" i="2" a="1"/>
  <c r="F4365" i="2" a="1"/>
  <c r="F4376" i="2" a="1"/>
  <c r="F4387" i="2" a="1"/>
  <c r="F4398" i="2" a="1"/>
  <c r="F4409" i="2" a="1"/>
  <c r="F4420" i="2" a="1"/>
  <c r="F4431" i="2" a="1"/>
  <c r="F4442" i="2" a="1"/>
  <c r="F4453" i="2" a="1"/>
  <c r="F4464" i="2" a="1"/>
  <c r="F4475" i="2" a="1"/>
  <c r="F4486" i="2" a="1"/>
  <c r="F4497" i="2" a="1"/>
  <c r="F4508" i="2" a="1"/>
  <c r="F4519" i="2" a="1"/>
  <c r="F4530" i="2" a="1"/>
  <c r="F4541" i="2" a="1"/>
  <c r="F4552" i="2" a="1"/>
  <c r="F4563" i="2" a="1"/>
  <c r="F4574" i="2" a="1"/>
  <c r="F4585" i="2" a="1"/>
  <c r="F4596" i="2" a="1"/>
  <c r="F4607" i="2" a="1"/>
  <c r="F4618" i="2" a="1"/>
  <c r="F4629" i="2" a="1"/>
  <c r="F4640" i="2" a="1"/>
  <c r="F4651" i="2" a="1"/>
  <c r="F4662" i="2" a="1"/>
  <c r="F4673" i="2" a="1"/>
  <c r="F4684" i="2" a="1"/>
  <c r="F4695" i="2" a="1"/>
  <c r="F4706" i="2" a="1"/>
  <c r="F4717" i="2" a="1"/>
  <c r="F4728" i="2" a="1"/>
  <c r="F4739" i="2" a="1"/>
  <c r="F4750" i="2" a="1"/>
  <c r="F4761" i="2" a="1"/>
  <c r="F4772" i="2" a="1"/>
  <c r="F4783" i="2" a="1"/>
  <c r="F4794" i="2" a="1"/>
  <c r="F4805" i="2" a="1"/>
  <c r="F4816" i="2" a="1"/>
  <c r="F4827" i="2" a="1"/>
  <c r="F4838" i="2" a="1"/>
  <c r="F4849" i="2" a="1"/>
  <c r="F4860" i="2" a="1"/>
  <c r="F4871" i="2" a="1"/>
  <c r="F4882" i="2" a="1"/>
  <c r="F4893" i="2" a="1"/>
  <c r="F4904" i="2" a="1"/>
  <c r="F4915" i="2" a="1"/>
  <c r="F4926" i="2" a="1"/>
  <c r="F4937" i="2" a="1"/>
  <c r="F4948" i="2" a="1"/>
  <c r="F4959" i="2" a="1"/>
  <c r="F4970" i="2" a="1"/>
  <c r="F4981" i="2" a="1"/>
  <c r="F4992" i="2" a="1"/>
  <c r="F5003" i="2" a="1"/>
  <c r="F5014" i="2" a="1"/>
  <c r="F5025" i="2" a="1"/>
  <c r="F5036" i="2" a="1"/>
  <c r="F5047" i="2" a="1"/>
  <c r="F5058" i="2" a="1"/>
  <c r="F20" i="2" a="1"/>
  <c r="F47" i="2" a="1"/>
  <c r="F75" i="2" a="1"/>
  <c r="F117" i="2" a="1"/>
  <c r="F145" i="2" a="1"/>
  <c r="F173" i="2" a="1"/>
  <c r="F187" i="2" a="1"/>
  <c r="F215" i="2" a="1"/>
  <c r="F242" i="2" a="1"/>
  <c r="F284" i="2" a="1"/>
  <c r="F297" i="2" a="1"/>
  <c r="F310" i="2" a="1"/>
  <c r="F323" i="2" a="1"/>
  <c r="F376" i="2" a="1"/>
  <c r="F389" i="2" a="1"/>
  <c r="F522" i="2" a="1"/>
  <c r="F535" i="2" a="1"/>
  <c r="F589" i="2" a="1"/>
  <c r="F602" i="2" a="1"/>
  <c r="F615" i="2" a="1"/>
  <c r="F655" i="2" a="1"/>
  <c r="F668" i="2" a="1"/>
  <c r="F682" i="2" a="1"/>
  <c r="F695" i="2" a="1"/>
  <c r="F708" i="2" a="1"/>
  <c r="F722" i="2" a="1"/>
  <c r="F735" i="2" a="1"/>
  <c r="F748" i="2" a="1"/>
  <c r="F761" i="2" a="1"/>
  <c r="F774" i="2" a="1"/>
  <c r="F815" i="2" a="1"/>
  <c r="F828" i="2" a="1"/>
  <c r="F894" i="2" a="1"/>
  <c r="F947" i="2" a="1"/>
  <c r="F985" i="2" a="1"/>
  <c r="F1010" i="2" a="1"/>
  <c r="F1035" i="2" a="1"/>
  <c r="F1074" i="2" a="1"/>
  <c r="F1099" i="2" a="1"/>
  <c r="F1124" i="2" a="1"/>
  <c r="F1162" i="2" a="1"/>
  <c r="F1187" i="2" a="1"/>
  <c r="F1213" i="2" a="1"/>
  <c r="F1226" i="2" a="1"/>
  <c r="F1238" i="2" a="1"/>
  <c r="F1250" i="2" a="1"/>
  <c r="F1262" i="2" a="1"/>
  <c r="F1274" i="2" a="1"/>
  <c r="F1286" i="2" a="1"/>
  <c r="F1298" i="2" a="1"/>
  <c r="F1310" i="2" a="1"/>
  <c r="F1322" i="2" a="1"/>
  <c r="F1334" i="2" a="1"/>
  <c r="F1431" i="2" a="1"/>
  <c r="F1443" i="2" a="1"/>
  <c r="F1455" i="2" a="1"/>
  <c r="F1600" i="2" a="1"/>
  <c r="F1612" i="2" a="1"/>
  <c r="F1624" i="2" a="1"/>
  <c r="F1636" i="2" a="1"/>
  <c r="F1648" i="2" a="1"/>
  <c r="F1660" i="2" a="1"/>
  <c r="F1672" i="2" a="1"/>
  <c r="F1721" i="2" a="1"/>
  <c r="F1733" i="2" a="1"/>
  <c r="F1745" i="2" a="1"/>
  <c r="F1757" i="2" a="1"/>
  <c r="F1769" i="2" a="1"/>
  <c r="F1781" i="2" a="1"/>
  <c r="F1793" i="2" a="1"/>
  <c r="F1805" i="2" a="1"/>
  <c r="F1817" i="2" a="1"/>
  <c r="F1829" i="2" a="1"/>
  <c r="F1938" i="2" a="1"/>
  <c r="F1950" i="2" a="1"/>
  <c r="F2095" i="2" a="1"/>
  <c r="F2107" i="2" a="1"/>
  <c r="F2119" i="2" a="1"/>
  <c r="F2131" i="2" a="1"/>
  <c r="F2143" i="2" a="1"/>
  <c r="F2155" i="2" a="1"/>
  <c r="F2167" i="2" a="1"/>
  <c r="F2179" i="2" a="1"/>
  <c r="F2216" i="2" a="1"/>
  <c r="F2228" i="2" a="1"/>
  <c r="F2240" i="2" a="1"/>
  <c r="F2252" i="2" a="1"/>
  <c r="F2264" i="2" a="1"/>
  <c r="F2276" i="2" a="1"/>
  <c r="F2288" i="2" a="1"/>
  <c r="F2300" i="2" a="1"/>
  <c r="F2312" i="2" a="1"/>
  <c r="F2324" i="2" a="1"/>
  <c r="F2445" i="2" a="1"/>
  <c r="F7" i="2" a="1"/>
  <c r="F34" i="2" a="1"/>
  <c r="F62" i="2" a="1"/>
  <c r="F89" i="2" a="1"/>
  <c r="F103" i="2" a="1"/>
  <c r="F131" i="2" a="1"/>
  <c r="F160" i="2" a="1"/>
  <c r="F201" i="2" a="1"/>
  <c r="F229" i="2" a="1"/>
  <c r="F256" i="2" a="1"/>
  <c r="F270" i="2" a="1"/>
  <c r="F324" i="2" a="1"/>
  <c r="F337" i="2" a="1"/>
  <c r="F350" i="2" a="1"/>
  <c r="F390" i="2" a="1"/>
  <c r="F403" i="2" a="1"/>
  <c r="F417" i="2" a="1"/>
  <c r="F430" i="2" a="1"/>
  <c r="F443" i="2" a="1"/>
  <c r="F457" i="2" a="1"/>
  <c r="F470" i="2" a="1"/>
  <c r="F483" i="2" a="1"/>
  <c r="F496" i="2" a="1"/>
  <c r="F509" i="2" a="1"/>
  <c r="F550" i="2" a="1"/>
  <c r="F563" i="2" a="1"/>
  <c r="F576" i="2" a="1"/>
  <c r="F629" i="2" a="1"/>
  <c r="F642" i="2" a="1"/>
  <c r="F775" i="2" a="1"/>
  <c r="F788" i="2" a="1"/>
  <c r="F842" i="2" a="1"/>
  <c r="F855" i="2" a="1"/>
  <c r="F868" i="2" a="1"/>
  <c r="F881" i="2" a="1"/>
  <c r="F908" i="2" a="1"/>
  <c r="F921" i="2" a="1"/>
  <c r="F934" i="2" a="1"/>
  <c r="F960" i="2" a="1"/>
  <c r="F973" i="2" a="1"/>
  <c r="F998" i="2" a="1"/>
  <c r="F1023" i="2" a="1"/>
  <c r="F1048" i="2" a="1"/>
  <c r="F1061" i="2" a="1"/>
  <c r="F1087" i="2" a="1"/>
  <c r="F1112" i="2" a="1"/>
  <c r="F1150" i="2" a="1"/>
  <c r="F1175" i="2" a="1"/>
  <c r="F1201" i="2" a="1"/>
  <c r="F1347" i="2" a="1"/>
  <c r="F1359" i="2" a="1"/>
  <c r="F1371" i="2" a="1"/>
  <c r="F1383" i="2" a="1"/>
  <c r="F1395" i="2" a="1"/>
  <c r="F1407" i="2" a="1"/>
  <c r="F1468" i="2" a="1"/>
  <c r="F1480" i="2" a="1"/>
  <c r="F1492" i="2" a="1"/>
  <c r="F1504" i="2" a="1"/>
  <c r="F1516" i="2" a="1"/>
  <c r="F1528" i="2" a="1"/>
  <c r="F1540" i="2" a="1"/>
  <c r="F1552" i="2" a="1"/>
  <c r="F1564" i="2" a="1"/>
  <c r="F1576" i="2" a="1"/>
  <c r="F1673" i="2" a="1"/>
  <c r="F1685" i="2" a="1"/>
  <c r="F1697" i="2" a="1"/>
  <c r="F1842" i="2" a="1"/>
  <c r="F1854" i="2" a="1"/>
  <c r="F1866" i="2" a="1"/>
  <c r="F1878" i="2" a="1"/>
  <c r="F1890" i="2" a="1"/>
  <c r="F1902" i="2" a="1"/>
  <c r="F22" i="2" a="1"/>
  <c r="F52" i="2" a="1"/>
  <c r="F67" i="2" a="1"/>
  <c r="F98" i="2" a="1"/>
  <c r="F143" i="2" a="1"/>
  <c r="F190" i="2" a="1"/>
  <c r="F221" i="2" a="1"/>
  <c r="F237" i="2" a="1"/>
  <c r="F266" i="2" a="1"/>
  <c r="F296" i="2" a="1"/>
  <c r="F311" i="2" a="1"/>
  <c r="F354" i="2" a="1"/>
  <c r="F398" i="2" a="1"/>
  <c r="F501" i="2" a="1"/>
  <c r="F544" i="2" a="1"/>
  <c r="F558" i="2" a="1"/>
  <c r="F588" i="2" a="1"/>
  <c r="F603" i="2" a="1"/>
  <c r="F632" i="2" a="1"/>
  <c r="F647" i="2" a="1"/>
  <c r="F661" i="2" a="1"/>
  <c r="F676" i="2" a="1"/>
  <c r="F690" i="2" a="1"/>
  <c r="F704" i="2" a="1"/>
  <c r="F719" i="2" a="1"/>
  <c r="F734" i="2" a="1"/>
  <c r="F749" i="2" a="1"/>
  <c r="F763" i="2" a="1"/>
  <c r="F779" i="2" a="1"/>
  <c r="F793" i="2" a="1"/>
  <c r="F807" i="2" a="1"/>
  <c r="F836" i="2" a="1"/>
  <c r="F851" i="2" a="1"/>
  <c r="F895" i="2" a="1"/>
  <c r="F966" i="2" a="1"/>
  <c r="F1008" i="2" a="1"/>
  <c r="F1036" i="2" a="1"/>
  <c r="F1051" i="2" a="1"/>
  <c r="F1078" i="2" a="1"/>
  <c r="F1120" i="2" a="1"/>
  <c r="F1147" i="2" a="1"/>
  <c r="F1161" i="2" a="1"/>
  <c r="F1190" i="2" a="1"/>
  <c r="F1204" i="2" a="1"/>
  <c r="F1231" i="2" a="1"/>
  <c r="F1244" i="2" a="1"/>
  <c r="F1257" i="2" a="1"/>
  <c r="F1271" i="2" a="1"/>
  <c r="F1284" i="2" a="1"/>
  <c r="F1297" i="2" a="1"/>
  <c r="F1311" i="2" a="1"/>
  <c r="F1351" i="2" a="1"/>
  <c r="F1364" i="2" a="1"/>
  <c r="F1377" i="2" a="1"/>
  <c r="F1444" i="2" a="1"/>
  <c r="F1590" i="2" a="1"/>
  <c r="F1603" i="2" a="1"/>
  <c r="F1656" i="2" a="1"/>
  <c r="F1669" i="2" a="1"/>
  <c r="F1682" i="2" a="1"/>
  <c r="F1695" i="2" a="1"/>
  <c r="F1710" i="2" a="1"/>
  <c r="F1723" i="2" a="1"/>
  <c r="F1736" i="2" a="1"/>
  <c r="F1749" i="2" a="1"/>
  <c r="F1762" i="2" a="1"/>
  <c r="F1789" i="2" a="1"/>
  <c r="F1802" i="2" a="1"/>
  <c r="F1815" i="2" a="1"/>
  <c r="F1828" i="2" a="1"/>
  <c r="F1869" i="2" a="1"/>
  <c r="F1882" i="2" a="1"/>
  <c r="F1895" i="2" a="1"/>
  <c r="F1921" i="2" a="1"/>
  <c r="F1946" i="2" a="1"/>
  <c r="F1971" i="2" a="1"/>
  <c r="F1997" i="2" a="1"/>
  <c r="F2022" i="2" a="1"/>
  <c r="F2035" i="2" a="1"/>
  <c r="F2060" i="2" a="1"/>
  <c r="F2073" i="2" a="1"/>
  <c r="F2098" i="2" a="1"/>
  <c r="F2111" i="2" a="1"/>
  <c r="F2136" i="2" a="1"/>
  <c r="F2174" i="2" a="1"/>
  <c r="F2199" i="2" a="1"/>
  <c r="F2224" i="2" a="1"/>
  <c r="F2250" i="2" a="1"/>
  <c r="F2275" i="2" a="1"/>
  <c r="F2313" i="2" a="1"/>
  <c r="F2326" i="2" a="1"/>
  <c r="F2351" i="2" a="1"/>
  <c r="F2389" i="2" a="1"/>
  <c r="F2427" i="2" a="1"/>
  <c r="F2452" i="2" a="1"/>
  <c r="F2477" i="2" a="1"/>
  <c r="F2503" i="2" a="1"/>
  <c r="F2528" i="2" a="1"/>
  <c r="F2553" i="2" a="1"/>
  <c r="F2565" i="2" a="1"/>
  <c r="F2577" i="2" a="1"/>
  <c r="F2589" i="2" a="1"/>
  <c r="F2612" i="2" a="1"/>
  <c r="F2635" i="2" a="1"/>
  <c r="F2658" i="2" a="1"/>
  <c r="F2681" i="2" a="1"/>
  <c r="F2716" i="2" a="1"/>
  <c r="F2739" i="2" a="1"/>
  <c r="F2762" i="2" a="1"/>
  <c r="F2785" i="2" a="1"/>
  <c r="F2808" i="2" a="1"/>
  <c r="F2831" i="2" a="1"/>
  <c r="F2854" i="2" a="1"/>
  <c r="F2877" i="2" a="1"/>
  <c r="F2900" i="2" a="1"/>
  <c r="F2923" i="2" a="1"/>
  <c r="F2958" i="2" a="1"/>
  <c r="F2981" i="2" a="1"/>
  <c r="F3004" i="2" a="1"/>
  <c r="F3027" i="2" a="1"/>
  <c r="F3050" i="2" a="1"/>
  <c r="F3073" i="2" a="1"/>
  <c r="F3096" i="2" a="1"/>
  <c r="F3119" i="2" a="1"/>
  <c r="F3142" i="2" a="1"/>
  <c r="F3165" i="2" a="1"/>
  <c r="F3200" i="2" a="1"/>
  <c r="F3223" i="2" a="1"/>
  <c r="F3246" i="2" a="1"/>
  <c r="F3269" i="2" a="1"/>
  <c r="F3292" i="2" a="1"/>
  <c r="F3315" i="2" a="1"/>
  <c r="F3338" i="2" a="1"/>
  <c r="F3361" i="2" a="1"/>
  <c r="F3384" i="2" a="1"/>
  <c r="F3407" i="2" a="1"/>
  <c r="F3442" i="2" a="1"/>
  <c r="F3465" i="2" a="1"/>
  <c r="F3488" i="2" a="1"/>
  <c r="F3511" i="2" a="1"/>
  <c r="F3534" i="2" a="1"/>
  <c r="F3557" i="2" a="1"/>
  <c r="F3580" i="2" a="1"/>
  <c r="F3603" i="2" a="1"/>
  <c r="F3626" i="2" a="1"/>
  <c r="F3649" i="2" a="1"/>
  <c r="F3684" i="2" a="1"/>
  <c r="F3707" i="2" a="1"/>
  <c r="F3730" i="2" a="1"/>
  <c r="F3753" i="2" a="1"/>
  <c r="F3776" i="2" a="1"/>
  <c r="F3799" i="2" a="1"/>
  <c r="F3822" i="2" a="1"/>
  <c r="F3845" i="2" a="1"/>
  <c r="F3868" i="2" a="1"/>
  <c r="F3891" i="2" a="1"/>
  <c r="F3926" i="2" a="1"/>
  <c r="F3949" i="2" a="1"/>
  <c r="F3972" i="2" a="1"/>
  <c r="F3995" i="2" a="1"/>
  <c r="F4018" i="2" a="1"/>
  <c r="F4041" i="2" a="1"/>
  <c r="F4064" i="2" a="1"/>
  <c r="F4087" i="2" a="1"/>
  <c r="F4110" i="2" a="1"/>
  <c r="F4133" i="2" a="1"/>
  <c r="F4168" i="2" a="1"/>
  <c r="F4191" i="2" a="1"/>
  <c r="F4214" i="2" a="1"/>
  <c r="F4237" i="2" a="1"/>
  <c r="F4260" i="2" a="1"/>
  <c r="F4283" i="2" a="1"/>
  <c r="F4306" i="2" a="1"/>
  <c r="F4329" i="2" a="1"/>
  <c r="F4352" i="2" a="1"/>
  <c r="F4375" i="2" a="1"/>
  <c r="F4410" i="2" a="1"/>
  <c r="F4433" i="2" a="1"/>
  <c r="F4456" i="2" a="1"/>
  <c r="F4479" i="2" a="1"/>
  <c r="F4502" i="2" a="1"/>
  <c r="F4525" i="2" a="1"/>
  <c r="F4548" i="2" a="1"/>
  <c r="F4571" i="2" a="1"/>
  <c r="F4594" i="2" a="1"/>
  <c r="F4617" i="2" a="1"/>
  <c r="F4652" i="2" a="1"/>
  <c r="F4675" i="2" a="1"/>
  <c r="F4698" i="2" a="1"/>
  <c r="F4721" i="2" a="1"/>
  <c r="F4744" i="2" a="1"/>
  <c r="F4767" i="2" a="1"/>
  <c r="F4790" i="2" a="1"/>
  <c r="F4813" i="2" a="1"/>
  <c r="F4836" i="2" a="1"/>
  <c r="F4859" i="2" a="1"/>
  <c r="F4894" i="2" a="1"/>
  <c r="F4917" i="2" a="1"/>
  <c r="F4940" i="2" a="1"/>
  <c r="F4963" i="2" a="1"/>
  <c r="F4986" i="2" a="1"/>
  <c r="F5009" i="2" a="1"/>
  <c r="F5032" i="2" a="1"/>
  <c r="F5055" i="2" a="1"/>
  <c r="F8" i="2" a="1"/>
  <c r="F37" i="2" a="1"/>
  <c r="F84" i="2" a="1"/>
  <c r="F113" i="2" a="1"/>
  <c r="F129" i="2" a="1"/>
  <c r="F161" i="2" a="1"/>
  <c r="F176" i="2" a="1"/>
  <c r="F206" i="2" a="1"/>
  <c r="F252" i="2" a="1"/>
  <c r="F281" i="2" a="1"/>
  <c r="F326" i="2" a="1"/>
  <c r="F370" i="2" a="1"/>
  <c r="F384" i="2" a="1"/>
  <c r="F413" i="2" a="1"/>
  <c r="F427" i="2" a="1"/>
  <c r="F442" i="2" a="1"/>
  <c r="F458" i="2" a="1"/>
  <c r="F472" i="2" a="1"/>
  <c r="F486" i="2" a="1"/>
  <c r="F502" i="2" a="1"/>
  <c r="F516" i="2" a="1"/>
  <c r="F530" i="2" a="1"/>
  <c r="F574" i="2" a="1"/>
  <c r="F618" i="2" a="1"/>
  <c r="F720" i="2" a="1"/>
  <c r="F764" i="2" a="1"/>
  <c r="F808" i="2" a="1"/>
  <c r="F822" i="2" a="1"/>
  <c r="F852" i="2" a="1"/>
  <c r="F866" i="2" a="1"/>
  <c r="F880" i="2" a="1"/>
  <c r="F896" i="2" a="1"/>
  <c r="F910" i="2" a="1"/>
  <c r="F925" i="2" a="1"/>
  <c r="F953" i="2" a="1"/>
  <c r="F980" i="2" a="1"/>
  <c r="F995" i="2" a="1"/>
  <c r="F1022" i="2" a="1"/>
  <c r="F1065" i="2" a="1"/>
  <c r="F1092" i="2" a="1"/>
  <c r="F1106" i="2" a="1"/>
  <c r="F1134" i="2" a="1"/>
  <c r="F1176" i="2" a="1"/>
  <c r="F1218" i="2" a="1"/>
  <c r="F1325" i="2" a="1"/>
  <c r="F1338" i="2" a="1"/>
  <c r="F1391" i="2" a="1"/>
  <c r="F1404" i="2" a="1"/>
  <c r="F1417" i="2" a="1"/>
  <c r="F1430" i="2" a="1"/>
  <c r="F1458" i="2" a="1"/>
  <c r="F1471" i="2" a="1"/>
  <c r="F1484" i="2" a="1"/>
  <c r="F1497" i="2" a="1"/>
  <c r="F1510" i="2" a="1"/>
  <c r="F1524" i="2" a="1"/>
  <c r="F1537" i="2" a="1"/>
  <c r="F1550" i="2" a="1"/>
  <c r="F1563" i="2" a="1"/>
  <c r="F1604" i="2" a="1"/>
  <c r="F1617" i="2" a="1"/>
  <c r="F1630" i="2" a="1"/>
  <c r="F1696" i="2" a="1"/>
  <c r="F1776" i="2" a="1"/>
  <c r="F1843" i="2" a="1"/>
  <c r="F1856" i="2" a="1"/>
  <c r="F1909" i="2" a="1"/>
  <c r="F1934" i="2" a="1"/>
  <c r="F1959" i="2" a="1"/>
  <c r="F1985" i="2" a="1"/>
  <c r="F2010" i="2" a="1"/>
  <c r="F2023" i="2" a="1"/>
  <c r="F2048" i="2" a="1"/>
  <c r="F2086" i="2" a="1"/>
  <c r="F2124" i="2" a="1"/>
  <c r="F2162" i="2" a="1"/>
  <c r="F2187" i="2" a="1"/>
  <c r="F2212" i="2" a="1"/>
  <c r="F2238" i="2" a="1"/>
  <c r="F2263" i="2" a="1"/>
  <c r="F2301" i="2" a="1"/>
  <c r="F2339" i="2" a="1"/>
  <c r="F2377" i="2" a="1"/>
  <c r="F2415" i="2" a="1"/>
  <c r="F2440" i="2" a="1"/>
  <c r="F2465" i="2" a="1"/>
  <c r="F2516" i="2" a="1"/>
  <c r="F2541" i="2" a="1"/>
  <c r="F2601" i="2" a="1"/>
  <c r="F2624" i="2" a="1"/>
  <c r="F2647" i="2" a="1"/>
  <c r="F2670" i="2" a="1"/>
  <c r="F2705" i="2" a="1"/>
  <c r="F2728" i="2" a="1"/>
  <c r="F2751" i="2" a="1"/>
  <c r="F2774" i="2" a="1"/>
  <c r="F2797" i="2" a="1"/>
  <c r="F2820" i="2" a="1"/>
  <c r="F2843" i="2" a="1"/>
  <c r="F2866" i="2" a="1"/>
  <c r="F2889" i="2" a="1"/>
  <c r="F2912" i="2" a="1"/>
  <c r="F2947" i="2" a="1"/>
  <c r="F2970" i="2" a="1"/>
  <c r="F2993" i="2" a="1"/>
  <c r="F3016" i="2" a="1"/>
  <c r="F3039" i="2" a="1"/>
  <c r="F3062" i="2" a="1"/>
  <c r="F3085" i="2" a="1"/>
  <c r="F3108" i="2" a="1"/>
  <c r="F3131" i="2" a="1"/>
  <c r="F3154" i="2" a="1"/>
  <c r="F3189" i="2" a="1"/>
  <c r="F3212" i="2" a="1"/>
  <c r="F3235" i="2" a="1"/>
  <c r="F3258" i="2" a="1"/>
  <c r="F3281" i="2" a="1"/>
  <c r="F3304" i="2" a="1"/>
  <c r="F3327" i="2" a="1"/>
  <c r="F3350" i="2" a="1"/>
  <c r="F3373" i="2" a="1"/>
  <c r="F3396" i="2" a="1"/>
  <c r="F3431" i="2" a="1"/>
  <c r="F3454" i="2" a="1"/>
  <c r="F3477" i="2" a="1"/>
  <c r="F3500" i="2" a="1"/>
  <c r="F3523" i="2" a="1"/>
  <c r="F3546" i="2" a="1"/>
  <c r="F3569" i="2" a="1"/>
  <c r="F3592" i="2" a="1"/>
  <c r="F3615" i="2" a="1"/>
  <c r="F3638" i="2" a="1"/>
  <c r="F3673" i="2" a="1"/>
  <c r="F3696" i="2" a="1"/>
  <c r="F3719" i="2" a="1"/>
  <c r="F3742" i="2" a="1"/>
  <c r="F3765" i="2" a="1"/>
  <c r="F3788" i="2" a="1"/>
  <c r="F3811" i="2" a="1"/>
  <c r="F3834" i="2" a="1"/>
  <c r="F3857" i="2" a="1"/>
  <c r="F3880" i="2" a="1"/>
  <c r="F24" i="2" a="1"/>
  <c r="F74" i="2" a="1"/>
  <c r="F91" i="2" a="1"/>
  <c r="F124" i="2" a="1"/>
  <c r="F141" i="2" a="1"/>
  <c r="F193" i="2" a="1"/>
  <c r="F243" i="2" a="1"/>
  <c r="F261" i="2" a="1"/>
  <c r="F276" i="2" a="1"/>
  <c r="F308" i="2" a="1"/>
  <c r="F341" i="2" a="1"/>
  <c r="F388" i="2" a="1"/>
  <c r="F421" i="2" a="1"/>
  <c r="F533" i="2" a="1"/>
  <c r="F566" i="2" a="1"/>
  <c r="F581" i="2" a="1"/>
  <c r="F613" i="2" a="1"/>
  <c r="F646" i="2" a="1"/>
  <c r="F662" i="2" a="1"/>
  <c r="F678" i="2" a="1"/>
  <c r="F694" i="2" a="1"/>
  <c r="F711" i="2" a="1"/>
  <c r="F726" i="2" a="1"/>
  <c r="F758" i="2" a="1"/>
  <c r="F773" i="2" a="1"/>
  <c r="F791" i="2" a="1"/>
  <c r="F806" i="2" a="1"/>
  <c r="F839" i="2" a="1"/>
  <c r="F871" i="2" a="1"/>
  <c r="F965" i="2" a="1"/>
  <c r="F1012" i="2" a="1"/>
  <c r="F1028" i="2" a="1"/>
  <c r="F1057" i="2" a="1"/>
  <c r="F1072" i="2" a="1"/>
  <c r="F1103" i="2" a="1"/>
  <c r="F1118" i="2" a="1"/>
  <c r="F1166" i="2" a="1"/>
  <c r="F1210" i="2" a="1"/>
  <c r="F1227" i="2" a="1"/>
  <c r="F1241" i="2" a="1"/>
  <c r="F1255" i="2" a="1"/>
  <c r="F1270" i="2" a="1"/>
  <c r="F1285" i="2" a="1"/>
  <c r="F1300" i="2" a="1"/>
  <c r="F1329" i="2" a="1"/>
  <c r="F1343" i="2" a="1"/>
  <c r="F1387" i="2" a="1"/>
  <c r="F1432" i="2" a="1"/>
  <c r="F1578" i="2" a="1"/>
  <c r="F1635" i="2" a="1"/>
  <c r="F1679" i="2" a="1"/>
  <c r="F1693" i="2" a="1"/>
  <c r="F1724" i="2" a="1"/>
  <c r="F1738" i="2" a="1"/>
  <c r="F1752" i="2" a="1"/>
  <c r="F1767" i="2" a="1"/>
  <c r="F1782" i="2" a="1"/>
  <c r="F1796" i="2" a="1"/>
  <c r="F1825" i="2" a="1"/>
  <c r="F1839" i="2" a="1"/>
  <c r="F1870" i="2" a="1"/>
  <c r="F1884" i="2" a="1"/>
  <c r="F1927" i="2" a="1"/>
  <c r="F1941" i="2" a="1"/>
  <c r="F1968" i="2" a="1"/>
  <c r="F1996" i="2" a="1"/>
  <c r="F2011" i="2" a="1"/>
  <c r="F2038" i="2" a="1"/>
  <c r="F2052" i="2" a="1"/>
  <c r="F2066" i="2" a="1"/>
  <c r="F2093" i="2" a="1"/>
  <c r="F2121" i="2" a="1"/>
  <c r="F2135" i="2" a="1"/>
  <c r="F2150" i="2" a="1"/>
  <c r="F2177" i="2" a="1"/>
  <c r="F2219" i="2" a="1"/>
  <c r="F2246" i="2" a="1"/>
  <c r="F2260" i="2" a="1"/>
  <c r="F2274" i="2" a="1"/>
  <c r="F2289" i="2" a="1"/>
  <c r="F2344" i="2" a="1"/>
  <c r="F2428" i="2" a="1"/>
  <c r="F2455" i="2" a="1"/>
  <c r="F2470" i="2" a="1"/>
  <c r="F2497" i="2" a="1"/>
  <c r="F2552" i="2" a="1"/>
  <c r="F2566" i="2" a="1"/>
  <c r="F2592" i="2" a="1"/>
  <c r="F2630" i="2" a="1"/>
  <c r="F2655" i="2" a="1"/>
  <c r="F2680" i="2" a="1"/>
  <c r="F2694" i="2" a="1"/>
  <c r="F2719" i="2" a="1"/>
  <c r="F2744" i="2" a="1"/>
  <c r="F2769" i="2" a="1"/>
  <c r="F2782" i="2" a="1"/>
  <c r="F2807" i="2" a="1"/>
  <c r="F2833" i="2" a="1"/>
  <c r="F2871" i="2" a="1"/>
  <c r="F2896" i="2" a="1"/>
  <c r="F2921" i="2" a="1"/>
  <c r="F2960" i="2" a="1"/>
  <c r="F2985" i="2" a="1"/>
  <c r="F3010" i="2" a="1"/>
  <c r="F3048" i="2" a="1"/>
  <c r="F3074" i="2" a="1"/>
  <c r="F3099" i="2" a="1"/>
  <c r="F3112" i="2" a="1"/>
  <c r="F3137" i="2" a="1"/>
  <c r="F3162" i="2" a="1"/>
  <c r="F3187" i="2" a="1"/>
  <c r="F3201" i="2" a="1"/>
  <c r="F3226" i="2" a="1"/>
  <c r="F3251" i="2" a="1"/>
  <c r="F3289" i="2" a="1"/>
  <c r="F3314" i="2" a="1"/>
  <c r="F3340" i="2" a="1"/>
  <c r="F3378" i="2" a="1"/>
  <c r="F3403" i="2" a="1"/>
  <c r="F3428" i="2" a="1"/>
  <c r="F3467" i="2" a="1"/>
  <c r="F3492" i="2" a="1"/>
  <c r="F3517" i="2" a="1"/>
  <c r="F3530" i="2" a="1"/>
  <c r="F3555" i="2" a="1"/>
  <c r="F3581" i="2" a="1"/>
  <c r="F3619" i="2" a="1"/>
  <c r="F3644" i="2" a="1"/>
  <c r="F9" i="2" a="1"/>
  <c r="F41" i="2" a="1"/>
  <c r="F58" i="2" a="1"/>
  <c r="F109" i="2" a="1"/>
  <c r="F158" i="2" a="1"/>
  <c r="F177" i="2" a="1"/>
  <c r="F210" i="2" a="1"/>
  <c r="F227" i="2" a="1"/>
  <c r="F292" i="2" a="1"/>
  <c r="F325" i="2" a="1"/>
  <c r="F358" i="2" a="1"/>
  <c r="F373" i="2" a="1"/>
  <c r="F406" i="2" a="1"/>
  <c r="F437" i="2" a="1"/>
  <c r="F453" i="2" a="1"/>
  <c r="F469" i="2" a="1"/>
  <c r="F485" i="2" a="1"/>
  <c r="F503" i="2" a="1"/>
  <c r="F518" i="2" a="1"/>
  <c r="F551" i="2" a="1"/>
  <c r="F598" i="2" a="1"/>
  <c r="F630" i="2" a="1"/>
  <c r="F663" i="2" a="1"/>
  <c r="F743" i="2" a="1"/>
  <c r="F823" i="2" a="1"/>
  <c r="F856" i="2" a="1"/>
  <c r="F888" i="2" a="1"/>
  <c r="F903" i="2" a="1"/>
  <c r="F919" i="2" a="1"/>
  <c r="F936" i="2" a="1"/>
  <c r="F951" i="2" a="1"/>
  <c r="F982" i="2" a="1"/>
  <c r="F997" i="2" a="1"/>
  <c r="F1043" i="2" a="1"/>
  <c r="F1089" i="2" a="1"/>
  <c r="F1135" i="2" a="1"/>
  <c r="F1151" i="2" a="1"/>
  <c r="F1196" i="2" a="1"/>
  <c r="F1315" i="2" a="1"/>
  <c r="F1358" i="2" a="1"/>
  <c r="F1402" i="2" a="1"/>
  <c r="F1416" i="2" a="1"/>
  <c r="F1447" i="2" a="1"/>
  <c r="F1461" i="2" a="1"/>
  <c r="F1475" i="2" a="1"/>
  <c r="F1490" i="2" a="1"/>
  <c r="F1505" i="2" a="1"/>
  <c r="F1519" i="2" a="1"/>
  <c r="F1548" i="2" a="1"/>
  <c r="F1562" i="2" a="1"/>
  <c r="F1593" i="2" a="1"/>
  <c r="F1607" i="2" a="1"/>
  <c r="F1651" i="2" a="1"/>
  <c r="F1708" i="2" a="1"/>
  <c r="F1855" i="2" a="1"/>
  <c r="F1899" i="2" a="1"/>
  <c r="F1913" i="2" a="1"/>
  <c r="F1955" i="2" a="1"/>
  <c r="F1982" i="2" a="1"/>
  <c r="F2025" i="2" a="1"/>
  <c r="F2080" i="2" a="1"/>
  <c r="F2108" i="2" a="1"/>
  <c r="F2164" i="2" a="1"/>
  <c r="F2192" i="2" a="1"/>
  <c r="F2206" i="2" a="1"/>
  <c r="F2233" i="2" a="1"/>
  <c r="F2261" i="2" a="1"/>
  <c r="F2317" i="2" a="1"/>
  <c r="F2331" i="2" a="1"/>
  <c r="F2372" i="2" a="1"/>
  <c r="F2386" i="2" a="1"/>
  <c r="F2400" i="2" a="1"/>
  <c r="F2414" i="2" a="1"/>
  <c r="F2442" i="2" a="1"/>
  <c r="F2484" i="2" a="1"/>
  <c r="F2511" i="2" a="1"/>
  <c r="F2525" i="2" a="1"/>
  <c r="F2539" i="2" a="1"/>
  <c r="F2580" i="2" a="1"/>
  <c r="F2618" i="2" a="1"/>
  <c r="F2643" i="2" a="1"/>
  <c r="F2668" i="2" a="1"/>
  <c r="F2707" i="2" a="1"/>
  <c r="F2732" i="2" a="1"/>
  <c r="F2757" i="2" a="1"/>
  <c r="F2795" i="2" a="1"/>
  <c r="F2821" i="2" a="1"/>
  <c r="F2846" i="2" a="1"/>
  <c r="F2859" i="2" a="1"/>
  <c r="F2884" i="2" a="1"/>
  <c r="F2909" i="2" a="1"/>
  <c r="F2934" i="2" a="1"/>
  <c r="F2948" i="2" a="1"/>
  <c r="F2973" i="2" a="1"/>
  <c r="F2998" i="2" a="1"/>
  <c r="F3036" i="2" a="1"/>
  <c r="F3061" i="2" a="1"/>
  <c r="F3087" i="2" a="1"/>
  <c r="F3125" i="2" a="1"/>
  <c r="F3150" i="2" a="1"/>
  <c r="F3175" i="2" a="1"/>
  <c r="F3214" i="2" a="1"/>
  <c r="F3239" i="2" a="1"/>
  <c r="F3264" i="2" a="1"/>
  <c r="F3277" i="2" a="1"/>
  <c r="F3302" i="2" a="1"/>
  <c r="F3328" i="2" a="1"/>
  <c r="F3366" i="2" a="1"/>
  <c r="F3391" i="2" a="1"/>
  <c r="F3416" i="2" a="1"/>
  <c r="F3455" i="2" a="1"/>
  <c r="F3480" i="2" a="1"/>
  <c r="F3505" i="2" a="1"/>
  <c r="F3543" i="2" a="1"/>
  <c r="F3568" i="2" a="1"/>
  <c r="F3594" i="2" a="1"/>
  <c r="F3607" i="2" a="1"/>
  <c r="F3632" i="2" a="1"/>
  <c r="F3657" i="2" a="1"/>
  <c r="F3682" i="2" a="1"/>
  <c r="F3695" i="2" a="1"/>
  <c r="F3721" i="2" a="1"/>
  <c r="F3746" i="2" a="1"/>
  <c r="F3784" i="2" a="1"/>
  <c r="F3809" i="2" a="1"/>
  <c r="F3835" i="2" a="1"/>
  <c r="F3873" i="2" a="1"/>
  <c r="F3898" i="2" a="1"/>
  <c r="F3910" i="2" a="1"/>
  <c r="F3922" i="2" a="1"/>
  <c r="F3934" i="2" a="1"/>
  <c r="F3946" i="2" a="1"/>
  <c r="F4007" i="2" a="1"/>
  <c r="F4019" i="2" a="1"/>
  <c r="F4031" i="2" a="1"/>
  <c r="F4043" i="2" a="1"/>
  <c r="F4055" i="2" a="1"/>
  <c r="F4067" i="2" a="1"/>
  <c r="F4212" i="2" a="1"/>
  <c r="F4224" i="2" a="1"/>
  <c r="F4236" i="2" a="1"/>
  <c r="F4248" i="2" a="1"/>
  <c r="F4333" i="2" a="1"/>
  <c r="F4345" i="2" a="1"/>
  <c r="F4357" i="2" a="1"/>
  <c r="F4369" i="2" a="1"/>
  <c r="F4381" i="2" a="1"/>
  <c r="F4393" i="2" a="1"/>
  <c r="F4405" i="2" a="1"/>
  <c r="F4417" i="2" a="1"/>
  <c r="F4429" i="2" a="1"/>
  <c r="F4441" i="2" a="1"/>
  <c r="F4514" i="2" a="1"/>
  <c r="F4526" i="2" a="1"/>
  <c r="F4538" i="2" a="1"/>
  <c r="F4550" i="2" a="1"/>
  <c r="F4562" i="2" a="1"/>
  <c r="F4707" i="2" a="1"/>
  <c r="F4719" i="2" a="1"/>
  <c r="F4731" i="2" a="1"/>
  <c r="F4743" i="2" a="1"/>
  <c r="F4755" i="2" a="1"/>
  <c r="F4828" i="2" a="1"/>
  <c r="F4840" i="2" a="1"/>
  <c r="F4852" i="2" a="1"/>
  <c r="F4864" i="2" a="1"/>
  <c r="F4876" i="2" a="1"/>
  <c r="F4888" i="2" a="1"/>
  <c r="F4900" i="2" a="1"/>
  <c r="F4912" i="2" a="1"/>
  <c r="F4924" i="2" a="1"/>
  <c r="F4936" i="2" a="1"/>
  <c r="F5021" i="2" a="1"/>
  <c r="F5033" i="2" a="1"/>
  <c r="F5045" i="2" a="1"/>
  <c r="F5057" i="2" a="1"/>
  <c r="F5069" i="2" a="1"/>
  <c r="F5092" i="2" a="1"/>
  <c r="F5115" i="2" a="1"/>
  <c r="F5126" i="2" a="1"/>
  <c r="F5137" i="2" a="1"/>
  <c r="F5148" i="2" a="1"/>
  <c r="F5159" i="2" a="1"/>
  <c r="F5170" i="2" a="1"/>
  <c r="F5181" i="2" a="1"/>
  <c r="F5192" i="2" a="1"/>
  <c r="F5203" i="2" a="1"/>
  <c r="F5214" i="2" a="1"/>
  <c r="F5225" i="2" a="1"/>
  <c r="F5236" i="2" a="1"/>
  <c r="F5247" i="2" a="1"/>
  <c r="F5258" i="2" a="1"/>
  <c r="F5269" i="2" a="1"/>
  <c r="F5280" i="2" a="1"/>
  <c r="F5291" i="2" a="1"/>
  <c r="F5302" i="2" a="1"/>
  <c r="F5313" i="2" a="1"/>
  <c r="F5324" i="2" a="1"/>
  <c r="F5335" i="2" a="1"/>
  <c r="F5346" i="2" a="1"/>
  <c r="F5357" i="2" a="1"/>
  <c r="F5368" i="2" a="1"/>
  <c r="F5379" i="2" a="1"/>
  <c r="F5390" i="2" a="1"/>
  <c r="F5401" i="2" a="1"/>
  <c r="F5412" i="2" a="1"/>
  <c r="F5423" i="2" a="1"/>
  <c r="F5434" i="2" a="1"/>
  <c r="F5445" i="2" a="1"/>
  <c r="F5456" i="2" a="1"/>
  <c r="F5467" i="2" a="1"/>
  <c r="F5478" i="2" a="1"/>
  <c r="F5489" i="2" a="1"/>
  <c r="F5500" i="2" a="1"/>
  <c r="F26" i="2" a="1"/>
  <c r="F45" i="2" a="1"/>
  <c r="F100" i="2" a="1"/>
  <c r="F120" i="2" a="1"/>
  <c r="F174" i="2" a="1"/>
  <c r="F194" i="2" a="1"/>
  <c r="F212" i="2" a="1"/>
  <c r="F267" i="2" a="1"/>
  <c r="F286" i="2" a="1"/>
  <c r="F320" i="2" a="1"/>
  <c r="F356" i="2" a="1"/>
  <c r="F568" i="2" a="1"/>
  <c r="F604" i="2" a="1"/>
  <c r="F622" i="2" a="1"/>
  <c r="F638" i="2" a="1"/>
  <c r="F656" i="2" a="1"/>
  <c r="F673" i="2" a="1"/>
  <c r="F691" i="2" a="1"/>
  <c r="F710" i="2" a="1"/>
  <c r="F727" i="2" a="1"/>
  <c r="F745" i="2" a="1"/>
  <c r="F762" i="2" a="1"/>
  <c r="F781" i="2" a="1"/>
  <c r="F816" i="2" a="1"/>
  <c r="F849" i="2" a="1"/>
  <c r="F940" i="2" a="1"/>
  <c r="F989" i="2" a="1"/>
  <c r="F1006" i="2" a="1"/>
  <c r="F1056" i="2" a="1"/>
  <c r="F1075" i="2" a="1"/>
  <c r="F1125" i="2" a="1"/>
  <c r="F1141" i="2" a="1"/>
  <c r="F1208" i="2" a="1"/>
  <c r="F1242" i="2" a="1"/>
  <c r="F1259" i="2" a="1"/>
  <c r="F1275" i="2" a="1"/>
  <c r="F1290" i="2" a="1"/>
  <c r="F1306" i="2" a="1"/>
  <c r="F1321" i="2" a="1"/>
  <c r="F1339" i="2" a="1"/>
  <c r="F1354" i="2" a="1"/>
  <c r="F1386" i="2" a="1"/>
  <c r="F1420" i="2" a="1"/>
  <c r="F1466" i="2" a="1"/>
  <c r="F1580" i="2" a="1"/>
  <c r="F1611" i="2" a="1"/>
  <c r="F1644" i="2" a="1"/>
  <c r="F1659" i="2" a="1"/>
  <c r="F1691" i="2" a="1"/>
  <c r="F1706" i="2" a="1"/>
  <c r="F1725" i="2" a="1"/>
  <c r="F1740" i="2" a="1"/>
  <c r="F1756" i="2" a="1"/>
  <c r="F1772" i="2" a="1"/>
  <c r="F1804" i="2" a="1"/>
  <c r="F1836" i="2" a="1"/>
  <c r="F1851" i="2" a="1"/>
  <c r="F1947" i="2" a="1"/>
  <c r="F1963" i="2" a="1"/>
  <c r="F1992" i="2" a="1"/>
  <c r="F2069" i="2" a="1"/>
  <c r="F2115" i="2" a="1"/>
  <c r="F2130" i="2" a="1"/>
  <c r="F2176" i="2" a="1"/>
  <c r="F2222" i="2" a="1"/>
  <c r="F2268" i="2" a="1"/>
  <c r="F2283" i="2" a="1"/>
  <c r="F2298" i="2" a="1"/>
  <c r="F2329" i="2" a="1"/>
  <c r="F2345" i="2" a="1"/>
  <c r="F2360" i="2" a="1"/>
  <c r="F2375" i="2" a="1"/>
  <c r="F2406" i="2" a="1"/>
  <c r="F2421" i="2" a="1"/>
  <c r="F2451" i="2" a="1"/>
  <c r="F2498" i="2" a="1"/>
  <c r="F2513" i="2" a="1"/>
  <c r="F2529" i="2" a="1"/>
  <c r="F2544" i="2" a="1"/>
  <c r="F2573" i="2" a="1"/>
  <c r="F2587" i="2" a="1"/>
  <c r="F2615" i="2" a="1"/>
  <c r="F2629" i="2" a="1"/>
  <c r="F2657" i="2" a="1"/>
  <c r="F2672" i="2" a="1"/>
  <c r="F2699" i="2" a="1"/>
  <c r="F2741" i="2" a="1"/>
  <c r="F2768" i="2" a="1"/>
  <c r="F2783" i="2" a="1"/>
  <c r="F2811" i="2" a="1"/>
  <c r="F2852" i="2" a="1"/>
  <c r="F2894" i="2" a="1"/>
  <c r="F2922" i="2" a="1"/>
  <c r="F2937" i="2" a="1"/>
  <c r="F2964" i="2" a="1"/>
  <c r="F10" i="2" a="1"/>
  <c r="F64" i="2" a="1"/>
  <c r="F83" i="2" a="1"/>
  <c r="F138" i="2" a="1"/>
  <c r="F155" i="2" a="1"/>
  <c r="F175" i="2" a="1"/>
  <c r="F231" i="2" a="1"/>
  <c r="F250" i="2" a="1"/>
  <c r="F303" i="2" a="1"/>
  <c r="F338" i="2" a="1"/>
  <c r="F357" i="2" a="1"/>
  <c r="F374" i="2" a="1"/>
  <c r="F393" i="2" a="1"/>
  <c r="F426" i="2" a="1"/>
  <c r="F446" i="2" a="1"/>
  <c r="F462" i="2" a="1"/>
  <c r="F480" i="2" a="1"/>
  <c r="F497" i="2" a="1"/>
  <c r="F515" i="2" a="1"/>
  <c r="F532" i="2" a="1"/>
  <c r="F552" i="2" a="1"/>
  <c r="F586" i="2" a="1"/>
  <c r="F798" i="2" a="1"/>
  <c r="F833" i="2" a="1"/>
  <c r="F869" i="2" a="1"/>
  <c r="F886" i="2" a="1"/>
  <c r="F904" i="2" a="1"/>
  <c r="F922" i="2" a="1"/>
  <c r="F956" i="2" a="1"/>
  <c r="F974" i="2" a="1"/>
  <c r="F1024" i="2" a="1"/>
  <c r="F1041" i="2" a="1"/>
  <c r="F1091" i="2" a="1"/>
  <c r="F1109" i="2" a="1"/>
  <c r="F1158" i="2" a="1"/>
  <c r="F1174" i="2" a="1"/>
  <c r="F1193" i="2" a="1"/>
  <c r="F1370" i="2" a="1"/>
  <c r="F1403" i="2" a="1"/>
  <c r="F1436" i="2" a="1"/>
  <c r="F1451" i="2" a="1"/>
  <c r="F1483" i="2" a="1"/>
  <c r="F1499" i="2" a="1"/>
  <c r="F1515" i="2" a="1"/>
  <c r="F1531" i="2" a="1"/>
  <c r="F1547" i="2" a="1"/>
  <c r="F1565" i="2" a="1"/>
  <c r="F1581" i="2" a="1"/>
  <c r="F1596" i="2" a="1"/>
  <c r="F1628" i="2" a="1"/>
  <c r="F1821" i="2" a="1"/>
  <c r="F1868" i="2" a="1"/>
  <c r="F1886" i="2" a="1"/>
  <c r="F1901" i="2" a="1"/>
  <c r="F1917" i="2" a="1"/>
  <c r="F1932" i="2" a="1"/>
  <c r="F1978" i="2" a="1"/>
  <c r="F2008" i="2" a="1"/>
  <c r="F2024" i="2" a="1"/>
  <c r="F2040" i="2" a="1"/>
  <c r="F2055" i="2" a="1"/>
  <c r="F2085" i="2" a="1"/>
  <c r="F2101" i="2" a="1"/>
  <c r="F2146" i="2" a="1"/>
  <c r="F2161" i="2" a="1"/>
  <c r="F2208" i="2" a="1"/>
  <c r="F2239" i="2" a="1"/>
  <c r="F2254" i="2" a="1"/>
  <c r="F2284" i="2" a="1"/>
  <c r="F2315" i="2" a="1"/>
  <c r="F2330" i="2" a="1"/>
  <c r="F2361" i="2" a="1"/>
  <c r="F2376" i="2" a="1"/>
  <c r="F2392" i="2" a="1"/>
  <c r="F2422" i="2" a="1"/>
  <c r="F2437" i="2" a="1"/>
  <c r="F2467" i="2" a="1"/>
  <c r="F2483" i="2" a="1"/>
  <c r="F2530" i="2" a="1"/>
  <c r="F2559" i="2" a="1"/>
  <c r="F2602" i="2" a="1"/>
  <c r="F2644" i="2" a="1"/>
  <c r="F2686" i="2" a="1"/>
  <c r="F2713" i="2" a="1"/>
  <c r="F2727" i="2" a="1"/>
  <c r="F2755" i="2" a="1"/>
  <c r="F2798" i="2" a="1"/>
  <c r="F2839" i="2" a="1"/>
  <c r="F2867" i="2" a="1"/>
  <c r="F2881" i="2" a="1"/>
  <c r="F2908" i="2" a="1"/>
  <c r="F2951" i="2" a="1"/>
  <c r="F2978" i="2" a="1"/>
  <c r="F2992" i="2" a="1"/>
  <c r="F3020" i="2" a="1"/>
  <c r="F3063" i="2" a="1"/>
  <c r="F3104" i="2" a="1"/>
  <c r="F3132" i="2" a="1"/>
  <c r="F3146" i="2" a="1"/>
  <c r="F3173" i="2" a="1"/>
  <c r="F3216" i="2" a="1"/>
  <c r="F3257" i="2" a="1"/>
  <c r="F3285" i="2" a="1"/>
  <c r="F3299" i="2" a="1"/>
  <c r="F3326" i="2" a="1"/>
  <c r="F3369" i="2" a="1"/>
  <c r="F3411" i="2" a="1"/>
  <c r="F3438" i="2" a="1"/>
  <c r="F3481" i="2" a="1"/>
  <c r="F51" i="2" a="1"/>
  <c r="F70" i="2" a="1"/>
  <c r="F125" i="2" a="1"/>
  <c r="F146" i="2" a="1"/>
  <c r="F164" i="2" a="1"/>
  <c r="F218" i="2" a="1"/>
  <c r="F238" i="2" a="1"/>
  <c r="F274" i="2" a="1"/>
  <c r="F290" i="2" a="1"/>
  <c r="F309" i="2" a="1"/>
  <c r="F345" i="2" a="1"/>
  <c r="F433" i="2" a="1"/>
  <c r="F556" i="2" a="1"/>
  <c r="F592" i="2" a="1"/>
  <c r="F610" i="2" a="1"/>
  <c r="F626" i="2" a="1"/>
  <c r="F644" i="2" a="1"/>
  <c r="F680" i="2" a="1"/>
  <c r="F699" i="2" a="1"/>
  <c r="F715" i="2" a="1"/>
  <c r="F733" i="2" a="1"/>
  <c r="F751" i="2" a="1"/>
  <c r="F769" i="2" a="1"/>
  <c r="F785" i="2" a="1"/>
  <c r="F804" i="2" a="1"/>
  <c r="F840" i="2" a="1"/>
  <c r="F928" i="2" a="1"/>
  <c r="F944" i="2" a="1"/>
  <c r="F962" i="2" a="1"/>
  <c r="F1013" i="2" a="1"/>
  <c r="F1030" i="2" a="1"/>
  <c r="F1080" i="2" a="1"/>
  <c r="F1097" i="2" a="1"/>
  <c r="F1146" i="2" a="1"/>
  <c r="F1164" i="2" a="1"/>
  <c r="F1182" i="2" a="1"/>
  <c r="F1232" i="2" a="1"/>
  <c r="F1248" i="2" a="1"/>
  <c r="F1264" i="2" a="1"/>
  <c r="F1279" i="2" a="1"/>
  <c r="F1295" i="2" a="1"/>
  <c r="F1312" i="2" a="1"/>
  <c r="F1328" i="2" a="1"/>
  <c r="F1344" i="2" a="1"/>
  <c r="F1376" i="2" a="1"/>
  <c r="F1409" i="2" a="1"/>
  <c r="F1601" i="2" a="1"/>
  <c r="F1633" i="2" a="1"/>
  <c r="F1649" i="2" a="1"/>
  <c r="F1666" i="2" a="1"/>
  <c r="F1681" i="2" a="1"/>
  <c r="F1699" i="2" a="1"/>
  <c r="F1714" i="2" a="1"/>
  <c r="F1729" i="2" a="1"/>
  <c r="F1746" i="2" a="1"/>
  <c r="F1761" i="2" a="1"/>
  <c r="F1778" i="2" a="1"/>
  <c r="F30" i="2" a="1"/>
  <c r="F73" i="2" a="1"/>
  <c r="F116" i="2" a="1"/>
  <c r="F136" i="2" a="1"/>
  <c r="F180" i="2" a="1"/>
  <c r="F202" i="2" a="1"/>
  <c r="F265" i="2" a="1"/>
  <c r="F306" i="2" a="1"/>
  <c r="F329" i="2" a="1"/>
  <c r="F348" i="2" a="1"/>
  <c r="F410" i="2" a="1"/>
  <c r="F431" i="2" a="1"/>
  <c r="F450" i="2" a="1"/>
  <c r="F492" i="2" a="1"/>
  <c r="F511" i="2" a="1"/>
  <c r="F531" i="2" a="1"/>
  <c r="F572" i="2" a="1"/>
  <c r="F594" i="2" a="1"/>
  <c r="F614" i="2" a="1"/>
  <c r="F654" i="2" a="1"/>
  <c r="F675" i="2" a="1"/>
  <c r="F698" i="2" a="1"/>
  <c r="F716" i="2" a="1"/>
  <c r="F757" i="2" a="1"/>
  <c r="F777" i="2" a="1"/>
  <c r="F819" i="2" a="1"/>
  <c r="F841" i="2" a="1"/>
  <c r="F860" i="2" a="1"/>
  <c r="F879" i="2" a="1"/>
  <c r="F920" i="2" a="1"/>
  <c r="F942" i="2" a="1"/>
  <c r="F979" i="2" a="1"/>
  <c r="F1019" i="2" a="1"/>
  <c r="F1079" i="2" a="1"/>
  <c r="F1098" i="2" a="1"/>
  <c r="F1138" i="2" a="1"/>
  <c r="F1156" i="2" a="1"/>
  <c r="F1195" i="2" a="1"/>
  <c r="F1216" i="2" a="1"/>
  <c r="F1234" i="2" a="1"/>
  <c r="F1272" i="2" a="1"/>
  <c r="F1308" i="2" a="1"/>
  <c r="F1365" i="2" a="1"/>
  <c r="F1382" i="2" a="1"/>
  <c r="F1400" i="2" a="1"/>
  <c r="F1476" i="2" a="1"/>
  <c r="F1513" i="2" a="1"/>
  <c r="F1551" i="2" a="1"/>
  <c r="F1570" i="2" a="1"/>
  <c r="F1606" i="2" a="1"/>
  <c r="F1625" i="2" a="1"/>
  <c r="F1642" i="2" a="1"/>
  <c r="F1717" i="2" a="1"/>
  <c r="F1755" i="2" a="1"/>
  <c r="F1792" i="2" a="1"/>
  <c r="F1827" i="2" a="1"/>
  <c r="F1846" i="2" a="1"/>
  <c r="F1862" i="2" a="1"/>
  <c r="F1966" i="2" a="1"/>
  <c r="F2016" i="2" a="1"/>
  <c r="F2067" i="2" a="1"/>
  <c r="F2134" i="2" a="1"/>
  <c r="F2152" i="2" a="1"/>
  <c r="F2201" i="2" a="1"/>
  <c r="F2218" i="2" a="1"/>
  <c r="F2269" i="2" a="1"/>
  <c r="F2304" i="2" a="1"/>
  <c r="F2320" i="2" a="1"/>
  <c r="F2404" i="2" a="1"/>
  <c r="F2454" i="2" a="1"/>
  <c r="F2472" i="2" a="1"/>
  <c r="F2505" i="2" a="1"/>
  <c r="F2521" i="2" a="1"/>
  <c r="F2555" i="2" a="1"/>
  <c r="F2586" i="2" a="1"/>
  <c r="F2633" i="2" a="1"/>
  <c r="F2678" i="2" a="1"/>
  <c r="F2695" i="2" a="1"/>
  <c r="F2724" i="2" a="1"/>
  <c r="F2740" i="2" a="1"/>
  <c r="F2787" i="2" a="1"/>
  <c r="F2832" i="2" a="1"/>
  <c r="F2848" i="2" a="1"/>
  <c r="F2878" i="2" a="1"/>
  <c r="F2893" i="2" a="1"/>
  <c r="F2940" i="2" a="1"/>
  <c r="F3014" i="2" a="1"/>
  <c r="F3029" i="2" a="1"/>
  <c r="F3043" i="2" a="1"/>
  <c r="F3102" i="2" a="1"/>
  <c r="F3116" i="2" a="1"/>
  <c r="F3130" i="2" a="1"/>
  <c r="F3160" i="2" a="1"/>
  <c r="F3174" i="2" a="1"/>
  <c r="F3233" i="2" a="1"/>
  <c r="F3248" i="2" a="1"/>
  <c r="F3262" i="2" a="1"/>
  <c r="F3321" i="2" a="1"/>
  <c r="F3335" i="2" a="1"/>
  <c r="F3349" i="2" a="1"/>
  <c r="F3409" i="2" a="1"/>
  <c r="F3423" i="2" a="1"/>
  <c r="F3437" i="2" a="1"/>
  <c r="F3451" i="2" a="1"/>
  <c r="F3468" i="2" a="1"/>
  <c r="F3482" i="2" a="1"/>
  <c r="F3525" i="2" a="1"/>
  <c r="F3566" i="2" a="1"/>
  <c r="F3609" i="2" a="1"/>
  <c r="F3636" i="2" a="1"/>
  <c r="F3651" i="2" a="1"/>
  <c r="F3664" i="2" a="1"/>
  <c r="F3677" i="2" a="1"/>
  <c r="F3690" i="2" a="1"/>
  <c r="F3703" i="2" a="1"/>
  <c r="F3783" i="2" a="1"/>
  <c r="F3796" i="2" a="1"/>
  <c r="F3850" i="2" a="1"/>
  <c r="F3863" i="2" a="1"/>
  <c r="F3876" i="2" a="1"/>
  <c r="F3889" i="2" a="1"/>
  <c r="F3902" i="2" a="1"/>
  <c r="F3928" i="2" a="1"/>
  <c r="F3953" i="2" a="1"/>
  <c r="F3978" i="2" a="1"/>
  <c r="F4016" i="2" a="1"/>
  <c r="F4054" i="2" a="1"/>
  <c r="F4080" i="2" a="1"/>
  <c r="F4105" i="2" a="1"/>
  <c r="F4130" i="2" a="1"/>
  <c r="F4155" i="2" a="1"/>
  <c r="F4181" i="2" a="1"/>
  <c r="F4206" i="2" a="1"/>
  <c r="F4231" i="2" a="1"/>
  <c r="F4269" i="2" a="1"/>
  <c r="F4294" i="2" a="1"/>
  <c r="F4307" i="2" a="1"/>
  <c r="F4358" i="2" a="1"/>
  <c r="F4383" i="2" a="1"/>
  <c r="F4408" i="2" a="1"/>
  <c r="F4421" i="2" a="1"/>
  <c r="F4434" i="2" a="1"/>
  <c r="F4459" i="2" a="1"/>
  <c r="F4484" i="2" a="1"/>
  <c r="F4522" i="2" a="1"/>
  <c r="F4547" i="2" a="1"/>
  <c r="F4560" i="2" a="1"/>
  <c r="F4598" i="2" a="1"/>
  <c r="F4611" i="2" a="1"/>
  <c r="F4636" i="2" a="1"/>
  <c r="F4661" i="2" a="1"/>
  <c r="F4674" i="2" a="1"/>
  <c r="F4687" i="2" a="1"/>
  <c r="F4712" i="2" a="1"/>
  <c r="F4737" i="2" a="1"/>
  <c r="F4775" i="2" a="1"/>
  <c r="F4800" i="2" a="1"/>
  <c r="F36" i="2" a="1"/>
  <c r="F79" i="2" a="1"/>
  <c r="F101" i="2" a="1"/>
  <c r="F166" i="2" a="1"/>
  <c r="F186" i="2" a="1"/>
  <c r="F230" i="2" a="1"/>
  <c r="F293" i="2" a="1"/>
  <c r="F353" i="2" a="1"/>
  <c r="F436" i="2" a="1"/>
  <c r="F477" i="2" a="1"/>
  <c r="F519" i="2" a="1"/>
  <c r="F540" i="2" a="1"/>
  <c r="F600" i="2" a="1"/>
  <c r="F620" i="2" a="1"/>
  <c r="F702" i="2" a="1"/>
  <c r="F744" i="2" a="1"/>
  <c r="F765" i="2" a="1"/>
  <c r="F784" i="2" a="1"/>
  <c r="F805" i="2" a="1"/>
  <c r="F865" i="2" a="1"/>
  <c r="F907" i="2" a="1"/>
  <c r="F929" i="2" a="1"/>
  <c r="F948" i="2" a="1"/>
  <c r="F987" i="2" a="1"/>
  <c r="F1045" i="2" a="1"/>
  <c r="F1066" i="2" a="1"/>
  <c r="F1123" i="2" a="1"/>
  <c r="F1163" i="2" a="1"/>
  <c r="F1183" i="2" a="1"/>
  <c r="F1202" i="2" a="1"/>
  <c r="F1260" i="2" a="1"/>
  <c r="F1316" i="2" a="1"/>
  <c r="F1352" i="2" a="1"/>
  <c r="F1369" i="2" a="1"/>
  <c r="F1389" i="2" a="1"/>
  <c r="F1426" i="2" a="1"/>
  <c r="F1463" i="2" a="1"/>
  <c r="F1501" i="2" a="1"/>
  <c r="F1594" i="2" a="1"/>
  <c r="F1613" i="2" a="1"/>
  <c r="F1631" i="2" a="1"/>
  <c r="F1650" i="2" a="1"/>
  <c r="F1668" i="2" a="1"/>
  <c r="F1704" i="2" a="1"/>
  <c r="F1743" i="2" a="1"/>
  <c r="F1798" i="2" a="1"/>
  <c r="F1833" i="2" a="1"/>
  <c r="F1867" i="2" a="1"/>
  <c r="F1887" i="2" a="1"/>
  <c r="F1937" i="2" a="1"/>
  <c r="F1954" i="2" a="1"/>
  <c r="F15" i="2" a="1"/>
  <c r="F59" i="2" a="1"/>
  <c r="F102" i="2" a="1"/>
  <c r="F123" i="2" a="1"/>
  <c r="F147" i="2" a="1"/>
  <c r="F188" i="2" a="1"/>
  <c r="F209" i="2" a="1"/>
  <c r="F253" i="2" a="1"/>
  <c r="F315" i="2" a="1"/>
  <c r="F334" i="2" a="1"/>
  <c r="F377" i="2" a="1"/>
  <c r="F396" i="2" a="1"/>
  <c r="F418" i="2" a="1"/>
  <c r="F459" i="2" a="1"/>
  <c r="F478" i="2" a="1"/>
  <c r="F498" i="2" a="1"/>
  <c r="F560" i="2" a="1"/>
  <c r="F580" i="2" a="1"/>
  <c r="F623" i="2" a="1"/>
  <c r="F641" i="2" a="1"/>
  <c r="F664" i="2" a="1"/>
  <c r="F684" i="2" a="1"/>
  <c r="F724" i="2" a="1"/>
  <c r="F767" i="2" a="1"/>
  <c r="F827" i="2" a="1"/>
  <c r="F846" i="2" a="1"/>
  <c r="F889" i="2" a="1"/>
  <c r="F968" i="2" a="1"/>
  <c r="F1007" i="2" a="1"/>
  <c r="F1026" i="2" a="1"/>
  <c r="F1046" i="2" a="1"/>
  <c r="F1084" i="2" a="1"/>
  <c r="F1144" i="2" a="1"/>
  <c r="F1221" i="2" a="1"/>
  <c r="F1240" i="2" a="1"/>
  <c r="F1278" i="2" a="1"/>
  <c r="F1296" i="2" a="1"/>
  <c r="F1333" i="2" a="1"/>
  <c r="F1446" i="2" a="1"/>
  <c r="F1482" i="2" a="1"/>
  <c r="F1520" i="2" a="1"/>
  <c r="F1539" i="2" a="1"/>
  <c r="F1557" i="2" a="1"/>
  <c r="F1574" i="2" a="1"/>
  <c r="F1688" i="2" a="1"/>
  <c r="F1726" i="2" a="1"/>
  <c r="F1780" i="2" a="1"/>
  <c r="F1816" i="2" a="1"/>
  <c r="F1850" i="2" a="1"/>
  <c r="F1871" i="2" a="1"/>
  <c r="F1905" i="2" a="1"/>
  <c r="F1922" i="2" a="1"/>
  <c r="F1989" i="2" a="1"/>
  <c r="F2021" i="2" a="1"/>
  <c r="F2074" i="2" a="1"/>
  <c r="F2090" i="2" a="1"/>
  <c r="F2106" i="2" a="1"/>
  <c r="F2157" i="2" a="1"/>
  <c r="F2173" i="2" a="1"/>
  <c r="F2225" i="2" a="1"/>
  <c r="F2242" i="2" a="1"/>
  <c r="F11" i="2" a="1"/>
  <c r="F110" i="2" a="1"/>
  <c r="F134" i="2" a="1"/>
  <c r="F156" i="2" a="1"/>
  <c r="F184" i="2" a="1"/>
  <c r="F207" i="2" a="1"/>
  <c r="F234" i="2" a="1"/>
  <c r="F260" i="2" a="1"/>
  <c r="F330" i="2" a="1"/>
  <c r="F352" i="2" a="1"/>
  <c r="F378" i="2" a="1"/>
  <c r="F401" i="2" a="1"/>
  <c r="F424" i="2" a="1"/>
  <c r="F448" i="2" a="1"/>
  <c r="F473" i="2" a="1"/>
  <c r="F494" i="2" a="1"/>
  <c r="F520" i="2" a="1"/>
  <c r="F567" i="2" a="1"/>
  <c r="F591" i="2" a="1"/>
  <c r="F637" i="2" a="1"/>
  <c r="F660" i="2" a="1"/>
  <c r="F686" i="2" a="1"/>
  <c r="F756" i="2" a="1"/>
  <c r="F829" i="2" a="1"/>
  <c r="F876" i="2" a="1"/>
  <c r="F898" i="2" a="1"/>
  <c r="F1014" i="2" a="1"/>
  <c r="F1034" i="2" a="1"/>
  <c r="F1058" i="2" a="1"/>
  <c r="F1081" i="2" a="1"/>
  <c r="F1102" i="2" a="1"/>
  <c r="F1149" i="2" a="1"/>
  <c r="F1171" i="2" a="1"/>
  <c r="F1194" i="2" a="1"/>
  <c r="F1217" i="2" a="1"/>
  <c r="F1282" i="2" a="1"/>
  <c r="F1367" i="2" a="1"/>
  <c r="F1453" i="2" a="1"/>
  <c r="F1496" i="2" a="1"/>
  <c r="F1518" i="2" a="1"/>
  <c r="F1605" i="2" a="1"/>
  <c r="F1626" i="2" a="1"/>
  <c r="F1647" i="2" a="1"/>
  <c r="F1734" i="2" a="1"/>
  <c r="F1799" i="2" a="1"/>
  <c r="F1860" i="2" a="1"/>
  <c r="F1879" i="2" a="1"/>
  <c r="F1900" i="2" a="1"/>
  <c r="F1920" i="2" a="1"/>
  <c r="F1979" i="2" a="1"/>
  <c r="F2034" i="2" a="1"/>
  <c r="F2054" i="2" a="1"/>
  <c r="F2091" i="2" a="1"/>
  <c r="F2128" i="2" a="1"/>
  <c r="F2257" i="2" a="1"/>
  <c r="F2311" i="2" a="1"/>
  <c r="F2348" i="2" a="1"/>
  <c r="F2366" i="2" a="1"/>
  <c r="F2418" i="2" a="1"/>
  <c r="F2507" i="2" a="1"/>
  <c r="F2593" i="2" a="1"/>
  <c r="F2640" i="2" a="1"/>
  <c r="F35" i="2" a="1"/>
  <c r="F61" i="2" a="1"/>
  <c r="F86" i="2" a="1"/>
  <c r="F162" i="2" a="1"/>
  <c r="F211" i="2" a="1"/>
  <c r="F235" i="2" a="1"/>
  <c r="F282" i="2" a="1"/>
  <c r="F305" i="2" a="1"/>
  <c r="F379" i="2" a="1"/>
  <c r="F521" i="2" a="1"/>
  <c r="F543" i="2" a="1"/>
  <c r="F665" i="2" a="1"/>
  <c r="F687" i="2" a="1"/>
  <c r="F712" i="2" a="1"/>
  <c r="F782" i="2" a="1"/>
  <c r="F830" i="2" a="1"/>
  <c r="F853" i="2" a="1"/>
  <c r="F924" i="2" a="1"/>
  <c r="F945" i="2" a="1"/>
  <c r="F970" i="2" a="1"/>
  <c r="F991" i="2" a="1"/>
  <c r="F1059" i="2" a="1"/>
  <c r="F1105" i="2" a="1"/>
  <c r="F1128" i="2" a="1"/>
  <c r="F1239" i="2" a="1"/>
  <c r="F1263" i="2" a="1"/>
  <c r="F1326" i="2" a="1"/>
  <c r="F1348" i="2" a="1"/>
  <c r="F1392" i="2" a="1"/>
  <c r="F1454" i="2" a="1"/>
  <c r="F1477" i="2" a="1"/>
  <c r="F1521" i="2" a="1"/>
  <c r="F1542" i="2" a="1"/>
  <c r="F1561" i="2" a="1"/>
  <c r="F19" i="2" a="1"/>
  <c r="F44" i="2" a="1"/>
  <c r="F69" i="2" a="1"/>
  <c r="F118" i="2" a="1"/>
  <c r="F142" i="2" a="1"/>
  <c r="F241" i="2" a="1"/>
  <c r="F362" i="2" a="1"/>
  <c r="F385" i="2" a="1"/>
  <c r="F408" i="2" a="1"/>
  <c r="F434" i="2" a="1"/>
  <c r="F456" i="2" a="1"/>
  <c r="F481" i="2" a="1"/>
  <c r="F577" i="2" a="1"/>
  <c r="F599" i="2" a="1"/>
  <c r="F624" i="2" a="1"/>
  <c r="F883" i="2" a="1"/>
  <c r="F906" i="2" a="1"/>
  <c r="F931" i="2" a="1"/>
  <c r="F954" i="2" a="1"/>
  <c r="F976" i="2" a="1"/>
  <c r="F1020" i="2" a="1"/>
  <c r="F1044" i="2" a="1"/>
  <c r="F1133" i="2" a="1"/>
  <c r="F1224" i="2" a="1"/>
  <c r="F1267" i="2" a="1"/>
  <c r="F1289" i="2" a="1"/>
  <c r="F1332" i="2" a="1"/>
  <c r="F1355" i="2" a="1"/>
  <c r="F1418" i="2" a="1"/>
  <c r="F1440" i="2" a="1"/>
  <c r="F1462" i="2" a="1"/>
  <c r="F1485" i="2" a="1"/>
  <c r="F1591" i="2" a="1"/>
  <c r="F1614" i="2" a="1"/>
  <c r="F1700" i="2" a="1"/>
  <c r="F1719" i="2" a="1"/>
  <c r="F1785" i="2" a="1"/>
  <c r="F1826" i="2" a="1"/>
  <c r="F1847" i="2" a="1"/>
  <c r="F1865" i="2" a="1"/>
  <c r="F1908" i="2" a="1"/>
  <c r="F1928" i="2" a="1"/>
  <c r="F1987" i="2" a="1"/>
  <c r="F2004" i="2" a="1"/>
  <c r="F2043" i="2" a="1"/>
  <c r="F2097" i="2" a="1"/>
  <c r="F2189" i="2" a="1"/>
  <c r="F2245" i="2" a="1"/>
  <c r="F2265" i="2" a="1"/>
  <c r="F2282" i="2" a="1"/>
  <c r="F2337" i="2" a="1"/>
  <c r="F2371" i="2" a="1"/>
  <c r="F2390" i="2" a="1"/>
  <c r="F2425" i="2" a="1"/>
  <c r="F2443" i="2" a="1"/>
  <c r="F2495" i="2" a="1"/>
  <c r="F2548" i="2" a="1"/>
  <c r="F2564" i="2" a="1"/>
  <c r="F2582" i="2" a="1"/>
  <c r="F2631" i="2" a="1"/>
  <c r="F2646" i="2" a="1"/>
  <c r="F2743" i="2" a="1"/>
  <c r="F2806" i="2" a="1"/>
  <c r="F2823" i="2" a="1"/>
  <c r="F2872" i="2" a="1"/>
  <c r="F2887" i="2" a="1"/>
  <c r="F2936" i="2" a="1"/>
  <c r="F2952" i="2" a="1"/>
  <c r="F2967" i="2" a="1"/>
  <c r="F2983" i="2" a="1"/>
  <c r="F3044" i="2" a="1"/>
  <c r="F3059" i="2" a="1"/>
  <c r="F3091" i="2" a="1"/>
  <c r="F3121" i="2" a="1"/>
  <c r="F3136" i="2" a="1"/>
  <c r="F3182" i="2" a="1"/>
  <c r="F3228" i="2" a="1"/>
  <c r="F3259" i="2" a="1"/>
  <c r="F3305" i="2" a="1"/>
  <c r="F3381" i="2" a="1"/>
  <c r="F3412" i="2" a="1"/>
  <c r="F3458" i="2" a="1"/>
  <c r="F3503" i="2" a="1"/>
  <c r="F3519" i="2" a="1"/>
  <c r="F3533" i="2" a="1"/>
  <c r="F3548" i="2" a="1"/>
  <c r="F3621" i="2" a="1"/>
  <c r="F3635" i="2" a="1"/>
  <c r="F3678" i="2" a="1"/>
  <c r="F3720" i="2" a="1"/>
  <c r="F3734" i="2" a="1"/>
  <c r="F3775" i="2" a="1"/>
  <c r="F3803" i="2" a="1"/>
  <c r="F95" i="2" a="1"/>
  <c r="F168" i="2" a="1"/>
  <c r="F196" i="2" a="1"/>
  <c r="F268" i="2" a="1"/>
  <c r="F291" i="2" a="1"/>
  <c r="F316" i="2" a="1"/>
  <c r="F339" i="2" a="1"/>
  <c r="F364" i="2" a="1"/>
  <c r="F506" i="2" a="1"/>
  <c r="F528" i="2" a="1"/>
  <c r="F553" i="2" a="1"/>
  <c r="F649" i="2" a="1"/>
  <c r="F671" i="2" a="1"/>
  <c r="F696" i="2" a="1"/>
  <c r="F718" i="2" a="1"/>
  <c r="F740" i="2" a="1"/>
  <c r="F768" i="2" a="1"/>
  <c r="F789" i="2" a="1"/>
  <c r="F812" i="2" a="1"/>
  <c r="F835" i="2" a="1"/>
  <c r="F909" i="2" a="1"/>
  <c r="F1000" i="2" a="1"/>
  <c r="F1068" i="2" a="1"/>
  <c r="F1090" i="2" a="1"/>
  <c r="F1113" i="2" a="1"/>
  <c r="F1157" i="2" a="1"/>
  <c r="F1180" i="2" a="1"/>
  <c r="F1205" i="2" a="1"/>
  <c r="F1228" i="2" a="1"/>
  <c r="F12" i="2" a="1"/>
  <c r="F42" i="2" a="1"/>
  <c r="F133" i="2" a="1"/>
  <c r="F224" i="2" a="1"/>
  <c r="F254" i="2" a="1"/>
  <c r="F285" i="2" a="1"/>
  <c r="F344" i="2" a="1"/>
  <c r="F429" i="2" a="1"/>
  <c r="F460" i="2" a="1"/>
  <c r="F489" i="2" a="1"/>
  <c r="F514" i="2" a="1"/>
  <c r="F545" i="2" a="1"/>
  <c r="F631" i="2" a="1"/>
  <c r="F659" i="2" a="1"/>
  <c r="F892" i="2" a="1"/>
  <c r="F918" i="2" a="1"/>
  <c r="F977" i="2" a="1"/>
  <c r="F1003" i="2" a="1"/>
  <c r="F1032" i="2" a="1"/>
  <c r="F1143" i="2" a="1"/>
  <c r="F1198" i="2" a="1"/>
  <c r="F1378" i="2" a="1"/>
  <c r="F1450" i="2" a="1"/>
  <c r="F1474" i="2" a="1"/>
  <c r="F1502" i="2" a="1"/>
  <c r="F1526" i="2" a="1"/>
  <c r="F1646" i="2" a="1"/>
  <c r="F1671" i="2" a="1"/>
  <c r="F1694" i="2" a="1"/>
  <c r="F105" i="2" a="1"/>
  <c r="F165" i="2" a="1"/>
  <c r="F197" i="2" a="1"/>
  <c r="F255" i="2" a="1"/>
  <c r="F314" i="2" a="1"/>
  <c r="F371" i="2" a="1"/>
  <c r="F400" i="2" a="1"/>
  <c r="F575" i="2" a="1"/>
  <c r="F606" i="2" a="1"/>
  <c r="F634" i="2" a="1"/>
  <c r="F689" i="2" a="1"/>
  <c r="F721" i="2" a="1"/>
  <c r="F750" i="2" a="1"/>
  <c r="F776" i="2" a="1"/>
  <c r="F809" i="2" a="1"/>
  <c r="F834" i="2" a="1"/>
  <c r="F864" i="2" a="1"/>
  <c r="F978" i="2" a="1"/>
  <c r="F1088" i="2" a="1"/>
  <c r="F1116" i="2" a="1"/>
  <c r="F1229" i="2" a="1"/>
  <c r="F1252" i="2" a="1"/>
  <c r="F1277" i="2" a="1"/>
  <c r="F1353" i="2" a="1"/>
  <c r="F1427" i="2" a="1"/>
  <c r="F1527" i="2" a="1"/>
  <c r="F1553" i="2" a="1"/>
  <c r="F1575" i="2" a="1"/>
  <c r="F1623" i="2" a="1"/>
  <c r="F1744" i="2" a="1"/>
  <c r="F1835" i="2" a="1"/>
  <c r="F1924" i="2" a="1"/>
  <c r="F1967" i="2" a="1"/>
  <c r="F2009" i="2" a="1"/>
  <c r="F2049" i="2" a="1"/>
  <c r="F13" i="2" a="1"/>
  <c r="F46" i="2" a="1"/>
  <c r="F76" i="2" a="1"/>
  <c r="F135" i="2" a="1"/>
  <c r="F226" i="2" a="1"/>
  <c r="F287" i="2" a="1"/>
  <c r="F346" i="2" a="1"/>
  <c r="F402" i="2" a="1"/>
  <c r="F461" i="2" a="1"/>
  <c r="F517" i="2" a="1"/>
  <c r="F546" i="2" a="1"/>
  <c r="F578" i="2" a="1"/>
  <c r="F837" i="2" a="1"/>
  <c r="F952" i="2" a="1"/>
  <c r="F1033" i="2" a="1"/>
  <c r="F1063" i="2" a="1"/>
  <c r="F1117" i="2" a="1"/>
  <c r="F1145" i="2" a="1"/>
  <c r="F1172" i="2" a="1"/>
  <c r="F1199" i="2" a="1"/>
  <c r="F1253" i="2" a="1"/>
  <c r="F1303" i="2" a="1"/>
  <c r="F1330" i="2" a="1"/>
  <c r="F1452" i="2" a="1"/>
  <c r="F1503" i="2" a="1"/>
  <c r="F1554" i="2" a="1"/>
  <c r="F1579" i="2" a="1"/>
  <c r="F1718" i="2" a="1"/>
  <c r="F1768" i="2" a="1"/>
  <c r="F1791" i="2" a="1"/>
  <c r="F1813" i="2" a="1"/>
  <c r="F1859" i="2" a="1"/>
  <c r="F1904" i="2" a="1"/>
  <c r="F1945" i="2" a="1"/>
  <c r="F1990" i="2" a="1"/>
  <c r="F2012" i="2" a="1"/>
  <c r="F2071" i="2" a="1"/>
  <c r="F2132" i="2" a="1"/>
  <c r="F2153" i="2" a="1"/>
  <c r="F2195" i="2" a="1"/>
  <c r="F2255" i="2" a="1"/>
  <c r="F2334" i="2" a="1"/>
  <c r="F2354" i="2" a="1"/>
  <c r="F2431" i="2" a="1"/>
  <c r="F2471" i="2" a="1"/>
  <c r="F2489" i="2" a="1"/>
  <c r="F80" i="2" a="1"/>
  <c r="F172" i="2" a="1"/>
  <c r="F349" i="2" a="1"/>
  <c r="F526" i="2" a="1"/>
  <c r="F555" i="2" a="1"/>
  <c r="F583" i="2" a="1"/>
  <c r="F611" i="2" a="1"/>
  <c r="F640" i="2" a="1"/>
  <c r="F670" i="2" a="1"/>
  <c r="F700" i="2" a="1"/>
  <c r="F728" i="2" a="1"/>
  <c r="F786" i="2" a="1"/>
  <c r="F844" i="2" a="1"/>
  <c r="F901" i="2" a="1"/>
  <c r="F986" i="2" a="1"/>
  <c r="F1069" i="2" a="1"/>
  <c r="F1179" i="2" a="1"/>
  <c r="F1207" i="2" a="1"/>
  <c r="F1360" i="2" a="1"/>
  <c r="F1410" i="2" a="1"/>
  <c r="F1435" i="2" a="1"/>
  <c r="F1534" i="2" a="1"/>
  <c r="F1583" i="2" a="1"/>
  <c r="F1678" i="2" a="1"/>
  <c r="F1702" i="2" a="1"/>
  <c r="F1727" i="2" a="1"/>
  <c r="F1795" i="2" a="1"/>
  <c r="F1930" i="2" a="1"/>
  <c r="F14" i="2" a="1"/>
  <c r="F53" i="2" a="1"/>
  <c r="F88" i="2" a="1"/>
  <c r="F127" i="2" a="1"/>
  <c r="F163" i="2" a="1"/>
  <c r="F200" i="2" a="1"/>
  <c r="F239" i="2" a="1"/>
  <c r="F275" i="2" a="1"/>
  <c r="F382" i="2" a="1"/>
  <c r="F415" i="2" a="1"/>
  <c r="F449" i="2" a="1"/>
  <c r="F484" i="2" a="1"/>
  <c r="F557" i="2" a="1"/>
  <c r="F666" i="2" a="1"/>
  <c r="F736" i="2" a="1"/>
  <c r="F770" i="2" a="1"/>
  <c r="F800" i="2" a="1"/>
  <c r="F843" i="2" a="1"/>
  <c r="F877" i="2" a="1"/>
  <c r="F913" i="2" a="1"/>
  <c r="F943" i="2" a="1"/>
  <c r="F1114" i="2" a="1"/>
  <c r="F1215" i="2" a="1"/>
  <c r="F1309" i="2" a="1"/>
  <c r="F1429" i="2" a="1"/>
  <c r="F1584" i="2" a="1"/>
  <c r="F1640" i="2" a="1"/>
  <c r="F1701" i="2" a="1"/>
  <c r="F1728" i="2" a="1"/>
  <c r="F1754" i="2" a="1"/>
  <c r="F1783" i="2" a="1"/>
  <c r="F1888" i="2" a="1"/>
  <c r="F1936" i="2" a="1"/>
  <c r="F1960" i="2" a="1"/>
  <c r="F1983" i="2" a="1"/>
  <c r="F2029" i="2" a="1"/>
  <c r="F2075" i="2" a="1"/>
  <c r="F2117" i="2" a="1"/>
  <c r="F2139" i="2" a="1"/>
  <c r="F2181" i="2" a="1"/>
  <c r="F2223" i="2" a="1"/>
  <c r="F2244" i="2" a="1"/>
  <c r="F2266" i="2" a="1"/>
  <c r="F2308" i="2" a="1"/>
  <c r="F2349" i="2" a="1"/>
  <c r="F2368" i="2" a="1"/>
  <c r="F2430" i="2" a="1"/>
  <c r="F2449" i="2" a="1"/>
  <c r="F2492" i="2" a="1"/>
  <c r="F2531" i="2" a="1"/>
  <c r="F2604" i="2" a="1"/>
  <c r="F2639" i="2" a="1"/>
  <c r="F2656" i="2" a="1"/>
  <c r="F2674" i="2" a="1"/>
  <c r="F2723" i="2" a="1"/>
  <c r="F2758" i="2" a="1"/>
  <c r="F2775" i="2" a="1"/>
  <c r="F2791" i="2" a="1"/>
  <c r="F2809" i="2" a="1"/>
  <c r="F2826" i="2" a="1"/>
  <c r="F2875" i="2" a="1"/>
  <c r="F2892" i="2" a="1"/>
  <c r="F2910" i="2" a="1"/>
  <c r="F2927" i="2" a="1"/>
  <c r="F2976" i="2" a="1"/>
  <c r="F3008" i="2" a="1"/>
  <c r="F3071" i="2" a="1"/>
  <c r="F3169" i="2" a="1"/>
  <c r="F3184" i="2" a="1"/>
  <c r="F3217" i="2" a="1"/>
  <c r="F3249" i="2" a="1"/>
  <c r="F3312" i="2" a="1"/>
  <c r="F3345" i="2" a="1"/>
  <c r="F3360" i="2" a="1"/>
  <c r="F3425" i="2" a="1"/>
  <c r="F3440" i="2" a="1"/>
  <c r="F3473" i="2" a="1"/>
  <c r="F3521" i="2" a="1"/>
  <c r="F3583" i="2" a="1"/>
  <c r="F3598" i="2" a="1"/>
  <c r="F3643" i="2" a="1"/>
  <c r="F3658" i="2" a="1"/>
  <c r="F3790" i="2" a="1"/>
  <c r="F3818" i="2" a="1"/>
  <c r="F3846" i="2" a="1"/>
  <c r="F3860" i="2" a="1"/>
  <c r="F3874" i="2" a="1"/>
  <c r="F3901" i="2" a="1"/>
  <c r="F3915" i="2" a="1"/>
  <c r="F3981" i="2" a="1"/>
  <c r="F3994" i="2" a="1"/>
  <c r="F4008" i="2" a="1"/>
  <c r="F4021" i="2" a="1"/>
  <c r="F4034" i="2" a="1"/>
  <c r="F4100" i="2" a="1"/>
  <c r="F4140" i="2" a="1"/>
  <c r="F4153" i="2" a="1"/>
  <c r="F4166" i="2" a="1"/>
  <c r="F4180" i="2" a="1"/>
  <c r="F4193" i="2" a="1"/>
  <c r="F4246" i="2" a="1"/>
  <c r="F4259" i="2" a="1"/>
  <c r="F4273" i="2" a="1"/>
  <c r="F4286" i="2" a="1"/>
  <c r="F4418" i="2" a="1"/>
  <c r="F4445" i="2" a="1"/>
  <c r="F4458" i="2" a="1"/>
  <c r="F4471" i="2" a="1"/>
  <c r="F4498" i="2" a="1"/>
  <c r="F4511" i="2" a="1"/>
  <c r="F4524" i="2" a="1"/>
  <c r="F4551" i="2" a="1"/>
  <c r="F4683" i="2" a="1"/>
  <c r="F4710" i="2" a="1"/>
  <c r="F4723" i="2" a="1"/>
  <c r="F4736" i="2" a="1"/>
  <c r="F4749" i="2" a="1"/>
  <c r="F4763" i="2" a="1"/>
  <c r="F4776" i="2" a="1"/>
  <c r="F4789" i="2" a="1"/>
  <c r="F4842" i="2" a="1"/>
  <c r="F4867" i="2" a="1"/>
  <c r="F4892" i="2" a="1"/>
  <c r="F4905" i="2" a="1"/>
  <c r="F4918" i="2" a="1"/>
  <c r="F4943" i="2" a="1"/>
  <c r="F4968" i="2" a="1"/>
  <c r="F5006" i="2" a="1"/>
  <c r="F5031" i="2" a="1"/>
  <c r="F5044" i="2" a="1"/>
  <c r="F5129" i="2" a="1"/>
  <c r="F54" i="2" a="1"/>
  <c r="F90" i="2" a="1"/>
  <c r="F347" i="2" a="1"/>
  <c r="F487" i="2" a="1"/>
  <c r="F593" i="2" a="1"/>
  <c r="F627" i="2" a="1"/>
  <c r="F701" i="2" a="1"/>
  <c r="F803" i="2" a="1"/>
  <c r="F1017" i="2" a="1"/>
  <c r="F1152" i="2" a="1"/>
  <c r="F1185" i="2" a="1"/>
  <c r="F1249" i="2" a="1"/>
  <c r="F1341" i="2" a="1"/>
  <c r="F1372" i="2" a="1"/>
  <c r="F1399" i="2" a="1"/>
  <c r="F1433" i="2" a="1"/>
  <c r="F1464" i="2" a="1"/>
  <c r="F1493" i="2" a="1"/>
  <c r="F1585" i="2" a="1"/>
  <c r="F1670" i="2" a="1"/>
  <c r="F1861" i="2" a="1"/>
  <c r="F1889" i="2" a="1"/>
  <c r="F1912" i="2" a="1"/>
  <c r="F1961" i="2" a="1"/>
  <c r="F2031" i="2" a="1"/>
  <c r="F2096" i="2" a="1"/>
  <c r="F2118" i="2" a="1"/>
  <c r="F2159" i="2" a="1"/>
  <c r="F2202" i="2" a="1"/>
  <c r="F2287" i="2" a="1"/>
  <c r="F2328" i="2" a="1"/>
  <c r="F2450" i="2" a="1"/>
  <c r="F2473" i="2" a="1"/>
  <c r="F2510" i="2" a="1"/>
  <c r="F2532" i="2" a="1"/>
  <c r="F2550" i="2" a="1"/>
  <c r="F2569" i="2" a="1"/>
  <c r="F2606" i="2" a="1"/>
  <c r="F2622" i="2" a="1"/>
  <c r="F2690" i="2" a="1"/>
  <c r="F2708" i="2" a="1"/>
  <c r="F2742" i="2" a="1"/>
  <c r="F2776" i="2" a="1"/>
  <c r="F2842" i="2" a="1"/>
  <c r="F2860" i="2" a="1"/>
  <c r="F2943" i="2" a="1"/>
  <c r="F2961" i="2" a="1"/>
  <c r="F3025" i="2" a="1"/>
  <c r="F3041" i="2" a="1"/>
  <c r="F3072" i="2" a="1"/>
  <c r="F3105" i="2" a="1"/>
  <c r="F3138" i="2" a="1"/>
  <c r="F3153" i="2" a="1"/>
  <c r="F3202" i="2" a="1"/>
  <c r="F3266" i="2" a="1"/>
  <c r="F3282" i="2" a="1"/>
  <c r="F3297" i="2" a="1"/>
  <c r="F3313" i="2" a="1"/>
  <c r="F3330" i="2" a="1"/>
  <c r="F3377" i="2" a="1"/>
  <c r="F3393" i="2" a="1"/>
  <c r="F3410" i="2" a="1"/>
  <c r="F3443" i="2" a="1"/>
  <c r="F3490" i="2" a="1"/>
  <c r="F3506" i="2" a="1"/>
  <c r="F3537" i="2" a="1"/>
  <c r="F3552" i="2" a="1"/>
  <c r="F3567" i="2" a="1"/>
  <c r="F3613" i="2" a="1"/>
  <c r="F3629" i="2" a="1"/>
  <c r="F3674" i="2" a="1"/>
  <c r="F3688" i="2" a="1"/>
  <c r="F63" i="2" a="1"/>
  <c r="F139" i="2" a="1"/>
  <c r="F213" i="2" a="1"/>
  <c r="F280" i="2" a="1"/>
  <c r="F321" i="2" a="1"/>
  <c r="F359" i="2" a="1"/>
  <c r="F391" i="2" a="1"/>
  <c r="F463" i="2" a="1"/>
  <c r="F534" i="2" a="1"/>
  <c r="F565" i="2" a="1"/>
  <c r="F639" i="2" a="1"/>
  <c r="F707" i="2" a="1"/>
  <c r="F746" i="2" a="1"/>
  <c r="F885" i="2" a="1"/>
  <c r="F917" i="2" a="1"/>
  <c r="F957" i="2" a="1"/>
  <c r="F990" i="2" a="1"/>
  <c r="F1094" i="2" a="1"/>
  <c r="F1127" i="2" a="1"/>
  <c r="F1191" i="2" a="1"/>
  <c r="F1256" i="2" a="1"/>
  <c r="F1411" i="2" a="1"/>
  <c r="F1470" i="2" a="1"/>
  <c r="F1532" i="2" a="1"/>
  <c r="F1680" i="2" a="1"/>
  <c r="F1711" i="2" a="1"/>
  <c r="F1763" i="2" a="1"/>
  <c r="F1790" i="2" a="1"/>
  <c r="F1844" i="2" a="1"/>
  <c r="F1919" i="2" a="1"/>
  <c r="F1969" i="2" a="1"/>
  <c r="F2059" i="2" a="1"/>
  <c r="F2123" i="2" a="1"/>
  <c r="F2166" i="2" a="1"/>
  <c r="F2186" i="2" a="1"/>
  <c r="F2209" i="2" a="1"/>
  <c r="F2230" i="2" a="1"/>
  <c r="F2251" i="2" a="1"/>
  <c r="F2436" i="2" a="1"/>
  <c r="F2476" i="2" a="1"/>
  <c r="F2518" i="2" a="1"/>
  <c r="F2574" i="2" a="1"/>
  <c r="F2645" i="2" a="1"/>
  <c r="F2662" i="2" a="1"/>
  <c r="F2712" i="2" a="1"/>
  <c r="F2730" i="2" a="1"/>
  <c r="F2779" i="2" a="1"/>
  <c r="F2796" i="2" a="1"/>
  <c r="F2898" i="2" a="1"/>
  <c r="F2915" i="2" a="1"/>
  <c r="F2965" i="2" a="1"/>
  <c r="F3013" i="2" a="1"/>
  <c r="F3030" i="2" a="1"/>
  <c r="F3126" i="2" a="1"/>
  <c r="F3141" i="2" a="1"/>
  <c r="F3191" i="2" a="1"/>
  <c r="F3206" i="2" a="1"/>
  <c r="F3270" i="2" a="1"/>
  <c r="F3301" i="2" a="1"/>
  <c r="F3318" i="2" a="1"/>
  <c r="F3367" i="2" a="1"/>
  <c r="F3382" i="2" a="1"/>
  <c r="F3399" i="2" a="1"/>
  <c r="F3414" i="2" a="1"/>
  <c r="F3478" i="2" a="1"/>
  <c r="F3494" i="2" a="1"/>
  <c r="F3510" i="2" a="1"/>
  <c r="F3526" i="2" a="1"/>
  <c r="F3541" i="2" a="1"/>
  <c r="F3572" i="2" a="1"/>
  <c r="F3587" i="2" a="1"/>
  <c r="F3633" i="2" a="1"/>
  <c r="F3663" i="2" a="1"/>
  <c r="F3692" i="2" a="1"/>
  <c r="F108" i="2" a="1"/>
  <c r="F149" i="2" a="1"/>
  <c r="F217" i="2" a="1"/>
  <c r="F327" i="2" a="1"/>
  <c r="F361" i="2" a="1"/>
  <c r="F395" i="2" a="1"/>
  <c r="F435" i="2" a="1"/>
  <c r="F468" i="2" a="1"/>
  <c r="F505" i="2" a="1"/>
  <c r="F571" i="2" a="1"/>
  <c r="F648" i="2" a="1"/>
  <c r="F714" i="2" a="1"/>
  <c r="F752" i="2" a="1"/>
  <c r="F787" i="2" a="1"/>
  <c r="F821" i="2" a="1"/>
  <c r="F857" i="2" a="1"/>
  <c r="F891" i="2" a="1"/>
  <c r="F930" i="2" a="1"/>
  <c r="F963" i="2" a="1"/>
  <c r="F996" i="2" a="1"/>
  <c r="F1167" i="2" a="1"/>
  <c r="F1197" i="2" a="1"/>
  <c r="F1233" i="2" a="1"/>
  <c r="F1265" i="2" a="1"/>
  <c r="F1356" i="2" a="1"/>
  <c r="F1385" i="2" a="1"/>
  <c r="F1508" i="2" a="1"/>
  <c r="F1538" i="2" a="1"/>
  <c r="F1568" i="2" a="1"/>
  <c r="F1597" i="2" a="1"/>
  <c r="F1627" i="2" a="1"/>
  <c r="F1657" i="2" a="1"/>
  <c r="F1713" i="2" a="1"/>
  <c r="F1739" i="2" a="1"/>
  <c r="F1822" i="2" a="1"/>
  <c r="F1897" i="2" a="1"/>
  <c r="F1974" i="2" a="1"/>
  <c r="F2018" i="2" a="1"/>
  <c r="F2042" i="2" a="1"/>
  <c r="F2063" i="2" a="1"/>
  <c r="F2084" i="2" a="1"/>
  <c r="F2190" i="2" a="1"/>
  <c r="F2232" i="2" a="1"/>
  <c r="F2278" i="2" a="1"/>
  <c r="F2297" i="2" a="1"/>
  <c r="F2319" i="2" a="1"/>
  <c r="F2359" i="2" a="1"/>
  <c r="F2398" i="2" a="1"/>
  <c r="F2419" i="2" a="1"/>
  <c r="F2461" i="2" a="1"/>
  <c r="F2520" i="2" a="1"/>
  <c r="F2558" i="2" a="1"/>
  <c r="F2665" i="2" a="1"/>
  <c r="F2683" i="2" a="1"/>
  <c r="F2733" i="2" a="1"/>
  <c r="F2749" i="2" a="1"/>
  <c r="F2800" i="2" a="1"/>
  <c r="F2816" i="2" a="1"/>
  <c r="F17" i="2" a="1"/>
  <c r="F152" i="2" a="1"/>
  <c r="F198" i="2" a="1"/>
  <c r="F244" i="2" a="1"/>
  <c r="F332" i="2" a="1"/>
  <c r="F372" i="2" a="1"/>
  <c r="F419" i="2" a="1"/>
  <c r="F590" i="2" a="1"/>
  <c r="F635" i="2" a="1"/>
  <c r="F723" i="2" a="1"/>
  <c r="F810" i="2" a="1"/>
  <c r="F848" i="2" a="1"/>
  <c r="F937" i="2" a="1"/>
  <c r="F975" i="2" a="1"/>
  <c r="F1101" i="2" a="1"/>
  <c r="F1140" i="2" a="1"/>
  <c r="F1222" i="2" a="1"/>
  <c r="F1337" i="2" a="1"/>
  <c r="F1375" i="2" a="1"/>
  <c r="F1449" i="2" a="1"/>
  <c r="F1487" i="2" a="1"/>
  <c r="F1525" i="2" a="1"/>
  <c r="F1560" i="2" a="1"/>
  <c r="F1634" i="2" a="1"/>
  <c r="F1737" i="2" a="1"/>
  <c r="F1771" i="2" a="1"/>
  <c r="F1803" i="2" a="1"/>
  <c r="F1837" i="2" a="1"/>
  <c r="F1898" i="2" a="1"/>
  <c r="F1988" i="2" a="1"/>
  <c r="F2044" i="2" a="1"/>
  <c r="F2148" i="2" a="1"/>
  <c r="F2175" i="2" a="1"/>
  <c r="F2253" i="2" a="1"/>
  <c r="F2355" i="2" a="1"/>
  <c r="F2429" i="2" a="1"/>
  <c r="F2504" i="2" a="1"/>
  <c r="F2596" i="2" a="1"/>
  <c r="F2617" i="2" a="1"/>
  <c r="F2701" i="2" a="1"/>
  <c r="F2721" i="2" a="1"/>
  <c r="F2763" i="2" a="1"/>
  <c r="F2784" i="2" a="1"/>
  <c r="F2844" i="2" a="1"/>
  <c r="F2863" i="2" a="1"/>
  <c r="F2883" i="2" a="1"/>
  <c r="F2920" i="2" a="1"/>
  <c r="F2941" i="2" a="1"/>
  <c r="F21" i="2" a="1"/>
  <c r="F111" i="2" a="1"/>
  <c r="F199" i="2" a="1"/>
  <c r="F246" i="2" a="1"/>
  <c r="F289" i="2" a="1"/>
  <c r="F375" i="2" a="1"/>
  <c r="F507" i="2" a="1"/>
  <c r="F547" i="2" a="1"/>
  <c r="F636" i="2" a="1"/>
  <c r="F679" i="2" a="1"/>
  <c r="F897" i="2" a="1"/>
  <c r="F1064" i="2" a="1"/>
  <c r="F1186" i="2" a="1"/>
  <c r="F1230" i="2" a="1"/>
  <c r="F1266" i="2" a="1"/>
  <c r="F1301" i="2" a="1"/>
  <c r="F1340" i="2" a="1"/>
  <c r="F1414" i="2" a="1"/>
  <c r="F1598" i="2" a="1"/>
  <c r="F1637" i="2" a="1"/>
  <c r="F1667" i="2" a="1"/>
  <c r="F1705" i="2" a="1"/>
  <c r="F1773" i="2" a="1"/>
  <c r="F1872" i="2" a="1"/>
  <c r="F1931" i="2" a="1"/>
  <c r="F1958" i="2" a="1"/>
  <c r="F2070" i="2" a="1"/>
  <c r="F2125" i="2" a="1"/>
  <c r="F2151" i="2" a="1"/>
  <c r="F2200" i="2" a="1"/>
  <c r="F2229" i="2" a="1"/>
  <c r="F2280" i="2" a="1"/>
  <c r="F2306" i="2" a="1"/>
  <c r="F2332" i="2" a="1"/>
  <c r="F2356" i="2" a="1"/>
  <c r="F2381" i="2" a="1"/>
  <c r="F2405" i="2" a="1"/>
  <c r="F29" i="2" a="1"/>
  <c r="F77" i="2" a="1"/>
  <c r="F262" i="2" a="1"/>
  <c r="F387" i="2" a="1"/>
  <c r="F562" i="2" a="1"/>
  <c r="F607" i="2" a="1"/>
  <c r="F650" i="2" a="1"/>
  <c r="F688" i="2" a="1"/>
  <c r="F820" i="2" a="1"/>
  <c r="F949" i="2" a="1"/>
  <c r="F1111" i="2" a="1"/>
  <c r="F1237" i="2" a="1"/>
  <c r="F1273" i="2" a="1"/>
  <c r="F1314" i="2" a="1"/>
  <c r="F1349" i="2" a="1"/>
  <c r="F1388" i="2" a="1"/>
  <c r="F1536" i="2" a="1"/>
  <c r="F1572" i="2" a="1"/>
  <c r="F1715" i="2" a="1"/>
  <c r="F1748" i="2" a="1"/>
  <c r="F1876" i="2" a="1"/>
  <c r="F1910" i="2" a="1"/>
  <c r="F1999" i="2" a="1"/>
  <c r="F2026" i="2" a="1"/>
  <c r="F2051" i="2" a="1"/>
  <c r="F2078" i="2" a="1"/>
  <c r="F2104" i="2" a="1"/>
  <c r="F2156" i="2" a="1"/>
  <c r="F2183" i="2" a="1"/>
  <c r="F2210" i="2" a="1"/>
  <c r="F2235" i="2" a="1"/>
  <c r="F2286" i="2" a="1"/>
  <c r="F2338" i="2" a="1"/>
  <c r="F2385" i="2" a="1"/>
  <c r="F2412" i="2" a="1"/>
  <c r="F2438" i="2" a="1"/>
  <c r="F2462" i="2" a="1"/>
  <c r="F2486" i="2" a="1"/>
  <c r="F2509" i="2" a="1"/>
  <c r="F2581" i="2" a="1"/>
  <c r="F2600" i="2" a="1"/>
  <c r="F2623" i="2" a="1"/>
  <c r="F2666" i="2" a="1"/>
  <c r="F2687" i="2" a="1"/>
  <c r="F2706" i="2" a="1"/>
  <c r="F2729" i="2" a="1"/>
  <c r="F2789" i="2" a="1"/>
  <c r="F2830" i="2" a="1"/>
  <c r="F2850" i="2" a="1"/>
  <c r="F2888" i="2" a="1"/>
  <c r="F3097" i="2" a="1"/>
  <c r="F3115" i="2" a="1"/>
  <c r="F3134" i="2" a="1"/>
  <c r="F3152" i="2" a="1"/>
  <c r="F3171" i="2" a="1"/>
  <c r="F3208" i="2" a="1"/>
  <c r="F3227" i="2" a="1"/>
  <c r="F3245" i="2" a="1"/>
  <c r="F3263" i="2" a="1"/>
  <c r="F3283" i="2" a="1"/>
  <c r="F3357" i="2" a="1"/>
  <c r="F3394" i="2" a="1"/>
  <c r="F3413" i="2" a="1"/>
  <c r="F3449" i="2" a="1"/>
  <c r="F3469" i="2" a="1"/>
  <c r="F3486" i="2" a="1"/>
  <c r="F3504" i="2" a="1"/>
  <c r="F3524" i="2" a="1"/>
  <c r="F3576" i="2" a="1"/>
  <c r="F3630" i="2" a="1"/>
  <c r="F3647" i="2" a="1"/>
  <c r="F3681" i="2" a="1"/>
  <c r="F3791" i="2" a="1"/>
  <c r="F3806" i="2" a="1"/>
  <c r="F3820" i="2" a="1"/>
  <c r="F3894" i="2" a="1"/>
  <c r="F3921" i="2" a="1"/>
  <c r="F3935" i="2" a="1"/>
  <c r="F3963" i="2" a="1"/>
  <c r="F3990" i="2" a="1"/>
  <c r="F4060" i="2" a="1"/>
  <c r="F4074" i="2" a="1"/>
  <c r="F4088" i="2" a="1"/>
  <c r="F4102" i="2" a="1"/>
  <c r="F4116" i="2" a="1"/>
  <c r="F4158" i="2" a="1"/>
  <c r="F4185" i="2" a="1"/>
  <c r="F4213" i="2" a="1"/>
  <c r="F4227" i="2" a="1"/>
  <c r="F4254" i="2" a="1"/>
  <c r="F4268" i="2" a="1"/>
  <c r="F4282" i="2" a="1"/>
  <c r="F4296" i="2" a="1"/>
  <c r="F4324" i="2" a="1"/>
  <c r="F4351" i="2" a="1"/>
  <c r="F4366" i="2" a="1"/>
  <c r="F4407" i="2" a="1"/>
  <c r="F4422" i="2" a="1"/>
  <c r="F4449" i="2" a="1"/>
  <c r="F4491" i="2" a="1"/>
  <c r="F4518" i="2" a="1"/>
  <c r="F4532" i="2" a="1"/>
  <c r="F4559" i="2" a="1"/>
  <c r="F4588" i="2" a="1"/>
  <c r="F4615" i="2" a="1"/>
  <c r="F4643" i="2" a="1"/>
  <c r="F4657" i="2" a="1"/>
  <c r="F4671" i="2" a="1"/>
  <c r="F4685" i="2" a="1"/>
  <c r="F4699" i="2" a="1"/>
  <c r="F4713" i="2" a="1"/>
  <c r="F23" i="2" a="1"/>
  <c r="F72" i="2" a="1"/>
  <c r="F228" i="2" a="1"/>
  <c r="F278" i="2" a="1"/>
  <c r="F383" i="2" a="1"/>
  <c r="F683" i="2" a="1"/>
  <c r="F731" i="2" a="1"/>
  <c r="F831" i="2" a="1"/>
  <c r="F882" i="2" a="1"/>
  <c r="F984" i="2" a="1"/>
  <c r="F1169" i="2" a="1"/>
  <c r="F1219" i="2" a="1"/>
  <c r="F1307" i="2" a="1"/>
  <c r="F1394" i="2" a="1"/>
  <c r="F1608" i="2" a="1"/>
  <c r="F1652" i="2" a="1"/>
  <c r="F1689" i="2" a="1"/>
  <c r="F1766" i="2" a="1"/>
  <c r="F1806" i="2" a="1"/>
  <c r="F1877" i="2" a="1"/>
  <c r="F1916" i="2" a="1"/>
  <c r="F1952" i="2" a="1"/>
  <c r="F2015" i="2" a="1"/>
  <c r="F2046" i="2" a="1"/>
  <c r="F2079" i="2" a="1"/>
  <c r="F2109" i="2" a="1"/>
  <c r="F2140" i="2" a="1"/>
  <c r="F2169" i="2" a="1"/>
  <c r="F2291" i="2" a="1"/>
  <c r="F2321" i="2" a="1"/>
  <c r="F2378" i="2" a="1"/>
  <c r="F2434" i="2" a="1"/>
  <c r="F2463" i="2" a="1"/>
  <c r="F2568" i="2" a="1"/>
  <c r="F2664" i="2" a="1"/>
  <c r="F2709" i="2" a="1"/>
  <c r="F2753" i="2" a="1"/>
  <c r="F2777" i="2" a="1"/>
  <c r="F2886" i="2" a="1"/>
  <c r="F2906" i="2" a="1"/>
  <c r="F3068" i="2" a="1"/>
  <c r="F3086" i="2" a="1"/>
  <c r="F3107" i="2" a="1"/>
  <c r="F3127" i="2" a="1"/>
  <c r="F3205" i="2" a="1"/>
  <c r="F3224" i="2" a="1"/>
  <c r="F3242" i="2" a="1"/>
  <c r="F3322" i="2" a="1"/>
  <c r="F3341" i="2" a="1"/>
  <c r="F3359" i="2" a="1"/>
  <c r="F3380" i="2" a="1"/>
  <c r="F3400" i="2" a="1"/>
  <c r="F3418" i="2" a="1"/>
  <c r="F3457" i="2" a="1"/>
  <c r="F3476" i="2" a="1"/>
  <c r="F3497" i="2" a="1"/>
  <c r="F3515" i="2" a="1"/>
  <c r="F3553" i="2" a="1"/>
  <c r="F3589" i="2" a="1"/>
  <c r="F3699" i="2" a="1"/>
  <c r="F3732" i="2" a="1"/>
  <c r="F3748" i="2" a="1"/>
  <c r="F3795" i="2" a="1"/>
  <c r="F3812" i="2" a="1"/>
  <c r="F3827" i="2" a="1"/>
  <c r="F3856" i="2" a="1"/>
  <c r="F3872" i="2" a="1"/>
  <c r="F3887" i="2" a="1"/>
  <c r="F3961" i="2" a="1"/>
  <c r="F3975" i="2" a="1"/>
  <c r="F3989" i="2" a="1"/>
  <c r="F4004" i="2" a="1"/>
  <c r="F4077" i="2" a="1"/>
  <c r="F4092" i="2" a="1"/>
  <c r="F4164" i="2" a="1"/>
  <c r="F4194" i="2" a="1"/>
  <c r="F4208" i="2" a="1"/>
  <c r="F4280" i="2" a="1"/>
  <c r="F4295" i="2" a="1"/>
  <c r="F4339" i="2" a="1"/>
  <c r="F4368" i="2" a="1"/>
  <c r="F4397" i="2" a="1"/>
  <c r="F4412" i="2" a="1"/>
  <c r="F4426" i="2" a="1"/>
  <c r="F4440" i="2" a="1"/>
  <c r="F4455" i="2" a="1"/>
  <c r="F4499" i="2" a="1"/>
  <c r="F4513" i="2" a="1"/>
  <c r="F4528" i="2" a="1"/>
  <c r="F4586" i="2" a="1"/>
  <c r="F4630" i="2" a="1"/>
  <c r="F4659" i="2" a="1"/>
  <c r="F4746" i="2" a="1"/>
  <c r="F4787" i="2" a="1"/>
  <c r="F4801" i="2" a="1"/>
  <c r="F4815" i="2" a="1"/>
  <c r="F4830" i="2" a="1"/>
  <c r="F4843" i="2" a="1"/>
  <c r="F4856" i="2" a="1"/>
  <c r="F4869" i="2" a="1"/>
  <c r="F4883" i="2" a="1"/>
  <c r="F4896" i="2" a="1"/>
  <c r="F4909" i="2" a="1"/>
  <c r="F4922" i="2" a="1"/>
  <c r="F4935" i="2" a="1"/>
  <c r="F4949" i="2" a="1"/>
  <c r="F4962" i="2" a="1"/>
  <c r="F5015" i="2" a="1"/>
  <c r="F5028" i="2" a="1"/>
  <c r="F5041" i="2" a="1"/>
  <c r="F5054" i="2" a="1"/>
  <c r="F5080" i="2" a="1"/>
  <c r="F5093" i="2" a="1"/>
  <c r="F5106" i="2" a="1"/>
  <c r="F5142" i="2" a="1"/>
  <c r="F5165" i="2" a="1"/>
  <c r="F5188" i="2" a="1"/>
  <c r="F5211" i="2" a="1"/>
  <c r="F5234" i="2" a="1"/>
  <c r="F5257" i="2" a="1"/>
  <c r="F5292" i="2" a="1"/>
  <c r="F5315" i="2" a="1"/>
  <c r="F5338" i="2" a="1"/>
  <c r="F5361" i="2" a="1"/>
  <c r="F5384" i="2" a="1"/>
  <c r="F5407" i="2" a="1"/>
  <c r="F5430" i="2" a="1"/>
  <c r="F5453" i="2" a="1"/>
  <c r="F5476" i="2" a="1"/>
  <c r="F5499" i="2" a="1"/>
  <c r="F128" i="2" a="1"/>
  <c r="F179" i="2" a="1"/>
  <c r="F333" i="2" a="1"/>
  <c r="F438" i="2" a="1"/>
  <c r="F482" i="2" a="1"/>
  <c r="F737" i="2" a="1"/>
  <c r="F933" i="2" a="1"/>
  <c r="F1031" i="2" a="1"/>
  <c r="F1077" i="2" a="1"/>
  <c r="F1438" i="2" a="1"/>
  <c r="F1481" i="2" a="1"/>
  <c r="F1609" i="2" a="1"/>
  <c r="F1653" i="2" a="1"/>
  <c r="F1770" i="2" a="1"/>
  <c r="F1807" i="2" a="1"/>
  <c r="F1845" i="2" a="1"/>
  <c r="F1881" i="2" a="1"/>
  <c r="F1981" i="2" a="1"/>
  <c r="F2019" i="2" a="1"/>
  <c r="F2047" i="2" a="1"/>
  <c r="F2081" i="2" a="1"/>
  <c r="F2110" i="2" a="1"/>
  <c r="F2141" i="2" a="1"/>
  <c r="F2170" i="2" a="1"/>
  <c r="F2198" i="2" a="1"/>
  <c r="F2231" i="2" a="1"/>
  <c r="F2262" i="2" a="1"/>
  <c r="F2407" i="2" a="1"/>
  <c r="F2493" i="2" a="1"/>
  <c r="F2519" i="2" a="1"/>
  <c r="F2619" i="2" a="1"/>
  <c r="F2641" i="2" a="1"/>
  <c r="F2710" i="2" a="1"/>
  <c r="F2822" i="2" a="1"/>
  <c r="F2865" i="2" a="1"/>
  <c r="F2907" i="2" a="1"/>
  <c r="F2930" i="2" a="1"/>
  <c r="F2972" i="2" a="1"/>
  <c r="F3011" i="2" a="1"/>
  <c r="F3031" i="2" a="1"/>
  <c r="F3051" i="2" a="1"/>
  <c r="F3088" i="2" a="1"/>
  <c r="F3147" i="2" a="1"/>
  <c r="F3185" i="2" a="1"/>
  <c r="F3244" i="2" a="1"/>
  <c r="F3303" i="2" a="1"/>
  <c r="F3420" i="2" a="1"/>
  <c r="F3459" i="2" a="1"/>
  <c r="F3535" i="2" a="1"/>
  <c r="F3627" i="2" a="1"/>
  <c r="F3646" i="2" a="1"/>
  <c r="F3665" i="2" a="1"/>
  <c r="F3715" i="2" a="1"/>
  <c r="F3764" i="2" a="1"/>
  <c r="F3780" i="2" a="1"/>
  <c r="F3842" i="2" a="1"/>
  <c r="F3888" i="2" a="1"/>
  <c r="F3904" i="2" a="1"/>
  <c r="F3918" i="2" a="1"/>
  <c r="F3932" i="2" a="1"/>
  <c r="F4005" i="2" a="1"/>
  <c r="F4020" i="2" a="1"/>
  <c r="F4049" i="2" a="1"/>
  <c r="F4063" i="2" a="1"/>
  <c r="F4093" i="2" a="1"/>
  <c r="F4107" i="2" a="1"/>
  <c r="F4121" i="2" a="1"/>
  <c r="F4136" i="2" a="1"/>
  <c r="F4150" i="2" a="1"/>
  <c r="F4179" i="2" a="1"/>
  <c r="F4223" i="2" a="1"/>
  <c r="F4238" i="2" a="1"/>
  <c r="F4252" i="2" a="1"/>
  <c r="F4311" i="2" a="1"/>
  <c r="F4325" i="2" a="1"/>
  <c r="F4470" i="2" a="1"/>
  <c r="F4485" i="2" a="1"/>
  <c r="F4543" i="2" a="1"/>
  <c r="F4557" i="2" a="1"/>
  <c r="F4587" i="2" a="1"/>
  <c r="F4601" i="2" a="1"/>
  <c r="F4631" i="2" a="1"/>
  <c r="F4645" i="2" a="1"/>
  <c r="F4689" i="2" a="1"/>
  <c r="F4703" i="2" a="1"/>
  <c r="F4732" i="2" a="1"/>
  <c r="F4760" i="2" a="1"/>
  <c r="F4774" i="2" a="1"/>
  <c r="F4788" i="2" a="1"/>
  <c r="F4802" i="2" a="1"/>
  <c r="F4817" i="2" a="1"/>
  <c r="F4976" i="2" a="1"/>
  <c r="F4989" i="2" a="1"/>
  <c r="F5002" i="2" a="1"/>
  <c r="F5068" i="2" a="1"/>
  <c r="F5081" i="2" a="1"/>
  <c r="F5094" i="2" a="1"/>
  <c r="F5119" i="2" a="1"/>
  <c r="F5131" i="2" a="1"/>
  <c r="F5154" i="2" a="1"/>
  <c r="F5177" i="2" a="1"/>
  <c r="F5200" i="2" a="1"/>
  <c r="F5223" i="2" a="1"/>
  <c r="F5246" i="2" a="1"/>
  <c r="F5281" i="2" a="1"/>
  <c r="F5304" i="2" a="1"/>
  <c r="F5327" i="2" a="1"/>
  <c r="F5350" i="2" a="1"/>
  <c r="F5373" i="2" a="1"/>
  <c r="F5396" i="2" a="1"/>
  <c r="F5419" i="2" a="1"/>
  <c r="F5442" i="2" a="1"/>
  <c r="F5465" i="2" a="1"/>
  <c r="F5488" i="2" a="1"/>
  <c r="F5511" i="2" a="1"/>
  <c r="F5522" i="2" a="1"/>
  <c r="F5533" i="2" a="1"/>
  <c r="F5544" i="2" a="1"/>
  <c r="F5555" i="2" a="1"/>
  <c r="F5566" i="2" a="1"/>
  <c r="F5577" i="2" a="1"/>
  <c r="F5588" i="2" a="1"/>
  <c r="F5599" i="2" a="1"/>
  <c r="F5610" i="2" a="1"/>
  <c r="F5621" i="2" a="1"/>
  <c r="F5632" i="2" a="1"/>
  <c r="F5643" i="2" a="1"/>
  <c r="F5654" i="2" a="1"/>
  <c r="F5665" i="2" a="1"/>
  <c r="F5676" i="2" a="1"/>
  <c r="F5687" i="2" a="1"/>
  <c r="F5698" i="2" a="1"/>
  <c r="F5709" i="2" a="1"/>
  <c r="F5720" i="2" a="1"/>
  <c r="F5731" i="2" a="1"/>
  <c r="F5742" i="2" a="1"/>
  <c r="F5753" i="2" a="1"/>
  <c r="F5764" i="2" a="1"/>
  <c r="F5775" i="2" a="1"/>
  <c r="F5786" i="2" a="1"/>
  <c r="F5797" i="2" a="1"/>
  <c r="F5808" i="2" a="1"/>
  <c r="F5819" i="2" a="1"/>
  <c r="F5830" i="2" a="1"/>
  <c r="F5841" i="2" a="1"/>
  <c r="F5852" i="2" a="1"/>
  <c r="F5863" i="2" a="1"/>
  <c r="F5874" i="2" a="1"/>
  <c r="F5885" i="2" a="1"/>
  <c r="F5896" i="2" a="1"/>
  <c r="F5907" i="2" a="1"/>
  <c r="F5918" i="2" a="1"/>
  <c r="F5929" i="2" a="1"/>
  <c r="F5940" i="2" a="1"/>
  <c r="F5951" i="2" a="1"/>
  <c r="F5962" i="2" a="1"/>
  <c r="F5973" i="2" a="1"/>
  <c r="F5984" i="2" a="1"/>
  <c r="F5995" i="2" a="1"/>
  <c r="F6006" i="2" a="1"/>
  <c r="F6017" i="2" a="1"/>
  <c r="F6028" i="2" a="1"/>
  <c r="F6039" i="2" a="1"/>
  <c r="F6050" i="2" a="1"/>
  <c r="F6061" i="2" a="1"/>
  <c r="F6072" i="2" a="1"/>
  <c r="F6083" i="2" a="1"/>
  <c r="F6094" i="2" a="1"/>
  <c r="F6105" i="2" a="1"/>
  <c r="F6116" i="2" a="1"/>
  <c r="F6127" i="2" a="1"/>
  <c r="F6138" i="2" a="1"/>
  <c r="F6149" i="2" a="1"/>
  <c r="F6160" i="2" a="1"/>
  <c r="F6171" i="2" a="1"/>
  <c r="F6182" i="2" a="1"/>
  <c r="F6193" i="2" a="1"/>
  <c r="F6204" i="2" a="1"/>
  <c r="F6215" i="2" a="1"/>
  <c r="F6226" i="2" a="1"/>
  <c r="F6237" i="2" a="1"/>
  <c r="F6248" i="2" a="1"/>
  <c r="F6259" i="2" a="1"/>
  <c r="F6270" i="2" a="1"/>
  <c r="F6281" i="2" a="1"/>
  <c r="F6292" i="2" a="1"/>
  <c r="F6303" i="2" a="1"/>
  <c r="F6314" i="2" a="1"/>
  <c r="F6325" i="2" a="1"/>
  <c r="F6336" i="2" a="1"/>
  <c r="F6347" i="2" a="1"/>
  <c r="F6358" i="2" a="1"/>
  <c r="F6369" i="2" a="1"/>
  <c r="F6380" i="2" a="1"/>
  <c r="F6391" i="2" a="1"/>
  <c r="F6402" i="2" a="1"/>
  <c r="F6413" i="2" a="1"/>
  <c r="F6424" i="2" a="1"/>
  <c r="F6435" i="2" a="1"/>
  <c r="F6446" i="2" a="1"/>
  <c r="F6457" i="2" a="1"/>
  <c r="F6468" i="2" a="1"/>
  <c r="F6479" i="2" a="1"/>
  <c r="F6490" i="2" a="1"/>
  <c r="F6501" i="2" a="1"/>
  <c r="F6512" i="2" a="1"/>
  <c r="F6523" i="2" a="1"/>
  <c r="F6534" i="2" a="1"/>
  <c r="F6545" i="2" a="1"/>
  <c r="F6556" i="2" a="1"/>
  <c r="F6567" i="2" a="1"/>
  <c r="F6578" i="2" a="1"/>
  <c r="F6589" i="2" a="1"/>
  <c r="F6600" i="2" a="1"/>
  <c r="F6611" i="2" a="1"/>
  <c r="F6622" i="2" a="1"/>
  <c r="F6633" i="2" a="1"/>
  <c r="F6644" i="2" a="1"/>
  <c r="F6655" i="2" a="1"/>
  <c r="F6666" i="2" a="1"/>
  <c r="F6677" i="2" a="1"/>
  <c r="F6688" i="2" a="1"/>
  <c r="F6699" i="2" a="1"/>
  <c r="F6710" i="2" a="1"/>
  <c r="F6721" i="2" a="1"/>
  <c r="F6732" i="2" a="1"/>
  <c r="F6743" i="2" a="1"/>
  <c r="F6754" i="2" a="1"/>
  <c r="F6765" i="2" a="1"/>
  <c r="F6776" i="2" a="1"/>
  <c r="F6787" i="2" a="1"/>
  <c r="F6798" i="2" a="1"/>
  <c r="F6809" i="2" a="1"/>
  <c r="F6820" i="2" a="1"/>
  <c r="F6831" i="2" a="1"/>
  <c r="F6842" i="2" a="1"/>
  <c r="F6853" i="2" a="1"/>
  <c r="F6864" i="2" a="1"/>
  <c r="F6875" i="2" a="1"/>
  <c r="F6886" i="2" a="1"/>
  <c r="F6897" i="2" a="1"/>
  <c r="F6908" i="2" a="1"/>
  <c r="F6919" i="2" a="1"/>
  <c r="F6930" i="2" a="1"/>
  <c r="F6941" i="2" a="1"/>
  <c r="F6952" i="2" a="1"/>
  <c r="F6963" i="2" a="1"/>
  <c r="F6974" i="2" a="1"/>
  <c r="F6985" i="2" a="1"/>
  <c r="F6996" i="2" a="1"/>
  <c r="F7007" i="2" a="1"/>
  <c r="F7018" i="2" a="1"/>
  <c r="F7029" i="2" a="1"/>
  <c r="F87" i="2" a="1"/>
  <c r="F140" i="2" a="1"/>
  <c r="F189" i="2" a="1"/>
  <c r="F248" i="2" a="1"/>
  <c r="F397" i="2" a="1"/>
  <c r="F495" i="2" a="1"/>
  <c r="F542" i="2" a="1"/>
  <c r="F747" i="2" a="1"/>
  <c r="F900" i="2" a="1"/>
  <c r="F1276" i="2" a="1"/>
  <c r="F1363" i="2" a="1"/>
  <c r="F1406" i="2" a="1"/>
  <c r="F1619" i="2" a="1"/>
  <c r="F1741" i="2" a="1"/>
  <c r="F1779" i="2" a="1"/>
  <c r="F1820" i="2" a="1"/>
  <c r="F1853" i="2" a="1"/>
  <c r="F1892" i="2" a="1"/>
  <c r="F1994" i="2" a="1"/>
  <c r="F2027" i="2" a="1"/>
  <c r="F2058" i="2" a="1"/>
  <c r="F2147" i="2" a="1"/>
  <c r="F2180" i="2" a="1"/>
  <c r="F2241" i="2" a="1"/>
  <c r="F2299" i="2" a="1"/>
  <c r="F2357" i="2" a="1"/>
  <c r="F2384" i="2" a="1"/>
  <c r="F2416" i="2" a="1"/>
  <c r="F2444" i="2" a="1"/>
  <c r="F2524" i="2" a="1"/>
  <c r="F2551" i="2" a="1"/>
  <c r="F2576" i="2" a="1"/>
  <c r="F2599" i="2" a="1"/>
  <c r="F2625" i="2" a="1"/>
  <c r="F2650" i="2" a="1"/>
  <c r="F2717" i="2" a="1"/>
  <c r="F2761" i="2" a="1"/>
  <c r="F2805" i="2" a="1"/>
  <c r="F2956" i="2" a="1"/>
  <c r="F2977" i="2" a="1"/>
  <c r="F2996" i="2" a="1"/>
  <c r="F3017" i="2" a="1"/>
  <c r="F3035" i="2" a="1"/>
  <c r="F3054" i="2" a="1"/>
  <c r="F3075" i="2" a="1"/>
  <c r="F3094" i="2" a="1"/>
  <c r="F3151" i="2" a="1"/>
  <c r="F3230" i="2" a="1"/>
  <c r="F3250" i="2" a="1"/>
  <c r="F3288" i="2" a="1"/>
  <c r="F3308" i="2" a="1"/>
  <c r="F3445" i="2" a="1"/>
  <c r="F3483" i="2" a="1"/>
  <c r="F3559" i="2" a="1"/>
  <c r="F3577" i="2" a="1"/>
  <c r="F3614" i="2" a="1"/>
  <c r="F3752" i="2" a="1"/>
  <c r="F3768" i="2" a="1"/>
  <c r="F3816" i="2" a="1"/>
  <c r="F3862" i="2" a="1"/>
  <c r="F3877" i="2" a="1"/>
  <c r="F3893" i="2" a="1"/>
  <c r="F3907" i="2" a="1"/>
  <c r="F3951" i="2" a="1"/>
  <c r="F3965" i="2" a="1"/>
  <c r="F4038" i="2" a="1"/>
  <c r="F4052" i="2" a="1"/>
  <c r="F4082" i="2" a="1"/>
  <c r="F4096" i="2" a="1"/>
  <c r="F4125" i="2" a="1"/>
  <c r="F4139" i="2" a="1"/>
  <c r="F4154" i="2" a="1"/>
  <c r="F4256" i="2" a="1"/>
  <c r="F4430" i="2" a="1"/>
  <c r="F4460" i="2" a="1"/>
  <c r="F4474" i="2" a="1"/>
  <c r="F4591" i="2" a="1"/>
  <c r="F4605" i="2" a="1"/>
  <c r="F4620" i="2" a="1"/>
  <c r="F4634" i="2" a="1"/>
  <c r="F4649" i="2" a="1"/>
  <c r="F4664" i="2" a="1"/>
  <c r="F4678" i="2" a="1"/>
  <c r="F4692" i="2" a="1"/>
  <c r="F4751" i="2" a="1"/>
  <c r="F4778" i="2" a="1"/>
  <c r="F4820" i="2" a="1"/>
  <c r="F4913" i="2" a="1"/>
  <c r="F4953" i="2" a="1"/>
  <c r="F4966" i="2" a="1"/>
  <c r="F4979" i="2" a="1"/>
  <c r="F5019" i="2" a="1"/>
  <c r="F5046" i="2" a="1"/>
  <c r="F5072" i="2" a="1"/>
  <c r="F5097" i="2" a="1"/>
  <c r="F5122" i="2" a="1"/>
  <c r="F5134" i="2" a="1"/>
  <c r="F5157" i="2" a="1"/>
  <c r="F5180" i="2" a="1"/>
  <c r="F5215" i="2" a="1"/>
  <c r="F5238" i="2" a="1"/>
  <c r="F5261" i="2" a="1"/>
  <c r="F5284" i="2" a="1"/>
  <c r="F5307" i="2" a="1"/>
  <c r="F5330" i="2" a="1"/>
  <c r="F5353" i="2" a="1"/>
  <c r="F5376" i="2" a="1"/>
  <c r="F5399" i="2" a="1"/>
  <c r="F5422" i="2" a="1"/>
  <c r="F5457" i="2" a="1"/>
  <c r="F5480" i="2" a="1"/>
  <c r="F5503" i="2" a="1"/>
  <c r="F5514" i="2" a="1"/>
  <c r="F5525" i="2" a="1"/>
  <c r="F5536" i="2" a="1"/>
  <c r="F5547" i="2" a="1"/>
  <c r="F5558" i="2" a="1"/>
  <c r="F5569" i="2" a="1"/>
  <c r="F5580" i="2" a="1"/>
  <c r="F5591" i="2" a="1"/>
  <c r="F5602" i="2" a="1"/>
  <c r="F5613" i="2" a="1"/>
  <c r="F5624" i="2" a="1"/>
  <c r="F5635" i="2" a="1"/>
  <c r="F5646" i="2" a="1"/>
  <c r="F5657" i="2" a="1"/>
  <c r="F5668" i="2" a="1"/>
  <c r="F5679" i="2" a="1"/>
  <c r="F5690" i="2" a="1"/>
  <c r="F5701" i="2" a="1"/>
  <c r="F5712" i="2" a="1"/>
  <c r="F5723" i="2" a="1"/>
  <c r="F5734" i="2" a="1"/>
  <c r="F5745" i="2" a="1"/>
  <c r="F5756" i="2" a="1"/>
  <c r="F5767" i="2" a="1"/>
  <c r="F5778" i="2" a="1"/>
  <c r="F5789" i="2" a="1"/>
  <c r="F5800" i="2" a="1"/>
  <c r="F5811" i="2" a="1"/>
  <c r="F5822" i="2" a="1"/>
  <c r="F5833" i="2" a="1"/>
  <c r="F5844" i="2" a="1"/>
  <c r="F5855" i="2" a="1"/>
  <c r="F5866" i="2" a="1"/>
  <c r="F5877" i="2" a="1"/>
  <c r="F5888" i="2" a="1"/>
  <c r="F5899" i="2" a="1"/>
  <c r="F5910" i="2" a="1"/>
  <c r="F5921" i="2" a="1"/>
  <c r="F5932" i="2" a="1"/>
  <c r="F5943" i="2" a="1"/>
  <c r="F5954" i="2" a="1"/>
  <c r="F5965" i="2" a="1"/>
  <c r="F5976" i="2" a="1"/>
  <c r="F5987" i="2" a="1"/>
  <c r="F5998" i="2" a="1"/>
  <c r="F6009" i="2" a="1"/>
  <c r="F6020" i="2" a="1"/>
  <c r="F6031" i="2" a="1"/>
  <c r="F6042" i="2" a="1"/>
  <c r="F6053" i="2" a="1"/>
  <c r="F6064" i="2" a="1"/>
  <c r="F6075" i="2" a="1"/>
  <c r="F6086" i="2" a="1"/>
  <c r="F6097" i="2" a="1"/>
  <c r="F6108" i="2" a="1"/>
  <c r="F6119" i="2" a="1"/>
  <c r="F6130" i="2" a="1"/>
  <c r="F6141" i="2" a="1"/>
  <c r="F6152" i="2" a="1"/>
  <c r="F6163" i="2" a="1"/>
  <c r="F6174" i="2" a="1"/>
  <c r="F6185" i="2" a="1"/>
  <c r="F6196" i="2" a="1"/>
  <c r="F6207" i="2" a="1"/>
  <c r="F6218" i="2" a="1"/>
  <c r="F6229" i="2" a="1"/>
  <c r="F6240" i="2" a="1"/>
  <c r="F6251" i="2" a="1"/>
  <c r="F6262" i="2" a="1"/>
  <c r="F6273" i="2" a="1"/>
  <c r="F6284" i="2" a="1"/>
  <c r="F6295" i="2" a="1"/>
  <c r="F6306" i="2" a="1"/>
  <c r="F6317" i="2" a="1"/>
  <c r="F6328" i="2" a="1"/>
  <c r="F6339" i="2" a="1"/>
  <c r="F6350" i="2" a="1"/>
  <c r="F6361" i="2" a="1"/>
  <c r="F6372" i="2" a="1"/>
  <c r="F6383" i="2" a="1"/>
  <c r="F6394" i="2" a="1"/>
  <c r="F6405" i="2" a="1"/>
  <c r="F6416" i="2" a="1"/>
  <c r="F6427" i="2" a="1"/>
  <c r="F6438" i="2" a="1"/>
  <c r="F6449" i="2" a="1"/>
  <c r="F6460" i="2" a="1"/>
  <c r="F6471" i="2" a="1"/>
  <c r="F6482" i="2" a="1"/>
  <c r="F6493" i="2" a="1"/>
  <c r="F6504" i="2" a="1"/>
  <c r="F6515" i="2" a="1"/>
  <c r="F6526" i="2" a="1"/>
  <c r="F6537" i="2" a="1"/>
  <c r="F6548" i="2" a="1"/>
  <c r="F6559" i="2" a="1"/>
  <c r="F6570" i="2" a="1"/>
  <c r="F6581" i="2" a="1"/>
  <c r="F6592" i="2" a="1"/>
  <c r="F6603" i="2" a="1"/>
  <c r="F6614" i="2" a="1"/>
  <c r="F6625" i="2" a="1"/>
  <c r="F6636" i="2" a="1"/>
  <c r="F6647" i="2" a="1"/>
  <c r="F6658" i="2" a="1"/>
  <c r="F6669" i="2" a="1"/>
  <c r="F6680" i="2" a="1"/>
  <c r="F6691" i="2" a="1"/>
  <c r="F6702" i="2" a="1"/>
  <c r="F6713" i="2" a="1"/>
  <c r="F6724" i="2" a="1"/>
  <c r="F6735" i="2" a="1"/>
  <c r="F6746" i="2" a="1"/>
  <c r="F6757" i="2" a="1"/>
  <c r="F6768" i="2" a="1"/>
  <c r="F6779" i="2" a="1"/>
  <c r="F6790" i="2" a="1"/>
  <c r="F6801" i="2" a="1"/>
  <c r="F6812" i="2" a="1"/>
  <c r="F6823" i="2" a="1"/>
  <c r="F6834" i="2" a="1"/>
  <c r="F6845" i="2" a="1"/>
  <c r="F6856" i="2" a="1"/>
  <c r="F6867" i="2" a="1"/>
  <c r="F6878" i="2" a="1"/>
  <c r="F6889" i="2" a="1"/>
  <c r="F6900" i="2" a="1"/>
  <c r="F6911" i="2" a="1"/>
  <c r="F6922" i="2" a="1"/>
  <c r="F6933" i="2" a="1"/>
  <c r="F6944" i="2" a="1"/>
  <c r="F6955" i="2" a="1"/>
  <c r="F6966" i="2" a="1"/>
  <c r="F6977" i="2" a="1"/>
  <c r="F6988" i="2" a="1"/>
  <c r="F6999" i="2" a="1"/>
  <c r="F7010" i="2" a="1"/>
  <c r="F7021" i="2" a="1"/>
  <c r="F7032" i="2" a="1"/>
  <c r="F7043" i="2" a="1"/>
  <c r="F7054" i="2" a="1"/>
  <c r="F7065" i="2" a="1"/>
  <c r="F7076" i="2" a="1"/>
  <c r="F7087" i="2" a="1"/>
  <c r="F7098" i="2" a="1"/>
  <c r="F7109" i="2" a="1"/>
  <c r="F7120" i="2" a="1"/>
  <c r="F7131" i="2" a="1"/>
  <c r="F7142" i="2" a="1"/>
  <c r="F7153" i="2" a="1"/>
  <c r="F7164" i="2" a="1"/>
  <c r="F7175" i="2" a="1"/>
  <c r="F7186" i="2" a="1"/>
  <c r="F7197" i="2" a="1"/>
  <c r="F7208" i="2" a="1"/>
  <c r="F7219" i="2" a="1"/>
  <c r="F7230" i="2" a="1"/>
  <c r="F7241" i="2" a="1"/>
  <c r="F7252" i="2" a="1"/>
  <c r="F7263" i="2" a="1"/>
  <c r="F7274" i="2" a="1"/>
  <c r="F7285" i="2" a="1"/>
  <c r="F7296" i="2" a="1"/>
  <c r="F7307" i="2" a="1"/>
  <c r="F7318" i="2" a="1"/>
  <c r="F7329" i="2" a="1"/>
  <c r="F7340" i="2" a="1"/>
  <c r="F7351" i="2" a="1"/>
  <c r="F7362" i="2" a="1"/>
  <c r="F7373" i="2" a="1"/>
  <c r="F7384" i="2" a="1"/>
  <c r="F7395" i="2" a="1"/>
  <c r="F7406" i="2" a="1"/>
  <c r="F7417" i="2" a="1"/>
  <c r="F7428" i="2" a="1"/>
  <c r="F7439" i="2" a="1"/>
  <c r="F7450" i="2" a="1"/>
  <c r="F7461" i="2" a="1"/>
  <c r="F7472" i="2" a="1"/>
  <c r="F7483" i="2" a="1"/>
  <c r="F7494" i="2" a="1"/>
  <c r="F7505" i="2" a="1"/>
  <c r="F7516" i="2" a="1"/>
  <c r="F7527" i="2" a="1"/>
  <c r="F7538" i="2" a="1"/>
  <c r="F7549" i="2" a="1"/>
  <c r="F7560" i="2" a="1"/>
  <c r="F7571" i="2" a="1"/>
  <c r="F7582" i="2" a="1"/>
  <c r="F25" i="2" a="1"/>
  <c r="F85" i="2" a="1"/>
  <c r="F205" i="2" a="1"/>
  <c r="F322" i="2" a="1"/>
  <c r="F381" i="2" a="1"/>
  <c r="F441" i="2" a="1"/>
  <c r="F499" i="2" a="1"/>
  <c r="F616" i="2" a="1"/>
  <c r="F845" i="2" a="1"/>
  <c r="F905" i="2" a="1"/>
  <c r="F1070" i="2" a="1"/>
  <c r="F1129" i="2" a="1"/>
  <c r="F1288" i="2" a="1"/>
  <c r="F1336" i="2" a="1"/>
  <c r="F1437" i="2" a="1"/>
  <c r="F1541" i="2" a="1"/>
  <c r="F1586" i="2" a="1"/>
  <c r="F1683" i="2" a="1"/>
  <c r="F1774" i="2" a="1"/>
  <c r="F1818" i="2" a="1"/>
  <c r="F1858" i="2" a="1"/>
  <c r="F2057" i="2" a="1"/>
  <c r="F2126" i="2" a="1"/>
  <c r="F2432" i="2" a="1"/>
  <c r="F2499" i="2" a="1"/>
  <c r="F2585" i="2" a="1"/>
  <c r="F2613" i="2" a="1"/>
  <c r="F2696" i="2" a="1"/>
  <c r="F2747" i="2" a="1"/>
  <c r="F2799" i="2" a="1"/>
  <c r="F2827" i="2" a="1"/>
  <c r="F2851" i="2" a="1"/>
  <c r="F2925" i="2" a="1"/>
  <c r="F2974" i="2" a="1"/>
  <c r="F3040" i="2" a="1"/>
  <c r="F3109" i="2" a="1"/>
  <c r="F3178" i="2" a="1"/>
  <c r="F3197" i="2" a="1"/>
  <c r="F3220" i="2" a="1"/>
  <c r="F3267" i="2" a="1"/>
  <c r="F3290" i="2" a="1"/>
  <c r="F3333" i="2" a="1"/>
  <c r="F3356" i="2" a="1"/>
  <c r="F3447" i="2" a="1"/>
  <c r="F3491" i="2" a="1"/>
  <c r="F3558" i="2" a="1"/>
  <c r="F3578" i="2" a="1"/>
  <c r="F3600" i="2" a="1"/>
  <c r="F3685" i="2" a="1"/>
  <c r="F3704" i="2" a="1"/>
  <c r="F3759" i="2" a="1"/>
  <c r="F3885" i="2" a="1"/>
  <c r="F3920" i="2" a="1"/>
  <c r="F3938" i="2" a="1"/>
  <c r="F3954" i="2" a="1"/>
  <c r="F3971" i="2" a="1"/>
  <c r="F3987" i="2" a="1"/>
  <c r="F4003" i="2" a="1"/>
  <c r="F4022" i="2" a="1"/>
  <c r="F4157" i="2" a="1"/>
  <c r="F4173" i="2" a="1"/>
  <c r="F4240" i="2" a="1"/>
  <c r="F4359" i="2" a="1"/>
  <c r="F4391" i="2" a="1"/>
  <c r="F4425" i="2" a="1"/>
  <c r="F4476" i="2" a="1"/>
  <c r="F4493" i="2" a="1"/>
  <c r="F4509" i="2" a="1"/>
  <c r="F4578" i="2" a="1"/>
  <c r="F4610" i="2" a="1"/>
  <c r="F4644" i="2" a="1"/>
  <c r="F4694" i="2" a="1"/>
  <c r="F4745" i="2" a="1"/>
  <c r="F4825" i="2" a="1"/>
  <c r="F4841" i="2" a="1"/>
  <c r="F4857" i="2" a="1"/>
  <c r="F4933" i="2" a="1"/>
  <c r="F4995" i="2" a="1"/>
  <c r="F5040" i="2" a="1"/>
  <c r="F5056" i="2" a="1"/>
  <c r="F5086" i="2" a="1"/>
  <c r="F5143" i="2" a="1"/>
  <c r="F5156" i="2" a="1"/>
  <c r="F5183" i="2" a="1"/>
  <c r="F5196" i="2" a="1"/>
  <c r="F5209" i="2" a="1"/>
  <c r="F5222" i="2" a="1"/>
  <c r="F5250" i="2" a="1"/>
  <c r="F5263" i="2" a="1"/>
  <c r="F5276" i="2" a="1"/>
  <c r="F5289" i="2" a="1"/>
  <c r="F5343" i="2" a="1"/>
  <c r="F5356" i="2" a="1"/>
  <c r="F5490" i="2" a="1"/>
  <c r="F5516" i="2" a="1"/>
  <c r="F5541" i="2" a="1"/>
  <c r="F5567" i="2" a="1"/>
  <c r="F5605" i="2" a="1"/>
  <c r="F5630" i="2" a="1"/>
  <c r="F5656" i="2" a="1"/>
  <c r="F5669" i="2" a="1"/>
  <c r="F5694" i="2" a="1"/>
  <c r="F5719" i="2" a="1"/>
  <c r="F5758" i="2" a="1"/>
  <c r="F5783" i="2" a="1"/>
  <c r="F5809" i="2" a="1"/>
  <c r="F5847" i="2" a="1"/>
  <c r="F5872" i="2" a="1"/>
  <c r="F5898" i="2" a="1"/>
  <c r="F5911" i="2" a="1"/>
  <c r="F5936" i="2" a="1"/>
  <c r="F5961" i="2" a="1"/>
  <c r="F6000" i="2" a="1"/>
  <c r="F6025" i="2" a="1"/>
  <c r="F6051" i="2" a="1"/>
  <c r="F6089" i="2" a="1"/>
  <c r="F6114" i="2" a="1"/>
  <c r="F6140" i="2" a="1"/>
  <c r="F6153" i="2" a="1"/>
  <c r="F6178" i="2" a="1"/>
  <c r="F6203" i="2" a="1"/>
  <c r="F6242" i="2" a="1"/>
  <c r="F6267" i="2" a="1"/>
  <c r="F6293" i="2" a="1"/>
  <c r="F6331" i="2" a="1"/>
  <c r="F6356" i="2" a="1"/>
  <c r="F6382" i="2" a="1"/>
  <c r="F6395" i="2" a="1"/>
  <c r="F6420" i="2" a="1"/>
  <c r="F6445" i="2" a="1"/>
  <c r="F6484" i="2" a="1"/>
  <c r="F6509" i="2" a="1"/>
  <c r="F6535" i="2" a="1"/>
  <c r="F6573" i="2" a="1"/>
  <c r="F6598" i="2" a="1"/>
  <c r="F6624" i="2" a="1"/>
  <c r="F6637" i="2" a="1"/>
  <c r="F6662" i="2" a="1"/>
  <c r="F6687" i="2" a="1"/>
  <c r="F6726" i="2" a="1"/>
  <c r="F6751" i="2" a="1"/>
  <c r="F6777" i="2" a="1"/>
  <c r="F6815" i="2" a="1"/>
  <c r="F6840" i="2" a="1"/>
  <c r="F6866" i="2" a="1"/>
  <c r="F6879" i="2" a="1"/>
  <c r="F6904" i="2" a="1"/>
  <c r="F6929" i="2" a="1"/>
  <c r="F6968" i="2" a="1"/>
  <c r="F6993" i="2" a="1"/>
  <c r="F7019" i="2" a="1"/>
  <c r="F7044" i="2" a="1"/>
  <c r="F7056" i="2" a="1"/>
  <c r="F7068" i="2" a="1"/>
  <c r="F7080" i="2" a="1"/>
  <c r="F7092" i="2" a="1"/>
  <c r="F7104" i="2" a="1"/>
  <c r="F7116" i="2" a="1"/>
  <c r="F7165" i="2" a="1"/>
  <c r="F7177" i="2" a="1"/>
  <c r="F7189" i="2" a="1"/>
  <c r="F7201" i="2" a="1"/>
  <c r="F7213" i="2" a="1"/>
  <c r="F7225" i="2" a="1"/>
  <c r="F7237" i="2" a="1"/>
  <c r="F7286" i="2" a="1"/>
  <c r="F7298" i="2" a="1"/>
  <c r="F7310" i="2" a="1"/>
  <c r="F7322" i="2" a="1"/>
  <c r="F7334" i="2" a="1"/>
  <c r="F7346" i="2" a="1"/>
  <c r="F7358" i="2" a="1"/>
  <c r="F7407" i="2" a="1"/>
  <c r="F7419" i="2" a="1"/>
  <c r="F7431" i="2" a="1"/>
  <c r="F7443" i="2" a="1"/>
  <c r="F7455" i="2" a="1"/>
  <c r="F7467" i="2" a="1"/>
  <c r="F7479" i="2" a="1"/>
  <c r="F7528" i="2" a="1"/>
  <c r="F7540" i="2" a="1"/>
  <c r="F7552" i="2" a="1"/>
  <c r="F7564" i="2" a="1"/>
  <c r="F7576" i="2" a="1"/>
  <c r="F7588" i="2" a="1"/>
  <c r="F28" i="2" a="1"/>
  <c r="F150" i="2" a="1"/>
  <c r="F269" i="2" a="1"/>
  <c r="F444" i="2" a="1"/>
  <c r="F617" i="2" a="1"/>
  <c r="F672" i="2" a="1"/>
  <c r="F730" i="2" a="1"/>
  <c r="F794" i="2" a="1"/>
  <c r="F912" i="2" a="1"/>
  <c r="F1130" i="2" a="1"/>
  <c r="F1184" i="2" a="1"/>
  <c r="F1243" i="2" a="1"/>
  <c r="F1439" i="2" a="1"/>
  <c r="F1587" i="2" a="1"/>
  <c r="F1943" i="2" a="1"/>
  <c r="F2020" i="2" a="1"/>
  <c r="F2196" i="2" a="1"/>
  <c r="F2267" i="2" a="1"/>
  <c r="F2302" i="2" a="1"/>
  <c r="F2335" i="2" a="1"/>
  <c r="F2367" i="2" a="1"/>
  <c r="F2399" i="2" a="1"/>
  <c r="F2466" i="2" a="1"/>
  <c r="F2500" i="2" a="1"/>
  <c r="F2561" i="2" a="1"/>
  <c r="F2588" i="2" a="1"/>
  <c r="F2614" i="2" a="1"/>
  <c r="F2642" i="2" a="1"/>
  <c r="F2669" i="2" a="1"/>
  <c r="F2697" i="2" a="1"/>
  <c r="F2773" i="2" a="1"/>
  <c r="F2801" i="2" a="1"/>
  <c r="F2876" i="2" a="1"/>
  <c r="F2901" i="2" a="1"/>
  <c r="F2926" i="2" a="1"/>
  <c r="F2950" i="2" a="1"/>
  <c r="F2997" i="2" a="1"/>
  <c r="F3019" i="2" a="1"/>
  <c r="F3042" i="2" a="1"/>
  <c r="F3065" i="2" a="1"/>
  <c r="F3084" i="2" a="1"/>
  <c r="F3110" i="2" a="1"/>
  <c r="F3156" i="2" a="1"/>
  <c r="F3311" i="2" a="1"/>
  <c r="F3334" i="2" a="1"/>
  <c r="F3379" i="2" a="1"/>
  <c r="F3402" i="2" a="1"/>
  <c r="F3424" i="2" a="1"/>
  <c r="F3470" i="2" a="1"/>
  <c r="F3514" i="2" a="1"/>
  <c r="F3536" i="2" a="1"/>
  <c r="F3622" i="2" a="1"/>
  <c r="F3642" i="2" a="1"/>
  <c r="F3666" i="2" a="1"/>
  <c r="F3724" i="2" a="1"/>
  <c r="F3741" i="2" a="1"/>
  <c r="F3761" i="2" a="1"/>
  <c r="F3779" i="2" a="1"/>
  <c r="F3798" i="2" a="1"/>
  <c r="F3833" i="2" a="1"/>
  <c r="F3852" i="2" a="1"/>
  <c r="F3869" i="2" a="1"/>
  <c r="F3886" i="2" a="1"/>
  <c r="F3905" i="2" a="1"/>
  <c r="F3955" i="2" a="1"/>
  <c r="F4039" i="2" a="1"/>
  <c r="F4056" i="2" a="1"/>
  <c r="F4072" i="2" a="1"/>
  <c r="F4089" i="2" a="1"/>
  <c r="F4106" i="2" a="1"/>
  <c r="F4190" i="2" a="1"/>
  <c r="F4207" i="2" a="1"/>
  <c r="F4241" i="2" a="1"/>
  <c r="F4258" i="2" a="1"/>
  <c r="F4275" i="2" a="1"/>
  <c r="F4291" i="2" a="1"/>
  <c r="F4326" i="2" a="1"/>
  <c r="F4342" i="2" a="1"/>
  <c r="F4392" i="2" a="1"/>
  <c r="F4443" i="2" a="1"/>
  <c r="F4477" i="2" a="1"/>
  <c r="F4510" i="2" a="1"/>
  <c r="F4527" i="2" a="1"/>
  <c r="F4544" i="2" a="1"/>
  <c r="F4561" i="2" a="1"/>
  <c r="F4627" i="2" a="1"/>
  <c r="F4679" i="2" a="1"/>
  <c r="F4729" i="2" a="1"/>
  <c r="F4762" i="2" a="1"/>
  <c r="F4779" i="2" a="1"/>
  <c r="F4795" i="2" a="1"/>
  <c r="F4810" i="2" a="1"/>
  <c r="F4826" i="2" a="1"/>
  <c r="F4873" i="2" a="1"/>
  <c r="F4903" i="2" a="1"/>
  <c r="F4919" i="2" a="1"/>
  <c r="F4950" i="2" a="1"/>
  <c r="F4965" i="2" a="1"/>
  <c r="F4980" i="2" a="1"/>
  <c r="F5011" i="2" a="1"/>
  <c r="F5026" i="2" a="1"/>
  <c r="F5101" i="2" a="1"/>
  <c r="F5237" i="2" a="1"/>
  <c r="F5303" i="2" a="1"/>
  <c r="F5317" i="2" a="1"/>
  <c r="F5370" i="2" a="1"/>
  <c r="F5383" i="2" a="1"/>
  <c r="F5397" i="2" a="1"/>
  <c r="F5410" i="2" a="1"/>
  <c r="F5424" i="2" a="1"/>
  <c r="F5437" i="2" a="1"/>
  <c r="F5450" i="2" a="1"/>
  <c r="F5463" i="2" a="1"/>
  <c r="F5477" i="2" a="1"/>
  <c r="F5504" i="2" a="1"/>
  <c r="F5529" i="2" a="1"/>
  <c r="F5554" i="2" a="1"/>
  <c r="F5593" i="2" a="1"/>
  <c r="F5618" i="2" a="1"/>
  <c r="F5644" i="2" a="1"/>
  <c r="F5682" i="2" a="1"/>
  <c r="F5707" i="2" a="1"/>
  <c r="F5733" i="2" a="1"/>
  <c r="F5746" i="2" a="1"/>
  <c r="F5771" i="2" a="1"/>
  <c r="F5796" i="2" a="1"/>
  <c r="F5835" i="2" a="1"/>
  <c r="F5860" i="2" a="1"/>
  <c r="F5886" i="2" a="1"/>
  <c r="F5924" i="2" a="1"/>
  <c r="F5949" i="2" a="1"/>
  <c r="F5975" i="2" a="1"/>
  <c r="F5988" i="2" a="1"/>
  <c r="F6013" i="2" a="1"/>
  <c r="F6038" i="2" a="1"/>
  <c r="F6077" i="2" a="1"/>
  <c r="F6102" i="2" a="1"/>
  <c r="F6128" i="2" a="1"/>
  <c r="F6166" i="2" a="1"/>
  <c r="F6191" i="2" a="1"/>
  <c r="F6217" i="2" a="1"/>
  <c r="F6230" i="2" a="1"/>
  <c r="F6255" i="2" a="1"/>
  <c r="F6280" i="2" a="1"/>
  <c r="F6319" i="2" a="1"/>
  <c r="F6344" i="2" a="1"/>
  <c r="F6370" i="2" a="1"/>
  <c r="F6408" i="2" a="1"/>
  <c r="F6433" i="2" a="1"/>
  <c r="F6459" i="2" a="1"/>
  <c r="F6472" i="2" a="1"/>
  <c r="F6497" i="2" a="1"/>
  <c r="F6522" i="2" a="1"/>
  <c r="F6561" i="2" a="1"/>
  <c r="F6586" i="2" a="1"/>
  <c r="F6612" i="2" a="1"/>
  <c r="F6650" i="2" a="1"/>
  <c r="F6675" i="2" a="1"/>
  <c r="F6701" i="2" a="1"/>
  <c r="F6714" i="2" a="1"/>
  <c r="F6739" i="2" a="1"/>
  <c r="F6764" i="2" a="1"/>
  <c r="F6803" i="2" a="1"/>
  <c r="F6828" i="2" a="1"/>
  <c r="F6854" i="2" a="1"/>
  <c r="F6892" i="2" a="1"/>
  <c r="F6917" i="2" a="1"/>
  <c r="F6943" i="2" a="1"/>
  <c r="F6956" i="2" a="1"/>
  <c r="F6981" i="2" a="1"/>
  <c r="F7006" i="2" a="1"/>
  <c r="F7117" i="2" a="1"/>
  <c r="F7129" i="2" a="1"/>
  <c r="F7141" i="2" a="1"/>
  <c r="F7238" i="2" a="1"/>
  <c r="F7250" i="2" a="1"/>
  <c r="F7262" i="2" a="1"/>
  <c r="F7359" i="2" a="1"/>
  <c r="F7371" i="2" a="1"/>
  <c r="F7383" i="2" a="1"/>
  <c r="F7480" i="2" a="1"/>
  <c r="F7492" i="2" a="1"/>
  <c r="F7504" i="2" a="1"/>
  <c r="F7600" i="2" a="1"/>
  <c r="F7611" i="2" a="1"/>
  <c r="F7622" i="2" a="1"/>
  <c r="F7633" i="2" a="1"/>
  <c r="F7644" i="2" a="1"/>
  <c r="F7655" i="2" a="1"/>
  <c r="F7666" i="2" a="1"/>
  <c r="F7677" i="2" a="1"/>
  <c r="F7688" i="2" a="1"/>
  <c r="F7699" i="2" a="1"/>
  <c r="F7710" i="2" a="1"/>
  <c r="F7721" i="2" a="1"/>
  <c r="F7732" i="2" a="1"/>
  <c r="F7743" i="2" a="1"/>
  <c r="F7754" i="2" a="1"/>
  <c r="F7765" i="2" a="1"/>
  <c r="F7776" i="2" a="1"/>
  <c r="F7787" i="2" a="1"/>
  <c r="F7798" i="2" a="1"/>
  <c r="F7809" i="2" a="1"/>
  <c r="F7820" i="2" a="1"/>
  <c r="F7831" i="2" a="1"/>
  <c r="F7842" i="2" a="1"/>
  <c r="F7853" i="2" a="1"/>
  <c r="F7864" i="2" a="1"/>
  <c r="F7875" i="2" a="1"/>
  <c r="F7886" i="2" a="1"/>
  <c r="F7897" i="2" a="1"/>
  <c r="F7908" i="2" a="1"/>
  <c r="F7919" i="2" a="1"/>
  <c r="F7930" i="2" a="1"/>
  <c r="F7941" i="2" a="1"/>
  <c r="F7952" i="2" a="1"/>
  <c r="F7963" i="2" a="1"/>
  <c r="F7974" i="2" a="1"/>
  <c r="F7985" i="2" a="1"/>
  <c r="F7996" i="2" a="1"/>
  <c r="F8007" i="2" a="1"/>
  <c r="F8018" i="2" a="1"/>
  <c r="F8029" i="2" a="1"/>
  <c r="F8040" i="2" a="1"/>
  <c r="F8051" i="2" a="1"/>
  <c r="F8062" i="2" a="1"/>
  <c r="F8073" i="2" a="1"/>
  <c r="F8084" i="2" a="1"/>
  <c r="F8095" i="2" a="1"/>
  <c r="F8106" i="2" a="1"/>
  <c r="F8117" i="2" a="1"/>
  <c r="F8128" i="2" a="1"/>
  <c r="F8139" i="2" a="1"/>
  <c r="F8150" i="2" a="1"/>
  <c r="F8161" i="2" a="1"/>
  <c r="F8172" i="2" a="1"/>
  <c r="F8183" i="2" a="1"/>
  <c r="F8194" i="2" a="1"/>
  <c r="F8205" i="2" a="1"/>
  <c r="F8216" i="2" a="1"/>
  <c r="F8227" i="2" a="1"/>
  <c r="F8238" i="2" a="1"/>
  <c r="F8249" i="2" a="1"/>
  <c r="F8260" i="2" a="1"/>
  <c r="F8271" i="2" a="1"/>
  <c r="F8282" i="2" a="1"/>
  <c r="F8293" i="2" a="1"/>
  <c r="F8304" i="2" a="1"/>
  <c r="F8315" i="2" a="1"/>
  <c r="F8326" i="2" a="1"/>
  <c r="F8337" i="2" a="1"/>
  <c r="F8348" i="2" a="1"/>
  <c r="F8359" i="2" a="1"/>
  <c r="F8370" i="2" a="1"/>
  <c r="F8381" i="2" a="1"/>
  <c r="F8392" i="2" a="1"/>
  <c r="F8403" i="2" a="1"/>
  <c r="F8414" i="2" a="1"/>
  <c r="F8425" i="2" a="1"/>
  <c r="F8436" i="2" a="1"/>
  <c r="F8447" i="2" a="1"/>
  <c r="F8458" i="2" a="1"/>
  <c r="F8469" i="2" a="1"/>
  <c r="F8480" i="2" a="1"/>
  <c r="F8491" i="2" a="1"/>
  <c r="F8502" i="2" a="1"/>
  <c r="F8513" i="2" a="1"/>
  <c r="F8524" i="2" a="1"/>
  <c r="F8535" i="2" a="1"/>
  <c r="F8546" i="2" a="1"/>
  <c r="F8557" i="2" a="1"/>
  <c r="F8568" i="2" a="1"/>
  <c r="F8579" i="2" a="1"/>
  <c r="F8590" i="2" a="1"/>
  <c r="F8601" i="2" a="1"/>
  <c r="F8612" i="2" a="1"/>
  <c r="F8623" i="2" a="1"/>
  <c r="F8634" i="2" a="1"/>
  <c r="F8645" i="2" a="1"/>
  <c r="F8656" i="2" a="1"/>
  <c r="F8667" i="2" a="1"/>
  <c r="F8678" i="2" a="1"/>
  <c r="F8689" i="2" a="1"/>
  <c r="F8700" i="2" a="1"/>
  <c r="F8711" i="2" a="1"/>
  <c r="F8722" i="2" a="1"/>
  <c r="F8733" i="2" a="1"/>
  <c r="F8744" i="2" a="1"/>
  <c r="F8755" i="2" a="1"/>
  <c r="F8766" i="2" a="1"/>
  <c r="F8777" i="2" a="1"/>
  <c r="F8788" i="2" a="1"/>
  <c r="F8799" i="2" a="1"/>
  <c r="F8810" i="2" a="1"/>
  <c r="F8821" i="2" a="1"/>
  <c r="F8832" i="2" a="1"/>
  <c r="F8843" i="2" a="1"/>
  <c r="F8854" i="2" a="1"/>
  <c r="F8865" i="2" a="1"/>
  <c r="F8876" i="2" a="1"/>
  <c r="F8887" i="2" a="1"/>
  <c r="F8898" i="2" a="1"/>
  <c r="F8909" i="2" a="1"/>
  <c r="F8920" i="2" a="1"/>
  <c r="F8931" i="2" a="1"/>
  <c r="F8942" i="2" a="1"/>
  <c r="F8953" i="2" a="1"/>
  <c r="F8964" i="2" a="1"/>
  <c r="F8975" i="2" a="1"/>
  <c r="F40" i="2" a="1"/>
  <c r="F99" i="2" a="1"/>
  <c r="F222" i="2" a="1"/>
  <c r="F279" i="2" a="1"/>
  <c r="F342" i="2" a="1"/>
  <c r="F454" i="2" a="1"/>
  <c r="F570" i="2" a="1"/>
  <c r="F692" i="2" a="1"/>
  <c r="F867" i="2" a="1"/>
  <c r="F1037" i="2" a="1"/>
  <c r="F1086" i="2" a="1"/>
  <c r="F1251" i="2" a="1"/>
  <c r="F1299" i="2" a="1"/>
  <c r="F1405" i="2" a="1"/>
  <c r="F1507" i="2" a="1"/>
  <c r="F1549" i="2" a="1"/>
  <c r="F1602" i="2" a="1"/>
  <c r="F1873" i="2" a="1"/>
  <c r="F1914" i="2" a="1"/>
  <c r="F2065" i="2" a="1"/>
  <c r="F2102" i="2" a="1"/>
  <c r="F2137" i="2" a="1"/>
  <c r="F2277" i="2" a="1"/>
  <c r="F2411" i="2" a="1"/>
  <c r="F2676" i="2" a="1"/>
  <c r="F2702" i="2" a="1"/>
  <c r="F2754" i="2" a="1"/>
  <c r="F2780" i="2" a="1"/>
  <c r="F2857" i="2" a="1"/>
  <c r="F2932" i="2" a="1"/>
  <c r="F2980" i="2" a="1"/>
  <c r="F3047" i="2" a="1"/>
  <c r="F3093" i="2" a="1"/>
  <c r="F3139" i="2" a="1"/>
  <c r="F3252" i="2" a="1"/>
  <c r="F3273" i="2" a="1"/>
  <c r="F3295" i="2" a="1"/>
  <c r="F3363" i="2" a="1"/>
  <c r="F3387" i="2" a="1"/>
  <c r="F3432" i="2" a="1"/>
  <c r="F3475" i="2" a="1"/>
  <c r="F3520" i="2" a="1"/>
  <c r="F3605" i="2" a="1"/>
  <c r="F3670" i="2" a="1"/>
  <c r="F3747" i="2" a="1"/>
  <c r="F3785" i="2" a="1"/>
  <c r="F3839" i="2" a="1"/>
  <c r="F3855" i="2" a="1"/>
  <c r="F3909" i="2" a="1"/>
  <c r="F3959" i="2" a="1"/>
  <c r="F3976" i="2" a="1"/>
  <c r="F3993" i="2" a="1"/>
  <c r="F4111" i="2" a="1"/>
  <c r="F4128" i="2" a="1"/>
  <c r="F4161" i="2" a="1"/>
  <c r="F4177" i="2" a="1"/>
  <c r="F4229" i="2" a="1"/>
  <c r="F4297" i="2" a="1"/>
  <c r="F4330" i="2" a="1"/>
  <c r="F4347" i="2" a="1"/>
  <c r="F4380" i="2" a="1"/>
  <c r="F4414" i="2" a="1"/>
  <c r="F4448" i="2" a="1"/>
  <c r="F4481" i="2" a="1"/>
  <c r="F4549" i="2" a="1"/>
  <c r="F4566" i="2" a="1"/>
  <c r="F4599" i="2" a="1"/>
  <c r="F4616" i="2" a="1"/>
  <c r="F4633" i="2" a="1"/>
  <c r="F4650" i="2" a="1"/>
  <c r="F4682" i="2" a="1"/>
  <c r="F4716" i="2" a="1"/>
  <c r="F4734" i="2" a="1"/>
  <c r="F4798" i="2" a="1"/>
  <c r="F4814" i="2" a="1"/>
  <c r="F4846" i="2" a="1"/>
  <c r="F4862" i="2" a="1"/>
  <c r="F4877" i="2" a="1"/>
  <c r="F4923" i="2" a="1"/>
  <c r="F4954" i="2" a="1"/>
  <c r="F4969" i="2" a="1"/>
  <c r="F4984" i="2" a="1"/>
  <c r="F5030" i="2" a="1"/>
  <c r="F5090" i="2" a="1"/>
  <c r="F5120" i="2" a="1"/>
  <c r="F5147" i="2" a="1"/>
  <c r="F5294" i="2" a="1"/>
  <c r="F5347" i="2" a="1"/>
  <c r="F5360" i="2" a="1"/>
  <c r="F5374" i="2" a="1"/>
  <c r="F5387" i="2" a="1"/>
  <c r="F5414" i="2" a="1"/>
  <c r="F5427" i="2" a="1"/>
  <c r="F5440" i="2" a="1"/>
  <c r="F5454" i="2" a="1"/>
  <c r="F5481" i="2" a="1"/>
  <c r="F5494" i="2" a="1"/>
  <c r="F5507" i="2" a="1"/>
  <c r="F5532" i="2" a="1"/>
  <c r="F5571" i="2" a="1"/>
  <c r="F5596" i="2" a="1"/>
  <c r="F5622" i="2" a="1"/>
  <c r="F5660" i="2" a="1"/>
  <c r="F5685" i="2" a="1"/>
  <c r="F5711" i="2" a="1"/>
  <c r="F5724" i="2" a="1"/>
  <c r="F5749" i="2" a="1"/>
  <c r="F5774" i="2" a="1"/>
  <c r="F5813" i="2" a="1"/>
  <c r="F5838" i="2" a="1"/>
  <c r="F5864" i="2" a="1"/>
  <c r="F5902" i="2" a="1"/>
  <c r="F5927" i="2" a="1"/>
  <c r="F5953" i="2" a="1"/>
  <c r="F5966" i="2" a="1"/>
  <c r="F5991" i="2" a="1"/>
  <c r="F6016" i="2" a="1"/>
  <c r="F6055" i="2" a="1"/>
  <c r="F6080" i="2" a="1"/>
  <c r="F6106" i="2" a="1"/>
  <c r="F6144" i="2" a="1"/>
  <c r="F6169" i="2" a="1"/>
  <c r="F6195" i="2" a="1"/>
  <c r="F6208" i="2" a="1"/>
  <c r="F6233" i="2" a="1"/>
  <c r="F6258" i="2" a="1"/>
  <c r="F6297" i="2" a="1"/>
  <c r="F6322" i="2" a="1"/>
  <c r="F6348" i="2" a="1"/>
  <c r="F6386" i="2" a="1"/>
  <c r="F6411" i="2" a="1"/>
  <c r="F6437" i="2" a="1"/>
  <c r="F6450" i="2" a="1"/>
  <c r="F6475" i="2" a="1"/>
  <c r="F6500" i="2" a="1"/>
  <c r="F6539" i="2" a="1"/>
  <c r="F6564" i="2" a="1"/>
  <c r="F6590" i="2" a="1"/>
  <c r="F6628" i="2" a="1"/>
  <c r="F6653" i="2" a="1"/>
  <c r="F6679" i="2" a="1"/>
  <c r="F6692" i="2" a="1"/>
  <c r="F6717" i="2" a="1"/>
  <c r="F6742" i="2" a="1"/>
  <c r="F6781" i="2" a="1"/>
  <c r="F6806" i="2" a="1"/>
  <c r="F6832" i="2" a="1"/>
  <c r="F6870" i="2" a="1"/>
  <c r="F6895" i="2" a="1"/>
  <c r="F6921" i="2" a="1"/>
  <c r="F6934" i="2" a="1"/>
  <c r="F6959" i="2" a="1"/>
  <c r="F6984" i="2" a="1"/>
  <c r="F7023" i="2" a="1"/>
  <c r="F7084" i="2" a="1"/>
  <c r="F7096" i="2" a="1"/>
  <c r="F7108" i="2" a="1"/>
  <c r="F7205" i="2" a="1"/>
  <c r="F7217" i="2" a="1"/>
  <c r="F7229" i="2" a="1"/>
  <c r="F7326" i="2" a="1"/>
  <c r="F7338" i="2" a="1"/>
  <c r="F7350" i="2" a="1"/>
  <c r="F7447" i="2" a="1"/>
  <c r="F7459" i="2" a="1"/>
  <c r="F7471" i="2" a="1"/>
  <c r="F7568" i="2" a="1"/>
  <c r="F7580" i="2" a="1"/>
  <c r="F7592" i="2" a="1"/>
  <c r="F7603" i="2" a="1"/>
  <c r="F7614" i="2" a="1"/>
  <c r="F7625" i="2" a="1"/>
  <c r="F7636" i="2" a="1"/>
  <c r="F7647" i="2" a="1"/>
  <c r="F7658" i="2" a="1"/>
  <c r="F7669" i="2" a="1"/>
  <c r="F7680" i="2" a="1"/>
  <c r="F7691" i="2" a="1"/>
  <c r="F7702" i="2" a="1"/>
  <c r="F7713" i="2" a="1"/>
  <c r="F7724" i="2" a="1"/>
  <c r="F7735" i="2" a="1"/>
  <c r="F7746" i="2" a="1"/>
  <c r="F7757" i="2" a="1"/>
  <c r="F7768" i="2" a="1"/>
  <c r="F7779" i="2" a="1"/>
  <c r="F7790" i="2" a="1"/>
  <c r="F7801" i="2" a="1"/>
  <c r="F7812" i="2" a="1"/>
  <c r="F7823" i="2" a="1"/>
  <c r="F7834" i="2" a="1"/>
  <c r="F7845" i="2" a="1"/>
  <c r="F7856" i="2" a="1"/>
  <c r="F7867" i="2" a="1"/>
  <c r="F7878" i="2" a="1"/>
  <c r="F7889" i="2" a="1"/>
  <c r="F7900" i="2" a="1"/>
  <c r="F7911" i="2" a="1"/>
  <c r="F7922" i="2" a="1"/>
  <c r="F7933" i="2" a="1"/>
  <c r="F7944" i="2" a="1"/>
  <c r="F7955" i="2" a="1"/>
  <c r="F7966" i="2" a="1"/>
  <c r="F7977" i="2" a="1"/>
  <c r="F7988" i="2" a="1"/>
  <c r="F7999" i="2" a="1"/>
  <c r="F8010" i="2" a="1"/>
  <c r="F8021" i="2" a="1"/>
  <c r="F8032" i="2" a="1"/>
  <c r="F8043" i="2" a="1"/>
  <c r="F8054" i="2" a="1"/>
  <c r="F8065" i="2" a="1"/>
  <c r="F8076" i="2" a="1"/>
  <c r="F8087" i="2" a="1"/>
  <c r="F8098" i="2" a="1"/>
  <c r="F8109" i="2" a="1"/>
  <c r="F8120" i="2" a="1"/>
  <c r="F8131" i="2" a="1"/>
  <c r="F8142" i="2" a="1"/>
  <c r="F8153" i="2" a="1"/>
  <c r="F8164" i="2" a="1"/>
  <c r="F8175" i="2" a="1"/>
  <c r="F8186" i="2" a="1"/>
  <c r="F8197" i="2" a="1"/>
  <c r="F8208" i="2" a="1"/>
  <c r="F8219" i="2" a="1"/>
  <c r="F8230" i="2" a="1"/>
  <c r="F8241" i="2" a="1"/>
  <c r="F8252" i="2" a="1"/>
  <c r="F8263" i="2" a="1"/>
  <c r="F8274" i="2" a="1"/>
  <c r="F8285" i="2" a="1"/>
  <c r="F8296" i="2" a="1"/>
  <c r="F8307" i="2" a="1"/>
  <c r="F8318" i="2" a="1"/>
  <c r="F8329" i="2" a="1"/>
  <c r="F8340" i="2" a="1"/>
  <c r="F8351" i="2" a="1"/>
  <c r="F8362" i="2" a="1"/>
  <c r="F8373" i="2" a="1"/>
  <c r="F8384" i="2" a="1"/>
  <c r="F8395" i="2" a="1"/>
  <c r="F8406" i="2" a="1"/>
  <c r="F8417" i="2" a="1"/>
  <c r="F8428" i="2" a="1"/>
  <c r="F8439" i="2" a="1"/>
  <c r="F8450" i="2" a="1"/>
  <c r="F8461" i="2" a="1"/>
  <c r="F8472" i="2" a="1"/>
  <c r="F8483" i="2" a="1"/>
  <c r="F8494" i="2" a="1"/>
  <c r="F8505" i="2" a="1"/>
  <c r="F8516" i="2" a="1"/>
  <c r="F8527" i="2" a="1"/>
  <c r="F8538" i="2" a="1"/>
  <c r="F8549" i="2" a="1"/>
  <c r="F8560" i="2" a="1"/>
  <c r="F8571" i="2" a="1"/>
  <c r="F8582" i="2" a="1"/>
  <c r="F8593" i="2" a="1"/>
  <c r="F8604" i="2" a="1"/>
  <c r="F8615" i="2" a="1"/>
  <c r="F8626" i="2" a="1"/>
  <c r="F8637" i="2" a="1"/>
  <c r="F8648" i="2" a="1"/>
  <c r="F8659" i="2" a="1"/>
  <c r="F8670" i="2" a="1"/>
  <c r="F8681" i="2" a="1"/>
  <c r="F8692" i="2" a="1"/>
  <c r="F8703" i="2" a="1"/>
  <c r="F8714" i="2" a="1"/>
  <c r="F8725" i="2" a="1"/>
  <c r="F8736" i="2" a="1"/>
  <c r="F8747" i="2" a="1"/>
  <c r="F8758" i="2" a="1"/>
  <c r="F8769" i="2" a="1"/>
  <c r="F8780" i="2" a="1"/>
  <c r="F8791" i="2" a="1"/>
  <c r="F8802" i="2" a="1"/>
  <c r="F8813" i="2" a="1"/>
  <c r="F8824" i="2" a="1"/>
  <c r="F8835" i="2" a="1"/>
  <c r="F8846" i="2" a="1"/>
  <c r="F8857" i="2" a="1"/>
  <c r="F8868" i="2" a="1"/>
  <c r="F8879" i="2" a="1"/>
  <c r="F8890" i="2" a="1"/>
  <c r="F8901" i="2" a="1"/>
  <c r="F8912" i="2" a="1"/>
  <c r="F8923" i="2" a="1"/>
  <c r="F8934" i="2" a="1"/>
  <c r="F8945" i="2" a="1"/>
  <c r="F8956" i="2" a="1"/>
  <c r="F8967" i="2" a="1"/>
  <c r="F8978" i="2" a="1"/>
  <c r="F8989" i="2" a="1"/>
  <c r="F9000" i="2" a="1"/>
  <c r="F9011" i="2" a="1"/>
  <c r="F9022" i="2" a="1"/>
  <c r="F9033" i="2" a="1"/>
  <c r="F9044" i="2" a="1"/>
  <c r="F9055" i="2" a="1"/>
  <c r="F9066" i="2" a="1"/>
  <c r="F9077" i="2" a="1"/>
  <c r="F9088" i="2" a="1"/>
  <c r="F9099" i="2" a="1"/>
  <c r="F9110" i="2" a="1"/>
  <c r="F9121" i="2" a="1"/>
  <c r="F9132" i="2" a="1"/>
  <c r="F9143" i="2" a="1"/>
  <c r="F9154" i="2" a="1"/>
  <c r="F9165" i="2" a="1"/>
  <c r="F9176" i="2" a="1"/>
  <c r="F9187" i="2" a="1"/>
  <c r="F9198" i="2" a="1"/>
  <c r="F9209" i="2" a="1"/>
  <c r="F9220" i="2" a="1"/>
  <c r="F9231" i="2" a="1"/>
  <c r="F9242" i="2" a="1"/>
  <c r="F9253" i="2" a="1"/>
  <c r="F9264" i="2" a="1"/>
  <c r="F9275" i="2" a="1"/>
  <c r="F9286" i="2" a="1"/>
  <c r="F9297" i="2" a="1"/>
  <c r="F9308" i="2" a="1"/>
  <c r="F9319" i="2" a="1"/>
  <c r="F9330" i="2" a="1"/>
  <c r="F9341" i="2" a="1"/>
  <c r="F9352" i="2" a="1"/>
  <c r="F9363" i="2" a="1"/>
  <c r="F9374" i="2" a="1"/>
  <c r="F9385" i="2" a="1"/>
  <c r="F9396" i="2" a="1"/>
  <c r="F9407" i="2" a="1"/>
  <c r="F9418" i="2" a="1"/>
  <c r="F9429" i="2" a="1"/>
  <c r="F9440" i="2" a="1"/>
  <c r="F9451" i="2" a="1"/>
  <c r="F9462" i="2" a="1"/>
  <c r="F9473" i="2" a="1"/>
  <c r="F9484" i="2" a="1"/>
  <c r="F9495" i="2" a="1"/>
  <c r="F9506" i="2" a="1"/>
  <c r="F9517" i="2" a="1"/>
  <c r="F9528" i="2" a="1"/>
  <c r="F9539" i="2" a="1"/>
  <c r="F9550" i="2" a="1"/>
  <c r="F9561" i="2" a="1"/>
  <c r="F9572" i="2" a="1"/>
  <c r="F9583" i="2" a="1"/>
  <c r="F9594" i="2" a="1"/>
  <c r="F9605" i="2" a="1"/>
  <c r="F9616" i="2" a="1"/>
  <c r="F9627" i="2" a="1"/>
  <c r="F9638" i="2" a="1"/>
  <c r="F9649" i="2" a="1"/>
  <c r="F9660" i="2" a="1"/>
  <c r="F9671" i="2" a="1"/>
  <c r="F9682" i="2" a="1"/>
  <c r="F9693" i="2" a="1"/>
  <c r="F9704" i="2" a="1"/>
  <c r="F9715" i="2" a="1"/>
  <c r="F9726" i="2" a="1"/>
  <c r="F9737" i="2" a="1"/>
  <c r="F9748" i="2" a="1"/>
  <c r="F9759" i="2" a="1"/>
  <c r="F9770" i="2" a="1"/>
  <c r="F9781" i="2" a="1"/>
  <c r="F9792" i="2" a="1"/>
  <c r="F9803" i="2" a="1"/>
  <c r="F9814" i="2" a="1"/>
  <c r="F9825" i="2" a="1"/>
  <c r="F9836" i="2" a="1"/>
  <c r="F9847" i="2" a="1"/>
  <c r="F9858" i="2" a="1"/>
  <c r="F9869" i="2" a="1"/>
  <c r="F9880" i="2" a="1"/>
  <c r="F9891" i="2" a="1"/>
  <c r="F9902" i="2" a="1"/>
  <c r="F9913" i="2" a="1"/>
  <c r="F9924" i="2" a="1"/>
  <c r="F9935" i="2" a="1"/>
  <c r="F9946" i="2" a="1"/>
  <c r="F9957" i="2" a="1"/>
  <c r="F9968" i="2" a="1"/>
  <c r="F9979" i="2" a="1"/>
  <c r="F9990" i="2" a="1"/>
  <c r="F10001" i="2" a="1"/>
  <c r="F10012" i="2" a="1"/>
  <c r="F10023" i="2" a="1"/>
  <c r="F10034" i="2" a="1"/>
  <c r="F10045" i="2" a="1"/>
  <c r="F10056" i="2" a="1"/>
  <c r="F10067" i="2" a="1"/>
  <c r="F10078" i="2" a="1"/>
  <c r="F10089" i="2" a="1"/>
  <c r="F10100" i="2" a="1"/>
  <c r="F10111" i="2" a="1"/>
  <c r="F10122" i="2" a="1"/>
  <c r="F10133" i="2" a="1"/>
  <c r="F10144" i="2" a="1"/>
  <c r="F10155" i="2" a="1"/>
  <c r="F10166" i="2" a="1"/>
  <c r="F10177" i="2" a="1"/>
  <c r="F10188" i="2" a="1"/>
  <c r="F10199" i="2" a="1"/>
  <c r="F10210" i="2" a="1"/>
  <c r="F10221" i="2" a="1"/>
  <c r="F10232" i="2" a="1"/>
  <c r="F10243" i="2" a="1"/>
  <c r="F10254" i="2" a="1"/>
  <c r="F10265" i="2" a="1"/>
  <c r="F10276" i="2" a="1"/>
  <c r="F10287" i="2" a="1"/>
  <c r="F10298" i="2" a="1"/>
  <c r="F10309" i="2" a="1"/>
  <c r="F10320" i="2" a="1"/>
  <c r="F10331" i="2" a="1"/>
  <c r="F10342" i="2" a="1"/>
  <c r="F10353" i="2" a="1"/>
  <c r="F10364" i="2" a="1"/>
  <c r="F10375" i="2" a="1"/>
  <c r="F10386" i="2" a="1"/>
  <c r="F10397" i="2" a="1"/>
  <c r="F10408" i="2" a="1"/>
  <c r="F10419" i="2" a="1"/>
  <c r="F10430" i="2" a="1"/>
  <c r="F10441" i="2" a="1"/>
  <c r="F10452" i="2" a="1"/>
  <c r="F10463" i="2" a="1"/>
  <c r="F10474" i="2" a="1"/>
  <c r="F10485" i="2" a="1"/>
  <c r="F10496" i="2" a="1"/>
  <c r="F10507" i="2" a="1"/>
  <c r="F10518" i="2" a="1"/>
  <c r="F10529" i="2" a="1"/>
  <c r="F10540" i="2" a="1"/>
  <c r="F10551" i="2" a="1"/>
  <c r="F10562" i="2" a="1"/>
  <c r="F10573" i="2" a="1"/>
  <c r="F10584" i="2" a="1"/>
  <c r="F10595" i="2" a="1"/>
  <c r="F10606" i="2" a="1"/>
  <c r="F10617" i="2" a="1"/>
  <c r="F10628" i="2" a="1"/>
  <c r="F10639" i="2" a="1"/>
  <c r="F10650" i="2" a="1"/>
  <c r="F10661" i="2" a="1"/>
  <c r="F10672" i="2" a="1"/>
  <c r="F10683" i="2" a="1"/>
  <c r="F10694" i="2" a="1"/>
  <c r="F10705" i="2" a="1"/>
  <c r="F10716" i="2" a="1"/>
  <c r="F10727" i="2" a="1"/>
  <c r="F10738" i="2" a="1"/>
  <c r="F10749" i="2" a="1"/>
  <c r="F10760" i="2" a="1"/>
  <c r="F10771" i="2" a="1"/>
  <c r="F10782" i="2" a="1"/>
  <c r="F10793" i="2" a="1"/>
  <c r="F10804" i="2" a="1"/>
  <c r="F10815" i="2" a="1"/>
  <c r="F10826" i="2" a="1"/>
  <c r="F10837" i="2" a="1"/>
  <c r="F10848" i="2" a="1"/>
  <c r="F10859" i="2" a="1"/>
  <c r="F10870" i="2" a="1"/>
  <c r="F10881" i="2" a="1"/>
  <c r="F10892" i="2" a="1"/>
  <c r="F10903" i="2" a="1"/>
  <c r="F10914" i="2" a="1"/>
  <c r="F171" i="2" a="1"/>
  <c r="F366" i="2" a="1"/>
  <c r="F508" i="2" a="1"/>
  <c r="F914" i="2" a="1"/>
  <c r="F971" i="2" a="1"/>
  <c r="F1042" i="2" a="1"/>
  <c r="F1292" i="2" a="1"/>
  <c r="F1408" i="2" a="1"/>
  <c r="F1747" i="2" a="1"/>
  <c r="F1794" i="2" a="1"/>
  <c r="F1939" i="2" a="1"/>
  <c r="F1986" i="2" a="1"/>
  <c r="F2068" i="2" a="1"/>
  <c r="F2112" i="2" a="1"/>
  <c r="F2234" i="2" a="1"/>
  <c r="F2464" i="2" a="1"/>
  <c r="F2538" i="2" a="1"/>
  <c r="F2572" i="2" a="1"/>
  <c r="F2698" i="2" a="1"/>
  <c r="F2760" i="2" a="1"/>
  <c r="F2933" i="2" a="1"/>
  <c r="F2988" i="2" a="1"/>
  <c r="F3015" i="2" a="1"/>
  <c r="F3275" i="2" a="1"/>
  <c r="F3300" i="2" a="1"/>
  <c r="F3354" i="2" a="1"/>
  <c r="F3484" i="2" a="1"/>
  <c r="F3561" i="2" a="1"/>
  <c r="F3586" i="2" a="1"/>
  <c r="F3708" i="2" a="1"/>
  <c r="F3792" i="2" a="1"/>
  <c r="F3854" i="2" a="1"/>
  <c r="F3896" i="2" a="1"/>
  <c r="F4051" i="2" a="1"/>
  <c r="F4169" i="2" a="1"/>
  <c r="F4187" i="2" a="1"/>
  <c r="F4228" i="2" a="1"/>
  <c r="F4247" i="2" a="1"/>
  <c r="F4265" i="2" a="1"/>
  <c r="F4304" i="2" a="1"/>
  <c r="F4323" i="2" a="1"/>
  <c r="F4363" i="2" a="1"/>
  <c r="F4384" i="2" a="1"/>
  <c r="F4520" i="2" a="1"/>
  <c r="F4539" i="2" a="1"/>
  <c r="F4579" i="2" a="1"/>
  <c r="F4597" i="2" a="1"/>
  <c r="F4637" i="2" a="1"/>
  <c r="F4655" i="2" a="1"/>
  <c r="F4676" i="2" a="1"/>
  <c r="F4771" i="2" a="1"/>
  <c r="F4916" i="2" a="1"/>
  <c r="F4934" i="2" a="1"/>
  <c r="F5005" i="2" a="1"/>
  <c r="F5023" i="2" a="1"/>
  <c r="F5060" i="2" a="1"/>
  <c r="F5076" i="2" a="1"/>
  <c r="F5110" i="2" a="1"/>
  <c r="F5141" i="2" a="1"/>
  <c r="F5158" i="2" a="1"/>
  <c r="F5173" i="2" a="1"/>
  <c r="F5189" i="2" a="1"/>
  <c r="F5219" i="2" a="1"/>
  <c r="F5251" i="2" a="1"/>
  <c r="F5282" i="2" a="1"/>
  <c r="F5297" i="2" a="1"/>
  <c r="F5420" i="2" a="1"/>
  <c r="F5451" i="2" a="1"/>
  <c r="F5497" i="2" a="1"/>
  <c r="F5527" i="2" a="1"/>
  <c r="F5542" i="2" a="1"/>
  <c r="F5557" i="2" a="1"/>
  <c r="F5572" i="2" a="1"/>
  <c r="F5586" i="2" a="1"/>
  <c r="F5601" i="2" a="1"/>
  <c r="F5704" i="2" a="1"/>
  <c r="F5718" i="2" a="1"/>
  <c r="F5763" i="2" a="1"/>
  <c r="F5823" i="2" a="1"/>
  <c r="F5837" i="2" a="1"/>
  <c r="F5867" i="2" a="1"/>
  <c r="F5881" i="2" a="1"/>
  <c r="F5895" i="2" a="1"/>
  <c r="F5941" i="2" a="1"/>
  <c r="F5999" i="2" a="1"/>
  <c r="F6014" i="2" a="1"/>
  <c r="F6029" i="2" a="1"/>
  <c r="F6044" i="2" a="1"/>
  <c r="F6058" i="2" a="1"/>
  <c r="F6073" i="2" a="1"/>
  <c r="F6176" i="2" a="1"/>
  <c r="F6190" i="2" a="1"/>
  <c r="F6206" i="2" a="1"/>
  <c r="F6221" i="2" a="1"/>
  <c r="F6235" i="2" a="1"/>
  <c r="F6250" i="2" a="1"/>
  <c r="F6309" i="2" a="1"/>
  <c r="F6353" i="2" a="1"/>
  <c r="F6367" i="2" a="1"/>
  <c r="F6412" i="2" a="1"/>
  <c r="F6486" i="2" a="1"/>
  <c r="F6516" i="2" a="1"/>
  <c r="F6530" i="2" a="1"/>
  <c r="F6544" i="2" a="1"/>
  <c r="F6648" i="2" a="1"/>
  <c r="F6663" i="2" a="1"/>
  <c r="F6678" i="2" a="1"/>
  <c r="F6693" i="2" a="1"/>
  <c r="F6707" i="2" a="1"/>
  <c r="F6722" i="2" a="1"/>
  <c r="F6825" i="2" a="1"/>
  <c r="F6839" i="2" a="1"/>
  <c r="F6855" i="2" a="1"/>
  <c r="F6884" i="2" a="1"/>
  <c r="F6899" i="2" a="1"/>
  <c r="F6958" i="2" a="1"/>
  <c r="F7002" i="2" a="1"/>
  <c r="F7016" i="2" a="1"/>
  <c r="F7031" i="2" a="1"/>
  <c r="F7046" i="2" a="1"/>
  <c r="F7060" i="2" a="1"/>
  <c r="F7074" i="2" a="1"/>
  <c r="F7088" i="2" a="1"/>
  <c r="F7115" i="2" a="1"/>
  <c r="F7130" i="2" a="1"/>
  <c r="F7144" i="2" a="1"/>
  <c r="F7158" i="2" a="1"/>
  <c r="F7172" i="2" a="1"/>
  <c r="F7214" i="2" a="1"/>
  <c r="F7228" i="2" a="1"/>
  <c r="F7256" i="2" a="1"/>
  <c r="F7312" i="2" a="1"/>
  <c r="F7354" i="2" a="1"/>
  <c r="F7410" i="2" a="1"/>
  <c r="F7424" i="2" a="1"/>
  <c r="F7438" i="2" a="1"/>
  <c r="F7452" i="2" a="1"/>
  <c r="F7522" i="2" a="1"/>
  <c r="F7536" i="2" a="1"/>
  <c r="F7550" i="2" a="1"/>
  <c r="F7578" i="2" a="1"/>
  <c r="F7605" i="2" a="1"/>
  <c r="F7630" i="2" a="1"/>
  <c r="F7656" i="2" a="1"/>
  <c r="F7694" i="2" a="1"/>
  <c r="F7719" i="2" a="1"/>
  <c r="F7745" i="2" a="1"/>
  <c r="F7758" i="2" a="1"/>
  <c r="F7783" i="2" a="1"/>
  <c r="F7808" i="2" a="1"/>
  <c r="F7847" i="2" a="1"/>
  <c r="F7872" i="2" a="1"/>
  <c r="F7898" i="2" a="1"/>
  <c r="F7936" i="2" a="1"/>
  <c r="F7961" i="2" a="1"/>
  <c r="F7987" i="2" a="1"/>
  <c r="F8000" i="2" a="1"/>
  <c r="F8025" i="2" a="1"/>
  <c r="F8050" i="2" a="1"/>
  <c r="F8089" i="2" a="1"/>
  <c r="F8114" i="2" a="1"/>
  <c r="F8140" i="2" a="1"/>
  <c r="F8178" i="2" a="1"/>
  <c r="F8203" i="2" a="1"/>
  <c r="F8229" i="2" a="1"/>
  <c r="F8242" i="2" a="1"/>
  <c r="F8267" i="2" a="1"/>
  <c r="F8292" i="2" a="1"/>
  <c r="F8331" i="2" a="1"/>
  <c r="F8356" i="2" a="1"/>
  <c r="F8382" i="2" a="1"/>
  <c r="F8420" i="2" a="1"/>
  <c r="F8445" i="2" a="1"/>
  <c r="F8471" i="2" a="1"/>
  <c r="F8484" i="2" a="1"/>
  <c r="F8509" i="2" a="1"/>
  <c r="F8534" i="2" a="1"/>
  <c r="F8573" i="2" a="1"/>
  <c r="F8598" i="2" a="1"/>
  <c r="F8624" i="2" a="1"/>
  <c r="F8662" i="2" a="1"/>
  <c r="F8687" i="2" a="1"/>
  <c r="F8713" i="2" a="1"/>
  <c r="F8726" i="2" a="1"/>
  <c r="F8751" i="2" a="1"/>
  <c r="F8776" i="2" a="1"/>
  <c r="F8815" i="2" a="1"/>
  <c r="F8840" i="2" a="1"/>
  <c r="F8866" i="2" a="1"/>
  <c r="F8904" i="2" a="1"/>
  <c r="F8929" i="2" a="1"/>
  <c r="F8955" i="2" a="1"/>
  <c r="F8968" i="2" a="1"/>
  <c r="F9041" i="2" a="1"/>
  <c r="F9053" i="2" a="1"/>
  <c r="F9065" i="2" a="1"/>
  <c r="F9162" i="2" a="1"/>
  <c r="F9174" i="2" a="1"/>
  <c r="F9186" i="2" a="1"/>
  <c r="F9283" i="2" a="1"/>
  <c r="F9295" i="2" a="1"/>
  <c r="F9307" i="2" a="1"/>
  <c r="F9404" i="2" a="1"/>
  <c r="F9416" i="2" a="1"/>
  <c r="F9428" i="2" a="1"/>
  <c r="F9525" i="2" a="1"/>
  <c r="F9537" i="2" a="1"/>
  <c r="F9549" i="2" a="1"/>
  <c r="F9646" i="2" a="1"/>
  <c r="F9658" i="2" a="1"/>
  <c r="F9670" i="2" a="1"/>
  <c r="F9767" i="2" a="1"/>
  <c r="F9779" i="2" a="1"/>
  <c r="F9791" i="2" a="1"/>
  <c r="F9888" i="2" a="1"/>
  <c r="F9900" i="2" a="1"/>
  <c r="F9912" i="2" a="1"/>
  <c r="F10009" i="2" a="1"/>
  <c r="F10021" i="2" a="1"/>
  <c r="F10033" i="2" a="1"/>
  <c r="F10130" i="2" a="1"/>
  <c r="F10142" i="2" a="1"/>
  <c r="F10154" i="2" a="1"/>
  <c r="F10251" i="2" a="1"/>
  <c r="F10263" i="2" a="1"/>
  <c r="F10275" i="2" a="1"/>
  <c r="F10372" i="2" a="1"/>
  <c r="F10384" i="2" a="1"/>
  <c r="F10396" i="2" a="1"/>
  <c r="F10493" i="2" a="1"/>
  <c r="F10505" i="2" a="1"/>
  <c r="F10517" i="2" a="1"/>
  <c r="F10614" i="2" a="1"/>
  <c r="F10626" i="2" a="1"/>
  <c r="F10638" i="2" a="1"/>
  <c r="F10735" i="2" a="1"/>
  <c r="F10747" i="2" a="1"/>
  <c r="F10759" i="2" a="1"/>
  <c r="F10856" i="2" a="1"/>
  <c r="F10868" i="2" a="1"/>
  <c r="F10880" i="2" a="1"/>
  <c r="F10928" i="2" a="1"/>
  <c r="F10951" i="2" a="1"/>
  <c r="F10974" i="2" a="1"/>
  <c r="F10997" i="2" a="1"/>
  <c r="F11020" i="2" a="1"/>
  <c r="F11032" i="2" a="1"/>
  <c r="F11055" i="2" a="1"/>
  <c r="F11078" i="2" a="1"/>
  <c r="F11101" i="2" a="1"/>
  <c r="F11124" i="2" a="1"/>
  <c r="F11147" i="2" a="1"/>
  <c r="F11170" i="2" a="1"/>
  <c r="F11193" i="2" a="1"/>
  <c r="F11216" i="2" a="1"/>
  <c r="F11239" i="2" a="1"/>
  <c r="F11262" i="2" a="1"/>
  <c r="F11274" i="2" a="1"/>
  <c r="F11297" i="2" a="1"/>
  <c r="F11320" i="2" a="1"/>
  <c r="F11343" i="2" a="1"/>
  <c r="F11366" i="2" a="1"/>
  <c r="F11389" i="2" a="1"/>
  <c r="F11412" i="2" a="1"/>
  <c r="F11435" i="2" a="1"/>
  <c r="F11458" i="2" a="1"/>
  <c r="F11481" i="2" a="1"/>
  <c r="F11504" i="2" a="1"/>
  <c r="F11516" i="2" a="1"/>
  <c r="F11539" i="2" a="1"/>
  <c r="F32" i="2" a="1"/>
  <c r="F97" i="2" a="1"/>
  <c r="F240" i="2" a="1"/>
  <c r="F304" i="2" a="1"/>
  <c r="F445" i="2" a="1"/>
  <c r="F579" i="2" a="1"/>
  <c r="F772" i="2" a="1"/>
  <c r="F1107" i="2" a="1"/>
  <c r="F1168" i="2" a="1"/>
  <c r="F1235" i="2" a="1"/>
  <c r="F1293" i="2" a="1"/>
  <c r="F1345" i="2" a="1"/>
  <c r="F1517" i="2" a="1"/>
  <c r="F1582" i="2" a="1"/>
  <c r="F1690" i="2" a="1"/>
  <c r="F1848" i="2" a="1"/>
  <c r="F1893" i="2" a="1"/>
  <c r="F1942" i="2" a="1"/>
  <c r="F2032" i="2" a="1"/>
  <c r="F2113" i="2" a="1"/>
  <c r="F2154" i="2" a="1"/>
  <c r="F2194" i="2" a="1"/>
  <c r="F2273" i="2" a="1"/>
  <c r="F2316" i="2" a="1"/>
  <c r="F2352" i="2" a="1"/>
  <c r="F2393" i="2" a="1"/>
  <c r="F2426" i="2" a="1"/>
  <c r="F2506" i="2" a="1"/>
  <c r="F2540" i="2" a="1"/>
  <c r="F2607" i="2" a="1"/>
  <c r="F2636" i="2" a="1"/>
  <c r="F2667" i="2" a="1"/>
  <c r="F2700" i="2" a="1"/>
  <c r="F2818" i="2" a="1"/>
  <c r="F2849" i="2" a="1"/>
  <c r="F2905" i="2" a="1"/>
  <c r="F2938" i="2" a="1"/>
  <c r="F2963" i="2" a="1"/>
  <c r="F3095" i="2" a="1"/>
  <c r="F3120" i="2" a="1"/>
  <c r="F3145" i="2" a="1"/>
  <c r="F3172" i="2" a="1"/>
  <c r="F3196" i="2" a="1"/>
  <c r="F3225" i="2" a="1"/>
  <c r="F3329" i="2" a="1"/>
  <c r="F3383" i="2" a="1"/>
  <c r="F3406" i="2" a="1"/>
  <c r="F3434" i="2" a="1"/>
  <c r="F3460" i="2" a="1"/>
  <c r="F3512" i="2" a="1"/>
  <c r="F3611" i="2" a="1"/>
  <c r="F3659" i="2" a="1"/>
  <c r="F3709" i="2" a="1"/>
  <c r="F3728" i="2" a="1"/>
  <c r="F3751" i="2" a="1"/>
  <c r="F3772" i="2" a="1"/>
  <c r="F3814" i="2" a="1"/>
  <c r="F3836" i="2" a="1"/>
  <c r="F3916" i="2" a="1"/>
  <c r="F3974" i="2" a="1"/>
  <c r="F3996" i="2" a="1"/>
  <c r="F4032" i="2" a="1"/>
  <c r="F4071" i="2" a="1"/>
  <c r="F4091" i="2" a="1"/>
  <c r="F4131" i="2" a="1"/>
  <c r="F4149" i="2" a="1"/>
  <c r="F4170" i="2" a="1"/>
  <c r="F4188" i="2" a="1"/>
  <c r="F4209" i="2" a="1"/>
  <c r="F4267" i="2" a="1"/>
  <c r="F4287" i="2" a="1"/>
  <c r="F4346" i="2" a="1"/>
  <c r="F4364" i="2" a="1"/>
  <c r="F4403" i="2" a="1"/>
  <c r="F4423" i="2" a="1"/>
  <c r="F4462" i="2" a="1"/>
  <c r="F4501" i="2" a="1"/>
  <c r="F4558" i="2" a="1"/>
  <c r="F4619" i="2" a="1"/>
  <c r="F4696" i="2" a="1"/>
  <c r="F4715" i="2" a="1"/>
  <c r="F4735" i="2" a="1"/>
  <c r="F4754" i="2" a="1"/>
  <c r="F4791" i="2" a="1"/>
  <c r="F4809" i="2" a="1"/>
  <c r="F4847" i="2" a="1"/>
  <c r="F4881" i="2" a="1"/>
  <c r="F4899" i="2" a="1"/>
  <c r="F4971" i="2" a="1"/>
  <c r="F4988" i="2" a="1"/>
  <c r="F5042" i="2" a="1"/>
  <c r="F5111" i="2" a="1"/>
  <c r="F5174" i="2" a="1"/>
  <c r="F5205" i="2" a="1"/>
  <c r="F5235" i="2" a="1"/>
  <c r="F5266" i="2" a="1"/>
  <c r="F5312" i="2" a="1"/>
  <c r="F5328" i="2" a="1"/>
  <c r="F5344" i="2" a="1"/>
  <c r="F5359" i="2" a="1"/>
  <c r="F5375" i="2" a="1"/>
  <c r="F5405" i="2" a="1"/>
  <c r="F5436" i="2" a="1"/>
  <c r="F5468" i="2" a="1"/>
  <c r="F5483" i="2" a="1"/>
  <c r="F5513" i="2" a="1"/>
  <c r="F5616" i="2" a="1"/>
  <c r="F5631" i="2" a="1"/>
  <c r="F5661" i="2" a="1"/>
  <c r="F5675" i="2" a="1"/>
  <c r="F5735" i="2" a="1"/>
  <c r="F5779" i="2" a="1"/>
  <c r="F5793" i="2" a="1"/>
  <c r="F5807" i="2" a="1"/>
  <c r="F5853" i="2" a="1"/>
  <c r="F5912" i="2" a="1"/>
  <c r="F5926" i="2" a="1"/>
  <c r="F5956" i="2" a="1"/>
  <c r="F5970" i="2" a="1"/>
  <c r="F5985" i="2" a="1"/>
  <c r="F6030" i="2" a="1"/>
  <c r="F6088" i="2" a="1"/>
  <c r="F6103" i="2" a="1"/>
  <c r="F6118" i="2" a="1"/>
  <c r="F6133" i="2" a="1"/>
  <c r="F6147" i="2" a="1"/>
  <c r="F6162" i="2" a="1"/>
  <c r="F6265" i="2" a="1"/>
  <c r="F6279" i="2" a="1"/>
  <c r="F6310" i="2" a="1"/>
  <c r="F6324" i="2" a="1"/>
  <c r="F6384" i="2" a="1"/>
  <c r="F6398" i="2" a="1"/>
  <c r="F6428" i="2" a="1"/>
  <c r="F6442" i="2" a="1"/>
  <c r="F6456" i="2" a="1"/>
  <c r="F6502" i="2" a="1"/>
  <c r="F6560" i="2" a="1"/>
  <c r="F6575" i="2" a="1"/>
  <c r="F6605" i="2" a="1"/>
  <c r="F6619" i="2" a="1"/>
  <c r="F6634" i="2" a="1"/>
  <c r="F6737" i="2" a="1"/>
  <c r="F6752" i="2" a="1"/>
  <c r="F6767" i="2" a="1"/>
  <c r="F6782" i="2" a="1"/>
  <c r="F6796" i="2" a="1"/>
  <c r="F6811" i="2" a="1"/>
  <c r="F6914" i="2" a="1"/>
  <c r="F6928" i="2" a="1"/>
  <c r="F6973" i="2" a="1"/>
  <c r="F7033" i="2" a="1"/>
  <c r="F7102" i="2" a="1"/>
  <c r="F7145" i="2" a="1"/>
  <c r="F7200" i="2" a="1"/>
  <c r="F7243" i="2" a="1"/>
  <c r="F7270" i="2" a="1"/>
  <c r="F7284" i="2" a="1"/>
  <c r="F7299" i="2" a="1"/>
  <c r="F7327" i="2" a="1"/>
  <c r="F7341" i="2" a="1"/>
  <c r="F7368" i="2" a="1"/>
  <c r="F7382" i="2" a="1"/>
  <c r="F7397" i="2" a="1"/>
  <c r="F7411" i="2" a="1"/>
  <c r="F7425" i="2" a="1"/>
  <c r="F7466" i="2" a="1"/>
  <c r="F7481" i="2" a="1"/>
  <c r="F7495" i="2" a="1"/>
  <c r="F7509" i="2" a="1"/>
  <c r="F7565" i="2" a="1"/>
  <c r="F7579" i="2" a="1"/>
  <c r="F7593" i="2" a="1"/>
  <c r="F7618" i="2" a="1"/>
  <c r="F7643" i="2" a="1"/>
  <c r="F7682" i="2" a="1"/>
  <c r="F7707" i="2" a="1"/>
  <c r="F7733" i="2" a="1"/>
  <c r="F7771" i="2" a="1"/>
  <c r="F7796" i="2" a="1"/>
  <c r="F7822" i="2" a="1"/>
  <c r="F7835" i="2" a="1"/>
  <c r="F7860" i="2" a="1"/>
  <c r="F7885" i="2" a="1"/>
  <c r="F7924" i="2" a="1"/>
  <c r="F7949" i="2" a="1"/>
  <c r="F7975" i="2" a="1"/>
  <c r="F8013" i="2" a="1"/>
  <c r="F8038" i="2" a="1"/>
  <c r="F8064" i="2" a="1"/>
  <c r="F8077" i="2" a="1"/>
  <c r="F8102" i="2" a="1"/>
  <c r="F8127" i="2" a="1"/>
  <c r="F8166" i="2" a="1"/>
  <c r="F8191" i="2" a="1"/>
  <c r="F8217" i="2" a="1"/>
  <c r="F8255" i="2" a="1"/>
  <c r="F8280" i="2" a="1"/>
  <c r="F8306" i="2" a="1"/>
  <c r="F8319" i="2" a="1"/>
  <c r="F8344" i="2" a="1"/>
  <c r="F8369" i="2" a="1"/>
  <c r="F8408" i="2" a="1"/>
  <c r="F8433" i="2" a="1"/>
  <c r="F8459" i="2" a="1"/>
  <c r="F8497" i="2" a="1"/>
  <c r="F8522" i="2" a="1"/>
  <c r="F8548" i="2" a="1"/>
  <c r="F8561" i="2" a="1"/>
  <c r="F8586" i="2" a="1"/>
  <c r="F8611" i="2" a="1"/>
  <c r="F8650" i="2" a="1"/>
  <c r="F8675" i="2" a="1"/>
  <c r="F8701" i="2" a="1"/>
  <c r="F8739" i="2" a="1"/>
  <c r="F8764" i="2" a="1"/>
  <c r="F8790" i="2" a="1"/>
  <c r="F8803" i="2" a="1"/>
  <c r="F8828" i="2" a="1"/>
  <c r="F8853" i="2" a="1"/>
  <c r="F8892" i="2" a="1"/>
  <c r="F8917" i="2" a="1"/>
  <c r="F8943" i="2" a="1"/>
  <c r="F8981" i="2" a="1"/>
  <c r="F8993" i="2" a="1"/>
  <c r="F9005" i="2" a="1"/>
  <c r="F9017" i="2" a="1"/>
  <c r="F9029" i="2" a="1"/>
  <c r="F9078" i="2" a="1"/>
  <c r="F9090" i="2" a="1"/>
  <c r="F9102" i="2" a="1"/>
  <c r="F9114" i="2" a="1"/>
  <c r="F9126" i="2" a="1"/>
  <c r="F9138" i="2" a="1"/>
  <c r="F9150" i="2" a="1"/>
  <c r="F9199" i="2" a="1"/>
  <c r="F9211" i="2" a="1"/>
  <c r="F9223" i="2" a="1"/>
  <c r="F9235" i="2" a="1"/>
  <c r="F9247" i="2" a="1"/>
  <c r="F9259" i="2" a="1"/>
  <c r="F9271" i="2" a="1"/>
  <c r="F9320" i="2" a="1"/>
  <c r="F9332" i="2" a="1"/>
  <c r="F9344" i="2" a="1"/>
  <c r="F9356" i="2" a="1"/>
  <c r="F9368" i="2" a="1"/>
  <c r="F9380" i="2" a="1"/>
  <c r="F9392" i="2" a="1"/>
  <c r="F9441" i="2" a="1"/>
  <c r="F9453" i="2" a="1"/>
  <c r="F9465" i="2" a="1"/>
  <c r="F9477" i="2" a="1"/>
  <c r="F9489" i="2" a="1"/>
  <c r="F9501" i="2" a="1"/>
  <c r="F9513" i="2" a="1"/>
  <c r="F9562" i="2" a="1"/>
  <c r="F9574" i="2" a="1"/>
  <c r="F9586" i="2" a="1"/>
  <c r="F9598" i="2" a="1"/>
  <c r="F9610" i="2" a="1"/>
  <c r="F9622" i="2" a="1"/>
  <c r="F9634" i="2" a="1"/>
  <c r="F9683" i="2" a="1"/>
  <c r="F9695" i="2" a="1"/>
  <c r="F9707" i="2" a="1"/>
  <c r="F9719" i="2" a="1"/>
  <c r="F9731" i="2" a="1"/>
  <c r="F9743" i="2" a="1"/>
  <c r="F9755" i="2" a="1"/>
  <c r="F9804" i="2" a="1"/>
  <c r="F9816" i="2" a="1"/>
  <c r="F9828" i="2" a="1"/>
  <c r="F9840" i="2" a="1"/>
  <c r="F9852" i="2" a="1"/>
  <c r="F9864" i="2" a="1"/>
  <c r="F9876" i="2" a="1"/>
  <c r="F9925" i="2" a="1"/>
  <c r="F9937" i="2" a="1"/>
  <c r="F9949" i="2" a="1"/>
  <c r="F9961" i="2" a="1"/>
  <c r="F9973" i="2" a="1"/>
  <c r="F9985" i="2" a="1"/>
  <c r="F9997" i="2" a="1"/>
  <c r="F10046" i="2" a="1"/>
  <c r="F10058" i="2" a="1"/>
  <c r="F10070" i="2" a="1"/>
  <c r="F10082" i="2" a="1"/>
  <c r="F10094" i="2" a="1"/>
  <c r="F10106" i="2" a="1"/>
  <c r="F10118" i="2" a="1"/>
  <c r="F10167" i="2" a="1"/>
  <c r="F10179" i="2" a="1"/>
  <c r="F10191" i="2" a="1"/>
  <c r="F10203" i="2" a="1"/>
  <c r="F10215" i="2" a="1"/>
  <c r="F10227" i="2" a="1"/>
  <c r="F10239" i="2" a="1"/>
  <c r="F10288" i="2" a="1"/>
  <c r="F10300" i="2" a="1"/>
  <c r="F10312" i="2" a="1"/>
  <c r="F10324" i="2" a="1"/>
  <c r="F10336" i="2" a="1"/>
  <c r="F10348" i="2" a="1"/>
  <c r="F10360" i="2" a="1"/>
  <c r="F10409" i="2" a="1"/>
  <c r="F10421" i="2" a="1"/>
  <c r="F10433" i="2" a="1"/>
  <c r="F10445" i="2" a="1"/>
  <c r="F10457" i="2" a="1"/>
  <c r="F10469" i="2" a="1"/>
  <c r="F10481" i="2" a="1"/>
  <c r="F10530" i="2" a="1"/>
  <c r="F10542" i="2" a="1"/>
  <c r="F10554" i="2" a="1"/>
  <c r="F10566" i="2" a="1"/>
  <c r="F10578" i="2" a="1"/>
  <c r="F10590" i="2" a="1"/>
  <c r="F10602" i="2" a="1"/>
  <c r="F10651" i="2" a="1"/>
  <c r="F10663" i="2" a="1"/>
  <c r="F10675" i="2" a="1"/>
  <c r="F10687" i="2" a="1"/>
  <c r="F10699" i="2" a="1"/>
  <c r="F10711" i="2" a="1"/>
  <c r="F10723" i="2" a="1"/>
  <c r="F10772" i="2" a="1"/>
  <c r="F10784" i="2" a="1"/>
  <c r="F10796" i="2" a="1"/>
  <c r="F10808" i="2" a="1"/>
  <c r="F465" i="2" a="1"/>
  <c r="F595" i="2" a="1"/>
  <c r="F658" i="2" a="1"/>
  <c r="F796" i="2" a="1"/>
  <c r="F932" i="2" a="1"/>
  <c r="F999" i="2" a="1"/>
  <c r="F1054" i="2" a="1"/>
  <c r="F1479" i="2" a="1"/>
  <c r="F1543" i="2" a="1"/>
  <c r="F1595" i="2" a="1"/>
  <c r="F1655" i="2" a="1"/>
  <c r="F1809" i="2" a="1"/>
  <c r="F1956" i="2" a="1"/>
  <c r="F2041" i="2" a="1"/>
  <c r="F2082" i="2" a="1"/>
  <c r="F2205" i="2" a="1"/>
  <c r="F2323" i="2" a="1"/>
  <c r="F2363" i="2" a="1"/>
  <c r="F2401" i="2" a="1"/>
  <c r="F2480" i="2" a="1"/>
  <c r="F2515" i="2" a="1"/>
  <c r="F2611" i="2" a="1"/>
  <c r="F2648" i="2" a="1"/>
  <c r="F2736" i="2" a="1"/>
  <c r="F2829" i="2" a="1"/>
  <c r="F2916" i="2" a="1"/>
  <c r="F2942" i="2" a="1"/>
  <c r="F2969" i="2" a="1"/>
  <c r="F2999" i="2" a="1"/>
  <c r="F3022" i="2" a="1"/>
  <c r="F3077" i="2" a="1"/>
  <c r="F3101" i="2" a="1"/>
  <c r="F3180" i="2" a="1"/>
  <c r="F3207" i="2" a="1"/>
  <c r="F3284" i="2" a="1"/>
  <c r="F3336" i="2" a="1"/>
  <c r="F3439" i="2" a="1"/>
  <c r="F3493" i="2" a="1"/>
  <c r="F3618" i="2" a="1"/>
  <c r="F3641" i="2" a="1"/>
  <c r="F3691" i="2" a="1"/>
  <c r="F3800" i="2" a="1"/>
  <c r="F3882" i="2" a="1"/>
  <c r="F3900" i="2" a="1"/>
  <c r="F3941" i="2" a="1"/>
  <c r="F3960" i="2" a="1"/>
  <c r="F3999" i="2" a="1"/>
  <c r="F4017" i="2" a="1"/>
  <c r="F4058" i="2" a="1"/>
  <c r="F4078" i="2" a="1"/>
  <c r="F4097" i="2" a="1"/>
  <c r="F4135" i="2" a="1"/>
  <c r="F4195" i="2" a="1"/>
  <c r="F4215" i="2" a="1"/>
  <c r="F4272" i="2" a="1"/>
  <c r="F4312" i="2" a="1"/>
  <c r="F4331" i="2" a="1"/>
  <c r="F4370" i="2" a="1"/>
  <c r="F4389" i="2" a="1"/>
  <c r="F4428" i="2" a="1"/>
  <c r="F4467" i="2" a="1"/>
  <c r="F4487" i="2" a="1"/>
  <c r="F4506" i="2" a="1"/>
  <c r="F4545" i="2" a="1"/>
  <c r="F4604" i="2" a="1"/>
  <c r="F4623" i="2" a="1"/>
  <c r="F4663" i="2" a="1"/>
  <c r="F4681" i="2" a="1"/>
  <c r="F4740" i="2" a="1"/>
  <c r="F4758" i="2" a="1"/>
  <c r="F4777" i="2" a="1"/>
  <c r="F4834" i="2" a="1"/>
  <c r="F4851" i="2" a="1"/>
  <c r="F4868" i="2" a="1"/>
  <c r="F4886" i="2" a="1"/>
  <c r="F4941" i="2" a="1"/>
  <c r="F4975" i="2" a="1"/>
  <c r="F4993" i="2" a="1"/>
  <c r="F5029" i="2" a="1"/>
  <c r="F5048" i="2" a="1"/>
  <c r="F5064" i="2" a="1"/>
  <c r="F5082" i="2" a="1"/>
  <c r="F5098" i="2" a="1"/>
  <c r="F5114" i="2" a="1"/>
  <c r="F5132" i="2" a="1"/>
  <c r="F5178" i="2" a="1"/>
  <c r="F5208" i="2" a="1"/>
  <c r="F5240" i="2" a="1"/>
  <c r="F5255" i="2" a="1"/>
  <c r="F5271" i="2" a="1"/>
  <c r="F5286" i="2" a="1"/>
  <c r="F5348" i="2" a="1"/>
  <c r="F5409" i="2" a="1"/>
  <c r="F5486" i="2" a="1"/>
  <c r="F5502" i="2" a="1"/>
  <c r="F5606" i="2" a="1"/>
  <c r="F5620" i="2" a="1"/>
  <c r="F5636" i="2" a="1"/>
  <c r="F5650" i="2" a="1"/>
  <c r="F5664" i="2" a="1"/>
  <c r="F5768" i="2" a="1"/>
  <c r="F5782" i="2" a="1"/>
  <c r="F5798" i="2" a="1"/>
  <c r="F5827" i="2" a="1"/>
  <c r="F5842" i="2" a="1"/>
  <c r="F5901" i="2" a="1"/>
  <c r="F5945" i="2" a="1"/>
  <c r="F5959" i="2" a="1"/>
  <c r="F5974" i="2" a="1"/>
  <c r="F6004" i="2" a="1"/>
  <c r="F6019" i="2" a="1"/>
  <c r="F6078" i="2" a="1"/>
  <c r="F6092" i="2" a="1"/>
  <c r="F6122" i="2" a="1"/>
  <c r="F6136" i="2" a="1"/>
  <c r="F6151" i="2" a="1"/>
  <c r="F6254" i="2" a="1"/>
  <c r="F6269" i="2" a="1"/>
  <c r="F6285" i="2" a="1"/>
  <c r="F6299" i="2" a="1"/>
  <c r="F6313" i="2" a="1"/>
  <c r="F6373" i="2" a="1"/>
  <c r="F6417" i="2" a="1"/>
  <c r="F6431" i="2" a="1"/>
  <c r="F6447" i="2" a="1"/>
  <c r="F6476" i="2" a="1"/>
  <c r="F6491" i="2" a="1"/>
  <c r="F6550" i="2" a="1"/>
  <c r="F6594" i="2" a="1"/>
  <c r="F6608" i="2" a="1"/>
  <c r="F6623" i="2" a="1"/>
  <c r="F6668" i="2" a="1"/>
  <c r="F6727" i="2" a="1"/>
  <c r="F6741" i="2" a="1"/>
  <c r="F6771" i="2" a="1"/>
  <c r="F6785" i="2" a="1"/>
  <c r="F6800" i="2" a="1"/>
  <c r="F6903" i="2" a="1"/>
  <c r="F6918" i="2" a="1"/>
  <c r="F6948" i="2" a="1"/>
  <c r="F6962" i="2" a="1"/>
  <c r="F7022" i="2" a="1"/>
  <c r="F7050" i="2" a="1"/>
  <c r="F7064" i="2" a="1"/>
  <c r="F7078" i="2" a="1"/>
  <c r="F7121" i="2" a="1"/>
  <c r="F7148" i="2" a="1"/>
  <c r="F7162" i="2" a="1"/>
  <c r="F7176" i="2" a="1"/>
  <c r="F7204" i="2" a="1"/>
  <c r="F7246" i="2" a="1"/>
  <c r="F7260" i="2" a="1"/>
  <c r="F7275" i="2" a="1"/>
  <c r="F7344" i="2" a="1"/>
  <c r="F7387" i="2" a="1"/>
  <c r="F7442" i="2" a="1"/>
  <c r="F7485" i="2" a="1"/>
  <c r="F7512" i="2" a="1"/>
  <c r="F7526" i="2" a="1"/>
  <c r="F7541" i="2" a="1"/>
  <c r="F7569" i="2" a="1"/>
  <c r="F7583" i="2" a="1"/>
  <c r="F7596" i="2" a="1"/>
  <c r="F7621" i="2" a="1"/>
  <c r="F7660" i="2" a="1"/>
  <c r="F7685" i="2" a="1"/>
  <c r="F7711" i="2" a="1"/>
  <c r="F7749" i="2" a="1"/>
  <c r="F7774" i="2" a="1"/>
  <c r="F7800" i="2" a="1"/>
  <c r="F7813" i="2" a="1"/>
  <c r="F7838" i="2" a="1"/>
  <c r="F7863" i="2" a="1"/>
  <c r="F7902" i="2" a="1"/>
  <c r="F7927" i="2" a="1"/>
  <c r="F7953" i="2" a="1"/>
  <c r="F7991" i="2" a="1"/>
  <c r="F8016" i="2" a="1"/>
  <c r="F8042" i="2" a="1"/>
  <c r="F8055" i="2" a="1"/>
  <c r="F8080" i="2" a="1"/>
  <c r="F8105" i="2" a="1"/>
  <c r="F8144" i="2" a="1"/>
  <c r="F8169" i="2" a="1"/>
  <c r="F8195" i="2" a="1"/>
  <c r="F8233" i="2" a="1"/>
  <c r="F8258" i="2" a="1"/>
  <c r="F8284" i="2" a="1"/>
  <c r="F8297" i="2" a="1"/>
  <c r="F8322" i="2" a="1"/>
  <c r="F8347" i="2" a="1"/>
  <c r="F8386" i="2" a="1"/>
  <c r="F8411" i="2" a="1"/>
  <c r="F8437" i="2" a="1"/>
  <c r="F8475" i="2" a="1"/>
  <c r="F8500" i="2" a="1"/>
  <c r="F8526" i="2" a="1"/>
  <c r="F8539" i="2" a="1"/>
  <c r="F8564" i="2" a="1"/>
  <c r="F8589" i="2" a="1"/>
  <c r="F8628" i="2" a="1"/>
  <c r="F8653" i="2" a="1"/>
  <c r="F8679" i="2" a="1"/>
  <c r="F8717" i="2" a="1"/>
  <c r="F8742" i="2" a="1"/>
  <c r="F8768" i="2" a="1"/>
  <c r="F8781" i="2" a="1"/>
  <c r="F8806" i="2" a="1"/>
  <c r="F8831" i="2" a="1"/>
  <c r="F8870" i="2" a="1"/>
  <c r="F8895" i="2" a="1"/>
  <c r="F8921" i="2" a="1"/>
  <c r="F8959" i="2" a="1"/>
  <c r="F8984" i="2" a="1"/>
  <c r="F8996" i="2" a="1"/>
  <c r="F9045" i="2" a="1"/>
  <c r="F9057" i="2" a="1"/>
  <c r="F9069" i="2" a="1"/>
  <c r="F9081" i="2" a="1"/>
  <c r="F9093" i="2" a="1"/>
  <c r="F9105" i="2" a="1"/>
  <c r="F9117" i="2" a="1"/>
  <c r="F9166" i="2" a="1"/>
  <c r="F9178" i="2" a="1"/>
  <c r="F9190" i="2" a="1"/>
  <c r="F9202" i="2" a="1"/>
  <c r="F9214" i="2" a="1"/>
  <c r="F9226" i="2" a="1"/>
  <c r="F9238" i="2" a="1"/>
  <c r="F9287" i="2" a="1"/>
  <c r="F9299" i="2" a="1"/>
  <c r="F9311" i="2" a="1"/>
  <c r="F9323" i="2" a="1"/>
  <c r="F9335" i="2" a="1"/>
  <c r="F9347" i="2" a="1"/>
  <c r="F9359" i="2" a="1"/>
  <c r="F9408" i="2" a="1"/>
  <c r="F9420" i="2" a="1"/>
  <c r="F9432" i="2" a="1"/>
  <c r="F9444" i="2" a="1"/>
  <c r="F9456" i="2" a="1"/>
  <c r="F9468" i="2" a="1"/>
  <c r="F9480" i="2" a="1"/>
  <c r="F9529" i="2" a="1"/>
  <c r="F9541" i="2" a="1"/>
  <c r="F9553" i="2" a="1"/>
  <c r="F9565" i="2" a="1"/>
  <c r="F9577" i="2" a="1"/>
  <c r="F9589" i="2" a="1"/>
  <c r="F9601" i="2" a="1"/>
  <c r="F9650" i="2" a="1"/>
  <c r="F9662" i="2" a="1"/>
  <c r="F9674" i="2" a="1"/>
  <c r="F9686" i="2" a="1"/>
  <c r="F9698" i="2" a="1"/>
  <c r="F9710" i="2" a="1"/>
  <c r="F9722" i="2" a="1"/>
  <c r="F9771" i="2" a="1"/>
  <c r="F9783" i="2" a="1"/>
  <c r="F9795" i="2" a="1"/>
  <c r="F9807" i="2" a="1"/>
  <c r="F9819" i="2" a="1"/>
  <c r="F9831" i="2" a="1"/>
  <c r="F9843" i="2" a="1"/>
  <c r="F9892" i="2" a="1"/>
  <c r="F9904" i="2" a="1"/>
  <c r="F9916" i="2" a="1"/>
  <c r="F9928" i="2" a="1"/>
  <c r="F9940" i="2" a="1"/>
  <c r="F9952" i="2" a="1"/>
  <c r="F9964" i="2" a="1"/>
  <c r="F10013" i="2" a="1"/>
  <c r="F10025" i="2" a="1"/>
  <c r="F10037" i="2" a="1"/>
  <c r="F10049" i="2" a="1"/>
  <c r="F10061" i="2" a="1"/>
  <c r="F10073" i="2" a="1"/>
  <c r="F10085" i="2" a="1"/>
  <c r="F10134" i="2" a="1"/>
  <c r="F10146" i="2" a="1"/>
  <c r="F10158" i="2" a="1"/>
  <c r="F10170" i="2" a="1"/>
  <c r="F10182" i="2" a="1"/>
  <c r="F10194" i="2" a="1"/>
  <c r="F10206" i="2" a="1"/>
  <c r="F10255" i="2" a="1"/>
  <c r="F10267" i="2" a="1"/>
  <c r="F10279" i="2" a="1"/>
  <c r="F10291" i="2" a="1"/>
  <c r="F10303" i="2" a="1"/>
  <c r="F10315" i="2" a="1"/>
  <c r="F10327" i="2" a="1"/>
  <c r="F10376" i="2" a="1"/>
  <c r="F10388" i="2" a="1"/>
  <c r="F10400" i="2" a="1"/>
  <c r="F10412" i="2" a="1"/>
  <c r="F10424" i="2" a="1"/>
  <c r="F10436" i="2" a="1"/>
  <c r="F10448" i="2" a="1"/>
  <c r="F10497" i="2" a="1"/>
  <c r="F10509" i="2" a="1"/>
  <c r="F10521" i="2" a="1"/>
  <c r="F10533" i="2" a="1"/>
  <c r="F10545" i="2" a="1"/>
  <c r="F10557" i="2" a="1"/>
  <c r="F10569" i="2" a="1"/>
  <c r="F10618" i="2" a="1"/>
  <c r="F10630" i="2" a="1"/>
  <c r="F10642" i="2" a="1"/>
  <c r="F10654" i="2" a="1"/>
  <c r="F10666" i="2" a="1"/>
  <c r="F10678" i="2" a="1"/>
  <c r="F10690" i="2" a="1"/>
  <c r="F10739" i="2" a="1"/>
  <c r="F10751" i="2" a="1"/>
  <c r="F10763" i="2" a="1"/>
  <c r="F10775" i="2" a="1"/>
  <c r="F10787" i="2" a="1"/>
  <c r="F10799" i="2" a="1"/>
  <c r="F10811" i="2" a="1"/>
  <c r="F10860" i="2" a="1"/>
  <c r="F10872" i="2" a="1"/>
  <c r="F10884" i="2" a="1"/>
  <c r="F10896" i="2" a="1"/>
  <c r="F10908" i="2" a="1"/>
  <c r="F10920" i="2" a="1"/>
  <c r="F10943" i="2" a="1"/>
  <c r="F10955" i="2" a="1"/>
  <c r="F10978" i="2" a="1"/>
  <c r="F11001" i="2" a="1"/>
  <c r="F11024" i="2" a="1"/>
  <c r="F11047" i="2" a="1"/>
  <c r="F11070" i="2" a="1"/>
  <c r="F11093" i="2" a="1"/>
  <c r="F11116" i="2" a="1"/>
  <c r="F11139" i="2" a="1"/>
  <c r="F11162" i="2" a="1"/>
  <c r="F11185" i="2" a="1"/>
  <c r="F11197" i="2" a="1"/>
  <c r="F11220" i="2" a="1"/>
  <c r="F11243" i="2" a="1"/>
  <c r="F11266" i="2" a="1"/>
  <c r="F11289" i="2" a="1"/>
  <c r="F11312" i="2" a="1"/>
  <c r="F11335" i="2" a="1"/>
  <c r="F11358" i="2" a="1"/>
  <c r="F11381" i="2" a="1"/>
  <c r="F11404" i="2" a="1"/>
  <c r="F11427" i="2" a="1"/>
  <c r="F11439" i="2" a="1"/>
  <c r="F11462" i="2" a="1"/>
  <c r="F11485" i="2" a="1"/>
  <c r="F11508" i="2" a="1"/>
  <c r="F11531" i="2" a="1"/>
  <c r="F11554" i="2" a="1"/>
  <c r="F11565" i="2" a="1"/>
  <c r="F11576" i="2" a="1"/>
  <c r="F11587" i="2" a="1"/>
  <c r="F11598" i="2" a="1"/>
  <c r="F11609" i="2" a="1"/>
  <c r="F11620" i="2" a="1"/>
  <c r="F11631" i="2" a="1"/>
  <c r="F11642" i="2" a="1"/>
  <c r="F11653" i="2" a="1"/>
  <c r="F11664" i="2" a="1"/>
  <c r="F11675" i="2" a="1"/>
  <c r="F11686" i="2" a="1"/>
  <c r="F11697" i="2" a="1"/>
  <c r="F11708" i="2" a="1"/>
  <c r="F11719" i="2" a="1"/>
  <c r="F11730" i="2" a="1"/>
  <c r="F11741" i="2" a="1"/>
  <c r="F11752" i="2" a="1"/>
  <c r="F11763" i="2" a="1"/>
  <c r="F11774" i="2" a="1"/>
  <c r="F11785" i="2" a="1"/>
  <c r="F11796" i="2" a="1"/>
  <c r="F11807" i="2" a="1"/>
  <c r="F11818" i="2" a="1"/>
  <c r="F11829" i="2" a="1"/>
  <c r="F11840" i="2" a="1"/>
  <c r="F11851" i="2" a="1"/>
  <c r="F11862" i="2" a="1"/>
  <c r="F11873" i="2" a="1"/>
  <c r="F11884" i="2" a="1"/>
  <c r="F11895" i="2" a="1"/>
  <c r="F11906" i="2" a="1"/>
  <c r="F11917" i="2" a="1"/>
  <c r="F11928" i="2" a="1"/>
  <c r="F11939" i="2" a="1"/>
  <c r="F11950" i="2" a="1"/>
  <c r="F11961" i="2" a="1"/>
  <c r="F11972" i="2" a="1"/>
  <c r="F11983" i="2" a="1"/>
  <c r="F11994" i="2" a="1"/>
  <c r="F12005" i="2" a="1"/>
  <c r="F12016" i="2" a="1"/>
  <c r="F12027" i="2" a="1"/>
  <c r="F12038" i="2" a="1"/>
  <c r="F12049" i="2" a="1"/>
  <c r="F12060" i="2" a="1"/>
  <c r="F12071" i="2" a="1"/>
  <c r="F12082" i="2" a="1"/>
  <c r="F12093" i="2" a="1"/>
  <c r="F12104" i="2" a="1"/>
  <c r="F12115" i="2" a="1"/>
  <c r="F12126" i="2" a="1"/>
  <c r="F12137" i="2" a="1"/>
  <c r="F12148" i="2" a="1"/>
  <c r="F12159" i="2" a="1"/>
  <c r="F12170" i="2" a="1"/>
  <c r="F12181" i="2" a="1"/>
  <c r="F12192" i="2" a="1"/>
  <c r="F12203" i="2" a="1"/>
  <c r="F12214" i="2" a="1"/>
  <c r="F12225" i="2" a="1"/>
  <c r="F12236" i="2" a="1"/>
  <c r="F12247" i="2" a="1"/>
  <c r="F12258" i="2" a="1"/>
  <c r="F12269" i="2" a="1"/>
  <c r="F50" i="2" a="1"/>
  <c r="F121" i="2" a="1"/>
  <c r="F263" i="2" a="1"/>
  <c r="F328" i="2" a="1"/>
  <c r="F399" i="2" a="1"/>
  <c r="F466" i="2" a="1"/>
  <c r="F529" i="2" a="1"/>
  <c r="F596" i="2" a="1"/>
  <c r="F738" i="2" a="1"/>
  <c r="F797" i="2" a="1"/>
  <c r="F1001" i="2" a="1"/>
  <c r="F1055" i="2" a="1"/>
  <c r="F1122" i="2" a="1"/>
  <c r="F1317" i="2" a="1"/>
  <c r="F1366" i="2" a="1"/>
  <c r="F1424" i="2" a="1"/>
  <c r="F1712" i="2" a="1"/>
  <c r="F1759" i="2" a="1"/>
  <c r="F1810" i="2" a="1"/>
  <c r="F2002" i="2" a="1"/>
  <c r="F2165" i="2" a="1"/>
  <c r="F2207" i="2" a="1"/>
  <c r="F2247" i="2" a="1"/>
  <c r="F2285" i="2" a="1"/>
  <c r="F2365" i="2" a="1"/>
  <c r="F2403" i="2" a="1"/>
  <c r="F2481" i="2" a="1"/>
  <c r="F2549" i="2" a="1"/>
  <c r="F2677" i="2" a="1"/>
  <c r="F2767" i="2" a="1"/>
  <c r="F2971" i="2" a="1"/>
  <c r="F3000" i="2" a="1"/>
  <c r="F3024" i="2" a="1"/>
  <c r="F3052" i="2" a="1"/>
  <c r="F3128" i="2" a="1"/>
  <c r="F3234" i="2" a="1"/>
  <c r="F3310" i="2" a="1"/>
  <c r="F3389" i="2" a="1"/>
  <c r="F3415" i="2" a="1"/>
  <c r="F3466" i="2" a="1"/>
  <c r="F3545" i="2" a="1"/>
  <c r="F3570" i="2" a="1"/>
  <c r="F3593" i="2" a="1"/>
  <c r="F3668" i="2" a="1"/>
  <c r="F3713" i="2" a="1"/>
  <c r="F3736" i="2" a="1"/>
  <c r="F3756" i="2" a="1"/>
  <c r="F3778" i="2" a="1"/>
  <c r="F3801" i="2" a="1"/>
  <c r="F3821" i="2" a="1"/>
  <c r="F3841" i="2" a="1"/>
  <c r="F3923" i="2" a="1"/>
  <c r="F3942" i="2" a="1"/>
  <c r="F3962" i="2" a="1"/>
  <c r="F4117" i="2" a="1"/>
  <c r="F4175" i="2" a="1"/>
  <c r="F4196" i="2" a="1"/>
  <c r="F4234" i="2" a="1"/>
  <c r="F4253" i="2" a="1"/>
  <c r="F4292" i="2" a="1"/>
  <c r="F4313" i="2" a="1"/>
  <c r="F4350" i="2" a="1"/>
  <c r="F33" i="2" a="1"/>
  <c r="F298" i="2" a="1"/>
  <c r="F365" i="2" a="1"/>
  <c r="F451" i="2" a="1"/>
  <c r="F538" i="2" a="1"/>
  <c r="F780" i="2" a="1"/>
  <c r="F861" i="2" a="1"/>
  <c r="F1021" i="2" a="1"/>
  <c r="F1100" i="2" a="1"/>
  <c r="F1178" i="2" a="1"/>
  <c r="F1469" i="2" a="1"/>
  <c r="F1735" i="2" a="1"/>
  <c r="F1864" i="2" a="1"/>
  <c r="F1923" i="2" a="1"/>
  <c r="F1976" i="2" a="1"/>
  <c r="F2033" i="2" a="1"/>
  <c r="F2327" i="2" a="1"/>
  <c r="F2374" i="2" a="1"/>
  <c r="F2469" i="2" a="1"/>
  <c r="F2597" i="2" a="1"/>
  <c r="F2746" i="2" a="1"/>
  <c r="F2786" i="2" a="1"/>
  <c r="F2856" i="2" a="1"/>
  <c r="F2994" i="2" a="1"/>
  <c r="F3057" i="2" a="1"/>
  <c r="F3090" i="2" a="1"/>
  <c r="F3279" i="2" a="1"/>
  <c r="F3597" i="2" a="1"/>
  <c r="F3655" i="2" a="1"/>
  <c r="F3686" i="2" a="1"/>
  <c r="F3712" i="2" a="1"/>
  <c r="F3739" i="2" a="1"/>
  <c r="F3766" i="2" a="1"/>
  <c r="F3843" i="2" a="1"/>
  <c r="F3940" i="2" a="1"/>
  <c r="F4036" i="2" a="1"/>
  <c r="F4061" i="2" a="1"/>
  <c r="F4202" i="2" a="1"/>
  <c r="F4226" i="2" a="1"/>
  <c r="F4250" i="2" a="1"/>
  <c r="F4320" i="2" a="1"/>
  <c r="F4482" i="2" a="1"/>
  <c r="F4505" i="2" a="1"/>
  <c r="F4570" i="2" a="1"/>
  <c r="F4593" i="2" a="1"/>
  <c r="F4639" i="2" a="1"/>
  <c r="F4773" i="2" a="1"/>
  <c r="F4796" i="2" a="1"/>
  <c r="F4942" i="2" a="1"/>
  <c r="F4961" i="2" a="1"/>
  <c r="F5084" i="2" a="1"/>
  <c r="F5103" i="2" a="1"/>
  <c r="F5123" i="2" a="1"/>
  <c r="F5140" i="2" a="1"/>
  <c r="F5160" i="2" a="1"/>
  <c r="F5195" i="2" a="1"/>
  <c r="F5213" i="2" a="1"/>
  <c r="F5248" i="2" a="1"/>
  <c r="F5267" i="2" a="1"/>
  <c r="F5285" i="2" a="1"/>
  <c r="F5321" i="2" a="1"/>
  <c r="F5355" i="2" a="1"/>
  <c r="F5392" i="2" a="1"/>
  <c r="F5411" i="2" a="1"/>
  <c r="F5428" i="2" a="1"/>
  <c r="F5446" i="2" a="1"/>
  <c r="F5462" i="2" a="1"/>
  <c r="F5517" i="2" a="1"/>
  <c r="F5568" i="2" a="1"/>
  <c r="F5619" i="2" a="1"/>
  <c r="F5637" i="2" a="1"/>
  <c r="F5722" i="2" a="1"/>
  <c r="F5739" i="2" a="1"/>
  <c r="F5790" i="2" a="1"/>
  <c r="F5858" i="2" a="1"/>
  <c r="F5892" i="2" a="1"/>
  <c r="F5944" i="2" a="1"/>
  <c r="F5960" i="2" a="1"/>
  <c r="F5978" i="2" a="1"/>
  <c r="F5994" i="2" a="1"/>
  <c r="F6011" i="2" a="1"/>
  <c r="F6046" i="2" a="1"/>
  <c r="F6063" i="2" a="1"/>
  <c r="F6113" i="2" a="1"/>
  <c r="F6131" i="2" a="1"/>
  <c r="F6148" i="2" a="1"/>
  <c r="F6165" i="2" a="1"/>
  <c r="F6216" i="2" a="1"/>
  <c r="F6268" i="2" a="1"/>
  <c r="F6286" i="2" a="1"/>
  <c r="F6371" i="2" a="1"/>
  <c r="F6388" i="2" a="1"/>
  <c r="F6439" i="2" a="1"/>
  <c r="F6507" i="2" a="1"/>
  <c r="F6541" i="2" a="1"/>
  <c r="F6593" i="2" a="1"/>
  <c r="F6609" i="2" a="1"/>
  <c r="F6627" i="2" a="1"/>
  <c r="F6643" i="2" a="1"/>
  <c r="F6660" i="2" a="1"/>
  <c r="F6695" i="2" a="1"/>
  <c r="F6712" i="2" a="1"/>
  <c r="F6729" i="2" a="1"/>
  <c r="F6762" i="2" a="1"/>
  <c r="F6780" i="2" a="1"/>
  <c r="F6797" i="2" a="1"/>
  <c r="F6814" i="2" a="1"/>
  <c r="F6865" i="2" a="1"/>
  <c r="F6882" i="2" a="1"/>
  <c r="F6916" i="2" a="1"/>
  <c r="F6935" i="2" a="1"/>
  <c r="F7020" i="2" a="1"/>
  <c r="F7037" i="2" a="1"/>
  <c r="F7069" i="2" a="1"/>
  <c r="F7085" i="2" a="1"/>
  <c r="F7118" i="2" a="1"/>
  <c r="F7134" i="2" a="1"/>
  <c r="F7150" i="2" a="1"/>
  <c r="F7182" i="2" a="1"/>
  <c r="F7198" i="2" a="1"/>
  <c r="F7215" i="2" a="1"/>
  <c r="F7247" i="2" a="1"/>
  <c r="F7264" i="2" a="1"/>
  <c r="F7295" i="2" a="1"/>
  <c r="F7361" i="2" a="1"/>
  <c r="F7377" i="2" a="1"/>
  <c r="F7409" i="2" a="1"/>
  <c r="F7426" i="2" a="1"/>
  <c r="F7523" i="2" a="1"/>
  <c r="F7539" i="2" a="1"/>
  <c r="F7556" i="2" a="1"/>
  <c r="F7572" i="2" a="1"/>
  <c r="F7587" i="2" a="1"/>
  <c r="F7617" i="2" a="1"/>
  <c r="F7632" i="2" a="1"/>
  <c r="F7648" i="2" a="1"/>
  <c r="F7662" i="2" a="1"/>
  <c r="F7676" i="2" a="1"/>
  <c r="F7736" i="2" a="1"/>
  <c r="F7780" i="2" a="1"/>
  <c r="F7794" i="2" a="1"/>
  <c r="F7810" i="2" a="1"/>
  <c r="F7839" i="2" a="1"/>
  <c r="F7854" i="2" a="1"/>
  <c r="F7913" i="2" a="1"/>
  <c r="F7957" i="2" a="1"/>
  <c r="F7971" i="2" a="1"/>
  <c r="F7986" i="2" a="1"/>
  <c r="F8031" i="2" a="1"/>
  <c r="F8090" i="2" a="1"/>
  <c r="F8104" i="2" a="1"/>
  <c r="F8134" i="2" a="1"/>
  <c r="F8148" i="2" a="1"/>
  <c r="F8163" i="2" a="1"/>
  <c r="F39" i="2" a="1"/>
  <c r="F122" i="2" a="1"/>
  <c r="F539" i="2" a="1"/>
  <c r="F619" i="2" a="1"/>
  <c r="F703" i="2" a="1"/>
  <c r="F783" i="2" a="1"/>
  <c r="F872" i="2" a="1"/>
  <c r="F1025" i="2" a="1"/>
  <c r="F1261" i="2" a="1"/>
  <c r="F1397" i="2" a="1"/>
  <c r="F1675" i="2" a="1"/>
  <c r="F1801" i="2" a="1"/>
  <c r="F1925" i="2" a="1"/>
  <c r="F2087" i="2" a="1"/>
  <c r="F2133" i="2" a="1"/>
  <c r="F2184" i="2" a="1"/>
  <c r="F2227" i="2" a="1"/>
  <c r="F2379" i="2" a="1"/>
  <c r="F2423" i="2" a="1"/>
  <c r="F2474" i="2" a="1"/>
  <c r="F2517" i="2" a="1"/>
  <c r="F2557" i="2" a="1"/>
  <c r="F2598" i="2" a="1"/>
  <c r="F2634" i="2" a="1"/>
  <c r="F2675" i="2" a="1"/>
  <c r="F2819" i="2" a="1"/>
  <c r="F2895" i="2" a="1"/>
  <c r="F2928" i="2" a="1"/>
  <c r="F2962" i="2" a="1"/>
  <c r="F3028" i="2" a="1"/>
  <c r="F3058" i="2" a="1"/>
  <c r="F3123" i="2" a="1"/>
  <c r="F3157" i="2" a="1"/>
  <c r="F3186" i="2" a="1"/>
  <c r="F3316" i="2" a="1"/>
  <c r="F3346" i="2" a="1"/>
  <c r="F3374" i="2" a="1"/>
  <c r="F3444" i="2" a="1"/>
  <c r="F3472" i="2" a="1"/>
  <c r="F3532" i="2" a="1"/>
  <c r="F3565" i="2" a="1"/>
  <c r="F3625" i="2" a="1"/>
  <c r="F3687" i="2" a="1"/>
  <c r="F3714" i="2" a="1"/>
  <c r="F3767" i="2" a="1"/>
  <c r="F3867" i="2" a="1"/>
  <c r="F3917" i="2" a="1"/>
  <c r="F3943" i="2" a="1"/>
  <c r="F3966" i="2" a="1"/>
  <c r="F3988" i="2" a="1"/>
  <c r="F4012" i="2" a="1"/>
  <c r="F4084" i="2" a="1"/>
  <c r="F4108" i="2" a="1"/>
  <c r="F4132" i="2" a="1"/>
  <c r="F4203" i="2" a="1"/>
  <c r="F4276" i="2" a="1"/>
  <c r="F4300" i="2" a="1"/>
  <c r="F4371" i="2" a="1"/>
  <c r="F4415" i="2" a="1"/>
  <c r="F4437" i="2" a="1"/>
  <c r="F4529" i="2" a="1"/>
  <c r="F4572" i="2" a="1"/>
  <c r="F4595" i="2" a="1"/>
  <c r="F4665" i="2" a="1"/>
  <c r="F4686" i="2" a="1"/>
  <c r="F4708" i="2" a="1"/>
  <c r="F4730" i="2" a="1"/>
  <c r="F4753" i="2" a="1"/>
  <c r="F4797" i="2" a="1"/>
  <c r="F4819" i="2" a="1"/>
  <c r="F4879" i="2" a="1"/>
  <c r="F4901" i="2" a="1"/>
  <c r="F4921" i="2" a="1"/>
  <c r="F4983" i="2" a="1"/>
  <c r="F5024" i="2" a="1"/>
  <c r="F5065" i="2" a="1"/>
  <c r="F5085" i="2" a="1"/>
  <c r="F5104" i="2" a="1"/>
  <c r="F5161" i="2" a="1"/>
  <c r="F5231" i="2" a="1"/>
  <c r="F216" i="2" a="1"/>
  <c r="F299" i="2" a="1"/>
  <c r="F369" i="2" a="1"/>
  <c r="F541" i="2" a="1"/>
  <c r="F792" i="2" a="1"/>
  <c r="F873" i="2" a="1"/>
  <c r="F955" i="2" a="1"/>
  <c r="F1029" i="2" a="1"/>
  <c r="F1189" i="2" a="1"/>
  <c r="F1331" i="2" a="1"/>
  <c r="F1398" i="2" a="1"/>
  <c r="F1545" i="2" a="1"/>
  <c r="F1616" i="2" a="1"/>
  <c r="F1677" i="2" a="1"/>
  <c r="F1750" i="2" a="1"/>
  <c r="F1977" i="2" a="1"/>
  <c r="F2036" i="2" a="1"/>
  <c r="F2088" i="2" a="1"/>
  <c r="F2185" i="2" a="1"/>
  <c r="F2236" i="2" a="1"/>
  <c r="F2333" i="2" a="1"/>
  <c r="F2714" i="2" a="1"/>
  <c r="F2750" i="2" a="1"/>
  <c r="F2861" i="2" a="1"/>
  <c r="F2929" i="2" a="1"/>
  <c r="F2995" i="2" a="1"/>
  <c r="F3092" i="2" a="1"/>
  <c r="F3158" i="2" a="1"/>
  <c r="F3218" i="2" a="1"/>
  <c r="F3253" i="2" a="1"/>
  <c r="F3280" i="2" a="1"/>
  <c r="F3347" i="2" a="1"/>
  <c r="F3538" i="2" a="1"/>
  <c r="F3599" i="2" a="1"/>
  <c r="F3656" i="2" a="1"/>
  <c r="F3717" i="2" a="1"/>
  <c r="F3740" i="2" a="1"/>
  <c r="F3819" i="2" a="1"/>
  <c r="F3844" i="2" a="1"/>
  <c r="F3895" i="2" a="1"/>
  <c r="F4014" i="2" a="1"/>
  <c r="F4037" i="2" a="1"/>
  <c r="F4062" i="2" a="1"/>
  <c r="F4159" i="2" a="1"/>
  <c r="F4182" i="2" a="1"/>
  <c r="F4251" i="2" a="1"/>
  <c r="F4301" i="2" a="1"/>
  <c r="F4322" i="2" a="1"/>
  <c r="F4348" i="2" a="1"/>
  <c r="F4394" i="2" a="1"/>
  <c r="F4416" i="2" a="1"/>
  <c r="F4461" i="2" a="1"/>
  <c r="F4483" i="2" a="1"/>
  <c r="F4573" i="2" a="1"/>
  <c r="F4641" i="2" a="1"/>
  <c r="F4839" i="2" a="1"/>
  <c r="F4861" i="2" a="1"/>
  <c r="F4880" i="2" a="1"/>
  <c r="F5004" i="2" a="1"/>
  <c r="F5105" i="2" a="1"/>
  <c r="F5124" i="2" a="1"/>
  <c r="F5144" i="2" a="1"/>
  <c r="F5179" i="2" a="1"/>
  <c r="F5197" i="2" a="1"/>
  <c r="F5249" i="2" a="1"/>
  <c r="F5268" i="2" a="1"/>
  <c r="F5305" i="2" a="1"/>
  <c r="F5322" i="2" a="1"/>
  <c r="F5393" i="2" a="1"/>
  <c r="F5429" i="2" a="1"/>
  <c r="F5447" i="2" a="1"/>
  <c r="F5464" i="2" a="1"/>
  <c r="F5501" i="2" a="1"/>
  <c r="F5638" i="2" a="1"/>
  <c r="F5740" i="2" a="1"/>
  <c r="F5757" i="2" a="1"/>
  <c r="F5791" i="2" a="1"/>
  <c r="F5826" i="2" a="1"/>
  <c r="F5843" i="2" a="1"/>
  <c r="F5859" i="2" a="1"/>
  <c r="F5893" i="2" a="1"/>
  <c r="F5928" i="2" a="1"/>
  <c r="F5963" i="2" a="1"/>
  <c r="F5996" i="2" a="1"/>
  <c r="F6012" i="2" a="1"/>
  <c r="F6047" i="2" a="1"/>
  <c r="F6115" i="2" a="1"/>
  <c r="F6150" i="2" a="1"/>
  <c r="F422" i="2" a="1"/>
  <c r="F523" i="2" a="1"/>
  <c r="F612" i="2" a="1"/>
  <c r="F817" i="2" a="1"/>
  <c r="F1083" i="2" a="1"/>
  <c r="F1268" i="2" a="1"/>
  <c r="F1428" i="2" a="1"/>
  <c r="F1589" i="2" a="1"/>
  <c r="F1953" i="2" a="1"/>
  <c r="F2013" i="2" a="1"/>
  <c r="F2188" i="2" a="1"/>
  <c r="F2305" i="2" a="1"/>
  <c r="F2788" i="2" a="1"/>
  <c r="F2834" i="2" a="1"/>
  <c r="F2870" i="2" a="1"/>
  <c r="F2953" i="2" a="1"/>
  <c r="F2987" i="2" a="1"/>
  <c r="F3026" i="2" a="1"/>
  <c r="F3064" i="2" a="1"/>
  <c r="F3323" i="2" a="1"/>
  <c r="F3358" i="2" a="1"/>
  <c r="F3544" i="2" a="1"/>
  <c r="F3612" i="2" a="1"/>
  <c r="F3648" i="2" a="1"/>
  <c r="F3744" i="2" a="1"/>
  <c r="F3831" i="2" a="1"/>
  <c r="F3890" i="2" a="1"/>
  <c r="F3948" i="2" a="1"/>
  <c r="F4001" i="2" a="1"/>
  <c r="F4028" i="2" a="1"/>
  <c r="F4085" i="2" a="1"/>
  <c r="F4114" i="2" a="1"/>
  <c r="F4279" i="2" a="1"/>
  <c r="F4305" i="2" a="1"/>
  <c r="F4386" i="2" a="1"/>
  <c r="F4413" i="2" a="1"/>
  <c r="F4492" i="2" a="1"/>
  <c r="F4517" i="2" a="1"/>
  <c r="F4542" i="2" a="1"/>
  <c r="F4624" i="2" a="1"/>
  <c r="F4701" i="2" a="1"/>
  <c r="F4752" i="2" a="1"/>
  <c r="F4804" i="2" a="1"/>
  <c r="F4875" i="2" a="1"/>
  <c r="F4925" i="2" a="1"/>
  <c r="F4946" i="2" a="1"/>
  <c r="F5039" i="2" a="1"/>
  <c r="F5066" i="2" a="1"/>
  <c r="F5089" i="2" a="1"/>
  <c r="F5112" i="2" a="1"/>
  <c r="F5217" i="2" a="1"/>
  <c r="F5296" i="2" a="1"/>
  <c r="F5354" i="2" a="1"/>
  <c r="F5415" i="2" a="1"/>
  <c r="F5433" i="2" a="1"/>
  <c r="F5473" i="2" a="1"/>
  <c r="F5493" i="2" a="1"/>
  <c r="F5607" i="2" a="1"/>
  <c r="F5642" i="2" a="1"/>
  <c r="F5681" i="2" a="1"/>
  <c r="F5700" i="2" a="1"/>
  <c r="F5717" i="2" a="1"/>
  <c r="F5776" i="2" a="1"/>
  <c r="F5794" i="2" a="1"/>
  <c r="F5814" i="2" a="1"/>
  <c r="F5869" i="2" a="1"/>
  <c r="F5964" i="2" a="1"/>
  <c r="F6037" i="2" a="1"/>
  <c r="F6095" i="2" a="1"/>
  <c r="F6112" i="2" a="1"/>
  <c r="F6132" i="2" a="1"/>
  <c r="F6170" i="2" a="1"/>
  <c r="F6188" i="2" a="1"/>
  <c r="F6316" i="2" a="1"/>
  <c r="F6406" i="2" a="1"/>
  <c r="F6423" i="2" a="1"/>
  <c r="F6441" i="2" a="1"/>
  <c r="F6495" i="2" a="1"/>
  <c r="F6513" i="2" a="1"/>
  <c r="F6531" i="2" a="1"/>
  <c r="F6584" i="2" a="1"/>
  <c r="F6602" i="2" a="1"/>
  <c r="F6620" i="2" a="1"/>
  <c r="F6639" i="2" a="1"/>
  <c r="F6673" i="2" a="1"/>
  <c r="F6709" i="2" a="1"/>
  <c r="F6728" i="2" a="1"/>
  <c r="F7049" i="2" a="1"/>
  <c r="F7066" i="2" a="1"/>
  <c r="F7135" i="2" a="1"/>
  <c r="F7151" i="2" a="1"/>
  <c r="F7168" i="2" a="1"/>
  <c r="F7220" i="2" a="1"/>
  <c r="F7253" i="2" a="1"/>
  <c r="F7269" i="2" a="1"/>
  <c r="F7355" i="2" a="1"/>
  <c r="F7372" i="2" a="1"/>
  <c r="F7389" i="2" a="1"/>
  <c r="F7405" i="2" a="1"/>
  <c r="F7422" i="2" a="1"/>
  <c r="F7440" i="2" a="1"/>
  <c r="F7457" i="2" a="1"/>
  <c r="F7474" i="2" a="1"/>
  <c r="F7490" i="2" a="1"/>
  <c r="F7508" i="2" a="1"/>
  <c r="F7525" i="2" a="1"/>
  <c r="F7559" i="2" a="1"/>
  <c r="F7575" i="2" a="1"/>
  <c r="F7608" i="2" a="1"/>
  <c r="F7624" i="2" a="1"/>
  <c r="F7639" i="2" a="1"/>
  <c r="F7701" i="2" a="1"/>
  <c r="F7716" i="2" a="1"/>
  <c r="F7778" i="2" a="1"/>
  <c r="F7793" i="2" a="1"/>
  <c r="F7825" i="2" a="1"/>
  <c r="F7840" i="2" a="1"/>
  <c r="F7887" i="2" a="1"/>
  <c r="F7917" i="2" a="1"/>
  <c r="F7964" i="2" a="1"/>
  <c r="F7994" i="2" a="1"/>
  <c r="F8041" i="2" a="1"/>
  <c r="F8071" i="2" a="1"/>
  <c r="F8118" i="2" a="1"/>
  <c r="F8253" i="2" a="1"/>
  <c r="F8268" i="2" a="1"/>
  <c r="F8283" i="2" a="1"/>
  <c r="F8298" i="2" a="1"/>
  <c r="F8312" i="2" a="1"/>
  <c r="F8327" i="2" a="1"/>
  <c r="F8430" i="2" a="1"/>
  <c r="F8444" i="2" a="1"/>
  <c r="F8460" i="2" a="1"/>
  <c r="F8489" i="2" a="1"/>
  <c r="F8504" i="2" a="1"/>
  <c r="F8563" i="2" a="1"/>
  <c r="F8607" i="2" a="1"/>
  <c r="F8621" i="2" a="1"/>
  <c r="F8636" i="2" a="1"/>
  <c r="F8666" i="2" a="1"/>
  <c r="F8740" i="2" a="1"/>
  <c r="F8754" i="2" a="1"/>
  <c r="F8770" i="2" a="1"/>
  <c r="F8784" i="2" a="1"/>
  <c r="F8798" i="2" a="1"/>
  <c r="F8902" i="2" a="1"/>
  <c r="F8916" i="2" a="1"/>
  <c r="F8932" i="2" a="1"/>
  <c r="F8947" i="2" a="1"/>
  <c r="F8961" i="2" a="1"/>
  <c r="F8976" i="2" a="1"/>
  <c r="F8990" i="2" a="1"/>
  <c r="F9018" i="2" a="1"/>
  <c r="F9032" i="2" a="1"/>
  <c r="F9060" i="2" a="1"/>
  <c r="F9074" i="2" a="1"/>
  <c r="F9116" i="2" a="1"/>
  <c r="F9158" i="2" a="1"/>
  <c r="F9256" i="2" a="1"/>
  <c r="F9326" i="2" a="1"/>
  <c r="F9340" i="2" a="1"/>
  <c r="F9354" i="2" a="1"/>
  <c r="F9397" i="2" a="1"/>
  <c r="F9424" i="2" a="1"/>
  <c r="F9438" i="2" a="1"/>
  <c r="F9452" i="2" a="1"/>
  <c r="F9481" i="2" a="1"/>
  <c r="F9522" i="2" a="1"/>
  <c r="F9536" i="2" a="1"/>
  <c r="F9551" i="2" a="1"/>
  <c r="F9620" i="2" a="1"/>
  <c r="F9635" i="2" a="1"/>
  <c r="F9663" i="2" a="1"/>
  <c r="F9718" i="2" a="1"/>
  <c r="F9747" i="2" a="1"/>
  <c r="F9761" i="2" a="1"/>
  <c r="F9788" i="2" a="1"/>
  <c r="F9802" i="2" a="1"/>
  <c r="F9817" i="2" a="1"/>
  <c r="F9845" i="2" a="1"/>
  <c r="F9859" i="2" a="1"/>
  <c r="F9886" i="2" a="1"/>
  <c r="F9901" i="2" a="1"/>
  <c r="F9915" i="2" a="1"/>
  <c r="F9929" i="2" a="1"/>
  <c r="F9943" i="2" a="1"/>
  <c r="F9984" i="2" a="1"/>
  <c r="F9999" i="2" a="1"/>
  <c r="F10027" i="2" a="1"/>
  <c r="F10083" i="2" a="1"/>
  <c r="F10097" i="2" a="1"/>
  <c r="F10125" i="2" a="1"/>
  <c r="F10181" i="2" a="1"/>
  <c r="F10195" i="2" a="1"/>
  <c r="F10209" i="2" a="1"/>
  <c r="F10223" i="2" a="1"/>
  <c r="F10250" i="2" a="1"/>
  <c r="F10293" i="2" a="1"/>
  <c r="F10307" i="2" a="1"/>
  <c r="F10321" i="2" a="1"/>
  <c r="F10349" i="2" a="1"/>
  <c r="F10363" i="2" a="1"/>
  <c r="F10391" i="2" a="1"/>
  <c r="F10405" i="2" a="1"/>
  <c r="F10447" i="2" a="1"/>
  <c r="F10489" i="2" a="1"/>
  <c r="F10587" i="2" a="1"/>
  <c r="F10657" i="2" a="1"/>
  <c r="F10671" i="2" a="1"/>
  <c r="F10685" i="2" a="1"/>
  <c r="F10728" i="2" a="1"/>
  <c r="F10755" i="2" a="1"/>
  <c r="F10769" i="2" a="1"/>
  <c r="F10783" i="2" a="1"/>
  <c r="F10812" i="2" a="1"/>
  <c r="F10825" i="2" a="1"/>
  <c r="F10878" i="2" a="1"/>
  <c r="F10891" i="2" a="1"/>
  <c r="F10905" i="2" a="1"/>
  <c r="F10918" i="2" a="1"/>
  <c r="F10944" i="2" a="1"/>
  <c r="F10969" i="2" a="1"/>
  <c r="F10994" i="2" a="1"/>
  <c r="F11019" i="2" a="1"/>
  <c r="F11045" i="2" a="1"/>
  <c r="F11083" i="2" a="1"/>
  <c r="F11108" i="2" a="1"/>
  <c r="F11121" i="2" a="1"/>
  <c r="F11146" i="2" a="1"/>
  <c r="F11159" i="2" a="1"/>
  <c r="F11184" i="2" a="1"/>
  <c r="F11210" i="2" a="1"/>
  <c r="F11235" i="2" a="1"/>
  <c r="F11260" i="2" a="1"/>
  <c r="F11286" i="2" a="1"/>
  <c r="F11311" i="2" a="1"/>
  <c r="F11324" i="2" a="1"/>
  <c r="F11349" i="2" a="1"/>
  <c r="F11362" i="2" a="1"/>
  <c r="F11387" i="2" a="1"/>
  <c r="F11425" i="2" a="1"/>
  <c r="F11451" i="2" a="1"/>
  <c r="F11476" i="2" a="1"/>
  <c r="F11501" i="2" a="1"/>
  <c r="F11526" i="2" a="1"/>
  <c r="F11552" i="2" a="1"/>
  <c r="F11564" i="2" a="1"/>
  <c r="F11624" i="2" a="1"/>
  <c r="F11647" i="2" a="1"/>
  <c r="F11670" i="2" a="1"/>
  <c r="F11693" i="2" a="1"/>
  <c r="F11716" i="2" a="1"/>
  <c r="F11739" i="2" a="1"/>
  <c r="F11762" i="2" a="1"/>
  <c r="F11797" i="2" a="1"/>
  <c r="F11820" i="2" a="1"/>
  <c r="F11843" i="2" a="1"/>
  <c r="F11866" i="2" a="1"/>
  <c r="F11889" i="2" a="1"/>
  <c r="F11912" i="2" a="1"/>
  <c r="F11935" i="2" a="1"/>
  <c r="F11958" i="2" a="1"/>
  <c r="F11981" i="2" a="1"/>
  <c r="F12004" i="2" a="1"/>
  <c r="F12039" i="2" a="1"/>
  <c r="F12062" i="2" a="1"/>
  <c r="F12085" i="2" a="1"/>
  <c r="F12108" i="2" a="1"/>
  <c r="F12131" i="2" a="1"/>
  <c r="F12154" i="2" a="1"/>
  <c r="F12177" i="2" a="1"/>
  <c r="F12200" i="2" a="1"/>
  <c r="F12223" i="2" a="1"/>
  <c r="F12246" i="2" a="1"/>
  <c r="F10532" i="2" a="1"/>
  <c r="F10658" i="2" a="1"/>
  <c r="F10714" i="2" a="1"/>
  <c r="F10798" i="2" a="1"/>
  <c r="F10839" i="2" a="1"/>
  <c r="F10865" i="2" a="1"/>
  <c r="F10931" i="2" a="1"/>
  <c r="F10957" i="2" a="1"/>
  <c r="F11007" i="2" a="1"/>
  <c r="F11033" i="2" a="1"/>
  <c r="F11058" i="2" a="1"/>
  <c r="F11071" i="2" a="1"/>
  <c r="F11096" i="2" a="1"/>
  <c r="F11109" i="2" a="1"/>
  <c r="F11134" i="2" a="1"/>
  <c r="F11172" i="2" a="1"/>
  <c r="F11198" i="2" a="1"/>
  <c r="F11248" i="2" a="1"/>
  <c r="F11273" i="2" a="1"/>
  <c r="F11299" i="2" a="1"/>
  <c r="F11337" i="2" a="1"/>
  <c r="F11375" i="2" a="1"/>
  <c r="F11400" i="2" a="1"/>
  <c r="F11413" i="2" a="1"/>
  <c r="F11438" i="2" a="1"/>
  <c r="F11464" i="2" a="1"/>
  <c r="F11489" i="2" a="1"/>
  <c r="F11514" i="2" a="1"/>
  <c r="F11527" i="2" a="1"/>
  <c r="F11540" i="2" a="1"/>
  <c r="F11577" i="2" a="1"/>
  <c r="F11589" i="2" a="1"/>
  <c r="F11613" i="2" a="1"/>
  <c r="F11636" i="2" a="1"/>
  <c r="F11659" i="2" a="1"/>
  <c r="F11682" i="2" a="1"/>
  <c r="F11705" i="2" a="1"/>
  <c r="F11728" i="2" a="1"/>
  <c r="F11751" i="2" a="1"/>
  <c r="F11809" i="2" a="1"/>
  <c r="F11832" i="2" a="1"/>
  <c r="F11855" i="2" a="1"/>
  <c r="F11878" i="2" a="1"/>
  <c r="F11901" i="2" a="1"/>
  <c r="F11924" i="2" a="1"/>
  <c r="F11947" i="2" a="1"/>
  <c r="F11970" i="2" a="1"/>
  <c r="F11993" i="2" a="1"/>
  <c r="F12028" i="2" a="1"/>
  <c r="F12074" i="2" a="1"/>
  <c r="F12097" i="2" a="1"/>
  <c r="F12120" i="2" a="1"/>
  <c r="F12143" i="2" a="1"/>
  <c r="F12166" i="2" a="1"/>
  <c r="F12189" i="2" a="1"/>
  <c r="F12212" i="2" a="1"/>
  <c r="F12270" i="2" a="1"/>
  <c r="F249" i="2" a="1"/>
  <c r="F425" i="2" a="1"/>
  <c r="F527" i="2" a="1"/>
  <c r="F625" i="2" a="1"/>
  <c r="F1002" i="2" a="1"/>
  <c r="F1361" i="2" a="1"/>
  <c r="F1674" i="2" a="1"/>
  <c r="F1891" i="2" a="1"/>
  <c r="F1964" i="2" a="1"/>
  <c r="F2014" i="2" a="1"/>
  <c r="F2077" i="2" a="1"/>
  <c r="F2362" i="2" a="1"/>
  <c r="F2475" i="2" a="1"/>
  <c r="F2571" i="2" a="1"/>
  <c r="F2620" i="2" a="1"/>
  <c r="F2873" i="2" a="1"/>
  <c r="F2954" i="2" a="1"/>
  <c r="F2989" i="2" a="1"/>
  <c r="F3032" i="2" a="1"/>
  <c r="F3066" i="2" a="1"/>
  <c r="F3103" i="2" a="1"/>
  <c r="F3140" i="2" a="1"/>
  <c r="F3176" i="2" a="1"/>
  <c r="F3213" i="2" a="1"/>
  <c r="F3291" i="2" a="1"/>
  <c r="F3324" i="2" a="1"/>
  <c r="F3362" i="2" a="1"/>
  <c r="F3398" i="2" a="1"/>
  <c r="F3471" i="2" a="1"/>
  <c r="F3509" i="2" a="1"/>
  <c r="F3547" i="2" a="1"/>
  <c r="F3579" i="2" a="1"/>
  <c r="F3652" i="2" a="1"/>
  <c r="F3718" i="2" a="1"/>
  <c r="F3777" i="2" a="1"/>
  <c r="F3807" i="2" a="1"/>
  <c r="F3865" i="2" a="1"/>
  <c r="F3924" i="2" a="1"/>
  <c r="F3950" i="2" a="1"/>
  <c r="F4030" i="2" a="1"/>
  <c r="F4059" i="2" a="1"/>
  <c r="F4086" i="2" a="1"/>
  <c r="F4115" i="2" a="1"/>
  <c r="F4143" i="2" a="1"/>
  <c r="F4198" i="2" a="1"/>
  <c r="F4281" i="2" a="1"/>
  <c r="F4308" i="2" a="1"/>
  <c r="F4494" i="2" a="1"/>
  <c r="F4546" i="2" a="1"/>
  <c r="F4600" i="2" a="1"/>
  <c r="F4625" i="2" a="1"/>
  <c r="F4677" i="2" a="1"/>
  <c r="F4727" i="2" a="1"/>
  <c r="F4831" i="2" a="1"/>
  <c r="F4853" i="2" a="1"/>
  <c r="F4902" i="2" a="1"/>
  <c r="F4927" i="2" a="1"/>
  <c r="F4947" i="2" a="1"/>
  <c r="F4973" i="2" a="1"/>
  <c r="F4997" i="2" a="1"/>
  <c r="F5043" i="2" a="1"/>
  <c r="F5113" i="2" a="1"/>
  <c r="F5198" i="2" a="1"/>
  <c r="F5218" i="2" a="1"/>
  <c r="F5259" i="2" a="1"/>
  <c r="F5298" i="2" a="1"/>
  <c r="F5318" i="2" a="1"/>
  <c r="F5416" i="2" a="1"/>
  <c r="F5435" i="2" a="1"/>
  <c r="F5474" i="2" a="1"/>
  <c r="F5551" i="2" a="1"/>
  <c r="F5608" i="2" a="1"/>
  <c r="F5645" i="2" a="1"/>
  <c r="F5683" i="2" a="1"/>
  <c r="F5721" i="2" a="1"/>
  <c r="F5759" i="2" a="1"/>
  <c r="F5777" i="2" a="1"/>
  <c r="F5795" i="2" a="1"/>
  <c r="F5815" i="2" a="1"/>
  <c r="F5851" i="2" a="1"/>
  <c r="F5870" i="2" a="1"/>
  <c r="F5890" i="2" a="1"/>
  <c r="F6040" i="2" a="1"/>
  <c r="F6096" i="2" a="1"/>
  <c r="F6154" i="2" a="1"/>
  <c r="F6172" i="2" a="1"/>
  <c r="F6189" i="2" a="1"/>
  <c r="F6246" i="2" a="1"/>
  <c r="F6300" i="2" a="1"/>
  <c r="F6335" i="2" a="1"/>
  <c r="F6354" i="2" a="1"/>
  <c r="F6407" i="2" a="1"/>
  <c r="F6443" i="2" a="1"/>
  <c r="F6496" i="2" a="1"/>
  <c r="F6532" i="2" a="1"/>
  <c r="F6551" i="2" a="1"/>
  <c r="F6585" i="2" a="1"/>
  <c r="F6604" i="2" a="1"/>
  <c r="F6621" i="2" a="1"/>
  <c r="F6674" i="2" a="1"/>
  <c r="F6694" i="2" a="1"/>
  <c r="F6711" i="2" a="1"/>
  <c r="F6730" i="2" a="1"/>
  <c r="F6819" i="2" a="1"/>
  <c r="F6909" i="2" a="1"/>
  <c r="F6945" i="2" a="1"/>
  <c r="F6998" i="2" a="1"/>
  <c r="F7034" i="2" a="1"/>
  <c r="F7067" i="2" a="1"/>
  <c r="F7101" i="2" a="1"/>
  <c r="F7136" i="2" a="1"/>
  <c r="F7152" i="2" a="1"/>
  <c r="F7187" i="2" a="1"/>
  <c r="F7221" i="2" a="1"/>
  <c r="F7289" i="2" a="1"/>
  <c r="F7339" i="2" a="1"/>
  <c r="F7374" i="2" a="1"/>
  <c r="F7441" i="2" a="1"/>
  <c r="F7510" i="2" a="1"/>
  <c r="F7577" i="2" a="1"/>
  <c r="F7717" i="2" a="1"/>
  <c r="F7811" i="2" a="1"/>
  <c r="F7857" i="2" a="1"/>
  <c r="F7888" i="2" a="1"/>
  <c r="F7918" i="2" a="1"/>
  <c r="F7965" i="2" a="1"/>
  <c r="F7995" i="2" a="1"/>
  <c r="F8072" i="2" a="1"/>
  <c r="F8135" i="2" a="1"/>
  <c r="F48" i="2" a="1"/>
  <c r="F336" i="2" a="1"/>
  <c r="F423" i="2" a="1"/>
  <c r="F818" i="2" a="1"/>
  <c r="F902" i="2" a="1"/>
  <c r="F1173" i="2" a="1"/>
  <c r="F1512" i="2" a="1"/>
  <c r="F1664" i="2" a="1"/>
  <c r="F1751" i="2" a="1"/>
  <c r="F1824" i="2" a="1"/>
  <c r="F1957" i="2" a="1"/>
  <c r="F2307" i="2" a="1"/>
  <c r="F2417" i="2" a="1"/>
  <c r="F2522" i="2" a="1"/>
  <c r="F2570" i="2" a="1"/>
  <c r="F2659" i="2" a="1"/>
  <c r="F2745" i="2" a="1"/>
  <c r="F2790" i="2" a="1"/>
  <c r="F2835" i="2" a="1"/>
  <c r="F2914" i="2" a="1"/>
  <c r="F3211" i="2" a="1"/>
  <c r="F3247" i="2" a="1"/>
  <c r="F3395" i="2" a="1"/>
  <c r="F3433" i="2" a="1"/>
  <c r="F3508" i="2" a="1"/>
  <c r="F3679" i="2" a="1"/>
  <c r="F3745" i="2" a="1"/>
  <c r="F3774" i="2" a="1"/>
  <c r="F3832" i="2" a="1"/>
  <c r="F3864" i="2" a="1"/>
  <c r="F3977" i="2" a="1"/>
  <c r="F4029" i="2" a="1"/>
  <c r="F4142" i="2" a="1"/>
  <c r="F4197" i="2" a="1"/>
  <c r="F4221" i="2" a="1"/>
  <c r="F4335" i="2" a="1"/>
  <c r="F4361" i="2" a="1"/>
  <c r="F4388" i="2" a="1"/>
  <c r="F4439" i="2" a="1"/>
  <c r="F4468" i="2" a="1"/>
  <c r="F4569" i="2" a="1"/>
  <c r="F4702" i="2" a="1"/>
  <c r="F4726" i="2" a="1"/>
  <c r="F4756" i="2" a="1"/>
  <c r="F4781" i="2" a="1"/>
  <c r="F4829" i="2" a="1"/>
  <c r="F4898" i="2" a="1"/>
  <c r="F4972" i="2" a="1"/>
  <c r="F4996" i="2" a="1"/>
  <c r="F5018" i="2" a="1"/>
  <c r="F5067" i="2" a="1"/>
  <c r="F5135" i="2" a="1"/>
  <c r="F5153" i="2" a="1"/>
  <c r="F5175" i="2" a="1"/>
  <c r="F5239" i="2" a="1"/>
  <c r="F5277" i="2" a="1"/>
  <c r="F5316" i="2" a="1"/>
  <c r="F5336" i="2" a="1"/>
  <c r="F5377" i="2" a="1"/>
  <c r="F5395" i="2" a="1"/>
  <c r="F5455" i="2" a="1"/>
  <c r="F5512" i="2" a="1"/>
  <c r="F5531" i="2" a="1"/>
  <c r="F5550" i="2" a="1"/>
  <c r="F5570" i="2" a="1"/>
  <c r="F5589" i="2" a="1"/>
  <c r="F5626" i="2" a="1"/>
  <c r="F5663" i="2" a="1"/>
  <c r="F5738" i="2" a="1"/>
  <c r="F5832" i="2" a="1"/>
  <c r="F5850" i="2" a="1"/>
  <c r="F5889" i="2" a="1"/>
  <c r="F5906" i="2" a="1"/>
  <c r="F5925" i="2" a="1"/>
  <c r="F5946" i="2" a="1"/>
  <c r="F5982" i="2" a="1"/>
  <c r="F6002" i="2" a="1"/>
  <c r="F6021" i="2" a="1"/>
  <c r="F6057" i="2" a="1"/>
  <c r="F6076" i="2" a="1"/>
  <c r="F6134" i="2" a="1"/>
  <c r="F6209" i="2" a="1"/>
  <c r="F6227" i="2" a="1"/>
  <c r="F6245" i="2" a="1"/>
  <c r="F6263" i="2" a="1"/>
  <c r="F6282" i="2" a="1"/>
  <c r="F6334" i="2" a="1"/>
  <c r="F6352" i="2" a="1"/>
  <c r="F6389" i="2" a="1"/>
  <c r="F6425" i="2" a="1"/>
  <c r="F6461" i="2" a="1"/>
  <c r="F6478" i="2" a="1"/>
  <c r="F6514" i="2" a="1"/>
  <c r="F6568" i="2" a="1"/>
  <c r="F6657" i="2" a="1"/>
  <c r="F6747" i="2" a="1"/>
  <c r="F6763" i="2" a="1"/>
  <c r="F6783" i="2" a="1"/>
  <c r="F6818" i="2" a="1"/>
  <c r="F6836" i="2" a="1"/>
  <c r="F6852" i="2" a="1"/>
  <c r="F6872" i="2" a="1"/>
  <c r="F6890" i="2" a="1"/>
  <c r="F6907" i="2" a="1"/>
  <c r="F6925" i="2" a="1"/>
  <c r="F6942" i="2" a="1"/>
  <c r="F6961" i="2" a="1"/>
  <c r="F6979" i="2" a="1"/>
  <c r="F6997" i="2" a="1"/>
  <c r="F7014" i="2" a="1"/>
  <c r="F7083" i="2" a="1"/>
  <c r="F7100" i="2" a="1"/>
  <c r="F7169" i="2" a="1"/>
  <c r="F7185" i="2" a="1"/>
  <c r="F7203" i="2" a="1"/>
  <c r="F7236" i="2" a="1"/>
  <c r="F7254" i="2" a="1"/>
  <c r="F7271" i="2" a="1"/>
  <c r="F7288" i="2" a="1"/>
  <c r="F7305" i="2" a="1"/>
  <c r="F7321" i="2" a="1"/>
  <c r="F7423" i="2" a="1"/>
  <c r="F7458" i="2" a="1"/>
  <c r="F7475" i="2" a="1"/>
  <c r="F7491" i="2" a="1"/>
  <c r="F7543" i="2" a="1"/>
  <c r="F7594" i="2" a="1"/>
  <c r="F7609" i="2" a="1"/>
  <c r="F7654" i="2" a="1"/>
  <c r="F7671" i="2" a="1"/>
  <c r="F7686" i="2" a="1"/>
  <c r="F7731" i="2" a="1"/>
  <c r="F7748" i="2" a="1"/>
  <c r="F7763" i="2" a="1"/>
  <c r="F7826" i="2" a="1"/>
  <c r="F7871" i="2" a="1"/>
  <c r="F7903" i="2" a="1"/>
  <c r="F7948" i="2" a="1"/>
  <c r="F7980" i="2" a="1"/>
  <c r="F8026" i="2" a="1"/>
  <c r="F8057" i="2" a="1"/>
  <c r="F8103" i="2" a="1"/>
  <c r="F8119" i="2" a="1"/>
  <c r="F8149" i="2" a="1"/>
  <c r="F8165" i="2" a="1"/>
  <c r="F8180" i="2" a="1"/>
  <c r="F8210" i="2" a="1"/>
  <c r="F8224" i="2" a="1"/>
  <c r="F8239" i="2" a="1"/>
  <c r="F8342" i="2" a="1"/>
  <c r="F8357" i="2" a="1"/>
  <c r="F8372" i="2" a="1"/>
  <c r="F8387" i="2" a="1"/>
  <c r="F8401" i="2" a="1"/>
  <c r="F8416" i="2" a="1"/>
  <c r="F8519" i="2" a="1"/>
  <c r="F8533" i="2" a="1"/>
  <c r="F8578" i="2" a="1"/>
  <c r="F8638" i="2" a="1"/>
  <c r="F8652" i="2" a="1"/>
  <c r="F8682" i="2" a="1"/>
  <c r="F8696" i="2" a="1"/>
  <c r="F8710" i="2" a="1"/>
  <c r="F8756" i="2" a="1"/>
  <c r="F8814" i="2" a="1"/>
  <c r="F8829" i="2" a="1"/>
  <c r="F8844" i="2" a="1"/>
  <c r="F8859" i="2" a="1"/>
  <c r="F8873" i="2" a="1"/>
  <c r="F8888" i="2" a="1"/>
  <c r="F9004" i="2" a="1"/>
  <c r="F9019" i="2" a="1"/>
  <c r="F9047" i="2" a="1"/>
  <c r="F9103" i="2" a="1"/>
  <c r="F9131" i="2" a="1"/>
  <c r="F9145" i="2" a="1"/>
  <c r="F9172" i="2" a="1"/>
  <c r="F9201" i="2" a="1"/>
  <c r="F9215" i="2" a="1"/>
  <c r="F9229" i="2" a="1"/>
  <c r="F9243" i="2" a="1"/>
  <c r="F9270" i="2" a="1"/>
  <c r="F9285" i="2" a="1"/>
  <c r="F9313" i="2" a="1"/>
  <c r="F9327" i="2" a="1"/>
  <c r="F9369" i="2" a="1"/>
  <c r="F9383" i="2" a="1"/>
  <c r="F9411" i="2" a="1"/>
  <c r="F9467" i="2" a="1"/>
  <c r="F9509" i="2" a="1"/>
  <c r="F9579" i="2" a="1"/>
  <c r="F9593" i="2" a="1"/>
  <c r="F9607" i="2" a="1"/>
  <c r="F9677" i="2" a="1"/>
  <c r="F9691" i="2" a="1"/>
  <c r="F9705" i="2" a="1"/>
  <c r="F9733" i="2" a="1"/>
  <c r="F9775" i="2" a="1"/>
  <c r="F9789" i="2" a="1"/>
  <c r="F9873" i="2" a="1"/>
  <c r="F9971" i="2" a="1"/>
  <c r="F10014" i="2" a="1"/>
  <c r="F10041" i="2" a="1"/>
  <c r="F10055" i="2" a="1"/>
  <c r="F10069" i="2" a="1"/>
  <c r="F10098" i="2" a="1"/>
  <c r="F10112" i="2" a="1"/>
  <c r="F10139" i="2" a="1"/>
  <c r="F10153" i="2" a="1"/>
  <c r="F10168" i="2" a="1"/>
  <c r="F10196" i="2" a="1"/>
  <c r="F10237" i="2" a="1"/>
  <c r="F10252" i="2" a="1"/>
  <c r="F10266" i="2" a="1"/>
  <c r="F10280" i="2" a="1"/>
  <c r="F10335" i="2" a="1"/>
  <c r="F10350" i="2" a="1"/>
  <c r="F10378" i="2" a="1"/>
  <c r="F10434" i="2" a="1"/>
  <c r="F10462" i="2" a="1"/>
  <c r="F10476" i="2" a="1"/>
  <c r="F10503" i="2" a="1"/>
  <c r="F10546" i="2" a="1"/>
  <c r="F10560" i="2" a="1"/>
  <c r="F10574" i="2" a="1"/>
  <c r="F10601" i="2" a="1"/>
  <c r="F10616" i="2" a="1"/>
  <c r="F10644" i="2" a="1"/>
  <c r="F10700" i="2" a="1"/>
  <c r="F10742" i="2" a="1"/>
  <c r="F10852" i="2" a="1"/>
  <c r="F10982" i="2" a="1"/>
  <c r="F11223" i="2" a="1"/>
  <c r="F11601" i="2" a="1"/>
  <c r="F11786" i="2" a="1"/>
  <c r="F12051" i="2" a="1"/>
  <c r="F12235" i="2" a="1"/>
  <c r="F151" i="2" a="1"/>
  <c r="F6462" i="2" a="1"/>
  <c r="F6640" i="2" a="1"/>
  <c r="F7051" i="2" a="1"/>
  <c r="F7119" i="2" a="1"/>
  <c r="F7356" i="2" a="1"/>
  <c r="F7390" i="2" a="1"/>
  <c r="F7544" i="2" a="1"/>
  <c r="F7640" i="2" a="1"/>
  <c r="F7841" i="2" a="1"/>
  <c r="F7934" i="2" a="1"/>
  <c r="F8011" i="2" a="1"/>
  <c r="F8088" i="2" a="1"/>
  <c r="F66" i="2" a="1"/>
  <c r="F167" i="2" a="1"/>
  <c r="F272" i="2" a="1"/>
  <c r="F360" i="2" a="1"/>
  <c r="F652" i="2" a="1"/>
  <c r="F927" i="2" a="1"/>
  <c r="F1018" i="2" a="1"/>
  <c r="F1209" i="2" a="1"/>
  <c r="F1374" i="2" a="1"/>
  <c r="F1530" i="2" a="1"/>
  <c r="F1832" i="2" a="1"/>
  <c r="F2037" i="2" a="1"/>
  <c r="F2213" i="2" a="1"/>
  <c r="F2373" i="2" a="1"/>
  <c r="F2840" i="2" a="1"/>
  <c r="F2882" i="2" a="1"/>
  <c r="F3003" i="2" a="1"/>
  <c r="F3037" i="2" a="1"/>
  <c r="F3076" i="2" a="1"/>
  <c r="F3183" i="2" a="1"/>
  <c r="F3222" i="2" a="1"/>
  <c r="F3260" i="2" a="1"/>
  <c r="F3332" i="2" a="1"/>
  <c r="F3370" i="2" a="1"/>
  <c r="F3404" i="2" a="1"/>
  <c r="F3446" i="2" a="1"/>
  <c r="F3550" i="2" a="1"/>
  <c r="F3623" i="2" a="1"/>
  <c r="F3723" i="2" a="1"/>
  <c r="F3754" i="2" a="1"/>
  <c r="F3929" i="2" a="1"/>
  <c r="F3956" i="2" a="1"/>
  <c r="F3984" i="2" a="1"/>
  <c r="F4010" i="2" a="1"/>
  <c r="F4066" i="2" a="1"/>
  <c r="F4095" i="2" a="1"/>
  <c r="F4120" i="2" a="1"/>
  <c r="F4176" i="2" a="1"/>
  <c r="F4204" i="2" a="1"/>
  <c r="F4232" i="2" a="1"/>
  <c r="F4261" i="2" a="1"/>
  <c r="F4340" i="2" a="1"/>
  <c r="F4396" i="2" a="1"/>
  <c r="F4473" i="2" a="1"/>
  <c r="F4580" i="2" a="1"/>
  <c r="F4606" i="2" a="1"/>
  <c r="F4709" i="2" a="1"/>
  <c r="F4785" i="2" a="1"/>
  <c r="F4835" i="2" a="1"/>
  <c r="F4858" i="2" a="1"/>
  <c r="F4908" i="2" a="1"/>
  <c r="F4930" i="2" a="1"/>
  <c r="F4955" i="2" a="1"/>
  <c r="F5027" i="2" a="1"/>
  <c r="F5096" i="2" a="1"/>
  <c r="F5118" i="2" a="1"/>
  <c r="F5162" i="2" a="1"/>
  <c r="F5182" i="2" a="1"/>
  <c r="F5202" i="2" a="1"/>
  <c r="F5243" i="2" a="1"/>
  <c r="F5262" i="2" a="1"/>
  <c r="F5283" i="2" a="1"/>
  <c r="F5301" i="2" a="1"/>
  <c r="F5341" i="2" a="1"/>
  <c r="F5381" i="2" a="1"/>
  <c r="F5479" i="2" a="1"/>
  <c r="F5498" i="2" a="1"/>
  <c r="F5519" i="2" a="1"/>
  <c r="F5556" i="2" a="1"/>
  <c r="F5594" i="2" a="1"/>
  <c r="F5612" i="2" a="1"/>
  <c r="F5629" i="2" a="1"/>
  <c r="F5686" i="2" a="1"/>
  <c r="F5706" i="2" a="1"/>
  <c r="F5726" i="2" a="1"/>
  <c r="F5762" i="2" a="1"/>
  <c r="F5781" i="2" a="1"/>
  <c r="F5801" i="2" a="1"/>
  <c r="F5856" i="2" a="1"/>
  <c r="F5875" i="2" a="1"/>
  <c r="F5950" i="2" a="1"/>
  <c r="F6007" i="2" a="1"/>
  <c r="F6024" i="2" a="1"/>
  <c r="F6062" i="2" a="1"/>
  <c r="F6082" i="2" a="1"/>
  <c r="F6100" i="2" a="1"/>
  <c r="F6157" i="2" a="1"/>
  <c r="F6175" i="2" a="1"/>
  <c r="F6287" i="2" a="1"/>
  <c r="F6304" i="2" a="1"/>
  <c r="F6359" i="2" a="1"/>
  <c r="F6376" i="2" a="1"/>
  <c r="F6393" i="2" a="1"/>
  <c r="F6448" i="2" a="1"/>
  <c r="F6465" i="2" a="1"/>
  <c r="F6554" i="2" a="1"/>
  <c r="F6591" i="2" a="1"/>
  <c r="F6661" i="2" a="1"/>
  <c r="F6681" i="2" a="1"/>
  <c r="F6716" i="2" a="1"/>
  <c r="F6750" i="2" a="1"/>
  <c r="F6770" i="2" a="1"/>
  <c r="F6805" i="2" a="1"/>
  <c r="F6841" i="2" a="1"/>
  <c r="F6859" i="2" a="1"/>
  <c r="F6894" i="2" a="1"/>
  <c r="F6912" i="2" a="1"/>
  <c r="F6931" i="2" a="1"/>
  <c r="F6983" i="2" a="1"/>
  <c r="F7001" i="2" a="1"/>
  <c r="F7038" i="2" a="1"/>
  <c r="F7071" i="2" a="1"/>
  <c r="F7089" i="2" a="1"/>
  <c r="F7106" i="2" a="1"/>
  <c r="F7123" i="2" a="1"/>
  <c r="F7139" i="2" a="1"/>
  <c r="F7156" i="2" a="1"/>
  <c r="F7191" i="2" a="1"/>
  <c r="F7258" i="2" a="1"/>
  <c r="F7276" i="2" a="1"/>
  <c r="F7292" i="2" a="1"/>
  <c r="F7325" i="2" a="1"/>
  <c r="F7343" i="2" a="1"/>
  <c r="F7412" i="2" a="1"/>
  <c r="F7429" i="2" a="1"/>
  <c r="F7478" i="2" a="1"/>
  <c r="F7497" i="2" a="1"/>
  <c r="F7547" i="2" a="1"/>
  <c r="F7563" i="2" a="1"/>
  <c r="F7613" i="2" a="1"/>
  <c r="F7628" i="2" a="1"/>
  <c r="F7690" i="2" a="1"/>
  <c r="F7705" i="2" a="1"/>
  <c r="F7722" i="2" a="1"/>
  <c r="F7752" i="2" a="1"/>
  <c r="F7799" i="2" a="1"/>
  <c r="F7829" i="2" a="1"/>
  <c r="F7876" i="2" a="1"/>
  <c r="F7906" i="2" a="1"/>
  <c r="F7983" i="2" a="1"/>
  <c r="F8046" i="2" a="1"/>
  <c r="F8092" i="2" a="1"/>
  <c r="F8108" i="2" a="1"/>
  <c r="F8123" i="2" a="1"/>
  <c r="F8199" i="2" a="1"/>
  <c r="F8213" i="2" a="1"/>
  <c r="F8228" i="2" a="1"/>
  <c r="F8273" i="2" a="1"/>
  <c r="F8332" i="2" a="1"/>
  <c r="F8346" i="2" a="1"/>
  <c r="F8376" i="2" a="1"/>
  <c r="F8390" i="2" a="1"/>
  <c r="F8405" i="2" a="1"/>
  <c r="F8508" i="2" a="1"/>
  <c r="F8523" i="2" a="1"/>
  <c r="F8553" i="2" a="1"/>
  <c r="F8567" i="2" a="1"/>
  <c r="F8627" i="2" a="1"/>
  <c r="F8671" i="2" a="1"/>
  <c r="F8685" i="2" a="1"/>
  <c r="F8699" i="2" a="1"/>
  <c r="F8730" i="2" a="1"/>
  <c r="F8745" i="2" a="1"/>
  <c r="F8804" i="2" a="1"/>
  <c r="F8818" i="2" a="1"/>
  <c r="F8848" i="2" a="1"/>
  <c r="F8862" i="2" a="1"/>
  <c r="F8877" i="2" a="1"/>
  <c r="F8922" i="2" a="1"/>
  <c r="F8980" i="2" a="1"/>
  <c r="F9009" i="2" a="1"/>
  <c r="F9023" i="2" a="1"/>
  <c r="F9050" i="2" a="1"/>
  <c r="F9064" i="2" a="1"/>
  <c r="F9079" i="2" a="1"/>
  <c r="F9107" i="2" a="1"/>
  <c r="F9148" i="2" a="1"/>
  <c r="F9163" i="2" a="1"/>
  <c r="F9177" i="2" a="1"/>
  <c r="F9191" i="2" a="1"/>
  <c r="F9246" i="2" a="1"/>
  <c r="F9261" i="2" a="1"/>
  <c r="F9289" i="2" a="1"/>
  <c r="F9345" i="2" a="1"/>
  <c r="F9373" i="2" a="1"/>
  <c r="F9387" i="2" a="1"/>
  <c r="F9414" i="2" a="1"/>
  <c r="F9443" i="2" a="1"/>
  <c r="F9457" i="2" a="1"/>
  <c r="F9471" i="2" a="1"/>
  <c r="F9485" i="2" a="1"/>
  <c r="F9512" i="2" a="1"/>
  <c r="F9527" i="2" a="1"/>
  <c r="F9555" i="2" a="1"/>
  <c r="F9569" i="2" a="1"/>
  <c r="F9611" i="2" a="1"/>
  <c r="F9625" i="2" a="1"/>
  <c r="F9653" i="2" a="1"/>
  <c r="F9709" i="2" a="1"/>
  <c r="F9751" i="2" a="1"/>
  <c r="F9821" i="2" a="1"/>
  <c r="F9835" i="2" a="1"/>
  <c r="F9849" i="2" a="1"/>
  <c r="F9919" i="2" a="1"/>
  <c r="F9933" i="2" a="1"/>
  <c r="F9947" i="2" a="1"/>
  <c r="F9975" i="2" a="1"/>
  <c r="F10017" i="2" a="1"/>
  <c r="F10031" i="2" a="1"/>
  <c r="F10115" i="2" a="1"/>
  <c r="F10213" i="2" a="1"/>
  <c r="F10256" i="2" a="1"/>
  <c r="F10283" i="2" a="1"/>
  <c r="F10297" i="2" a="1"/>
  <c r="F10311" i="2" a="1"/>
  <c r="F10340" i="2" a="1"/>
  <c r="F10354" i="2" a="1"/>
  <c r="F10381" i="2" a="1"/>
  <c r="F10395" i="2" a="1"/>
  <c r="F10410" i="2" a="1"/>
  <c r="F10438" i="2" a="1"/>
  <c r="F10479" i="2" a="1"/>
  <c r="F10494" i="2" a="1"/>
  <c r="F10508" i="2" a="1"/>
  <c r="F10522" i="2" a="1"/>
  <c r="F10577" i="2" a="1"/>
  <c r="F10592" i="2" a="1"/>
  <c r="F10620" i="2" a="1"/>
  <c r="F10676" i="2" a="1"/>
  <c r="F10704" i="2" a="1"/>
  <c r="F10718" i="2" a="1"/>
  <c r="F10745" i="2" a="1"/>
  <c r="F10774" i="2" a="1"/>
  <c r="F10788" i="2" a="1"/>
  <c r="F10802" i="2" a="1"/>
  <c r="F10816" i="2" a="1"/>
  <c r="F10829" i="2" a="1"/>
  <c r="F10842" i="2" a="1"/>
  <c r="F10855" i="2" a="1"/>
  <c r="F10869" i="2" a="1"/>
  <c r="F10909" i="2" a="1"/>
  <c r="F10935" i="2" a="1"/>
  <c r="F10960" i="2" a="1"/>
  <c r="F10985" i="2" a="1"/>
  <c r="F10998" i="2" a="1"/>
  <c r="F11011" i="2" a="1"/>
  <c r="F11049" i="2" a="1"/>
  <c r="F11074" i="2" a="1"/>
  <c r="F11087" i="2" a="1"/>
  <c r="F11112" i="2" a="1"/>
  <c r="F11125" i="2" a="1"/>
  <c r="F11150" i="2" a="1"/>
  <c r="F11163" i="2" a="1"/>
  <c r="F11176" i="2" a="1"/>
  <c r="F11201" i="2" a="1"/>
  <c r="F11226" i="2" a="1"/>
  <c r="F11252" i="2" a="1"/>
  <c r="F11277" i="2" a="1"/>
  <c r="F11290" i="2" a="1"/>
  <c r="F11315" i="2" a="1"/>
  <c r="F11353" i="2" a="1"/>
  <c r="F11391" i="2" a="1"/>
  <c r="F11417" i="2" a="1"/>
  <c r="F11442" i="2" a="1"/>
  <c r="F11467" i="2" a="1"/>
  <c r="F11492" i="2" a="1"/>
  <c r="F11518" i="2" a="1"/>
  <c r="F11556" i="2" a="1"/>
  <c r="F11568" i="2" a="1"/>
  <c r="F11580" i="2" a="1"/>
  <c r="F11592" i="2" a="1"/>
  <c r="F11604" i="2" a="1"/>
  <c r="F11616" i="2" a="1"/>
  <c r="F11639" i="2" a="1"/>
  <c r="F11662" i="2" a="1"/>
  <c r="F11685" i="2" a="1"/>
  <c r="F11720" i="2" a="1"/>
  <c r="F11743" i="2" a="1"/>
  <c r="F11766" i="2" a="1"/>
  <c r="F11789" i="2" a="1"/>
  <c r="F11812" i="2" a="1"/>
  <c r="F11835" i="2" a="1"/>
  <c r="F11858" i="2" a="1"/>
  <c r="F11881" i="2" a="1"/>
  <c r="F11904" i="2" a="1"/>
  <c r="F11927" i="2" a="1"/>
  <c r="F11962" i="2" a="1"/>
  <c r="F11985" i="2" a="1"/>
  <c r="F12008" i="2" a="1"/>
  <c r="F12031" i="2" a="1"/>
  <c r="F12054" i="2" a="1"/>
  <c r="F12077" i="2" a="1"/>
  <c r="F12100" i="2" a="1"/>
  <c r="F12123" i="2" a="1"/>
  <c r="F12146" i="2" a="1"/>
  <c r="F12169" i="2" a="1"/>
  <c r="F12204" i="2" a="1"/>
  <c r="F12227" i="2" a="1"/>
  <c r="F12250" i="2" a="1"/>
  <c r="F471" i="2" a="1"/>
  <c r="F753" i="2" a="1"/>
  <c r="F832" i="2" a="1"/>
  <c r="F938" i="2" a="1"/>
  <c r="F1121" i="2" a="1"/>
  <c r="F1294" i="2" a="1"/>
  <c r="F1457" i="2" a="1"/>
  <c r="F1535" i="2" a="1"/>
  <c r="F1620" i="2" a="1"/>
  <c r="F1838" i="2" a="1"/>
  <c r="F1911" i="2" a="1"/>
  <c r="F1975" i="2" a="1"/>
  <c r="F2322" i="2" a="1"/>
  <c r="F2382" i="2" a="1"/>
  <c r="F2535" i="2" a="1"/>
  <c r="F2584" i="2" a="1"/>
  <c r="F2628" i="2" a="1"/>
  <c r="F2673" i="2" a="1"/>
  <c r="F2718" i="2" a="1"/>
  <c r="F2804" i="2" a="1"/>
  <c r="F2966" i="2" a="1"/>
  <c r="F3005" i="2" a="1"/>
  <c r="F3079" i="2" a="1"/>
  <c r="F3113" i="2" a="1"/>
  <c r="F3148" i="2" a="1"/>
  <c r="F3190" i="2" a="1"/>
  <c r="F3296" i="2" a="1"/>
  <c r="F3405" i="2" a="1"/>
  <c r="F3448" i="2" a="1"/>
  <c r="F3522" i="2" a="1"/>
  <c r="F3588" i="2" a="1"/>
  <c r="F3813" i="2" a="1"/>
  <c r="F4011" i="2" a="1"/>
  <c r="F4042" i="2" a="1"/>
  <c r="F4122" i="2" a="1"/>
  <c r="F4148" i="2" a="1"/>
  <c r="F4316" i="2" a="1"/>
  <c r="F4341" i="2" a="1"/>
  <c r="F4372" i="2" a="1"/>
  <c r="F4399" i="2" a="1"/>
  <c r="F4450" i="2" a="1"/>
  <c r="F4500" i="2" a="1"/>
  <c r="F4554" i="2" a="1"/>
  <c r="F4632" i="2" a="1"/>
  <c r="F4656" i="2" a="1"/>
  <c r="F4738" i="2" a="1"/>
  <c r="F4811" i="2" a="1"/>
  <c r="F4885" i="2" a="1"/>
  <c r="F4931" i="2" a="1"/>
  <c r="F4956" i="2" a="1"/>
  <c r="F4978" i="2" a="1"/>
  <c r="F5001" i="2" a="1"/>
  <c r="F5051" i="2" a="1"/>
  <c r="F5074" i="2" a="1"/>
  <c r="F5139" i="2" a="1"/>
  <c r="F5163" i="2" a="1"/>
  <c r="F5224" i="2" a="1"/>
  <c r="F5323" i="2" a="1"/>
  <c r="F5342" i="2" a="1"/>
  <c r="F5363" i="2" a="1"/>
  <c r="F5402" i="2" a="1"/>
  <c r="F5421" i="2" a="1"/>
  <c r="F5441" i="2" a="1"/>
  <c r="F5460" i="2" a="1"/>
  <c r="F5520" i="2" a="1"/>
  <c r="F5538" i="2" a="1"/>
  <c r="F5575" i="2" a="1"/>
  <c r="F5688" i="2" a="1"/>
  <c r="F5744" i="2" a="1"/>
  <c r="F5818" i="2" a="1"/>
  <c r="F5857" i="2" a="1"/>
  <c r="F5876" i="2" a="1"/>
  <c r="F5894" i="2" a="1"/>
  <c r="F5914" i="2" a="1"/>
  <c r="F5933" i="2" a="1"/>
  <c r="F5969" i="2" a="1"/>
  <c r="F5989" i="2" a="1"/>
  <c r="F6045" i="2" a="1"/>
  <c r="F6065" i="2" a="1"/>
  <c r="F6121" i="2" a="1"/>
  <c r="F6139" i="2" a="1"/>
  <c r="F6213" i="2" a="1"/>
  <c r="F6232" i="2" a="1"/>
  <c r="F6252" i="2" a="1"/>
  <c r="F6341" i="2" a="1"/>
  <c r="F6430" i="2" a="1"/>
  <c r="F6483" i="2" a="1"/>
  <c r="F6519" i="2" a="1"/>
  <c r="F6538" i="2" a="1"/>
  <c r="F6572" i="2" a="1"/>
  <c r="F6645" i="2" a="1"/>
  <c r="F6698" i="2" a="1"/>
  <c r="F6734" i="2" a="1"/>
  <c r="F6788" i="2" a="1"/>
  <c r="F6860" i="2" a="1"/>
  <c r="F6877" i="2" a="1"/>
  <c r="F6949" i="2" a="1"/>
  <c r="F7003" i="2" a="1"/>
  <c r="F7055" i="2" a="1"/>
  <c r="F7072" i="2" a="1"/>
  <c r="F7107" i="2" a="1"/>
  <c r="F7157" i="2" a="1"/>
  <c r="F7174" i="2" a="1"/>
  <c r="F7224" i="2" a="1"/>
  <c r="F7242" i="2" a="1"/>
  <c r="F7293" i="2" a="1"/>
  <c r="F7309" i="2" a="1"/>
  <c r="F7378" i="2" a="1"/>
  <c r="F7394" i="2" a="1"/>
  <c r="F7446" i="2" a="1"/>
  <c r="F7463" i="2" a="1"/>
  <c r="F7514" i="2" a="1"/>
  <c r="F7531" i="2" a="1"/>
  <c r="F7598" i="2" a="1"/>
  <c r="F7645" i="2" a="1"/>
  <c r="F7675" i="2" a="1"/>
  <c r="F7706" i="2" a="1"/>
  <c r="F7738" i="2" a="1"/>
  <c r="F7784" i="2" a="1"/>
  <c r="F7815" i="2" a="1"/>
  <c r="F7861" i="2" a="1"/>
  <c r="F7877" i="2" a="1"/>
  <c r="F7892" i="2" a="1"/>
  <c r="F7938" i="2" a="1"/>
  <c r="F7954" i="2" a="1"/>
  <c r="F7969" i="2" a="1"/>
  <c r="F8015" i="2" a="1"/>
  <c r="F8061" i="2" a="1"/>
  <c r="F8078" i="2" a="1"/>
  <c r="F8093" i="2" a="1"/>
  <c r="F8138" i="2" a="1"/>
  <c r="F8155" i="2" a="1"/>
  <c r="F8170" i="2" a="1"/>
  <c r="F8185" i="2" a="1"/>
  <c r="F8244" i="2" a="1"/>
  <c r="F8288" i="2" a="1"/>
  <c r="F8302" i="2" a="1"/>
  <c r="F8317" i="2" a="1"/>
  <c r="F8421" i="2" a="1"/>
  <c r="F8435" i="2" a="1"/>
  <c r="F8451" i="2" a="1"/>
  <c r="F8465" i="2" a="1"/>
  <c r="F8479" i="2" a="1"/>
  <c r="F8583" i="2" a="1"/>
  <c r="F8597" i="2" a="1"/>
  <c r="F8613" i="2" a="1"/>
  <c r="F8642" i="2" a="1"/>
  <c r="F8657" i="2" a="1"/>
  <c r="F8716" i="2" a="1"/>
  <c r="F8760" i="2" a="1"/>
  <c r="F8774" i="2" a="1"/>
  <c r="F8789" i="2" a="1"/>
  <c r="F8819" i="2" a="1"/>
  <c r="F8834" i="2" a="1"/>
  <c r="F8893" i="2" a="1"/>
  <c r="F8907" i="2" a="1"/>
  <c r="F8937" i="2" a="1"/>
  <c r="F8951" i="2" a="1"/>
  <c r="F8966" i="2" a="1"/>
  <c r="F8995" i="2" a="1"/>
  <c r="F9037" i="2" a="1"/>
  <c r="F9135" i="2" a="1"/>
  <c r="F9205" i="2" a="1"/>
  <c r="F9219" i="2" a="1"/>
  <c r="F9233" i="2" a="1"/>
  <c r="F9276" i="2" a="1"/>
  <c r="F9303" i="2" a="1"/>
  <c r="F9317" i="2" a="1"/>
  <c r="F9331" i="2" a="1"/>
  <c r="F9360" i="2" a="1"/>
  <c r="F9401" i="2" a="1"/>
  <c r="F9415" i="2" a="1"/>
  <c r="F9430" i="2" a="1"/>
  <c r="F9499" i="2" a="1"/>
  <c r="F9514" i="2" a="1"/>
  <c r="F9542" i="2" a="1"/>
  <c r="F9597" i="2" a="1"/>
  <c r="F9626" i="2" a="1"/>
  <c r="F9640" i="2" a="1"/>
  <c r="F9667" i="2" a="1"/>
  <c r="F9681" i="2" a="1"/>
  <c r="F9696" i="2" a="1"/>
  <c r="F9724" i="2" a="1"/>
  <c r="F9738" i="2" a="1"/>
  <c r="F9765" i="2" a="1"/>
  <c r="F9780" i="2" a="1"/>
  <c r="F9794" i="2" a="1"/>
  <c r="F9808" i="2" a="1"/>
  <c r="F9822" i="2" a="1"/>
  <c r="F9863" i="2" a="1"/>
  <c r="F9878" i="2" a="1"/>
  <c r="F9906" i="2" a="1"/>
  <c r="F9962" i="2" a="1"/>
  <c r="F9976" i="2" a="1"/>
  <c r="F10004" i="2" a="1"/>
  <c r="F10060" i="2" a="1"/>
  <c r="F10074" i="2" a="1"/>
  <c r="F10088" i="2" a="1"/>
  <c r="F10102" i="2" a="1"/>
  <c r="F10129" i="2" a="1"/>
  <c r="F10172" i="2" a="1"/>
  <c r="F10186" i="2" a="1"/>
  <c r="F10200" i="2" a="1"/>
  <c r="F10228" i="2" a="1"/>
  <c r="F10242" i="2" a="1"/>
  <c r="F10270" i="2" a="1"/>
  <c r="F10284" i="2" a="1"/>
  <c r="F10326" i="2" a="1"/>
  <c r="F10368" i="2" a="1"/>
  <c r="F10466" i="2" a="1"/>
  <c r="F10536" i="2" a="1"/>
  <c r="F10550" i="2" a="1"/>
  <c r="F10564" i="2" a="1"/>
  <c r="F10607" i="2" a="1"/>
  <c r="F10634" i="2" a="1"/>
  <c r="F10648" i="2" a="1"/>
  <c r="F10662" i="2" a="1"/>
  <c r="F10691" i="2" a="1"/>
  <c r="F10732" i="2" a="1"/>
  <c r="F10746" i="2" a="1"/>
  <c r="F10761" i="2" a="1"/>
  <c r="F10883" i="2" a="1"/>
  <c r="F10923" i="2" a="1"/>
  <c r="F10948" i="2" a="1"/>
  <c r="F10973" i="2" a="1"/>
  <c r="F10986" i="2" a="1"/>
  <c r="F10999" i="2" a="1"/>
  <c r="F11037" i="2" a="1"/>
  <c r="F11062" i="2" a="1"/>
  <c r="F11100" i="2" a="1"/>
  <c r="F11113" i="2" a="1"/>
  <c r="F11138" i="2" a="1"/>
  <c r="F11151" i="2" a="1"/>
  <c r="F11164" i="2" a="1"/>
  <c r="F11189" i="2" a="1"/>
  <c r="F11214" i="2" a="1"/>
  <c r="F11265" i="2" a="1"/>
  <c r="F11278" i="2" a="1"/>
  <c r="F11303" i="2" a="1"/>
  <c r="F11328" i="2" a="1"/>
  <c r="F11341" i="2" a="1"/>
  <c r="F11379" i="2" a="1"/>
  <c r="F11430" i="2" a="1"/>
  <c r="F11455" i="2" a="1"/>
  <c r="F11480" i="2" a="1"/>
  <c r="F11493" i="2" a="1"/>
  <c r="F11506" i="2" a="1"/>
  <c r="F11544" i="2" a="1"/>
  <c r="F11628" i="2" a="1"/>
  <c r="F11651" i="2" a="1"/>
  <c r="F11674" i="2" a="1"/>
  <c r="F11709" i="2" a="1"/>
  <c r="F11732" i="2" a="1"/>
  <c r="F11755" i="2" a="1"/>
  <c r="F11778" i="2" a="1"/>
  <c r="F11801" i="2" a="1"/>
  <c r="F11824" i="2" a="1"/>
  <c r="F11847" i="2" a="1"/>
  <c r="F11870" i="2" a="1"/>
  <c r="F11893" i="2" a="1"/>
  <c r="F11916" i="2" a="1"/>
  <c r="F11951" i="2" a="1"/>
  <c r="F11974" i="2" a="1"/>
  <c r="F11997" i="2" a="1"/>
  <c r="F12020" i="2" a="1"/>
  <c r="F12043" i="2" a="1"/>
  <c r="F12066" i="2" a="1"/>
  <c r="F12089" i="2" a="1"/>
  <c r="F12112" i="2" a="1"/>
  <c r="F12135" i="2" a="1"/>
  <c r="F12158" i="2" a="1"/>
  <c r="F12193" i="2" a="1"/>
  <c r="F12216" i="2" a="1"/>
  <c r="F12239" i="2" a="1"/>
  <c r="F12262" i="2" a="1"/>
  <c r="F78" i="2" a="1"/>
  <c r="F178" i="2" a="1"/>
  <c r="F273" i="2" a="1"/>
  <c r="F474" i="2" a="1"/>
  <c r="F564" i="2" a="1"/>
  <c r="F653" i="2" a="1"/>
  <c r="F941" i="2" a="1"/>
  <c r="F1132" i="2" a="1"/>
  <c r="F1212" i="2" a="1"/>
  <c r="F1380" i="2" a="1"/>
  <c r="F1459" i="2" a="1"/>
  <c r="F1622" i="2" a="1"/>
  <c r="F1703" i="2" a="1"/>
  <c r="F1777" i="2" a="1"/>
  <c r="F1840" i="2" a="1"/>
  <c r="F1915" i="2" a="1"/>
  <c r="F2100" i="2" a="1"/>
  <c r="F2383" i="2" a="1"/>
  <c r="F2439" i="2" a="1"/>
  <c r="F2487" i="2" a="1"/>
  <c r="F2536" i="2" a="1"/>
  <c r="F2679" i="2" a="1"/>
  <c r="F2764" i="2" a="1"/>
  <c r="F2841" i="2" a="1"/>
  <c r="F2885" i="2" a="1"/>
  <c r="F3038" i="2" a="1"/>
  <c r="F3080" i="2" a="1"/>
  <c r="F3114" i="2" a="1"/>
  <c r="F3192" i="2" a="1"/>
  <c r="F3261" i="2" a="1"/>
  <c r="F3371" i="2" a="1"/>
  <c r="F3554" i="2" a="1"/>
  <c r="F3624" i="2" a="1"/>
  <c r="F3660" i="2" a="1"/>
  <c r="F3725" i="2" a="1"/>
  <c r="F3755" i="2" a="1"/>
  <c r="F3786" i="2" a="1"/>
  <c r="F3847" i="2" a="1"/>
  <c r="F3875" i="2" a="1"/>
  <c r="F3930" i="2" a="1"/>
  <c r="F3957" i="2" a="1"/>
  <c r="F3985" i="2" a="1"/>
  <c r="F4069" i="2" a="1"/>
  <c r="F4124" i="2" a="1"/>
  <c r="F4205" i="2" a="1"/>
  <c r="F4235" i="2" a="1"/>
  <c r="F4262" i="2" a="1"/>
  <c r="F4289" i="2" a="1"/>
  <c r="F4373" i="2" a="1"/>
  <c r="F4424" i="2" a="1"/>
  <c r="F4581" i="2" a="1"/>
  <c r="F4711" i="2" a="1"/>
  <c r="F4764" i="2" a="1"/>
  <c r="F4786" i="2" a="1"/>
  <c r="F4910" i="2" a="1"/>
  <c r="F5184" i="2" a="1"/>
  <c r="F5204" i="2" a="1"/>
  <c r="F5244" i="2" a="1"/>
  <c r="F5264" i="2" a="1"/>
  <c r="F5364" i="2" a="1"/>
  <c r="F5382" i="2" a="1"/>
  <c r="F5559" i="2" a="1"/>
  <c r="F5576" i="2" a="1"/>
  <c r="F5595" i="2" a="1"/>
  <c r="F5633" i="2" a="1"/>
  <c r="F5651" i="2" a="1"/>
  <c r="F5670" i="2" a="1"/>
  <c r="F5689" i="2" a="1"/>
  <c r="F5708" i="2" a="1"/>
  <c r="F5727" i="2" a="1"/>
  <c r="F5765" i="2" a="1"/>
  <c r="F5802" i="2" a="1"/>
  <c r="F5839" i="2" a="1"/>
  <c r="F5878" i="2" a="1"/>
  <c r="F5915" i="2" a="1"/>
  <c r="F5952" i="2" a="1"/>
  <c r="F5990" i="2" a="1"/>
  <c r="F6008" i="2" a="1"/>
  <c r="F6026" i="2" a="1"/>
  <c r="F6066" i="2" a="1"/>
  <c r="F6084" i="2" a="1"/>
  <c r="F6101" i="2" a="1"/>
  <c r="F6158" i="2" a="1"/>
  <c r="F6177" i="2" a="1"/>
  <c r="F6197" i="2" a="1"/>
  <c r="F6271" i="2" a="1"/>
  <c r="F6288" i="2" a="1"/>
  <c r="F6305" i="2" a="1"/>
  <c r="F6323" i="2" a="1"/>
  <c r="F6360" i="2" a="1"/>
  <c r="F6377" i="2" a="1"/>
  <c r="F6414" i="2" a="1"/>
  <c r="F6466" i="2" a="1"/>
  <c r="F6503" i="2" a="1"/>
  <c r="F6520" i="2" a="1"/>
  <c r="F6555" i="2" a="1"/>
  <c r="F6664" i="2" a="1"/>
  <c r="F6682" i="2" a="1"/>
  <c r="F6753" i="2" a="1"/>
  <c r="F6824" i="2" a="1"/>
  <c r="F6843" i="2" a="1"/>
  <c r="F6913" i="2" a="1"/>
  <c r="F6932" i="2" a="1"/>
  <c r="F6967" i="2" a="1"/>
  <c r="F6986" i="2" a="1"/>
  <c r="F7039" i="2" a="1"/>
  <c r="F7073" i="2" a="1"/>
  <c r="F7090" i="2" a="1"/>
  <c r="F7124" i="2" a="1"/>
  <c r="F7140" i="2" a="1"/>
  <c r="F7192" i="2" a="1"/>
  <c r="F7209" i="2" a="1"/>
  <c r="F7259" i="2" a="1"/>
  <c r="F7277" i="2" a="1"/>
  <c r="F7328" i="2" a="1"/>
  <c r="F7345" i="2" a="1"/>
  <c r="F7363" i="2" a="1"/>
  <c r="F7396" i="2" a="1"/>
  <c r="F7413" i="2" a="1"/>
  <c r="F7430" i="2" a="1"/>
  <c r="F7498" i="2" a="1"/>
  <c r="F7532" i="2" a="1"/>
  <c r="F7548" i="2" a="1"/>
  <c r="F7566" i="2" a="1"/>
  <c r="F7629" i="2" a="1"/>
  <c r="F7661" i="2" a="1"/>
  <c r="F7692" i="2" a="1"/>
  <c r="F7723" i="2" a="1"/>
  <c r="F7753" i="2" a="1"/>
  <c r="F7769" i="2" a="1"/>
  <c r="F7830" i="2" a="1"/>
  <c r="F7846" i="2" a="1"/>
  <c r="F7907" i="2" a="1"/>
  <c r="F7923" i="2" a="1"/>
  <c r="F7984" i="2" a="1"/>
  <c r="F8001" i="2" a="1"/>
  <c r="F8047" i="2" a="1"/>
  <c r="F8124" i="2" a="1"/>
  <c r="F8200" i="2" a="1"/>
  <c r="F8214" i="2" a="1"/>
  <c r="F8259" i="2" a="1"/>
  <c r="F8333" i="2" a="1"/>
  <c r="F8363" i="2" a="1"/>
  <c r="F8377" i="2" a="1"/>
  <c r="F8391" i="2" a="1"/>
  <c r="F8495" i="2" a="1"/>
  <c r="F8510" i="2" a="1"/>
  <c r="F8525" i="2" a="1"/>
  <c r="F8540" i="2" a="1"/>
  <c r="F8554" i="2" a="1"/>
  <c r="F8569" i="2" a="1"/>
  <c r="F8672" i="2" a="1"/>
  <c r="F8686" i="2" a="1"/>
  <c r="F8702" i="2" a="1"/>
  <c r="F8731" i="2" a="1"/>
  <c r="F8746" i="2" a="1"/>
  <c r="F8805" i="2" a="1"/>
  <c r="F8849" i="2" a="1"/>
  <c r="F8863" i="2" a="1"/>
  <c r="F8878" i="2" a="1"/>
  <c r="F8908" i="2" a="1"/>
  <c r="F8982" i="2" a="1"/>
  <c r="F9010" i="2" a="1"/>
  <c r="F9024" i="2" a="1"/>
  <c r="F9051" i="2" a="1"/>
  <c r="F9080" i="2" a="1"/>
  <c r="F9094" i="2" a="1"/>
  <c r="F9108" i="2" a="1"/>
  <c r="F9122" i="2" a="1"/>
  <c r="F9149" i="2" a="1"/>
  <c r="F9164" i="2" a="1"/>
  <c r="F9192" i="2" a="1"/>
  <c r="F9206" i="2" a="1"/>
  <c r="F9248" i="2" a="1"/>
  <c r="F9262" i="2" a="1"/>
  <c r="F9290" i="2" a="1"/>
  <c r="F9346" i="2" a="1"/>
  <c r="F9388" i="2" a="1"/>
  <c r="F9458" i="2" a="1"/>
  <c r="F9472" i="2" a="1"/>
  <c r="F9486" i="2" a="1"/>
  <c r="F9556" i="2" a="1"/>
  <c r="F9570" i="2" a="1"/>
  <c r="F9584" i="2" a="1"/>
  <c r="F9612" i="2" a="1"/>
  <c r="F9654" i="2" a="1"/>
  <c r="F9668" i="2" a="1"/>
  <c r="F9752" i="2" a="1"/>
  <c r="F9850" i="2" a="1"/>
  <c r="F9893" i="2" a="1"/>
  <c r="F9920" i="2" a="1"/>
  <c r="F9934" i="2" a="1"/>
  <c r="F9948" i="2" a="1"/>
  <c r="F9977" i="2" a="1"/>
  <c r="F9991" i="2" a="1"/>
  <c r="F10018" i="2" a="1"/>
  <c r="F10032" i="2" a="1"/>
  <c r="F10047" i="2" a="1"/>
  <c r="F10075" i="2" a="1"/>
  <c r="F10116" i="2" a="1"/>
  <c r="F10131" i="2" a="1"/>
  <c r="F10145" i="2" a="1"/>
  <c r="F10159" i="2" a="1"/>
  <c r="F10214" i="2" a="1"/>
  <c r="F10229" i="2" a="1"/>
  <c r="F55" i="2" a="1"/>
  <c r="F185" i="2" a="1"/>
  <c r="F447" i="2" a="1"/>
  <c r="F584" i="2" a="1"/>
  <c r="F706" i="2" a="1"/>
  <c r="F854" i="2" a="1"/>
  <c r="F967" i="2" a="1"/>
  <c r="F1095" i="2" a="1"/>
  <c r="F1220" i="2" a="1"/>
  <c r="F1662" i="2" a="1"/>
  <c r="F2290" i="2" a="1"/>
  <c r="F2353" i="2" a="1"/>
  <c r="F2441" i="2" a="1"/>
  <c r="F2502" i="2" a="1"/>
  <c r="F2575" i="2" a="1"/>
  <c r="F2637" i="2" a="1"/>
  <c r="F2813" i="2" a="1"/>
  <c r="F2868" i="2" a="1"/>
  <c r="F2931" i="2" a="1"/>
  <c r="F3181" i="2" a="1"/>
  <c r="F3236" i="2" a="1"/>
  <c r="F3337" i="2" a="1"/>
  <c r="F3435" i="2" a="1"/>
  <c r="F3487" i="2" a="1"/>
  <c r="F3531" i="2" a="1"/>
  <c r="F3676" i="2" a="1"/>
  <c r="F3927" i="2" a="1"/>
  <c r="F3964" i="2" a="1"/>
  <c r="F4000" i="2" a="1"/>
  <c r="F4044" i="2" a="1"/>
  <c r="F4076" i="2" a="1"/>
  <c r="F4118" i="2" a="1"/>
  <c r="F4303" i="2" a="1"/>
  <c r="F4344" i="2" a="1"/>
  <c r="F4379" i="2" a="1"/>
  <c r="F4452" i="2" a="1"/>
  <c r="F4488" i="2" a="1"/>
  <c r="F4592" i="2" a="1"/>
  <c r="F4668" i="2" a="1"/>
  <c r="F4704" i="2" a="1"/>
  <c r="F4844" i="2" a="1"/>
  <c r="F4874" i="2" a="1"/>
  <c r="F5008" i="2" a="1"/>
  <c r="F5037" i="2" a="1"/>
  <c r="F5071" i="2" a="1"/>
  <c r="F5102" i="2" a="1"/>
  <c r="F5164" i="2" a="1"/>
  <c r="F5190" i="2" a="1"/>
  <c r="F5408" i="2" a="1"/>
  <c r="F5543" i="2" a="1"/>
  <c r="F5565" i="2" a="1"/>
  <c r="F5647" i="2" a="1"/>
  <c r="F5673" i="2" a="1"/>
  <c r="F5725" i="2" a="1"/>
  <c r="F5750" i="2" a="1"/>
  <c r="F5773" i="2" a="1"/>
  <c r="F5931" i="2" a="1"/>
  <c r="F6034" i="2" a="1"/>
  <c r="F6059" i="2" a="1"/>
  <c r="F6110" i="2" a="1"/>
  <c r="F6187" i="2" a="1"/>
  <c r="F6214" i="2" a="1"/>
  <c r="F6264" i="2" a="1"/>
  <c r="F6338" i="2" a="1"/>
  <c r="F6463" i="2" a="1"/>
  <c r="F6487" i="2" a="1"/>
  <c r="F6510" i="2" a="1"/>
  <c r="F6536" i="2" a="1"/>
  <c r="F6583" i="2" a="1"/>
  <c r="F6610" i="2" a="1"/>
  <c r="F6632" i="2" a="1"/>
  <c r="F6684" i="2" a="1"/>
  <c r="F6706" i="2" a="1"/>
  <c r="F6758" i="2" a="1"/>
  <c r="F6807" i="2" a="1"/>
  <c r="F6830" i="2" a="1"/>
  <c r="F6927" i="2" a="1"/>
  <c r="F7004" i="2" a="1"/>
  <c r="F7097" i="2" a="1"/>
  <c r="F7122" i="2" a="1"/>
  <c r="F7167" i="2" a="1"/>
  <c r="F7193" i="2" a="1"/>
  <c r="F7283" i="2" a="1"/>
  <c r="F7332" i="2" a="1"/>
  <c r="F7353" i="2" a="1"/>
  <c r="F7379" i="2" a="1"/>
  <c r="F7449" i="2" a="1"/>
  <c r="F7496" i="2" a="1"/>
  <c r="F7610" i="2" a="1"/>
  <c r="F7715" i="2" a="1"/>
  <c r="F7739" i="2" a="1"/>
  <c r="F7759" i="2" a="1"/>
  <c r="F7821" i="2" a="1"/>
  <c r="F7884" i="2" a="1"/>
  <c r="F7950" i="2" a="1"/>
  <c r="F7992" i="2" a="1"/>
  <c r="F8035" i="2" a="1"/>
  <c r="F8079" i="2" a="1"/>
  <c r="F8121" i="2" a="1"/>
  <c r="F8160" i="2" a="1"/>
  <c r="F8182" i="2" a="1"/>
  <c r="F8221" i="2" a="1"/>
  <c r="F8374" i="2" a="1"/>
  <c r="F8393" i="2" a="1"/>
  <c r="F8449" i="2" a="1"/>
  <c r="F8468" i="2" a="1"/>
  <c r="F8487" i="2" a="1"/>
  <c r="F8544" i="2" a="1"/>
  <c r="F8584" i="2" a="1"/>
  <c r="F8603" i="2" a="1"/>
  <c r="F8620" i="2" a="1"/>
  <c r="F8640" i="2" a="1"/>
  <c r="F8660" i="2" a="1"/>
  <c r="F8697" i="2" a="1"/>
  <c r="F8718" i="2" a="1"/>
  <c r="F8773" i="2" a="1"/>
  <c r="F8794" i="2" a="1"/>
  <c r="F9020" i="2" a="1"/>
  <c r="F9073" i="2" a="1"/>
  <c r="F9092" i="2" a="1"/>
  <c r="F9111" i="2" a="1"/>
  <c r="F9128" i="2" a="1"/>
  <c r="F9255" i="2" a="1"/>
  <c r="F9292" i="2" a="1"/>
  <c r="F9310" i="2" a="1"/>
  <c r="F9328" i="2" a="1"/>
  <c r="F9382" i="2" a="1"/>
  <c r="F9400" i="2" a="1"/>
  <c r="F9436" i="2" a="1"/>
  <c r="F9455" i="2" a="1"/>
  <c r="F9474" i="2" a="1"/>
  <c r="F9491" i="2" a="1"/>
  <c r="F9618" i="2" a="1"/>
  <c r="F9655" i="2" a="1"/>
  <c r="F9673" i="2" a="1"/>
  <c r="F9690" i="2" a="1"/>
  <c r="F9745" i="2" a="1"/>
  <c r="F9763" i="2" a="1"/>
  <c r="F9799" i="2" a="1"/>
  <c r="F9818" i="2" a="1"/>
  <c r="F9837" i="2" a="1"/>
  <c r="F9854" i="2" a="1"/>
  <c r="F9890" i="2" a="1"/>
  <c r="F9981" i="2" a="1"/>
  <c r="F10036" i="2" a="1"/>
  <c r="F10053" i="2" a="1"/>
  <c r="F10108" i="2" a="1"/>
  <c r="F10126" i="2" a="1"/>
  <c r="F10162" i="2" a="1"/>
  <c r="F10180" i="2" a="1"/>
  <c r="F10198" i="2" a="1"/>
  <c r="F10217" i="2" a="1"/>
  <c r="F10253" i="2" a="1"/>
  <c r="F10304" i="2" a="1"/>
  <c r="F10338" i="2" a="1"/>
  <c r="F10356" i="2" a="1"/>
  <c r="F10373" i="2" a="1"/>
  <c r="F10425" i="2" a="1"/>
  <c r="F10458" i="2" a="1"/>
  <c r="F10475" i="2" a="1"/>
  <c r="F10561" i="2" a="1"/>
  <c r="F10579" i="2" a="1"/>
  <c r="F10596" i="2" a="1"/>
  <c r="F10629" i="2" a="1"/>
  <c r="F10646" i="2" a="1"/>
  <c r="F10681" i="2" a="1"/>
  <c r="F10697" i="2" a="1"/>
  <c r="F10750" i="2" a="1"/>
  <c r="F10766" i="2" a="1"/>
  <c r="F10801" i="2" a="1"/>
  <c r="F10818" i="2" a="1"/>
  <c r="F10834" i="2" a="1"/>
  <c r="F10850" i="2" a="1"/>
  <c r="F10866" i="2" a="1"/>
  <c r="F10899" i="2" a="1"/>
  <c r="F10915" i="2" a="1"/>
  <c r="F10930" i="2" a="1"/>
  <c r="F10962" i="2" a="1"/>
  <c r="F11008" i="2" a="1"/>
  <c r="F11025" i="2" a="1"/>
  <c r="F11102" i="2" a="1"/>
  <c r="F11117" i="2" a="1"/>
  <c r="F11132" i="2" a="1"/>
  <c r="F11148" i="2" a="1"/>
  <c r="F11179" i="2" a="1"/>
  <c r="F11194" i="2" a="1"/>
  <c r="F11225" i="2" a="1"/>
  <c r="F11271" i="2" a="1"/>
  <c r="F11396" i="2" a="1"/>
  <c r="F11443" i="2" a="1"/>
  <c r="F11473" i="2" a="1"/>
  <c r="F11488" i="2" a="1"/>
  <c r="F11535" i="2" a="1"/>
  <c r="F11550" i="2" a="1"/>
  <c r="F11566" i="2" a="1"/>
  <c r="F11581" i="2" a="1"/>
  <c r="F11610" i="2" a="1"/>
  <c r="F11638" i="2" a="1"/>
  <c r="F11680" i="2" a="1"/>
  <c r="F11723" i="2" a="1"/>
  <c r="F11750" i="2" a="1"/>
  <c r="F11765" i="2" a="1"/>
  <c r="F11793" i="2" a="1"/>
  <c r="F11836" i="2" a="1"/>
  <c r="F11877" i="2" a="1"/>
  <c r="F11920" i="2" a="1"/>
  <c r="F11948" i="2" a="1"/>
  <c r="F11963" i="2" a="1"/>
  <c r="F11990" i="2" a="1"/>
  <c r="F12033" i="2" a="1"/>
  <c r="F12075" i="2" a="1"/>
  <c r="F12103" i="2" a="1"/>
  <c r="F12117" i="2" a="1"/>
  <c r="F12145" i="2" a="1"/>
  <c r="F12160" i="2" a="1"/>
  <c r="F12187" i="2" a="1"/>
  <c r="F12230" i="2" a="1"/>
  <c r="F12257" i="2" a="1"/>
  <c r="F12272" i="2" a="1"/>
  <c r="F7589" i="2" a="1"/>
  <c r="F7781" i="2" a="1"/>
  <c r="F7844" i="2" a="1"/>
  <c r="F7866" i="2" a="1"/>
  <c r="F7909" i="2" a="1"/>
  <c r="F7929" i="2" a="1"/>
  <c r="F7972" i="2" a="1"/>
  <c r="F8014" i="2" a="1"/>
  <c r="F8056" i="2" a="1"/>
  <c r="F8143" i="2" a="1"/>
  <c r="F8202" i="2" a="1"/>
  <c r="F8240" i="2" a="1"/>
  <c r="F8261" i="2" a="1"/>
  <c r="F8278" i="2" a="1"/>
  <c r="F8316" i="2" a="1"/>
  <c r="F8336" i="2" a="1"/>
  <c r="F8354" i="2" a="1"/>
  <c r="F8412" i="2" a="1"/>
  <c r="F8431" i="2" a="1"/>
  <c r="F8488" i="2" a="1"/>
  <c r="F8507" i="2" a="1"/>
  <c r="F8528" i="2" a="1"/>
  <c r="F8565" i="2" a="1"/>
  <c r="F8641" i="2" a="1"/>
  <c r="F8812" i="2" a="1"/>
  <c r="F8851" i="2" a="1"/>
  <c r="F8889" i="2" a="1"/>
  <c r="F8910" i="2" a="1"/>
  <c r="F8927" i="2" a="1"/>
  <c r="F8946" i="2" a="1"/>
  <c r="F8965" i="2" a="1"/>
  <c r="F8985" i="2" a="1"/>
  <c r="F9002" i="2" a="1"/>
  <c r="F9021" i="2" a="1"/>
  <c r="F9039" i="2" a="1"/>
  <c r="F9075" i="2" a="1"/>
  <c r="F9129" i="2" a="1"/>
  <c r="F9147" i="2" a="1"/>
  <c r="F9167" i="2" a="1"/>
  <c r="F9183" i="2" a="1"/>
  <c r="F9221" i="2" a="1"/>
  <c r="F9239" i="2" a="1"/>
  <c r="F9274" i="2" a="1"/>
  <c r="F9348" i="2" a="1"/>
  <c r="F9365" i="2" a="1"/>
  <c r="F9384" i="2" a="1"/>
  <c r="F9402" i="2" a="1"/>
  <c r="F9437" i="2" a="1"/>
  <c r="F9492" i="2" a="1"/>
  <c r="F9510" i="2" a="1"/>
  <c r="F9530" i="2" a="1"/>
  <c r="F9546" i="2" a="1"/>
  <c r="F9564" i="2" a="1"/>
  <c r="F9582" i="2" a="1"/>
  <c r="F9602" i="2" a="1"/>
  <c r="F9637" i="2" a="1"/>
  <c r="F9711" i="2" a="1"/>
  <c r="F9728" i="2" a="1"/>
  <c r="F9800" i="2" a="1"/>
  <c r="F9855" i="2" a="1"/>
  <c r="F9909" i="2" a="1"/>
  <c r="F9927" i="2" a="1"/>
  <c r="F9945" i="2" a="1"/>
  <c r="F9965" i="2" a="1"/>
  <c r="F10000" i="2" a="1"/>
  <c r="F10072" i="2" a="1"/>
  <c r="F10091" i="2" a="1"/>
  <c r="F10163" i="2" a="1"/>
  <c r="F10218" i="2" a="1"/>
  <c r="F10235" i="2" a="1"/>
  <c r="F10271" i="2" a="1"/>
  <c r="F10322" i="2" a="1"/>
  <c r="F10339" i="2" a="1"/>
  <c r="F10390" i="2" a="1"/>
  <c r="F10407" i="2" a="1"/>
  <c r="F10442" i="2" a="1"/>
  <c r="F10492" i="2" a="1"/>
  <c r="F10511" i="2" a="1"/>
  <c r="F10527" i="2" a="1"/>
  <c r="F10544" i="2" a="1"/>
  <c r="F10612" i="2" a="1"/>
  <c r="F10631" i="2" a="1"/>
  <c r="F10647" i="2" a="1"/>
  <c r="F10665" i="2" a="1"/>
  <c r="F10733" i="2" a="1"/>
  <c r="F10785" i="2" a="1"/>
  <c r="F10867" i="2" a="1"/>
  <c r="F10900" i="2" a="1"/>
  <c r="F10932" i="2" a="1"/>
  <c r="F10947" i="2" a="1"/>
  <c r="F10963" i="2" a="1"/>
  <c r="F10993" i="2" a="1"/>
  <c r="F11009" i="2" a="1"/>
  <c r="F11040" i="2" a="1"/>
  <c r="F11086" i="2" a="1"/>
  <c r="F11165" i="2" a="1"/>
  <c r="F11211" i="2" a="1"/>
  <c r="F11242" i="2" a="1"/>
  <c r="F11257" i="2" a="1"/>
  <c r="F11288" i="2" a="1"/>
  <c r="F11304" i="2" a="1"/>
  <c r="F11319" i="2" a="1"/>
  <c r="F11334" i="2" a="1"/>
  <c r="F11350" i="2" a="1"/>
  <c r="F11365" i="2" a="1"/>
  <c r="F11411" i="2" a="1"/>
  <c r="F11428" i="2" a="1"/>
  <c r="F11474" i="2" a="1"/>
  <c r="F11505" i="2" a="1"/>
  <c r="F11521" i="2" a="1"/>
  <c r="F11551" i="2" a="1"/>
  <c r="F11596" i="2" a="1"/>
  <c r="F11625" i="2" a="1"/>
  <c r="F11667" i="2" a="1"/>
  <c r="F11695" i="2" a="1"/>
  <c r="F11710" i="2" a="1"/>
  <c r="F11737" i="2" a="1"/>
  <c r="F11780" i="2" a="1"/>
  <c r="F11822" i="2" a="1"/>
  <c r="F11850" i="2" a="1"/>
  <c r="F11864" i="2" a="1"/>
  <c r="F11892" i="2" a="1"/>
  <c r="F11907" i="2" a="1"/>
  <c r="F11934" i="2" a="1"/>
  <c r="F11977" i="2" a="1"/>
  <c r="F12019" i="2" a="1"/>
  <c r="F12047" i="2" a="1"/>
  <c r="F12061" i="2" a="1"/>
  <c r="F12090" i="2" a="1"/>
  <c r="F12132" i="2" a="1"/>
  <c r="F12174" i="2" a="1"/>
  <c r="F12202" i="2" a="1"/>
  <c r="F12217" i="2" a="1"/>
  <c r="F12244" i="2" a="1"/>
  <c r="F12259" i="2" a="1"/>
  <c r="F11118" i="2" a="1"/>
  <c r="F11459" i="2" a="1"/>
  <c r="F11536" i="2" a="1"/>
  <c r="F11567" i="2" a="1"/>
  <c r="F11611" i="2" a="1"/>
  <c r="F11654" i="2" a="1"/>
  <c r="F11681" i="2" a="1"/>
  <c r="F11724" i="2" a="1"/>
  <c r="F11767" i="2" a="1"/>
  <c r="F11794" i="2" a="1"/>
  <c r="F11808" i="2" a="1"/>
  <c r="F11837" i="2" a="1"/>
  <c r="F11879" i="2" a="1"/>
  <c r="F11949" i="2" a="1"/>
  <c r="F11964" i="2" a="1"/>
  <c r="F11991" i="2" a="1"/>
  <c r="F12006" i="2" a="1"/>
  <c r="F12034" i="2" a="1"/>
  <c r="F12118" i="2" a="1"/>
  <c r="F12147" i="2" a="1"/>
  <c r="F12161" i="2" a="1"/>
  <c r="F12188" i="2" a="1"/>
  <c r="F12231" i="2" a="1"/>
  <c r="F65" i="2" a="1"/>
  <c r="F859" i="2" a="1"/>
  <c r="F988" i="2" a="1"/>
  <c r="F1342" i="2" a="1"/>
  <c r="F1686" i="2" a="1"/>
  <c r="F1970" i="2" a="1"/>
  <c r="F2129" i="2" a="1"/>
  <c r="F2217" i="2" a="1"/>
  <c r="F2294" i="2" a="1"/>
  <c r="F2765" i="2" a="1"/>
  <c r="F2874" i="2" a="1"/>
  <c r="F3083" i="2" a="1"/>
  <c r="F3238" i="2" a="1"/>
  <c r="F3390" i="2" a="1"/>
  <c r="F3495" i="2" a="1"/>
  <c r="F3542" i="2" a="1"/>
  <c r="F3591" i="2" a="1"/>
  <c r="F3689" i="2" a="1"/>
  <c r="F3731" i="2" a="1"/>
  <c r="F3770" i="2" a="1"/>
  <c r="F3810" i="2" a="1"/>
  <c r="F3853" i="2" a="1"/>
  <c r="F3931" i="2" a="1"/>
  <c r="F4270" i="2" a="1"/>
  <c r="F4382" i="2" a="1"/>
  <c r="F4533" i="2" a="1"/>
  <c r="F4670" i="2" a="1"/>
  <c r="F4780" i="2" a="1"/>
  <c r="F4848" i="2" a="1"/>
  <c r="F4878" i="2" a="1"/>
  <c r="F4977" i="2" a="1"/>
  <c r="F5012" i="2" a="1"/>
  <c r="F5077" i="2" a="1"/>
  <c r="F5221" i="2" a="1"/>
  <c r="F5252" i="2" a="1"/>
  <c r="F5275" i="2" a="1"/>
  <c r="F5386" i="2" a="1"/>
  <c r="F5413" i="2" a="1"/>
  <c r="F5439" i="2" a="1"/>
  <c r="F5469" i="2" a="1"/>
  <c r="F5546" i="2" a="1"/>
  <c r="F5649" i="2" a="1"/>
  <c r="F5728" i="2" a="1"/>
  <c r="F5804" i="2" a="1"/>
  <c r="F5829" i="2" a="1"/>
  <c r="F5882" i="2" a="1"/>
  <c r="F5905" i="2" a="1"/>
  <c r="F5958" i="2" a="1"/>
  <c r="F6142" i="2" a="1"/>
  <c r="F6192" i="2" a="1"/>
  <c r="F6243" i="2" a="1"/>
  <c r="F6291" i="2" a="1"/>
  <c r="F6343" i="2" a="1"/>
  <c r="F6365" i="2" a="1"/>
  <c r="F6489" i="2" a="1"/>
  <c r="F6540" i="2" a="1"/>
  <c r="F6563" i="2" a="1"/>
  <c r="F6587" i="2" a="1"/>
  <c r="F6736" i="2" a="1"/>
  <c r="F6883" i="2" a="1"/>
  <c r="F6906" i="2" a="1"/>
  <c r="F7028" i="2" a="1"/>
  <c r="F7099" i="2" a="1"/>
  <c r="F7125" i="2" a="1"/>
  <c r="F7147" i="2" a="1"/>
  <c r="F7195" i="2" a="1"/>
  <c r="F318" i="2" a="1"/>
  <c r="F713" i="2" a="1"/>
  <c r="F1448" i="2" a="1"/>
  <c r="F1567" i="2" a="1"/>
  <c r="F1663" i="2" a="1"/>
  <c r="F1784" i="2" a="1"/>
  <c r="F1875" i="2" a="1"/>
  <c r="F1965" i="2" a="1"/>
  <c r="F2120" i="2" a="1"/>
  <c r="F2211" i="2" a="1"/>
  <c r="F2691" i="2" a="1"/>
  <c r="F2756" i="2" a="1"/>
  <c r="F2982" i="2" a="1"/>
  <c r="F3033" i="2" a="1"/>
  <c r="F3082" i="2" a="1"/>
  <c r="F3286" i="2" a="1"/>
  <c r="F3339" i="2" a="1"/>
  <c r="F3388" i="2" a="1"/>
  <c r="F3489" i="2" a="1"/>
  <c r="F3539" i="2" a="1"/>
  <c r="F3585" i="2" a="1"/>
  <c r="F3637" i="2" a="1"/>
  <c r="F3726" i="2" a="1"/>
  <c r="F3808" i="2" a="1"/>
  <c r="F3851" i="2" a="1"/>
  <c r="F3967" i="2" a="1"/>
  <c r="F4489" i="2" a="1"/>
  <c r="F4523" i="2" a="1"/>
  <c r="F4635" i="2" a="1"/>
  <c r="F4742" i="2" a="1"/>
  <c r="F4808" i="2" a="1"/>
  <c r="F4911" i="2" a="1"/>
  <c r="F4974" i="2" a="1"/>
  <c r="F5073" i="2" a="1"/>
  <c r="F5133" i="2" a="1"/>
  <c r="F5220" i="2" a="1"/>
  <c r="F5274" i="2" a="1"/>
  <c r="F5300" i="2" a="1"/>
  <c r="F5329" i="2" a="1"/>
  <c r="F5385" i="2" a="1"/>
  <c r="F5438" i="2" a="1"/>
  <c r="F5491" i="2" a="1"/>
  <c r="F5518" i="2" a="1"/>
  <c r="F5648" i="2" a="1"/>
  <c r="F5697" i="2" a="1"/>
  <c r="F5803" i="2" a="1"/>
  <c r="F5828" i="2" a="1"/>
  <c r="F5854" i="2" a="1"/>
  <c r="F5880" i="2" a="1"/>
  <c r="F5904" i="2" a="1"/>
  <c r="F5957" i="2" a="1"/>
  <c r="F5981" i="2" a="1"/>
  <c r="F6137" i="2" a="1"/>
  <c r="F6241" i="2" a="1"/>
  <c r="F6290" i="2" a="1"/>
  <c r="F6340" i="2" a="1"/>
  <c r="F6364" i="2" a="1"/>
  <c r="F6387" i="2" a="1"/>
  <c r="F6415" i="2" a="1"/>
  <c r="F6488" i="2" a="1"/>
  <c r="F6562" i="2" a="1"/>
  <c r="F6659" i="2" a="1"/>
  <c r="F6733" i="2" a="1"/>
  <c r="F6857" i="2" a="1"/>
  <c r="F6881" i="2" a="1"/>
  <c r="F6905" i="2" a="1"/>
  <c r="F6954" i="2" a="1"/>
  <c r="F6978" i="2" a="1"/>
  <c r="F7027" i="2" a="1"/>
  <c r="F7052" i="2" a="1"/>
  <c r="F7146" i="2" a="1"/>
  <c r="F7194" i="2" a="1"/>
  <c r="F7216" i="2" a="1"/>
  <c r="F7239" i="2" a="1"/>
  <c r="F7308" i="2" a="1"/>
  <c r="F7402" i="2" a="1"/>
  <c r="F7519" i="2" a="1"/>
  <c r="F7542" i="2" a="1"/>
  <c r="F7567" i="2" a="1"/>
  <c r="F7652" i="2" a="1"/>
  <c r="F7674" i="2" a="1"/>
  <c r="F7696" i="2" a="1"/>
  <c r="F7803" i="2" a="1"/>
  <c r="F8099" i="2" a="1"/>
  <c r="F8452" i="2" a="1"/>
  <c r="F8775" i="2" a="1"/>
  <c r="F9872" i="2" a="1"/>
  <c r="F11382" i="2" a="1"/>
  <c r="F12076" i="2" a="1"/>
  <c r="F335" i="2" a="1"/>
  <c r="F57" i="2" a="1"/>
  <c r="F191" i="2" a="1"/>
  <c r="F475" i="2" a="1"/>
  <c r="F587" i="2" a="1"/>
  <c r="F725" i="2" a="1"/>
  <c r="F858" i="2" a="1"/>
  <c r="F1110" i="2" a="1"/>
  <c r="F1460" i="2" a="1"/>
  <c r="F1571" i="2" a="1"/>
  <c r="F2056" i="2" a="1"/>
  <c r="F2293" i="2" a="1"/>
  <c r="F2447" i="2" a="1"/>
  <c r="F2508" i="2" a="1"/>
  <c r="F2579" i="2" a="1"/>
  <c r="F2692" i="2" a="1"/>
  <c r="F2815" i="2" a="1"/>
  <c r="F3135" i="2" a="1"/>
  <c r="F3193" i="2" a="1"/>
  <c r="F3237" i="2" a="1"/>
  <c r="F3293" i="2" a="1"/>
  <c r="F3343" i="2" a="1"/>
  <c r="F3436" i="2" a="1"/>
  <c r="F3590" i="2" a="1"/>
  <c r="F3680" i="2" a="1"/>
  <c r="F3729" i="2" a="1"/>
  <c r="F3769" i="2" a="1"/>
  <c r="F3968" i="2" a="1"/>
  <c r="F4006" i="2" a="1"/>
  <c r="F4045" i="2" a="1"/>
  <c r="F4081" i="2" a="1"/>
  <c r="F4119" i="2" a="1"/>
  <c r="F4160" i="2" a="1"/>
  <c r="F4192" i="2" a="1"/>
  <c r="F4309" i="2" a="1"/>
  <c r="F4349" i="2" a="1"/>
  <c r="F4419" i="2" a="1"/>
  <c r="F4454" i="2" a="1"/>
  <c r="F4490" i="2" a="1"/>
  <c r="F4531" i="2" a="1"/>
  <c r="F4564" i="2" a="1"/>
  <c r="F4602" i="2" a="1"/>
  <c r="F4669" i="2" a="1"/>
  <c r="F4705" i="2" a="1"/>
  <c r="F4812" i="2" a="1"/>
  <c r="F4845" i="2" a="1"/>
  <c r="F4944" i="2" a="1"/>
  <c r="F5010" i="2" a="1"/>
  <c r="F5038" i="2" a="1"/>
  <c r="F5075" i="2" a="1"/>
  <c r="F5107" i="2" a="1"/>
  <c r="F5136" i="2" a="1"/>
  <c r="F5166" i="2" a="1"/>
  <c r="F5191" i="2" a="1"/>
  <c r="F5306" i="2" a="1"/>
  <c r="F5331" i="2" a="1"/>
  <c r="F5358" i="2" a="1"/>
  <c r="F5466" i="2" a="1"/>
  <c r="F5492" i="2" a="1"/>
  <c r="F5521" i="2" a="1"/>
  <c r="F5545" i="2" a="1"/>
  <c r="F5597" i="2" a="1"/>
  <c r="F5623" i="2" a="1"/>
  <c r="F5674" i="2" a="1"/>
  <c r="F5699" i="2" a="1"/>
  <c r="F5751" i="2" a="1"/>
  <c r="F5934" i="2" a="1"/>
  <c r="F5983" i="2" a="1"/>
  <c r="F6010" i="2" a="1"/>
  <c r="F6035" i="2" a="1"/>
  <c r="F6060" i="2" a="1"/>
  <c r="F6087" i="2" a="1"/>
  <c r="F6111" i="2" a="1"/>
  <c r="F6164" i="2" a="1"/>
  <c r="F6266" i="2" a="1"/>
  <c r="F6315" i="2" a="1"/>
  <c r="F6342" i="2" a="1"/>
  <c r="F6390" i="2" a="1"/>
  <c r="F6464" i="2" a="1"/>
  <c r="F6511" i="2" a="1"/>
  <c r="F6613" i="2" a="1"/>
  <c r="F6635" i="2" a="1"/>
  <c r="F6685" i="2" a="1"/>
  <c r="F6708" i="2" a="1"/>
  <c r="F6759" i="2" a="1"/>
  <c r="F6784" i="2" a="1"/>
  <c r="F6808" i="2" a="1"/>
  <c r="F6833" i="2" a="1"/>
  <c r="F6858" i="2" a="1"/>
  <c r="F6980" i="2" a="1"/>
  <c r="F7005" i="2" a="1"/>
  <c r="F7053" i="2" a="1"/>
  <c r="F7077" i="2" a="1"/>
  <c r="F7170" i="2" a="1"/>
  <c r="F7311" i="2" a="1"/>
  <c r="F7333" i="2" a="1"/>
  <c r="F7380" i="2" a="1"/>
  <c r="F7403" i="2" a="1"/>
  <c r="F7427" i="2" a="1"/>
  <c r="F7473" i="2" a="1"/>
  <c r="F7499" i="2" a="1"/>
  <c r="F7520" i="2" a="1"/>
  <c r="F7590" i="2" a="1"/>
  <c r="F7612" i="2" a="1"/>
  <c r="F7634" i="2" a="1"/>
  <c r="F7740" i="2" a="1"/>
  <c r="F7760" i="2" a="1"/>
  <c r="F7951" i="2" a="1"/>
  <c r="F7993" i="2" a="1"/>
  <c r="F8017" i="2" a="1"/>
  <c r="F8036" i="2" a="1"/>
  <c r="F8058" i="2" a="1"/>
  <c r="F8122" i="2" a="1"/>
  <c r="F8162" i="2" a="1"/>
  <c r="F8184" i="2" a="1"/>
  <c r="F8222" i="2" a="1"/>
  <c r="F8299" i="2" a="1"/>
  <c r="F8375" i="2" a="1"/>
  <c r="F8394" i="2" a="1"/>
  <c r="F8470" i="2" a="1"/>
  <c r="F8545" i="2" a="1"/>
  <c r="F8585" i="2" a="1"/>
  <c r="F8622" i="2" a="1"/>
  <c r="F8643" i="2" a="1"/>
  <c r="F8661" i="2" a="1"/>
  <c r="F8680" i="2" a="1"/>
  <c r="F8698" i="2" a="1"/>
  <c r="F8719" i="2" a="1"/>
  <c r="F8737" i="2" a="1"/>
  <c r="F8757" i="2" a="1"/>
  <c r="F8795" i="2" a="1"/>
  <c r="F8833" i="2" a="1"/>
  <c r="F8871" i="2" a="1"/>
  <c r="F8948" i="2" a="1"/>
  <c r="F8986" i="2" a="1"/>
  <c r="F9058" i="2" a="1"/>
  <c r="F9095" i="2" a="1"/>
  <c r="F9112" i="2" a="1"/>
  <c r="F9130" i="2" a="1"/>
  <c r="F9184" i="2" a="1"/>
  <c r="F9203" i="2" a="1"/>
  <c r="F9257" i="2" a="1"/>
  <c r="F9277" i="2" a="1"/>
  <c r="F9293" i="2" a="1"/>
  <c r="F9329" i="2" a="1"/>
  <c r="F9349" i="2" a="1"/>
  <c r="F9421" i="2" a="1"/>
  <c r="F9475" i="2" a="1"/>
  <c r="F9493" i="2" a="1"/>
  <c r="F9547" i="2" a="1"/>
  <c r="F9566" i="2" a="1"/>
  <c r="F9619" i="2" a="1"/>
  <c r="F9656" i="2" a="1"/>
  <c r="F9692" i="2" a="1"/>
  <c r="F9712" i="2" a="1"/>
  <c r="F9746" i="2" a="1"/>
  <c r="F9764" i="2" a="1"/>
  <c r="F9784" i="2" a="1"/>
  <c r="F9838" i="2" a="1"/>
  <c r="F9856" i="2" a="1"/>
  <c r="F9910" i="2" a="1"/>
  <c r="F9982" i="2" a="1"/>
  <c r="F10019" i="2" a="1"/>
  <c r="F10054" i="2" a="1"/>
  <c r="F10109" i="2" a="1"/>
  <c r="F10127" i="2" a="1"/>
  <c r="F10147" i="2" a="1"/>
  <c r="F10201" i="2" a="1"/>
  <c r="F10219" i="2" a="1"/>
  <c r="F10289" i="2" a="1"/>
  <c r="F10305" i="2" a="1"/>
  <c r="F10341" i="2" a="1"/>
  <c r="F10357" i="2" a="1"/>
  <c r="F10374" i="2" a="1"/>
  <c r="F10426" i="2" a="1"/>
  <c r="F10459" i="2" a="1"/>
  <c r="F10477" i="2" a="1"/>
  <c r="F10495" i="2" a="1"/>
  <c r="F10580" i="2" a="1"/>
  <c r="F10597" i="2" a="1"/>
  <c r="F10682" i="2" a="1"/>
  <c r="F10698" i="2" a="1"/>
  <c r="F10717" i="2" a="1"/>
  <c r="F10767" i="2" a="1"/>
  <c r="F10803" i="2" a="1"/>
  <c r="F10819" i="2" a="1"/>
  <c r="F10835" i="2" a="1"/>
  <c r="F10851" i="2" a="1"/>
  <c r="F10885" i="2" a="1"/>
  <c r="F10916" i="2" a="1"/>
  <c r="F10933" i="2" a="1"/>
  <c r="F10979" i="2" a="1"/>
  <c r="F11010" i="2" a="1"/>
  <c r="F11026" i="2" a="1"/>
  <c r="F11056" i="2" a="1"/>
  <c r="F11072" i="2" a="1"/>
  <c r="F11088" i="2" a="1"/>
  <c r="F11103" i="2" a="1"/>
  <c r="F11133" i="2" a="1"/>
  <c r="F11149" i="2" a="1"/>
  <c r="F11180" i="2" a="1"/>
  <c r="F11195" i="2" a="1"/>
  <c r="F11227" i="2" a="1"/>
  <c r="F11272" i="2" a="1"/>
  <c r="F11351" i="2" a="1"/>
  <c r="F11367" i="2" a="1"/>
  <c r="F11397" i="2" a="1"/>
  <c r="F11444" i="2" a="1"/>
  <c r="F11490" i="2" a="1"/>
  <c r="F11582" i="2" a="1"/>
  <c r="F11640" i="2" a="1"/>
  <c r="F11921" i="2" a="1"/>
  <c r="F204" i="2" a="1"/>
  <c r="F4565" i="2" a="1"/>
  <c r="F5573" i="2" a="1"/>
  <c r="F6219" i="2" a="1"/>
  <c r="F313" i="2" a="1"/>
  <c r="F439" i="2" a="1"/>
  <c r="F1323" i="2" a="1"/>
  <c r="F1559" i="2" a="1"/>
  <c r="F2203" i="2" a="1"/>
  <c r="F2279" i="2" a="1"/>
  <c r="F2350" i="2" a="1"/>
  <c r="F2689" i="2" a="1"/>
  <c r="F2752" i="2" a="1"/>
  <c r="F2919" i="2" a="1"/>
  <c r="F3021" i="2" a="1"/>
  <c r="F3081" i="2" a="1"/>
  <c r="F3129" i="2" a="1"/>
  <c r="F3278" i="2" a="1"/>
  <c r="F3429" i="2" a="1"/>
  <c r="F3634" i="2" a="1"/>
  <c r="F3763" i="2" a="1"/>
  <c r="F3805" i="2" a="1"/>
  <c r="F3849" i="2" a="1"/>
  <c r="F3884" i="2" a="1"/>
  <c r="F4040" i="2" a="1"/>
  <c r="F4075" i="2" a="1"/>
  <c r="F4113" i="2" a="1"/>
  <c r="F4152" i="2" a="1"/>
  <c r="F4230" i="2" a="1"/>
  <c r="F4338" i="2" a="1"/>
  <c r="F4378" i="2" a="1"/>
  <c r="F4628" i="2" a="1"/>
  <c r="F4700" i="2" a="1"/>
  <c r="F4741" i="2" a="1"/>
  <c r="F4770" i="2" a="1"/>
  <c r="F4807" i="2" a="1"/>
  <c r="F4872" i="2" a="1"/>
  <c r="F4907" i="2" a="1"/>
  <c r="F4939" i="2" a="1"/>
  <c r="F5245" i="2" a="1"/>
  <c r="F5273" i="2" a="1"/>
  <c r="F5299" i="2" a="1"/>
  <c r="F5326" i="2" a="1"/>
  <c r="F5352" i="2" a="1"/>
  <c r="F232" i="2" a="1"/>
  <c r="F407" i="2" a="1"/>
  <c r="F569" i="2" a="1"/>
  <c r="F759" i="2" a="1"/>
  <c r="F915" i="2" a="1"/>
  <c r="F1245" i="2" a="1"/>
  <c r="F1384" i="2" a="1"/>
  <c r="F1514" i="2" a="1"/>
  <c r="F1658" i="2" a="1"/>
  <c r="F1800" i="2" a="1"/>
  <c r="F2144" i="2" a="1"/>
  <c r="F2243" i="2" a="1"/>
  <c r="F2448" i="2" a="1"/>
  <c r="F2533" i="2" a="1"/>
  <c r="F2609" i="2" a="1"/>
  <c r="F2688" i="2" a="1"/>
  <c r="F2772" i="2" a="1"/>
  <c r="F2845" i="2" a="1"/>
  <c r="F2986" i="2" a="1"/>
  <c r="F3053" i="2" a="1"/>
  <c r="F3179" i="2" a="1"/>
  <c r="F3255" i="2" a="1"/>
  <c r="F3376" i="2" a="1"/>
  <c r="F3513" i="2" a="1"/>
  <c r="F3640" i="2" a="1"/>
  <c r="F3700" i="2" a="1"/>
  <c r="F3802" i="2" a="1"/>
  <c r="F4009" i="2" a="1"/>
  <c r="F4151" i="2" a="1"/>
  <c r="F4249" i="2" a="1"/>
  <c r="F4298" i="2" a="1"/>
  <c r="F4355" i="2" a="1"/>
  <c r="F4444" i="2" a="1"/>
  <c r="F4537" i="2" a="1"/>
  <c r="F4584" i="2" a="1"/>
  <c r="F4626" i="2" a="1"/>
  <c r="F4768" i="2" a="1"/>
  <c r="F4818" i="2" a="1"/>
  <c r="F4855" i="2" a="1"/>
  <c r="F4895" i="2" a="1"/>
  <c r="F4938" i="2" a="1"/>
  <c r="F5063" i="2" a="1"/>
  <c r="F5109" i="2" a="1"/>
  <c r="F5149" i="2" a="1"/>
  <c r="F5226" i="2" a="1"/>
  <c r="F5256" i="2" a="1"/>
  <c r="F5325" i="2" a="1"/>
  <c r="F5394" i="2" a="1"/>
  <c r="F5459" i="2" a="1"/>
  <c r="F5526" i="2" a="1"/>
  <c r="F5560" i="2" a="1"/>
  <c r="F5587" i="2" a="1"/>
  <c r="F5655" i="2" a="1"/>
  <c r="F5684" i="2" a="1"/>
  <c r="F5747" i="2" a="1"/>
  <c r="F411" i="2" a="1"/>
  <c r="F1393" i="2" a="1"/>
  <c r="F1529" i="2" a="1"/>
  <c r="F1812" i="2" a="1"/>
  <c r="F1933" i="2" a="1"/>
  <c r="F2342" i="2" a="1"/>
  <c r="F2542" i="2" a="1"/>
  <c r="F2610" i="2" a="1"/>
  <c r="F2917" i="2" a="1"/>
  <c r="F2991" i="2" a="1"/>
  <c r="F3117" i="2" a="1"/>
  <c r="F3194" i="2" a="1"/>
  <c r="F3317" i="2" a="1"/>
  <c r="F3453" i="2" a="1"/>
  <c r="F3574" i="2" a="1"/>
  <c r="F4015" i="2" a="1"/>
  <c r="F4103" i="2" a="1"/>
  <c r="F4210" i="2" a="1"/>
  <c r="F4401" i="2" a="1"/>
  <c r="F4446" i="2" a="1"/>
  <c r="F4495" i="2" a="1"/>
  <c r="F4680" i="2" a="1"/>
  <c r="F4945" i="2" a="1"/>
  <c r="F4987" i="2" a="1"/>
  <c r="F5185" i="2" a="1"/>
  <c r="F5227" i="2" a="1"/>
  <c r="F5366" i="2" a="1"/>
  <c r="F5398" i="2" a="1"/>
  <c r="F5461" i="2" a="1"/>
  <c r="F5496" i="2" a="1"/>
  <c r="F5590" i="2" a="1"/>
  <c r="F5715" i="2" a="1"/>
  <c r="F5784" i="2" a="1"/>
  <c r="F5812" i="2" a="1"/>
  <c r="F5873" i="2" a="1"/>
  <c r="F5908" i="2" a="1"/>
  <c r="F5938" i="2" a="1"/>
  <c r="F5971" i="2" a="1"/>
  <c r="F6068" i="2" a="1"/>
  <c r="F6223" i="2" a="1"/>
  <c r="F6283" i="2" a="1"/>
  <c r="F6375" i="2" a="1"/>
  <c r="F6403" i="2" a="1"/>
  <c r="F6494" i="2" a="1"/>
  <c r="F6525" i="2" a="1"/>
  <c r="F6553" i="2" a="1"/>
  <c r="F6582" i="2" a="1"/>
  <c r="F6616" i="2" a="1"/>
  <c r="F6646" i="2" a="1"/>
  <c r="F6672" i="2" a="1"/>
  <c r="F6766" i="2" a="1"/>
  <c r="F6794" i="2" a="1"/>
  <c r="F112" i="2" a="1"/>
  <c r="F288" i="2" a="1"/>
  <c r="F479" i="2" a="1"/>
  <c r="F643" i="2" a="1"/>
  <c r="F795" i="2" a="1"/>
  <c r="F1283" i="2" a="1"/>
  <c r="F1421" i="2" a="1"/>
  <c r="F1573" i="2" a="1"/>
  <c r="F1716" i="2" a="1"/>
  <c r="F2172" i="2" a="1"/>
  <c r="F2460" i="2" a="1"/>
  <c r="F2554" i="2" a="1"/>
  <c r="F2651" i="2" a="1"/>
  <c r="F2722" i="2" a="1"/>
  <c r="F2793" i="2" a="1"/>
  <c r="F2862" i="2" a="1"/>
  <c r="F3070" i="2" a="1"/>
  <c r="F3401" i="2" a="1"/>
  <c r="F3462" i="2" a="1"/>
  <c r="F3601" i="2" a="1"/>
  <c r="F3710" i="2" a="1"/>
  <c r="F3919" i="2" a="1"/>
  <c r="F3973" i="2" a="1"/>
  <c r="F4070" i="2" a="1"/>
  <c r="F4171" i="2" a="1"/>
  <c r="F4217" i="2" a="1"/>
  <c r="F4264" i="2" a="1"/>
  <c r="F4463" i="2" a="1"/>
  <c r="F4603" i="2" a="1"/>
  <c r="F4647" i="2" a="1"/>
  <c r="F4691" i="2" a="1"/>
  <c r="F4914" i="2" a="1"/>
  <c r="F4957" i="2" a="1"/>
  <c r="F4994" i="2" a="1"/>
  <c r="F5155" i="2" a="1"/>
  <c r="F5232" i="2" a="1"/>
  <c r="F5308" i="2" a="1"/>
  <c r="F5339" i="2" a="1"/>
  <c r="F5404" i="2" a="1"/>
  <c r="F5443" i="2" a="1"/>
  <c r="F5472" i="2" a="1"/>
  <c r="F5506" i="2" a="1"/>
  <c r="F5564" i="2" a="1"/>
  <c r="F5600" i="2" a="1"/>
  <c r="F5693" i="2" a="1"/>
  <c r="F5820" i="2" a="1"/>
  <c r="F5917" i="2" a="1"/>
  <c r="F5947" i="2" a="1"/>
  <c r="F5977" i="2" a="1"/>
  <c r="F6071" i="2" a="1"/>
  <c r="F6135" i="2" a="1"/>
  <c r="F6200" i="2" a="1"/>
  <c r="F6260" i="2" a="1"/>
  <c r="F6473" i="2" a="1"/>
  <c r="F6529" i="2" a="1"/>
  <c r="F6595" i="2" a="1"/>
  <c r="F6683" i="2" a="1"/>
  <c r="F6715" i="2" a="1"/>
  <c r="F6773" i="2" a="1"/>
  <c r="F6802" i="2" a="1"/>
  <c r="F6951" i="2" a="1"/>
  <c r="F7041" i="2" a="1"/>
  <c r="F7155" i="2" a="1"/>
  <c r="F7235" i="2" a="1"/>
  <c r="F7294" i="2" a="1"/>
  <c r="F7319" i="2" a="1"/>
  <c r="F7348" i="2" a="1"/>
  <c r="F7400" i="2" a="1"/>
  <c r="F7454" i="2" a="1"/>
  <c r="F7484" i="2" a="1"/>
  <c r="F7507" i="2" a="1"/>
  <c r="F7535" i="2" a="1"/>
  <c r="F7616" i="2" a="1"/>
  <c r="F7664" i="2" a="1"/>
  <c r="F7737" i="2" a="1"/>
  <c r="F7762" i="2" a="1"/>
  <c r="F7836" i="2" a="1"/>
  <c r="F7859" i="2" a="1"/>
  <c r="F7883" i="2" a="1"/>
  <c r="F7912" i="2" a="1"/>
  <c r="F7935" i="2" a="1"/>
  <c r="F7959" i="2" a="1"/>
  <c r="F8156" i="2" a="1"/>
  <c r="F8177" i="2" a="1"/>
  <c r="F8201" i="2" a="1"/>
  <c r="F8247" i="2" a="1"/>
  <c r="F8290" i="2" a="1"/>
  <c r="F8311" i="2" a="1"/>
  <c r="F8334" i="2" a="1"/>
  <c r="F8379" i="2" a="1"/>
  <c r="F8400" i="2" a="1"/>
  <c r="F8423" i="2" a="1"/>
  <c r="F8443" i="2" a="1"/>
  <c r="F8490" i="2" a="1"/>
  <c r="F8512" i="2" a="1"/>
  <c r="F8532" i="2" a="1"/>
  <c r="F8576" i="2" a="1"/>
  <c r="F8665" i="2" a="1"/>
  <c r="F8732" i="2" a="1"/>
  <c r="F8822" i="2" a="1"/>
  <c r="F8864" i="2" a="1"/>
  <c r="F8885" i="2" a="1"/>
  <c r="F8911" i="2" a="1"/>
  <c r="F8954" i="2" a="1"/>
  <c r="F8974" i="2" a="1"/>
  <c r="F9038" i="2" a="1"/>
  <c r="F9082" i="2" a="1"/>
  <c r="F9123" i="2" a="1"/>
  <c r="F9185" i="2" a="1"/>
  <c r="F9227" i="2" a="1"/>
  <c r="F9249" i="2" a="1"/>
  <c r="F9268" i="2" a="1"/>
  <c r="F9312" i="2" a="1"/>
  <c r="F9334" i="2" a="1"/>
  <c r="F9353" i="2" a="1"/>
  <c r="F9417" i="2" a="1"/>
  <c r="F9460" i="2" a="1"/>
  <c r="F9479" i="2" a="1"/>
  <c r="F9543" i="2" a="1"/>
  <c r="F9628" i="2" a="1"/>
  <c r="F9647" i="2" a="1"/>
  <c r="F9688" i="2" a="1"/>
  <c r="F9753" i="2" a="1"/>
  <c r="F9773" i="2" a="1"/>
  <c r="F9898" i="2" a="1"/>
  <c r="F9921" i="2" a="1"/>
  <c r="F9960" i="2" a="1"/>
  <c r="F9983" i="2" a="1"/>
  <c r="F10066" i="2" a="1"/>
  <c r="F10087" i="2" a="1"/>
  <c r="F10110" i="2" a="1"/>
  <c r="F10132" i="2" a="1"/>
  <c r="F10173" i="2" a="1"/>
  <c r="F10234" i="2" a="1"/>
  <c r="F10355" i="2" a="1"/>
  <c r="F10454" i="2" a="1"/>
  <c r="F10473" i="2" a="1"/>
  <c r="F10534" i="2" a="1"/>
  <c r="F10553" i="2" a="1"/>
  <c r="F10572" i="2" a="1"/>
  <c r="F10593" i="2" a="1"/>
  <c r="F10611" i="2" a="1"/>
  <c r="F10633" i="2" a="1"/>
  <c r="F10653" i="2" a="1"/>
  <c r="F10710" i="2" a="1"/>
  <c r="F10810" i="2" a="1"/>
  <c r="F10830" i="2" a="1"/>
  <c r="F10887" i="2" a="1"/>
  <c r="F10906" i="2" a="1"/>
  <c r="F10941" i="2" a="1"/>
  <c r="F10959" i="2" a="1"/>
  <c r="F10977" i="2" a="1"/>
  <c r="F10996" i="2" a="1"/>
  <c r="F11050" i="2" a="1"/>
  <c r="F11067" i="2" a="1"/>
  <c r="F11104" i="2" a="1"/>
  <c r="F11122" i="2" a="1"/>
  <c r="F11140" i="2" a="1"/>
  <c r="F11175" i="2" a="1"/>
  <c r="F11192" i="2" a="1"/>
  <c r="F11212" i="2" a="1"/>
  <c r="F11230" i="2" a="1"/>
  <c r="F11282" i="2" a="1"/>
  <c r="F11300" i="2" a="1"/>
  <c r="F11318" i="2" a="1"/>
  <c r="F11372" i="2" a="1"/>
  <c r="F11390" i="2" a="1"/>
  <c r="F11408" i="2" a="1"/>
  <c r="F11445" i="2" a="1"/>
  <c r="F11498" i="2" a="1"/>
  <c r="F11515" i="2" a="1"/>
  <c r="F11553" i="2" a="1"/>
  <c r="F11570" i="2" a="1"/>
  <c r="F11586" i="2" a="1"/>
  <c r="F11603" i="2" a="1"/>
  <c r="F11635" i="2" a="1"/>
  <c r="F11652" i="2" a="1"/>
  <c r="F11669" i="2" a="1"/>
  <c r="F11734" i="2" a="1"/>
  <c r="F11749" i="2" a="1"/>
  <c r="F11768" i="2" a="1"/>
  <c r="F11783" i="2" a="1"/>
  <c r="F11831" i="2" a="1"/>
  <c r="F11848" i="2" a="1"/>
  <c r="F11865" i="2" a="1"/>
  <c r="F11882" i="2" a="1"/>
  <c r="F11930" i="2" a="1"/>
  <c r="F11945" i="2" a="1"/>
  <c r="F11979" i="2" a="1"/>
  <c r="F12044" i="2" a="1"/>
  <c r="F12059" i="2" a="1"/>
  <c r="F12078" i="2" a="1"/>
  <c r="F12141" i="2" a="1"/>
  <c r="F12157" i="2" a="1"/>
  <c r="F12175" i="2" a="1"/>
  <c r="F12191" i="2" a="1"/>
  <c r="F12240" i="2" a="1"/>
  <c r="F12255" i="2" a="1"/>
  <c r="F312" i="2" a="1"/>
  <c r="F667" i="2" a="1"/>
  <c r="F1155" i="2" a="1"/>
  <c r="F1472" i="2" a="1"/>
  <c r="F1722" i="2" a="1"/>
  <c r="F1998" i="2" a="1"/>
  <c r="F2092" i="2" a="1"/>
  <c r="F2485" i="2" a="1"/>
  <c r="F2563" i="2" a="1"/>
  <c r="F2731" i="2" a="1"/>
  <c r="F2949" i="2" a="1"/>
  <c r="F3274" i="2" a="1"/>
  <c r="F3351" i="2" a="1"/>
  <c r="F3417" i="2" a="1"/>
  <c r="F3669" i="2" a="1"/>
  <c r="F3722" i="2" a="1"/>
  <c r="F3829" i="2" a="1"/>
  <c r="F3983" i="2" a="1"/>
  <c r="F4027" i="2" a="1"/>
  <c r="F4129" i="2" a="1"/>
  <c r="F4220" i="2" a="1"/>
  <c r="F4278" i="2" a="1"/>
  <c r="F4374" i="2" a="1"/>
  <c r="F4427" i="2" a="1"/>
  <c r="F4469" i="2" a="1"/>
  <c r="F4512" i="2" a="1"/>
  <c r="F4556" i="2" a="1"/>
  <c r="F4609" i="2" a="1"/>
  <c r="F4653" i="2" a="1"/>
  <c r="F4697" i="2" a="1"/>
  <c r="F4792" i="2" a="1"/>
  <c r="F4833" i="2" a="1"/>
  <c r="F4960" i="2" a="1"/>
  <c r="F5000" i="2" a="1"/>
  <c r="F5050" i="2" a="1"/>
  <c r="F5127" i="2" a="1"/>
  <c r="F5272" i="2" a="1"/>
  <c r="F5310" i="2" a="1"/>
  <c r="F5378" i="2" a="1"/>
  <c r="F5540" i="2" a="1"/>
  <c r="F5702" i="2" a="1"/>
  <c r="F5792" i="2" a="1"/>
  <c r="F5825" i="2" a="1"/>
  <c r="F5861" i="2" a="1"/>
  <c r="F5920" i="2" a="1"/>
  <c r="F5986" i="2" a="1"/>
  <c r="F6109" i="2" a="1"/>
  <c r="F6272" i="2" a="1"/>
  <c r="F6385" i="2" a="1"/>
  <c r="F6569" i="2" a="1"/>
  <c r="F6597" i="2" a="1"/>
  <c r="F6629" i="2" a="1"/>
  <c r="F6689" i="2" a="1"/>
  <c r="F6719" i="2" a="1"/>
  <c r="F6748" i="2" a="1"/>
  <c r="F6775" i="2" a="1"/>
  <c r="F6810" i="2" a="1"/>
  <c r="F6924" i="2" a="1"/>
  <c r="F7015" i="2" a="1"/>
  <c r="F7160" i="2" a="1"/>
  <c r="F7245" i="2" a="1"/>
  <c r="F7297" i="2" a="1"/>
  <c r="F7513" i="2" a="1"/>
  <c r="F7570" i="2" a="1"/>
  <c r="F7642" i="2" a="1"/>
  <c r="F7667" i="2" a="1"/>
  <c r="F7693" i="2" a="1"/>
  <c r="F7718" i="2" a="1"/>
  <c r="F7742" i="2" a="1"/>
  <c r="F7767" i="2" a="1"/>
  <c r="F7791" i="2" a="1"/>
  <c r="F7865" i="2" a="1"/>
  <c r="F7891" i="2" a="1"/>
  <c r="F7915" i="2" a="1"/>
  <c r="F7940" i="2" a="1"/>
  <c r="F7962" i="2" a="1"/>
  <c r="F7989" i="2" a="1"/>
  <c r="F8037" i="2" a="1"/>
  <c r="F8250" i="2" a="1"/>
  <c r="F8272" i="2" a="1"/>
  <c r="F8294" i="2" a="1"/>
  <c r="F8314" i="2" a="1"/>
  <c r="F8339" i="2" a="1"/>
  <c r="F8361" i="2" a="1"/>
  <c r="F8383" i="2" a="1"/>
  <c r="F8404" i="2" a="1"/>
  <c r="F8448" i="2" a="1"/>
  <c r="F8493" i="2" a="1"/>
  <c r="F8537" i="2" a="1"/>
  <c r="F8605" i="2" a="1"/>
  <c r="F8735" i="2" a="1"/>
  <c r="F8759" i="2" a="1"/>
  <c r="F493" i="2" a="1"/>
  <c r="F685" i="2" a="1"/>
  <c r="F1491" i="2" a="1"/>
  <c r="F1814" i="2" a="1"/>
  <c r="F1948" i="2" a="1"/>
  <c r="F2340" i="2" a="1"/>
  <c r="F2458" i="2" a="1"/>
  <c r="F2562" i="2" a="1"/>
  <c r="F3421" i="2" a="1"/>
  <c r="F3654" i="2" a="1"/>
  <c r="F3733" i="2" a="1"/>
  <c r="F3789" i="2" a="1"/>
  <c r="F3912" i="2" a="1"/>
  <c r="F3979" i="2" a="1"/>
  <c r="F4033" i="2" a="1"/>
  <c r="F4099" i="2" a="1"/>
  <c r="F4162" i="2" a="1"/>
  <c r="F4334" i="2" a="1"/>
  <c r="F4395" i="2" a="1"/>
  <c r="F4451" i="2" a="1"/>
  <c r="F4621" i="2" a="1"/>
  <c r="F4793" i="2" a="1"/>
  <c r="F4951" i="2" a="1"/>
  <c r="F5053" i="2" a="1"/>
  <c r="F5099" i="2" a="1"/>
  <c r="F5150" i="2" a="1"/>
  <c r="F5194" i="2" a="1"/>
  <c r="F5241" i="2" a="1"/>
  <c r="F5406" i="2" a="1"/>
  <c r="F5528" i="2" a="1"/>
  <c r="F5834" i="2" a="1"/>
  <c r="F5868" i="2" a="1"/>
  <c r="F5903" i="2" a="1"/>
  <c r="F5942" i="2" a="1"/>
  <c r="F6018" i="2" a="1"/>
  <c r="F6199" i="2" a="1"/>
  <c r="F6236" i="2" a="1"/>
  <c r="F6274" i="2" a="1"/>
  <c r="F6307" i="2" a="1"/>
  <c r="F6480" i="2" a="1"/>
  <c r="F6517" i="2" a="1"/>
  <c r="F6547" i="2" a="1"/>
  <c r="F6652" i="2" a="1"/>
  <c r="F6723" i="2" a="1"/>
  <c r="F6826" i="2" a="1"/>
  <c r="F6861" i="2" a="1"/>
  <c r="F6891" i="2" a="1"/>
  <c r="F6923" i="2" a="1"/>
  <c r="F6991" i="2" a="1"/>
  <c r="F7024" i="2" a="1"/>
  <c r="F7086" i="2" a="1"/>
  <c r="F7210" i="2" a="1"/>
  <c r="F7244" i="2" a="1"/>
  <c r="F7272" i="2" a="1"/>
  <c r="F7331" i="2" a="1"/>
  <c r="F7418" i="2" a="1"/>
  <c r="F7506" i="2" a="1"/>
  <c r="F7537" i="2" a="1"/>
  <c r="F7599" i="2" a="1"/>
  <c r="F7788" i="2" a="1"/>
  <c r="F7814" i="2" a="1"/>
  <c r="F7869" i="2" a="1"/>
  <c r="F7895" i="2" a="1"/>
  <c r="F7921" i="2" a="1"/>
  <c r="F8004" i="2" a="1"/>
  <c r="F8028" i="2" a="1"/>
  <c r="F8112" i="2" a="1"/>
  <c r="F8137" i="2" a="1"/>
  <c r="F8167" i="2" a="1"/>
  <c r="F8190" i="2" a="1"/>
  <c r="F8264" i="2" a="1"/>
  <c r="F8287" i="2" a="1"/>
  <c r="F8338" i="2" a="1"/>
  <c r="F8385" i="2" a="1"/>
  <c r="F8434" i="2" a="1"/>
  <c r="F8482" i="2" a="1"/>
  <c r="F8555" i="2" a="1"/>
  <c r="F8630" i="2" a="1"/>
  <c r="F8676" i="2" a="1"/>
  <c r="F8724" i="2" a="1"/>
  <c r="F8749" i="2" a="1"/>
  <c r="F8772" i="2" a="1"/>
  <c r="F8797" i="2" a="1"/>
  <c r="F8823" i="2" a="1"/>
  <c r="F8847" i="2" a="1"/>
  <c r="F8962" i="2" a="1"/>
  <c r="F8987" i="2" a="1"/>
  <c r="F9008" i="2" a="1"/>
  <c r="F9030" i="2" a="1"/>
  <c r="F9052" i="2" a="1"/>
  <c r="F9072" i="2" a="1"/>
  <c r="F9097" i="2" a="1"/>
  <c r="F9140" i="2" a="1"/>
  <c r="F9160" i="2" a="1"/>
  <c r="F9182" i="2" a="1"/>
  <c r="F9207" i="2" a="1"/>
  <c r="F9228" i="2" a="1"/>
  <c r="F9251" i="2" a="1"/>
  <c r="F9272" i="2" a="1"/>
  <c r="F9316" i="2" a="1"/>
  <c r="F9338" i="2" a="1"/>
  <c r="F9361" i="2" a="1"/>
  <c r="F9426" i="2" a="1"/>
  <c r="F9448" i="2" a="1"/>
  <c r="F9469" i="2" a="1"/>
  <c r="F9558" i="2" a="1"/>
  <c r="F9578" i="2" a="1"/>
  <c r="F9603" i="2" a="1"/>
  <c r="F9624" i="2" a="1"/>
  <c r="F9666" i="2" a="1"/>
  <c r="F9735" i="2" a="1"/>
  <c r="F9844" i="2" a="1"/>
  <c r="F9932" i="2" a="1"/>
  <c r="F9954" i="2" a="1"/>
  <c r="F10042" i="2" a="1"/>
  <c r="F10064" i="2" a="1"/>
  <c r="F10151" i="2" a="1"/>
  <c r="F10302" i="2" a="1"/>
  <c r="F10404" i="2" a="1"/>
  <c r="F10428" i="2" a="1"/>
  <c r="F10449" i="2" a="1"/>
  <c r="F10468" i="2" a="1"/>
  <c r="F10488" i="2" a="1"/>
  <c r="F10510" i="2" a="1"/>
  <c r="F10531" i="2" a="1"/>
  <c r="F10552" i="2" a="1"/>
  <c r="F10594" i="2" a="1"/>
  <c r="F10615" i="2" a="1"/>
  <c r="F10636" i="2" a="1"/>
  <c r="F10677" i="2" a="1"/>
  <c r="F10696" i="2" a="1"/>
  <c r="F10800" i="2" a="1"/>
  <c r="F10841" i="2" a="1"/>
  <c r="F10861" i="2" a="1"/>
  <c r="F10901" i="2" a="1"/>
  <c r="F11015" i="2" a="1"/>
  <c r="F11069" i="2" a="1"/>
  <c r="F11127" i="2" a="1"/>
  <c r="F11166" i="2" a="1"/>
  <c r="F11183" i="2" a="1"/>
  <c r="F11238" i="2" a="1"/>
  <c r="F11295" i="2" a="1"/>
  <c r="F11314" i="2" a="1"/>
  <c r="F11371" i="2" a="1"/>
  <c r="F11429" i="2" a="1"/>
  <c r="F11447" i="2" a="1"/>
  <c r="F11484" i="2" a="1"/>
  <c r="F11502" i="2" a="1"/>
  <c r="F11541" i="2" a="1"/>
  <c r="F11559" i="2" a="1"/>
  <c r="F11594" i="2" a="1"/>
  <c r="F11630" i="2" a="1"/>
  <c r="F11646" i="2" a="1"/>
  <c r="F11699" i="2" a="1"/>
  <c r="F11748" i="2" a="1"/>
  <c r="F11817" i="2" a="1"/>
  <c r="F11834" i="2" a="1"/>
  <c r="F11869" i="2" a="1"/>
  <c r="F11886" i="2" a="1"/>
  <c r="F11971" i="2" a="1"/>
  <c r="F11988" i="2" a="1"/>
  <c r="F12023" i="2" a="1"/>
  <c r="F12040" i="2" a="1"/>
  <c r="F12125" i="2" a="1"/>
  <c r="F12210" i="2" a="1"/>
  <c r="F12228" i="2" a="1"/>
  <c r="F12245" i="2" a="1"/>
  <c r="F12263" i="2" a="1"/>
  <c r="F8556" i="2" a="1"/>
  <c r="F8727" i="2" a="1"/>
  <c r="F8800" i="2" a="1"/>
  <c r="F8872" i="2" a="1"/>
  <c r="F8918" i="2" a="1"/>
  <c r="F8940" i="2" a="1"/>
  <c r="F9119" i="2" a="1"/>
  <c r="F9208" i="2" a="1"/>
  <c r="F9296" i="2" a="1"/>
  <c r="F9318" i="2" a="1"/>
  <c r="F9381" i="2" a="1"/>
  <c r="F9406" i="2" a="1"/>
  <c r="F9470" i="2" a="1"/>
  <c r="F9516" i="2" a="1"/>
  <c r="F9535" i="2" a="1"/>
  <c r="F9580" i="2" a="1"/>
  <c r="F9645" i="2" a="1"/>
  <c r="F9669" i="2" a="1"/>
  <c r="F9714" i="2" a="1"/>
  <c r="F9757" i="2" a="1"/>
  <c r="F9777" i="2" a="1"/>
  <c r="F9801" i="2" a="1"/>
  <c r="F9824" i="2" a="1"/>
  <c r="F9867" i="2" a="1"/>
  <c r="F9911" i="2" a="1"/>
  <c r="F9996" i="2" a="1"/>
  <c r="F10022" i="2" a="1"/>
  <c r="F10107" i="2" a="1"/>
  <c r="F10152" i="2" a="1"/>
  <c r="F10175" i="2" a="1"/>
  <c r="F10220" i="2" a="1"/>
  <c r="F10241" i="2" a="1"/>
  <c r="F10282" i="2" a="1"/>
  <c r="F10325" i="2" a="1"/>
  <c r="F10345" i="2" a="1"/>
  <c r="F10366" i="2" a="1"/>
  <c r="F10406" i="2" a="1"/>
  <c r="F10512" i="2" a="1"/>
  <c r="F10656" i="2" a="1"/>
  <c r="F10740" i="2" a="1"/>
  <c r="F10780" i="2" a="1"/>
  <c r="F10822" i="2" a="1"/>
  <c r="F10921" i="2" a="1"/>
  <c r="F10939" i="2" a="1"/>
  <c r="F10958" i="2" a="1"/>
  <c r="F10976" i="2" a="1"/>
  <c r="F11034" i="2" a="1"/>
  <c r="F11052" i="2" a="1"/>
  <c r="F11128" i="2" a="1"/>
  <c r="F11145" i="2" a="1"/>
  <c r="F11203" i="2" a="1"/>
  <c r="F11240" i="2" a="1"/>
  <c r="F11259" i="2" a="1"/>
  <c r="F11279" i="2" a="1"/>
  <c r="F11296" i="2" a="1"/>
  <c r="F11333" i="2" a="1"/>
  <c r="F11409" i="2" a="1"/>
  <c r="F11466" i="2" a="1"/>
  <c r="F11523" i="2" a="1"/>
  <c r="F11595" i="2" a="1"/>
  <c r="F11614" i="2" a="1"/>
  <c r="F11715" i="2" a="1"/>
  <c r="F11733" i="2" a="1"/>
  <c r="F11784" i="2" a="1"/>
  <c r="F11802" i="2" a="1"/>
  <c r="F11853" i="2" a="1"/>
  <c r="F11903" i="2" a="1"/>
  <c r="F11938" i="2" a="1"/>
  <c r="F12007" i="2" a="1"/>
  <c r="F12057" i="2" a="1"/>
  <c r="F12092" i="2" a="1"/>
  <c r="F12109" i="2" a="1"/>
  <c r="F12142" i="2" a="1"/>
  <c r="F12178" i="2" a="1"/>
  <c r="F12211" i="2" a="1"/>
  <c r="F12229" i="2" a="1"/>
  <c r="F12264" i="2" a="1"/>
  <c r="F739" i="2" a="1"/>
  <c r="F1318" i="2" a="1"/>
  <c r="F1498" i="2" a="1"/>
  <c r="F1993" i="2" a="1"/>
  <c r="F2478" i="2" a="1"/>
  <c r="F2590" i="2" a="1"/>
  <c r="F2771" i="2" a="1"/>
  <c r="F2855" i="2" a="1"/>
  <c r="F2945" i="2" a="1"/>
  <c r="F3195" i="2" a="1"/>
  <c r="F3271" i="2" a="1"/>
  <c r="F3352" i="2" a="1"/>
  <c r="F3426" i="2" a="1"/>
  <c r="F3596" i="2" a="1"/>
  <c r="F3667" i="2" a="1"/>
  <c r="F3737" i="2" a="1"/>
  <c r="F3797" i="2" a="1"/>
  <c r="F3986" i="2" a="1"/>
  <c r="F4048" i="2" a="1"/>
  <c r="F4165" i="2" a="1"/>
  <c r="F4219" i="2" a="1"/>
  <c r="F4285" i="2" a="1"/>
  <c r="F4337" i="2" a="1"/>
  <c r="F4515" i="2" a="1"/>
  <c r="F4690" i="2" a="1"/>
  <c r="F4747" i="2" a="1"/>
  <c r="F4958" i="2" a="1"/>
  <c r="F5288" i="2" a="1"/>
  <c r="F5333" i="2" a="1"/>
  <c r="F5371" i="2" a="1"/>
  <c r="F5452" i="2" a="1"/>
  <c r="F5495" i="2" a="1"/>
  <c r="F5534" i="2" a="1"/>
  <c r="F5611" i="2" a="1"/>
  <c r="F5691" i="2" a="1"/>
  <c r="F5729" i="2" a="1"/>
  <c r="F5913" i="2" a="1"/>
  <c r="F6022" i="2" a="1"/>
  <c r="F6093" i="2" a="1"/>
  <c r="F6168" i="2" a="1"/>
  <c r="F6202" i="2" a="1"/>
  <c r="F6239" i="2" a="1"/>
  <c r="F6346" i="2" a="1"/>
  <c r="F6588" i="2" a="1"/>
  <c r="F6656" i="2" a="1"/>
  <c r="F6725" i="2" a="1"/>
  <c r="F6761" i="2" a="1"/>
  <c r="F6795" i="2" a="1"/>
  <c r="F6896" i="2" a="1"/>
  <c r="F6964" i="2" a="1"/>
  <c r="F6994" i="2" a="1"/>
  <c r="F7059" i="2" a="1"/>
  <c r="F7183" i="2" a="1"/>
  <c r="F7212" i="2" a="1"/>
  <c r="F7303" i="2" a="1"/>
  <c r="F7365" i="2" a="1"/>
  <c r="F7392" i="2" a="1"/>
  <c r="F7453" i="2" a="1"/>
  <c r="F7545" i="2" a="1"/>
  <c r="F7627" i="2" a="1"/>
  <c r="F7709" i="2" a="1"/>
  <c r="F7764" i="2" a="1"/>
  <c r="F7848" i="2" a="1"/>
  <c r="F7979" i="2" a="1"/>
  <c r="F8063" i="2" a="1"/>
  <c r="F8218" i="2" a="1"/>
  <c r="F8365" i="2" a="1"/>
  <c r="F8388" i="2" a="1"/>
  <c r="F8413" i="2" a="1"/>
  <c r="F8485" i="2" a="1"/>
  <c r="F8511" i="2" a="1"/>
  <c r="F8558" i="2" a="1"/>
  <c r="F8608" i="2" a="1"/>
  <c r="F8728" i="2" a="1"/>
  <c r="F8779" i="2" a="1"/>
  <c r="F8850" i="2" a="1"/>
  <c r="F8874" i="2" a="1"/>
  <c r="F8919" i="2" a="1"/>
  <c r="F8941" i="2" a="1"/>
  <c r="F8969" i="2" a="1"/>
  <c r="F9012" i="2" a="1"/>
  <c r="F9120" i="2" a="1"/>
  <c r="F9386" i="2" a="1"/>
  <c r="F9496" i="2" a="1"/>
  <c r="F9518" i="2" a="1"/>
  <c r="F9581" i="2" a="1"/>
  <c r="F9648" i="2" a="1"/>
  <c r="F9758" i="2" a="1"/>
  <c r="F10176" i="2" a="1"/>
  <c r="F10306" i="2" a="1"/>
  <c r="F10328" i="2" a="1"/>
  <c r="F10367" i="2" a="1"/>
  <c r="F10411" i="2" a="1"/>
  <c r="F10471" i="2" a="1"/>
  <c r="F10513" i="2" a="1"/>
  <c r="F10555" i="2" a="1"/>
  <c r="F10575" i="2" a="1"/>
  <c r="F10679" i="2" a="1"/>
  <c r="F10701" i="2" a="1"/>
  <c r="F10741" i="2" a="1"/>
  <c r="F10781" i="2" a="1"/>
  <c r="F10805" i="2" a="1"/>
  <c r="F10824" i="2" a="1"/>
  <c r="F10882" i="2" a="1"/>
  <c r="F10980" i="2" a="1"/>
  <c r="F11035" i="2" a="1"/>
  <c r="F11053" i="2" a="1"/>
  <c r="F11092" i="2" a="1"/>
  <c r="F11129" i="2" a="1"/>
  <c r="F11204" i="2" a="1"/>
  <c r="F11222" i="2" a="1"/>
  <c r="F11261" i="2" a="1"/>
  <c r="F11280" i="2" a="1"/>
  <c r="F11336" i="2" a="1"/>
  <c r="F11393" i="2" a="1"/>
  <c r="F11410" i="2" a="1"/>
  <c r="F11468" i="2" a="1"/>
  <c r="F11507" i="2" a="1"/>
  <c r="F11543" i="2" a="1"/>
  <c r="F11615" i="2" a="1"/>
  <c r="F11717" i="2" a="1"/>
  <c r="F11753" i="2" a="1"/>
  <c r="F11803" i="2" a="1"/>
  <c r="F11819" i="2" a="1"/>
  <c r="F11838" i="2" a="1"/>
  <c r="F11905" i="2" a="1"/>
  <c r="F11956" i="2" a="1"/>
  <c r="F12009" i="2" a="1"/>
  <c r="F12058" i="2" a="1"/>
  <c r="F12094" i="2" a="1"/>
  <c r="F12144" i="2" a="1"/>
  <c r="F12179" i="2" a="1"/>
  <c r="F12248" i="2" a="1"/>
  <c r="F92" i="2" a="1"/>
  <c r="F300" i="2" a="1"/>
  <c r="F504" i="2" a="1"/>
  <c r="F1136" i="2" a="1"/>
  <c r="F1305" i="2" a="1"/>
  <c r="F1494" i="2" a="1"/>
  <c r="F1641" i="2" a="1"/>
  <c r="F1823" i="2" a="1"/>
  <c r="F1980" i="2" a="1"/>
  <c r="F2103" i="2" a="1"/>
  <c r="F2220" i="2" a="1"/>
  <c r="F2459" i="2" a="1"/>
  <c r="F2663" i="2" a="1"/>
  <c r="F2766" i="2" a="1"/>
  <c r="F2853" i="2" a="1"/>
  <c r="F2944" i="2" a="1"/>
  <c r="F3018" i="2" a="1"/>
  <c r="F3170" i="2" a="1"/>
  <c r="F3348" i="2" a="1"/>
  <c r="F3501" i="2" a="1"/>
  <c r="F3575" i="2" a="1"/>
  <c r="F3662" i="2" a="1"/>
  <c r="F3794" i="2" a="1"/>
  <c r="F3858" i="2" a="1"/>
  <c r="F3982" i="2" a="1"/>
  <c r="F4336" i="2" a="1"/>
  <c r="F4400" i="2" a="1"/>
  <c r="F4568" i="2" a="1"/>
  <c r="F4688" i="2" a="1"/>
  <c r="F4952" i="2" a="1"/>
  <c r="F4999" i="2" a="1"/>
  <c r="F5100" i="2" a="1"/>
  <c r="F5199" i="2" a="1"/>
  <c r="F5287" i="2" a="1"/>
  <c r="F5449" i="2" a="1"/>
  <c r="F5487" i="2" a="1"/>
  <c r="F5609" i="2" a="1"/>
  <c r="F5641" i="2" a="1"/>
  <c r="F5761" i="2" a="1"/>
  <c r="F5909" i="2" a="1"/>
  <c r="F5979" i="2" a="1"/>
  <c r="F6091" i="2" a="1"/>
  <c r="F6125" i="2" a="1"/>
  <c r="F6161" i="2" a="1"/>
  <c r="F6201" i="2" a="1"/>
  <c r="F6238" i="2" a="1"/>
  <c r="F6409" i="2" a="1"/>
  <c r="F6549" i="2" a="1"/>
  <c r="F6618" i="2" a="1"/>
  <c r="F6690" i="2" a="1"/>
  <c r="F6760" i="2" a="1"/>
  <c r="F6793" i="2" a="1"/>
  <c r="F6893" i="2" a="1"/>
  <c r="F6960" i="2" a="1"/>
  <c r="F6992" i="2" a="1"/>
  <c r="F7058" i="2" a="1"/>
  <c r="F7114" i="2" a="1"/>
  <c r="F7149" i="2" a="1"/>
  <c r="F7180" i="2" a="1"/>
  <c r="F7211" i="2" a="1"/>
  <c r="F7301" i="2" a="1"/>
  <c r="F7364" i="2" a="1"/>
  <c r="F7451" i="2" a="1"/>
  <c r="F7482" i="2" a="1"/>
  <c r="F7626" i="2" a="1"/>
  <c r="F7651" i="2" a="1"/>
  <c r="F7708" i="2" a="1"/>
  <c r="F7730" i="2" a="1"/>
  <c r="F7789" i="2" a="1"/>
  <c r="F7816" i="2" a="1"/>
  <c r="F7947" i="2" a="1"/>
  <c r="F8030" i="2" a="1"/>
  <c r="F8059" i="2" a="1"/>
  <c r="F8085" i="2" a="1"/>
  <c r="F8141" i="2" a="1"/>
  <c r="F8215" i="2" a="1"/>
  <c r="F8237" i="2" a="1"/>
  <c r="F8289" i="2" a="1"/>
  <c r="F8364" i="2" a="1"/>
  <c r="F8410" i="2" a="1"/>
  <c r="F8457" i="2" a="1"/>
  <c r="F8506" i="2" a="1"/>
  <c r="F8531" i="2" a="1"/>
  <c r="F8580" i="2" a="1"/>
  <c r="F8606" i="2" a="1"/>
  <c r="F8704" i="2" a="1"/>
  <c r="F8896" i="2" a="1"/>
  <c r="F9689" i="2" a="1"/>
  <c r="F9887" i="2" a="1"/>
  <c r="F10086" i="2" a="1"/>
  <c r="F10261" i="2" a="1"/>
  <c r="F10720" i="2" a="1"/>
  <c r="F11091" i="2" a="1"/>
  <c r="F11221" i="2" a="1"/>
  <c r="F11354" i="2" a="1"/>
  <c r="F11955" i="2" a="1"/>
  <c r="F12073" i="2" a="1"/>
  <c r="F12195" i="2" a="1"/>
  <c r="F510" i="2" a="1"/>
  <c r="F7873" i="2" a="1"/>
  <c r="F11486" i="2" a="1"/>
  <c r="F96" i="2" a="1"/>
  <c r="F301" i="2" a="1"/>
  <c r="F926" i="2" a="1"/>
  <c r="F1139" i="2" a="1"/>
  <c r="F1495" i="2" a="1"/>
  <c r="F1645" i="2" a="1"/>
  <c r="F1991" i="2" a="1"/>
  <c r="F2221" i="2" a="1"/>
  <c r="F2343" i="2" a="1"/>
  <c r="F3106" i="2" a="1"/>
  <c r="F3268" i="2" a="1"/>
  <c r="F3422" i="2" a="1"/>
  <c r="F3502" i="2" a="1"/>
  <c r="F3582" i="2" a="1"/>
  <c r="F3735" i="2" a="1"/>
  <c r="F3861" i="2" a="1"/>
  <c r="F3913" i="2" a="1"/>
  <c r="F4047" i="2" a="1"/>
  <c r="F4163" i="2" a="1"/>
  <c r="F4218" i="2" a="1"/>
  <c r="F4284" i="2" a="1"/>
  <c r="F4402" i="2" a="1"/>
  <c r="F4457" i="2" a="1"/>
  <c r="F4575" i="2" a="1"/>
  <c r="F4622" i="2" a="1"/>
  <c r="F4850" i="2" a="1"/>
  <c r="F4897" i="2" a="1"/>
  <c r="F5007" i="2" a="1"/>
  <c r="F5108" i="2" a="1"/>
  <c r="F5151" i="2" a="1"/>
  <c r="F5201" i="2" a="1"/>
  <c r="F5242" i="2" a="1"/>
  <c r="F5332" i="2" a="1"/>
  <c r="F5369" i="2" a="1"/>
  <c r="F5530" i="2" a="1"/>
  <c r="F5766" i="2" a="1"/>
  <c r="F5799" i="2" a="1"/>
  <c r="F5836" i="2" a="1"/>
  <c r="F5871" i="2" a="1"/>
  <c r="F5980" i="2" a="1"/>
  <c r="F6054" i="2" a="1"/>
  <c r="F6126" i="2" a="1"/>
  <c r="F6167" i="2" a="1"/>
  <c r="F6275" i="2" a="1"/>
  <c r="F6308" i="2" a="1"/>
  <c r="F6345" i="2" a="1"/>
  <c r="F6378" i="2" a="1"/>
  <c r="F6410" i="2" a="1"/>
  <c r="F6451" i="2" a="1"/>
  <c r="F6481" i="2" a="1"/>
  <c r="F6518" i="2" a="1"/>
  <c r="F6552" i="2" a="1"/>
  <c r="F6654" i="2" a="1"/>
  <c r="F6827" i="2" a="1"/>
  <c r="F6862" i="2" a="1"/>
  <c r="F6926" i="2" a="1"/>
  <c r="F7025" i="2" a="1"/>
  <c r="F7181" i="2" a="1"/>
  <c r="F7273" i="2" a="1"/>
  <c r="F7302" i="2" a="1"/>
  <c r="F7391" i="2" a="1"/>
  <c r="F7420" i="2" a="1"/>
  <c r="F7511" i="2" a="1"/>
  <c r="F7601" i="2" a="1"/>
  <c r="F7653" i="2" a="1"/>
  <c r="F7681" i="2" a="1"/>
  <c r="F7734" i="2" a="1"/>
  <c r="F7761" i="2" a="1"/>
  <c r="F7817" i="2" a="1"/>
  <c r="F7843" i="2" a="1"/>
  <c r="F7870" i="2" a="1"/>
  <c r="F7896" i="2" a="1"/>
  <c r="F7925" i="2" a="1"/>
  <c r="F7978" i="2" a="1"/>
  <c r="F8005" i="2" a="1"/>
  <c r="F8033" i="2" a="1"/>
  <c r="F8060" i="2" a="1"/>
  <c r="F8086" i="2" a="1"/>
  <c r="F8113" i="2" a="1"/>
  <c r="F8168" i="2" a="1"/>
  <c r="F8192" i="2" a="1"/>
  <c r="F8265" i="2" a="1"/>
  <c r="F8313" i="2" a="1"/>
  <c r="F8438" i="2" a="1"/>
  <c r="F8581" i="2" a="1"/>
  <c r="F8631" i="2" a="1"/>
  <c r="F8654" i="2" a="1"/>
  <c r="F8677" i="2" a="1"/>
  <c r="F8705" i="2" a="1"/>
  <c r="F8750" i="2" a="1"/>
  <c r="F8778" i="2" a="1"/>
  <c r="F8825" i="2" a="1"/>
  <c r="F8963" i="2" a="1"/>
  <c r="F8988" i="2" a="1"/>
  <c r="F9031" i="2" a="1"/>
  <c r="F9054" i="2" a="1"/>
  <c r="F9076" i="2" a="1"/>
  <c r="F9098" i="2" a="1"/>
  <c r="F9141" i="2" a="1"/>
  <c r="F9161" i="2" a="1"/>
  <c r="F9188" i="2" a="1"/>
  <c r="F9230" i="2" a="1"/>
  <c r="F9252" i="2" a="1"/>
  <c r="F9273" i="2" a="1"/>
  <c r="F9339" i="2" a="1"/>
  <c r="F9362" i="2" a="1"/>
  <c r="F9427" i="2" a="1"/>
  <c r="F9449" i="2" a="1"/>
  <c r="F9494" i="2" a="1"/>
  <c r="F9538" i="2" a="1"/>
  <c r="F9559" i="2" a="1"/>
  <c r="F9604" i="2" a="1"/>
  <c r="F9736" i="2" a="1"/>
  <c r="F9778" i="2" a="1"/>
  <c r="F9846" i="2" a="1"/>
  <c r="F9868" i="2" a="1"/>
  <c r="F9889" i="2" a="1"/>
  <c r="F9955" i="2" a="1"/>
  <c r="F9978" i="2" a="1"/>
  <c r="F9998" i="2" a="1"/>
  <c r="F10043" i="2" a="1"/>
  <c r="F10065" i="2" a="1"/>
  <c r="F10197" i="2" a="1"/>
  <c r="F10244" i="2" a="1"/>
  <c r="F10262" i="2" a="1"/>
  <c r="F10387" i="2" a="1"/>
  <c r="F10429" i="2" a="1"/>
  <c r="F10450" i="2" a="1"/>
  <c r="F10470" i="2" a="1"/>
  <c r="F10490" i="2" a="1"/>
  <c r="F10637" i="2" a="1"/>
  <c r="F10762" i="2" a="1"/>
  <c r="F10823" i="2" a="1"/>
  <c r="F10843" i="2" a="1"/>
  <c r="F10862" i="2" a="1"/>
  <c r="F10902" i="2" a="1"/>
  <c r="F10922" i="2" a="1"/>
  <c r="F10940" i="2" a="1"/>
  <c r="F11016" i="2" a="1"/>
  <c r="F11073" i="2" a="1"/>
  <c r="F11110" i="2" a="1"/>
  <c r="F11167" i="2" a="1"/>
  <c r="F11186" i="2" a="1"/>
  <c r="F11241" i="2" a="1"/>
  <c r="F11316" i="2" a="1"/>
  <c r="F11355" i="2" a="1"/>
  <c r="F11373" i="2" a="1"/>
  <c r="F11392" i="2" a="1"/>
  <c r="F11431" i="2" a="1"/>
  <c r="F11448" i="2" a="1"/>
  <c r="F11503" i="2" a="1"/>
  <c r="F11542" i="2" a="1"/>
  <c r="F11560" i="2" a="1"/>
  <c r="F11578" i="2" a="1"/>
  <c r="F11597" i="2" a="1"/>
  <c r="F11648" i="2" a="1"/>
  <c r="F11665" i="2" a="1"/>
  <c r="F11683" i="2" a="1"/>
  <c r="F11700" i="2" a="1"/>
  <c r="F11769" i="2" a="1"/>
  <c r="F11871" i="2" a="1"/>
  <c r="F11887" i="2" a="1"/>
  <c r="F11922" i="2" a="1"/>
  <c r="F11940" i="2" a="1"/>
  <c r="F11989" i="2" a="1"/>
  <c r="F12024" i="2" a="1"/>
  <c r="F12041" i="2" a="1"/>
  <c r="F12110" i="2" a="1"/>
  <c r="F12127" i="2" a="1"/>
  <c r="F12162" i="2" a="1"/>
  <c r="F302" i="2" a="1"/>
  <c r="F5574" i="2" a="1"/>
  <c r="F6863" i="2" a="1"/>
  <c r="F7154" i="2" a="1"/>
  <c r="F7335" i="2" a="1"/>
  <c r="F7573" i="2" a="1"/>
  <c r="F7657" i="2" a="1"/>
  <c r="F7899" i="2" a="1"/>
  <c r="F8034" i="2" a="1"/>
  <c r="F8243" i="2" a="1"/>
  <c r="F8801" i="2" a="1"/>
  <c r="F8897" i="2" a="1"/>
  <c r="F9142" i="2" a="1"/>
  <c r="F10002" i="2" a="1"/>
  <c r="F10346" i="2" a="1"/>
  <c r="F10721" i="2" a="1"/>
  <c r="F10844" i="2" a="1"/>
  <c r="F11356" i="2" a="1"/>
  <c r="F11524" i="2" a="1"/>
  <c r="F11632" i="2" a="1"/>
  <c r="F11854" i="2" a="1"/>
  <c r="F11973" i="2" a="1"/>
  <c r="F12196" i="2" a="1"/>
  <c r="F154" i="2" a="1"/>
  <c r="F394" i="2" a="1"/>
  <c r="F799" i="2" a="1"/>
  <c r="F1206" i="2" a="1"/>
  <c r="F1558" i="2" a="1"/>
  <c r="F1894" i="2" a="1"/>
  <c r="F2158" i="2" a="1"/>
  <c r="F2271" i="2" a="1"/>
  <c r="F2396" i="2" a="1"/>
  <c r="F2608" i="2" a="1"/>
  <c r="F2802" i="2" a="1"/>
  <c r="F3055" i="2" a="1"/>
  <c r="F3143" i="2" a="1"/>
  <c r="F3219" i="2" a="1"/>
  <c r="F3372" i="2" a="1"/>
  <c r="F3616" i="2" a="1"/>
  <c r="F3697" i="2" a="1"/>
  <c r="F3945" i="2" a="1"/>
  <c r="F4314" i="2" a="1"/>
  <c r="F4536" i="2" a="1"/>
  <c r="F4714" i="2" a="1"/>
  <c r="F4765" i="2" a="1"/>
  <c r="F5022" i="2" a="1"/>
  <c r="F5079" i="2" a="1"/>
  <c r="F5125" i="2" a="1"/>
  <c r="F5212" i="2" a="1"/>
  <c r="F5508" i="2" a="1"/>
  <c r="F5583" i="2" a="1"/>
  <c r="F5627" i="2" a="1"/>
  <c r="F5662" i="2" a="1"/>
  <c r="F5703" i="2" a="1"/>
  <c r="F5780" i="2" a="1"/>
  <c r="F5848" i="2" a="1"/>
  <c r="F5922" i="2" a="1"/>
  <c r="F6033" i="2" a="1"/>
  <c r="F6070" i="2" a="1"/>
  <c r="F6107" i="2" a="1"/>
  <c r="F6145" i="2" a="1"/>
  <c r="F6180" i="2" a="1"/>
  <c r="F6326" i="2" a="1"/>
  <c r="F6357" i="2" a="1"/>
  <c r="F6396" i="2" a="1"/>
  <c r="F6458" i="2" a="1"/>
  <c r="F6566" i="2" a="1"/>
  <c r="F6704" i="2" a="1"/>
  <c r="F6774" i="2" a="1"/>
  <c r="F6844" i="2" a="1"/>
  <c r="F6874" i="2" a="1"/>
  <c r="F6910" i="2" a="1"/>
  <c r="F6939" i="2" a="1"/>
  <c r="F6972" i="2" a="1"/>
  <c r="F7040" i="2" a="1"/>
  <c r="F7103" i="2" a="1"/>
  <c r="F7133" i="2" a="1"/>
  <c r="F7163" i="2" a="1"/>
  <c r="F7227" i="2" a="1"/>
  <c r="F7255" i="2" a="1"/>
  <c r="F7316" i="2" a="1"/>
  <c r="F7375" i="2" a="1"/>
  <c r="F7404" i="2" a="1"/>
  <c r="F7435" i="2" a="1"/>
  <c r="F7493" i="2" a="1"/>
  <c r="F7524" i="2" a="1"/>
  <c r="F7584" i="2" a="1"/>
  <c r="F7720" i="2" a="1"/>
  <c r="F7773" i="2" a="1"/>
  <c r="F7828" i="2" a="1"/>
  <c r="F7990" i="2" a="1"/>
  <c r="F8097" i="2" a="1"/>
  <c r="F8151" i="2" a="1"/>
  <c r="F8176" i="2" a="1"/>
  <c r="F8204" i="2" a="1"/>
  <c r="F8226" i="2" a="1"/>
  <c r="F8251" i="2" a="1"/>
  <c r="F8276" i="2" a="1"/>
  <c r="F8324" i="2" a="1"/>
  <c r="F8371" i="2" a="1"/>
  <c r="F8422" i="2" a="1"/>
  <c r="F8496" i="2" a="1"/>
  <c r="F8518" i="2" a="1"/>
  <c r="F8639" i="2" a="1"/>
  <c r="F8664" i="2" a="1"/>
  <c r="F8690" i="2" a="1"/>
  <c r="F8712" i="2" a="1"/>
  <c r="F8738" i="2" a="1"/>
  <c r="F8809" i="2" a="1"/>
  <c r="F8882" i="2" a="1"/>
  <c r="F8928" i="2" a="1"/>
  <c r="F8952" i="2" a="1"/>
  <c r="F8998" i="2" a="1"/>
  <c r="F9063" i="2" a="1"/>
  <c r="F9085" i="2" a="1"/>
  <c r="F9106" i="2" a="1"/>
  <c r="F9173" i="2" a="1"/>
  <c r="F9195" i="2" a="1"/>
  <c r="F9216" i="2" a="1"/>
  <c r="F9240" i="2" a="1"/>
  <c r="F9263" i="2" a="1"/>
  <c r="F9305" i="2" a="1"/>
  <c r="F9325" i="2" a="1"/>
  <c r="F9350" i="2" a="1"/>
  <c r="F9371" i="2" a="1"/>
  <c r="F9393" i="2" a="1"/>
  <c r="F9413" i="2" a="1"/>
  <c r="F9435" i="2" a="1"/>
  <c r="F9482" i="2" a="1"/>
  <c r="F9591" i="2" a="1"/>
  <c r="F9614" i="2" a="1"/>
  <c r="F9679" i="2" a="1"/>
  <c r="F9701" i="2" a="1"/>
  <c r="F9811" i="2" a="1"/>
  <c r="F9832" i="2" a="1"/>
  <c r="F9877" i="2" a="1"/>
  <c r="F10008" i="2" a="1"/>
  <c r="F10096" i="2" a="1"/>
  <c r="F10185" i="2" a="1"/>
  <c r="F10207" i="2" a="1"/>
  <c r="F10272" i="2" a="1"/>
  <c r="F10292" i="2" a="1"/>
  <c r="F10398" i="2" a="1"/>
  <c r="F10437" i="2" a="1"/>
  <c r="F10480" i="2" a="1"/>
  <c r="F10500" i="2" a="1"/>
  <c r="F10563" i="2" a="1"/>
  <c r="F10604" i="2" a="1"/>
  <c r="F10667" i="2" a="1"/>
  <c r="F10770" i="2" a="1"/>
  <c r="F10791" i="2" a="1"/>
  <c r="F10831" i="2" a="1"/>
  <c r="F10890" i="2" a="1"/>
  <c r="F10911" i="2" a="1"/>
  <c r="F11004" i="2" a="1"/>
  <c r="F11042" i="2" a="1"/>
  <c r="F11061" i="2" a="1"/>
  <c r="F11098" i="2" a="1"/>
  <c r="F11155" i="2" a="1"/>
  <c r="F11173" i="2" a="1"/>
  <c r="F11231" i="2" a="1"/>
  <c r="F11249" i="2" a="1"/>
  <c r="F11268" i="2" a="1"/>
  <c r="F11285" i="2" a="1"/>
  <c r="F11306" i="2" a="1"/>
  <c r="F11325" i="2" a="1"/>
  <c r="F11380" i="2" a="1"/>
  <c r="F11399" i="2" a="1"/>
  <c r="F11419" i="2" a="1"/>
  <c r="F11436" i="2" a="1"/>
  <c r="F11475" i="2" a="1"/>
  <c r="F11530" i="2" a="1"/>
  <c r="F11548" i="2" a="1"/>
  <c r="F11569" i="2" a="1"/>
  <c r="F11621" i="2" a="1"/>
  <c r="F11656" i="2" a="1"/>
  <c r="F11706" i="2" a="1"/>
  <c r="F11758" i="2" a="1"/>
  <c r="F11775" i="2" a="1"/>
  <c r="F11810" i="2" a="1"/>
  <c r="F11860" i="2" a="1"/>
  <c r="F11876" i="2" a="1"/>
  <c r="F11911" i="2" a="1"/>
  <c r="F11929" i="2" a="1"/>
  <c r="F11980" i="2" a="1"/>
  <c r="F11998" i="2" a="1"/>
  <c r="F12099" i="2" a="1"/>
  <c r="F12116" i="2" a="1"/>
  <c r="F12134" i="2" a="1"/>
  <c r="F12151" i="2" a="1"/>
  <c r="F12201" i="2" a="1"/>
  <c r="F12253" i="2" a="1"/>
  <c r="F182" i="2" a="1"/>
  <c r="F405" i="2" a="1"/>
  <c r="F608" i="2" a="1"/>
  <c r="F811" i="2" a="1"/>
  <c r="F1011" i="2" a="1"/>
  <c r="F2163" i="2" a="1"/>
  <c r="F2397" i="2" a="1"/>
  <c r="F2720" i="2" a="1"/>
  <c r="F2810" i="2" a="1"/>
  <c r="F3060" i="2" a="1"/>
  <c r="F3306" i="2" a="1"/>
  <c r="F3385" i="2" a="1"/>
  <c r="F3461" i="2" a="1"/>
  <c r="F3549" i="2" a="1"/>
  <c r="F3758" i="2" a="1"/>
  <c r="F3828" i="2" a="1"/>
  <c r="F3897" i="2" a="1"/>
  <c r="F4186" i="2" a="1"/>
  <c r="F4245" i="2" a="1"/>
  <c r="F4315" i="2" a="1"/>
  <c r="F4367" i="2" a="1"/>
  <c r="F4540" i="2" a="1"/>
  <c r="F4590" i="2" a="1"/>
  <c r="F4822" i="2" a="1"/>
  <c r="F4870" i="2" a="1"/>
  <c r="F5172" i="2" a="1"/>
  <c r="F5309" i="2" a="1"/>
  <c r="F5389" i="2" a="1"/>
  <c r="F5471" i="2" a="1"/>
  <c r="F106" i="2" a="1"/>
  <c r="F959" i="2" a="1"/>
  <c r="F1473" i="2" a="1"/>
  <c r="F2420" i="2" a="1"/>
  <c r="F2595" i="2" a="1"/>
  <c r="F3198" i="2" a="1"/>
  <c r="F3824" i="2" a="1"/>
  <c r="F3906" i="2" a="1"/>
  <c r="F4065" i="2" a="1"/>
  <c r="F4144" i="2" a="1"/>
  <c r="F4239" i="2" a="1"/>
  <c r="F4318" i="2" a="1"/>
  <c r="F4390" i="2" a="1"/>
  <c r="F4638" i="2" a="1"/>
  <c r="F4784" i="2" a="1"/>
  <c r="F4863" i="2" a="1"/>
  <c r="F4929" i="2" a="1"/>
  <c r="F5070" i="2" a="1"/>
  <c r="F5138" i="2" a="1"/>
  <c r="F5206" i="2" a="1"/>
  <c r="F5260" i="2" a="1"/>
  <c r="F5314" i="2" a="1"/>
  <c r="F5485" i="2" a="1"/>
  <c r="F5585" i="2" a="1"/>
  <c r="F5692" i="2" a="1"/>
  <c r="F5737" i="2" a="1"/>
  <c r="F5787" i="2" a="1"/>
  <c r="F5883" i="2" a="1"/>
  <c r="F6120" i="2" a="1"/>
  <c r="F6302" i="2" a="1"/>
  <c r="F6397" i="2" a="1"/>
  <c r="F6436" i="2" a="1"/>
  <c r="F6528" i="2" a="1"/>
  <c r="F6576" i="2" a="1"/>
  <c r="F6617" i="2" a="1"/>
  <c r="F6799" i="2" a="1"/>
  <c r="F6846" i="2" a="1"/>
  <c r="F6885" i="2" a="1"/>
  <c r="F7012" i="2" a="1"/>
  <c r="F7094" i="2" a="1"/>
  <c r="F7330" i="2" a="1"/>
  <c r="F7487" i="2" a="1"/>
  <c r="F7602" i="2" a="1"/>
  <c r="F7668" i="2" a="1"/>
  <c r="F7849" i="2" a="1"/>
  <c r="F7880" i="2" a="1"/>
  <c r="F7946" i="2" a="1"/>
  <c r="F8126" i="2" a="1"/>
  <c r="F8158" i="2" a="1"/>
  <c r="F8193" i="2" a="1"/>
  <c r="F8225" i="2" a="1"/>
  <c r="F8286" i="2" a="1"/>
  <c r="F8380" i="2" a="1"/>
  <c r="F8415" i="2" a="1"/>
  <c r="F8541" i="2" a="1"/>
  <c r="F8600" i="2" a="1"/>
  <c r="F8633" i="2" a="1"/>
  <c r="F8944" i="2" a="1"/>
  <c r="F8973" i="2" a="1"/>
  <c r="F9001" i="2" a="1"/>
  <c r="F9028" i="2" a="1"/>
  <c r="F9061" i="2" a="1"/>
  <c r="F9115" i="2" a="1"/>
  <c r="F9343" i="2" a="1"/>
  <c r="F9399" i="2" a="1"/>
  <c r="F9515" i="2" a="1"/>
  <c r="F9544" i="2" a="1"/>
  <c r="F9599" i="2" a="1"/>
  <c r="F9630" i="2" a="1"/>
  <c r="F9659" i="2" a="1"/>
  <c r="F9685" i="2" a="1"/>
  <c r="F9716" i="2" a="1"/>
  <c r="F9857" i="2" a="1"/>
  <c r="F9941" i="2" a="1"/>
  <c r="F9995" i="2" a="1"/>
  <c r="F10028" i="2" a="1"/>
  <c r="F10081" i="2" a="1"/>
  <c r="F10114" i="2" a="1"/>
  <c r="F10140" i="2" a="1"/>
  <c r="F10169" i="2" a="1"/>
  <c r="F10334" i="2" a="1"/>
  <c r="F10389" i="2" a="1"/>
  <c r="F10416" i="2" a="1"/>
  <c r="F10443" i="2" a="1"/>
  <c r="F10549" i="2" a="1"/>
  <c r="F10659" i="2" a="1"/>
  <c r="F10765" i="2" a="1"/>
  <c r="F10970" i="2" a="1"/>
  <c r="F11018" i="2" a="1"/>
  <c r="F11043" i="2" a="1"/>
  <c r="F11115" i="2" a="1"/>
  <c r="F11236" i="2" a="1"/>
  <c r="F11263" i="2" a="1"/>
  <c r="F11284" i="2" a="1"/>
  <c r="F11332" i="2" a="1"/>
  <c r="F11359" i="2" a="1"/>
  <c r="F11384" i="2" a="1"/>
  <c r="F11433" i="2" a="1"/>
  <c r="F11456" i="2" a="1"/>
  <c r="F11479" i="2" a="1"/>
  <c r="F11529" i="2" a="1"/>
  <c r="F11600" i="2" a="1"/>
  <c r="F11622" i="2" a="1"/>
  <c r="F11644" i="2" a="1"/>
  <c r="F11668" i="2" a="1"/>
  <c r="F11689" i="2" a="1"/>
  <c r="F11731" i="2" a="1"/>
  <c r="F11823" i="2" a="1"/>
  <c r="F11844" i="2" a="1"/>
  <c r="F11888" i="2" a="1"/>
  <c r="F11910" i="2" a="1"/>
  <c r="F11976" i="2" a="1"/>
  <c r="F11999" i="2" a="1"/>
  <c r="F12021" i="2" a="1"/>
  <c r="F12065" i="2" a="1"/>
  <c r="F12086" i="2" a="1"/>
  <c r="F12107" i="2" a="1"/>
  <c r="F12130" i="2" a="1"/>
  <c r="F12173" i="2" a="1"/>
  <c r="F12220" i="2" a="1"/>
  <c r="F12241" i="2" a="1"/>
  <c r="F12265" i="2" a="1"/>
  <c r="F114" i="2" a="1"/>
  <c r="F964" i="2" a="1"/>
  <c r="F1486" i="2" a="1"/>
  <c r="F2296" i="2" a="1"/>
  <c r="F2725" i="2" a="1"/>
  <c r="F2838" i="2" a="1"/>
  <c r="F3307" i="2" a="1"/>
  <c r="F3992" i="2" a="1"/>
  <c r="F4146" i="2" a="1"/>
  <c r="F4319" i="2" a="1"/>
  <c r="F4553" i="2" a="1"/>
  <c r="F4718" i="2" a="1"/>
  <c r="F4865" i="2" a="1"/>
  <c r="F4998" i="2" a="1"/>
  <c r="F5078" i="2" a="1"/>
  <c r="F5319" i="2" a="1"/>
  <c r="F5380" i="2" a="1"/>
  <c r="F5432" i="2" a="1"/>
  <c r="F5639" i="2" a="1"/>
  <c r="F5741" i="2" a="1"/>
  <c r="F5788" i="2" a="1"/>
  <c r="F5840" i="2" a="1"/>
  <c r="F5884" i="2" a="1"/>
  <c r="F5930" i="2" a="1"/>
  <c r="F6212" i="2" a="1"/>
  <c r="F6351" i="2" a="1"/>
  <c r="F6399" i="2" a="1"/>
  <c r="F6440" i="2" a="1"/>
  <c r="F6577" i="2" a="1"/>
  <c r="F6755" i="2" a="1"/>
  <c r="F6936" i="2" a="1"/>
  <c r="F6971" i="2" a="1"/>
  <c r="F7057" i="2" a="1"/>
  <c r="F7095" i="2" a="1"/>
  <c r="F7137" i="2" a="1"/>
  <c r="F7178" i="2" a="1"/>
  <c r="F7369" i="2" a="1"/>
  <c r="F7445" i="2" a="1"/>
  <c r="F7561" i="2" a="1"/>
  <c r="F7637" i="2" a="1"/>
  <c r="F7670" i="2" a="1"/>
  <c r="F7704" i="2" a="1"/>
  <c r="F7775" i="2" a="1"/>
  <c r="F7807" i="2" a="1"/>
  <c r="F7881" i="2" a="1"/>
  <c r="F7916" i="2" a="1"/>
  <c r="F7956" i="2" a="1"/>
  <c r="F8022" i="2" a="1"/>
  <c r="F8053" i="2" a="1"/>
  <c r="F8094" i="2" a="1"/>
  <c r="F8159" i="2" a="1"/>
  <c r="F8196" i="2" a="1"/>
  <c r="F8256" i="2" a="1"/>
  <c r="F8446" i="2" a="1"/>
  <c r="F8477" i="2" a="1"/>
  <c r="F8572" i="2" a="1"/>
  <c r="F8668" i="2" a="1"/>
  <c r="F8695" i="2" a="1"/>
  <c r="F8729" i="2" a="1"/>
  <c r="F8762" i="2" a="1"/>
  <c r="F8792" i="2" a="1"/>
  <c r="F8856" i="2" a="1"/>
  <c r="F8884" i="2" a="1"/>
  <c r="F8914" i="2" a="1"/>
  <c r="F9003" i="2" a="1"/>
  <c r="F9034" i="2" a="1"/>
  <c r="F9087" i="2" a="1"/>
  <c r="F9146" i="2" a="1"/>
  <c r="F9175" i="2" a="1"/>
  <c r="F9200" i="2" a="1"/>
  <c r="F9232" i="2" a="1"/>
  <c r="F9260" i="2" a="1"/>
  <c r="F9315" i="2" a="1"/>
  <c r="F9375" i="2" a="1"/>
  <c r="F9461" i="2" a="1"/>
  <c r="F9487" i="2" a="1"/>
  <c r="F9573" i="2" a="1"/>
  <c r="F9742" i="2" a="1"/>
  <c r="F9772" i="2" a="1"/>
  <c r="F9798" i="2" a="1"/>
  <c r="F9829" i="2" a="1"/>
  <c r="F9884" i="2" a="1"/>
  <c r="F9942" i="2" a="1"/>
  <c r="F9970" i="2" a="1"/>
  <c r="F10057" i="2" a="1"/>
  <c r="F10141" i="2" a="1"/>
  <c r="F10202" i="2" a="1"/>
  <c r="F10226" i="2" a="1"/>
  <c r="F10257" i="2" a="1"/>
  <c r="F10281" i="2" a="1"/>
  <c r="F10310" i="2" a="1"/>
  <c r="F10362" i="2" a="1"/>
  <c r="F10392" i="2" a="1"/>
  <c r="F10417" i="2" a="1"/>
  <c r="F10499" i="2" a="1"/>
  <c r="F10524" i="2" a="1"/>
  <c r="F10581" i="2" a="1"/>
  <c r="F10605" i="2" a="1"/>
  <c r="F10632" i="2" a="1"/>
  <c r="F10686" i="2" a="1"/>
  <c r="F10820" i="2" a="1"/>
  <c r="F10846" i="2" a="1"/>
  <c r="F10873" i="2" a="1"/>
  <c r="F10895" i="2" a="1"/>
  <c r="F10924" i="2" a="1"/>
  <c r="F10946" i="2" a="1"/>
  <c r="F10992" i="2" a="1"/>
  <c r="F11044" i="2" a="1"/>
  <c r="F11066" i="2" a="1"/>
  <c r="F11141" i="2" a="1"/>
  <c r="F11190" i="2" a="1"/>
  <c r="F11215" i="2" a="1"/>
  <c r="F11287" i="2" a="1"/>
  <c r="F11310" i="2" a="1"/>
  <c r="F11338" i="2" a="1"/>
  <c r="F11407" i="2" a="1"/>
  <c r="F11555" i="2" a="1"/>
  <c r="F11575" i="2" a="1"/>
  <c r="F11690" i="2" a="1"/>
  <c r="F11712" i="2" a="1"/>
  <c r="F11735" i="2" a="1"/>
  <c r="F11757" i="2" a="1"/>
  <c r="F11777" i="2" a="1"/>
  <c r="F11799" i="2" a="1"/>
  <c r="F11867" i="2" a="1"/>
  <c r="F11932" i="2" a="1"/>
  <c r="F11954" i="2" a="1"/>
  <c r="F11978" i="2" a="1"/>
  <c r="F12067" i="2" a="1"/>
  <c r="F12111" i="2" a="1"/>
  <c r="F12133" i="2" a="1"/>
  <c r="F12153" i="2" a="1"/>
  <c r="F12198" i="2" a="1"/>
  <c r="F130" i="2" a="1"/>
  <c r="F412" i="2" a="1"/>
  <c r="F677" i="2" a="1"/>
  <c r="F1506" i="2" a="1"/>
  <c r="F2603" i="2" a="1"/>
  <c r="F2734" i="2" a="1"/>
  <c r="F2975" i="2" a="1"/>
  <c r="F3203" i="2" a="1"/>
  <c r="F3527" i="2" a="1"/>
  <c r="F3631" i="2" a="1"/>
  <c r="F3825" i="2" a="1"/>
  <c r="F3908" i="2" a="1"/>
  <c r="F4073" i="2" a="1"/>
  <c r="F4242" i="2" a="1"/>
  <c r="F4404" i="2" a="1"/>
  <c r="F4478" i="2" a="1"/>
  <c r="F4555" i="2" a="1"/>
  <c r="F4642" i="2" a="1"/>
  <c r="F4932" i="2" a="1"/>
  <c r="F5013" i="2" a="1"/>
  <c r="F5145" i="2" a="1"/>
  <c r="F5207" i="2" a="1"/>
  <c r="F5265" i="2" a="1"/>
  <c r="F5592" i="2" a="1"/>
  <c r="F5695" i="2" a="1"/>
  <c r="F5887" i="2" a="1"/>
  <c r="F5935" i="2" a="1"/>
  <c r="F6027" i="2" a="1"/>
  <c r="F6074" i="2" a="1"/>
  <c r="F6123" i="2" a="1"/>
  <c r="F6173" i="2" a="1"/>
  <c r="F6220" i="2" a="1"/>
  <c r="F6492" i="2" a="1"/>
  <c r="F6626" i="2" a="1"/>
  <c r="F6670" i="2" a="1"/>
  <c r="F6756" i="2" a="1"/>
  <c r="F6804" i="2" a="1"/>
  <c r="F6847" i="2" a="1"/>
  <c r="F6887" i="2" a="1"/>
  <c r="F7013" i="2" a="1"/>
  <c r="F7061" i="2" a="1"/>
  <c r="F7222" i="2" a="1"/>
  <c r="F7257" i="2" a="1"/>
  <c r="F7336" i="2" a="1"/>
  <c r="F7370" i="2" a="1"/>
  <c r="F7414" i="2" a="1"/>
  <c r="F7448" i="2" a="1"/>
  <c r="F7488" i="2" a="1"/>
  <c r="F7529" i="2" a="1"/>
  <c r="F7562" i="2" a="1"/>
  <c r="F7604" i="2" a="1"/>
  <c r="F7638" i="2" a="1"/>
  <c r="F7672" i="2" a="1"/>
  <c r="F7744" i="2" a="1"/>
  <c r="F7850" i="2" a="1"/>
  <c r="F8129" i="2" a="1"/>
  <c r="F8231" i="2" a="1"/>
  <c r="F8291" i="2" a="1"/>
  <c r="F8323" i="2" a="1"/>
  <c r="F8352" i="2" a="1"/>
  <c r="F8514" i="2" a="1"/>
  <c r="F8542" i="2" a="1"/>
  <c r="F8602" i="2" a="1"/>
  <c r="F8635" i="2" a="1"/>
  <c r="F8763" i="2" a="1"/>
  <c r="F8826" i="2" a="1"/>
  <c r="F8977" i="2" a="1"/>
  <c r="F9062" i="2" a="1"/>
  <c r="F9089" i="2" a="1"/>
  <c r="F9118" i="2" a="1"/>
  <c r="F9151" i="2" a="1"/>
  <c r="F9234" i="2" a="1"/>
  <c r="F9288" i="2" a="1"/>
  <c r="F9321" i="2" a="1"/>
  <c r="F9376" i="2" a="1"/>
  <c r="F9403" i="2" a="1"/>
  <c r="F9433" i="2" a="1"/>
  <c r="F9519" i="2" a="1"/>
  <c r="F9545" i="2" a="1"/>
  <c r="F9600" i="2" a="1"/>
  <c r="F9631" i="2" a="1"/>
  <c r="F9717" i="2" a="1"/>
  <c r="F9744" i="2" a="1"/>
  <c r="F9805" i="2" a="1"/>
  <c r="F9860" i="2" a="1"/>
  <c r="F9917" i="2" a="1"/>
  <c r="F9944" i="2" a="1"/>
  <c r="F10003" i="2" a="1"/>
  <c r="F10029" i="2" a="1"/>
  <c r="F10084" i="2" a="1"/>
  <c r="F10230" i="2" a="1"/>
  <c r="F10258" i="2" a="1"/>
  <c r="F10285" i="2" a="1"/>
  <c r="F10337" i="2" a="1"/>
  <c r="F10444" i="2" a="1"/>
  <c r="F10472" i="2" a="1"/>
  <c r="F10582" i="2" a="1"/>
  <c r="F10660" i="2" a="1"/>
  <c r="F10688" i="2" a="1"/>
  <c r="F10712" i="2" a="1"/>
  <c r="F10768" i="2" a="1"/>
  <c r="F10794" i="2" a="1"/>
  <c r="F10897" i="2" a="1"/>
  <c r="F10925" i="2" a="1"/>
  <c r="F10949" i="2" a="1"/>
  <c r="F10971" i="2" a="1"/>
  <c r="F10995" i="2" a="1"/>
  <c r="F11021" i="2" a="1"/>
  <c r="F11094" i="2" a="1"/>
  <c r="F11142" i="2" a="1"/>
  <c r="F11168" i="2" a="1"/>
  <c r="F11237" i="2" a="1"/>
  <c r="F11264" i="2" a="1"/>
  <c r="F11360" i="2" a="1"/>
  <c r="F11385" i="2" a="1"/>
  <c r="F11434" i="2" a="1"/>
  <c r="F11457" i="2" a="1"/>
  <c r="F11482" i="2" a="1"/>
  <c r="F11509" i="2" a="1"/>
  <c r="F11532" i="2" a="1"/>
  <c r="F11579" i="2" a="1"/>
  <c r="F11602" i="2" a="1"/>
  <c r="F11623" i="2" a="1"/>
  <c r="F11645" i="2" a="1"/>
  <c r="F11800" i="2" a="1"/>
  <c r="F11825" i="2" a="1"/>
  <c r="F11845" i="2" a="1"/>
  <c r="F11890" i="2" a="1"/>
  <c r="F12000" i="2" a="1"/>
  <c r="F12022" i="2" a="1"/>
  <c r="F12045" i="2" a="1"/>
  <c r="F12087" i="2" a="1"/>
  <c r="F12176" i="2" a="1"/>
  <c r="F12221" i="2" a="1"/>
  <c r="F12242" i="2" a="1"/>
  <c r="F12266" i="2" a="1"/>
  <c r="F993" i="2" a="1"/>
  <c r="F1254" i="2" a="1"/>
  <c r="F1732" i="2" a="1"/>
  <c r="F1935" i="2" a="1"/>
  <c r="F2114" i="2" a="1"/>
  <c r="F2453" i="2" a="1"/>
  <c r="F2864" i="2" a="1"/>
  <c r="F2984" i="2" a="1"/>
  <c r="F3204" i="2" a="1"/>
  <c r="F3528" i="2" a="1"/>
  <c r="F4147" i="2" a="1"/>
  <c r="F4327" i="2" a="1"/>
  <c r="F4480" i="2" a="1"/>
  <c r="F4866" i="2" a="1"/>
  <c r="F5083" i="2" a="1"/>
  <c r="F5146" i="2" a="1"/>
  <c r="F5270" i="2" a="1"/>
  <c r="F5320" i="2" a="1"/>
  <c r="F5548" i="2" a="1"/>
  <c r="F5640" i="2" a="1"/>
  <c r="F5743" i="2" a="1"/>
  <c r="F5891" i="2" a="1"/>
  <c r="F6222" i="2" a="1"/>
  <c r="F6261" i="2" a="1"/>
  <c r="F6311" i="2" a="1"/>
  <c r="F6355" i="2" a="1"/>
  <c r="F6400" i="2" a="1"/>
  <c r="F6444" i="2" a="1"/>
  <c r="F6533" i="2" a="1"/>
  <c r="F6579" i="2" a="1"/>
  <c r="F6671" i="2" a="1"/>
  <c r="F6718" i="2" a="1"/>
  <c r="F6937" i="2" a="1"/>
  <c r="F6975" i="2" a="1"/>
  <c r="F7062" i="2" a="1"/>
  <c r="F7138" i="2" a="1"/>
  <c r="F7179" i="2" a="1"/>
  <c r="F7337" i="2" a="1"/>
  <c r="F7415" i="2" a="1"/>
  <c r="F7673" i="2" a="1"/>
  <c r="F7777" i="2" a="1"/>
  <c r="F7851" i="2" a="1"/>
  <c r="F7882" i="2" a="1"/>
  <c r="F8023" i="2" a="1"/>
  <c r="F8096" i="2" a="1"/>
  <c r="F8257" i="2" a="1"/>
  <c r="F8418" i="2" a="1"/>
  <c r="F8478" i="2" a="1"/>
  <c r="F8543" i="2" a="1"/>
  <c r="F8574" i="2" a="1"/>
  <c r="F8669" i="2" a="1"/>
  <c r="F8793" i="2" a="1"/>
  <c r="F8858" i="2" a="1"/>
  <c r="F8915" i="2" a="1"/>
  <c r="F8949" i="2" a="1"/>
  <c r="F9006" i="2" a="1"/>
  <c r="F9035" i="2" a="1"/>
  <c r="F9204" i="2" a="1"/>
  <c r="F9405" i="2" a="1"/>
  <c r="F9488" i="2" a="1"/>
  <c r="F9548" i="2" a="1"/>
  <c r="F9575" i="2" a="1"/>
  <c r="F9606" i="2" a="1"/>
  <c r="F9661" i="2" a="1"/>
  <c r="F9687" i="2" a="1"/>
  <c r="F9830" i="2" a="1"/>
  <c r="F9885" i="2" a="1"/>
  <c r="F9972" i="2" a="1"/>
  <c r="F10005" i="2" a="1"/>
  <c r="F10030" i="2" a="1"/>
  <c r="F10059" i="2" a="1"/>
  <c r="F10090" i="2" a="1"/>
  <c r="F10117" i="2" a="1"/>
  <c r="F10143" i="2" a="1"/>
  <c r="F10171" i="2" a="1"/>
  <c r="F10204" i="2" a="1"/>
  <c r="F10231" i="2" a="1"/>
  <c r="F10313" i="2" a="1"/>
  <c r="F10365" i="2" a="1"/>
  <c r="F10393" i="2" a="1"/>
  <c r="F10418" i="2" a="1"/>
  <c r="F10525" i="2" a="1"/>
  <c r="F10608" i="2" a="1"/>
  <c r="F10713" i="2" a="1"/>
  <c r="F10743" i="2" a="1"/>
  <c r="F10821" i="2" a="1"/>
  <c r="F10847" i="2" a="1"/>
  <c r="F10874" i="2" a="1"/>
  <c r="F10950" i="2" a="1"/>
  <c r="F11000" i="2" a="1"/>
  <c r="F11046" i="2" a="1"/>
  <c r="F11068" i="2" a="1"/>
  <c r="F11119" i="2" a="1"/>
  <c r="F11191" i="2" a="1"/>
  <c r="F11291" i="2" a="1"/>
  <c r="F11339" i="2" a="1"/>
  <c r="F11361" i="2" a="1"/>
  <c r="F11483" i="2" a="1"/>
  <c r="F11557" i="2" a="1"/>
  <c r="F11626" i="2" a="1"/>
  <c r="F11671" i="2" a="1"/>
  <c r="F11691" i="2" a="1"/>
  <c r="F11713" i="2" a="1"/>
  <c r="F11736" i="2" a="1"/>
  <c r="F11779" i="2" a="1"/>
  <c r="F11868" i="2" a="1"/>
  <c r="F11913" i="2" a="1"/>
  <c r="F11933" i="2" a="1"/>
  <c r="F11957" i="2" a="1"/>
  <c r="F12068" i="2" a="1"/>
  <c r="F12113" i="2" a="1"/>
  <c r="F12155" i="2" a="1"/>
  <c r="F12199" i="2" a="1"/>
  <c r="F1009" i="2" a="1"/>
  <c r="F1509" i="2" a="1"/>
  <c r="F2142" i="2" a="1"/>
  <c r="F2309" i="2" a="1"/>
  <c r="F2482" i="2" a="1"/>
  <c r="F2735" i="2" a="1"/>
  <c r="F2879" i="2" a="1"/>
  <c r="F3427" i="2" a="1"/>
  <c r="F3645" i="2" a="1"/>
  <c r="F3911" i="2" a="1"/>
  <c r="F1052" i="2" a="1"/>
  <c r="F1287" i="2" a="1"/>
  <c r="F1760" i="2" a="1"/>
  <c r="F2001" i="2" a="1"/>
  <c r="F2494" i="2" a="1"/>
  <c r="F2626" i="2" a="1"/>
  <c r="F3006" i="2" a="1"/>
  <c r="F3229" i="2" a="1"/>
  <c r="F3450" i="2" a="1"/>
  <c r="F3556" i="2" a="1"/>
  <c r="F3750" i="2" a="1"/>
  <c r="F3933" i="2" a="1"/>
  <c r="F4174" i="2" a="1"/>
  <c r="F4496" i="2" a="1"/>
  <c r="F4577" i="2" a="1"/>
  <c r="F4654" i="2" a="1"/>
  <c r="F4725" i="2" a="1"/>
  <c r="F4803" i="2" a="1"/>
  <c r="F4887" i="2" a="1"/>
  <c r="F5020" i="2" a="1"/>
  <c r="F5091" i="2" a="1"/>
  <c r="F5216" i="2" a="1"/>
  <c r="F5340" i="2" a="1"/>
  <c r="F5448" i="2" a="1"/>
  <c r="F5553" i="2" a="1"/>
  <c r="F5603" i="2" a="1"/>
  <c r="F5658" i="2" a="1"/>
  <c r="F5710" i="2" a="1"/>
  <c r="F5754" i="2" a="1"/>
  <c r="F5805" i="2" a="1"/>
  <c r="F5939" i="2" a="1"/>
  <c r="F5993" i="2" a="1"/>
  <c r="F6181" i="2" a="1"/>
  <c r="F6225" i="2" a="1"/>
  <c r="F6276" i="2" a="1"/>
  <c r="F6363" i="2" a="1"/>
  <c r="F6404" i="2" a="1"/>
  <c r="F6543" i="2" a="1"/>
  <c r="F6676" i="2" a="1"/>
  <c r="F6772" i="2" a="1"/>
  <c r="F6816" i="2" a="1"/>
  <c r="F6850" i="2" a="1"/>
  <c r="F6901" i="2" a="1"/>
  <c r="F7026" i="2" a="1"/>
  <c r="F7110" i="2" a="1"/>
  <c r="F7266" i="2" a="1"/>
  <c r="F7306" i="2" a="1"/>
  <c r="F7500" i="2" a="1"/>
  <c r="F7683" i="2" a="1"/>
  <c r="F7751" i="2" a="1"/>
  <c r="F7855" i="2" a="1"/>
  <c r="F7893" i="2" a="1"/>
  <c r="F7960" i="2" a="1"/>
  <c r="F7997" i="2" a="1"/>
  <c r="F8068" i="2" a="1"/>
  <c r="F8133" i="2" a="1"/>
  <c r="F8173" i="2" a="1"/>
  <c r="F8234" i="2" a="1"/>
  <c r="F8266" i="2" a="1"/>
  <c r="F8328" i="2" a="1"/>
  <c r="F8424" i="2" a="1"/>
  <c r="F8486" i="2" a="1"/>
  <c r="F8550" i="2" a="1"/>
  <c r="F8577" i="2" a="1"/>
  <c r="F8614" i="2" a="1"/>
  <c r="F8644" i="2" a="1"/>
  <c r="F8707" i="2" a="1"/>
  <c r="F8894" i="2" a="1"/>
  <c r="F9013" i="2" a="1"/>
  <c r="F9042" i="2" a="1"/>
  <c r="F9125" i="2" a="1"/>
  <c r="F9155" i="2" a="1"/>
  <c r="F9212" i="2" a="1"/>
  <c r="F9298" i="2" a="1"/>
  <c r="F9324" i="2" a="1"/>
  <c r="F9410" i="2" a="1"/>
  <c r="F9497" i="2" a="1"/>
  <c r="F9523" i="2" a="1"/>
  <c r="F9609" i="2" a="1"/>
  <c r="F9639" i="2" a="1"/>
  <c r="F9723" i="2" a="1"/>
  <c r="F9782" i="2" a="1"/>
  <c r="F9865" i="2" a="1"/>
  <c r="F9951" i="2" a="1"/>
  <c r="F9980" i="2" a="1"/>
  <c r="F10063" i="2" a="1"/>
  <c r="F10121" i="2" a="1"/>
  <c r="F10149" i="2" a="1"/>
  <c r="F10178" i="2" a="1"/>
  <c r="F10264" i="2" a="1"/>
  <c r="F10317" i="2" a="1"/>
  <c r="F10370" i="2" a="1"/>
  <c r="F10399" i="2" a="1"/>
  <c r="F10453" i="2" a="1"/>
  <c r="F10504" i="2" a="1"/>
  <c r="F10558" i="2" a="1"/>
  <c r="F10610" i="2" a="1"/>
  <c r="F10693" i="2" a="1"/>
  <c r="F10876" i="2" a="1"/>
  <c r="F10904" i="2" a="1"/>
  <c r="F10975" i="2" a="1"/>
  <c r="F11027" i="2" a="1"/>
  <c r="F11123" i="2" a="1"/>
  <c r="F11171" i="2" a="1"/>
  <c r="F11196" i="2" a="1"/>
  <c r="F11219" i="2" a="1"/>
  <c r="F11269" i="2" a="1"/>
  <c r="F11293" i="2" a="1"/>
  <c r="F11416" i="2" a="1"/>
  <c r="F11463" i="2" a="1"/>
  <c r="F11512" i="2" a="1"/>
  <c r="F11561" i="2" a="1"/>
  <c r="F11607" i="2" a="1"/>
  <c r="F11629" i="2" a="1"/>
  <c r="F11694" i="2" a="1"/>
  <c r="F11828" i="2" a="1"/>
  <c r="F11849" i="2" a="1"/>
  <c r="F11896" i="2" a="1"/>
  <c r="F11941" i="2" a="1"/>
  <c r="F11960" i="2" a="1"/>
  <c r="F12050" i="2" a="1"/>
  <c r="F12070" i="2" a="1"/>
  <c r="F12095" i="2" a="1"/>
  <c r="F12138" i="2" a="1"/>
  <c r="F12183" i="2" a="1"/>
  <c r="F219" i="2" a="1"/>
  <c r="F491" i="2" a="1"/>
  <c r="F1319" i="2" a="1"/>
  <c r="F1556" i="2" a="1"/>
  <c r="F1787" i="2" a="1"/>
  <c r="F813" i="2" a="1"/>
  <c r="F1067" i="2" a="1"/>
  <c r="F2005" i="2" a="1"/>
  <c r="F2370" i="2" a="1"/>
  <c r="F2526" i="2" a="1"/>
  <c r="F2653" i="2" a="1"/>
  <c r="F2903" i="2" a="1"/>
  <c r="F3240" i="2" a="1"/>
  <c r="F3564" i="2" a="1"/>
  <c r="F3773" i="2" a="1"/>
  <c r="F3944" i="2" a="1"/>
  <c r="F4025" i="2" a="1"/>
  <c r="F4271" i="2" a="1"/>
  <c r="F4666" i="2" a="1"/>
  <c r="F5169" i="2" a="1"/>
  <c r="F5290" i="2" a="1"/>
  <c r="F5349" i="2" a="1"/>
  <c r="F5403" i="2" a="1"/>
  <c r="F5510" i="2" a="1"/>
  <c r="F5562" i="2" a="1"/>
  <c r="F5713" i="2" a="1"/>
  <c r="F6048" i="2" a="1"/>
  <c r="F6098" i="2" a="1"/>
  <c r="F6186" i="2" a="1"/>
  <c r="F6234" i="2" a="1"/>
  <c r="F6278" i="2" a="1"/>
  <c r="F6329" i="2" a="1"/>
  <c r="F6368" i="2" a="1"/>
  <c r="F6506" i="2" a="1"/>
  <c r="F6642" i="2" a="1"/>
  <c r="F6686" i="2" a="1"/>
  <c r="F6731" i="2" a="1"/>
  <c r="F6821" i="2" a="1"/>
  <c r="F6947" i="2" a="1"/>
  <c r="F7035" i="2" a="1"/>
  <c r="F7075" i="2" a="1"/>
  <c r="F7112" i="2" a="1"/>
  <c r="F7159" i="2" a="1"/>
  <c r="F7233" i="2" a="1"/>
  <c r="F7278" i="2" a="1"/>
  <c r="F7315" i="2" a="1"/>
  <c r="F7432" i="2" a="1"/>
  <c r="F7581" i="2" a="1"/>
  <c r="F7650" i="2" a="1"/>
  <c r="F7687" i="2" a="1"/>
  <c r="F7862" i="2" a="1"/>
  <c r="F7932" i="2" a="1"/>
  <c r="F8039" i="2" a="1"/>
  <c r="F8107" i="2" a="1"/>
  <c r="F8209" i="2" a="1"/>
  <c r="F8236" i="2" a="1"/>
  <c r="F8398" i="2" a="1"/>
  <c r="F8462" i="2" a="1"/>
  <c r="F8521" i="2" a="1"/>
  <c r="F8588" i="2" a="1"/>
  <c r="F8683" i="2" a="1"/>
  <c r="F8743" i="2" a="1"/>
  <c r="F8838" i="2" a="1"/>
  <c r="F8958" i="2" a="1"/>
  <c r="F9015" i="2" a="1"/>
  <c r="F9071" i="2" a="1"/>
  <c r="F9157" i="2" a="1"/>
  <c r="F9244" i="2" a="1"/>
  <c r="F9269" i="2" a="1"/>
  <c r="F9357" i="2" a="1"/>
  <c r="F9389" i="2" a="1"/>
  <c r="F9445" i="2" a="1"/>
  <c r="F9502" i="2" a="1"/>
  <c r="F9531" i="2" a="1"/>
  <c r="F9588" i="2" a="1"/>
  <c r="F9615" i="2" a="1"/>
  <c r="F9700" i="2" a="1"/>
  <c r="F9727" i="2" a="1"/>
  <c r="F9756" i="2" a="1"/>
  <c r="F9786" i="2" a="1"/>
  <c r="F9899" i="2" a="1"/>
  <c r="F9926" i="2" a="1"/>
  <c r="F9956" i="2" a="1"/>
  <c r="F9986" i="2" a="1"/>
  <c r="F10099" i="2" a="1"/>
  <c r="F10124" i="2" a="1"/>
  <c r="F10184" i="2" a="1"/>
  <c r="F10211" i="2" a="1"/>
  <c r="F10240" i="2" a="1"/>
  <c r="F10268" i="2" a="1"/>
  <c r="F10295" i="2" a="1"/>
  <c r="F10319" i="2" a="1"/>
  <c r="F10377" i="2" a="1"/>
  <c r="F10538" i="2" a="1"/>
  <c r="F10565" i="2" a="1"/>
  <c r="F10643" i="2" a="1"/>
  <c r="F10670" i="2" a="1"/>
  <c r="F10725" i="2" a="1"/>
  <c r="F10753" i="2" a="1"/>
  <c r="F10832" i="2" a="1"/>
  <c r="F10934" i="2" a="1"/>
  <c r="F10983" i="2" a="1"/>
  <c r="F11005" i="2" a="1"/>
  <c r="F11029" i="2" a="1"/>
  <c r="F11079" i="2" a="1"/>
  <c r="F11177" i="2" a="1"/>
  <c r="F11200" i="2" a="1"/>
  <c r="F11298" i="2" a="1"/>
  <c r="F11370" i="2" a="1"/>
  <c r="F11420" i="2" a="1"/>
  <c r="F11469" i="2" a="1"/>
  <c r="F11494" i="2" a="1"/>
  <c r="F11588" i="2" a="1"/>
  <c r="F11677" i="2" a="1"/>
  <c r="F11701" i="2" a="1"/>
  <c r="F11722" i="2" a="1"/>
  <c r="F11764" i="2" a="1"/>
  <c r="F11811" i="2" a="1"/>
  <c r="F11856" i="2" a="1"/>
  <c r="F11919" i="2" a="1"/>
  <c r="F11943" i="2" a="1"/>
  <c r="F11966" i="2" a="1"/>
  <c r="F12032" i="2" a="1"/>
  <c r="F12053" i="2" a="1"/>
  <c r="F12098" i="2" a="1"/>
  <c r="F12140" i="2" a="1"/>
  <c r="F12208" i="2" a="1"/>
  <c r="F12232" i="2" a="1"/>
  <c r="F251" i="2" a="1"/>
  <c r="F1076" i="2" a="1"/>
  <c r="F1831" i="2" a="1"/>
  <c r="F2527" i="2" a="1"/>
  <c r="F153" i="2" a="1"/>
  <c r="F1883" i="2" a="1"/>
  <c r="F2197" i="2" a="1"/>
  <c r="F2488" i="2" a="1"/>
  <c r="F2890" i="2" a="1"/>
  <c r="F3209" i="2" a="1"/>
  <c r="F3817" i="2" a="1"/>
  <c r="F4504" i="2" a="1"/>
  <c r="F4720" i="2" a="1"/>
  <c r="F4823" i="2" a="1"/>
  <c r="F5017" i="2" a="1"/>
  <c r="F5187" i="2" a="1"/>
  <c r="F5362" i="2" a="1"/>
  <c r="F5444" i="2" a="1"/>
  <c r="F5785" i="2" a="1"/>
  <c r="F5919" i="2" a="1"/>
  <c r="F6049" i="2" a="1"/>
  <c r="F6366" i="2" a="1"/>
  <c r="F6607" i="2" a="1"/>
  <c r="F6740" i="2" a="1"/>
  <c r="F6851" i="2" a="1"/>
  <c r="F7036" i="2" a="1"/>
  <c r="F7143" i="2" a="1"/>
  <c r="F7251" i="2" a="1"/>
  <c r="F7313" i="2" a="1"/>
  <c r="F7468" i="2" a="1"/>
  <c r="F7518" i="2" a="1"/>
  <c r="F7574" i="2" a="1"/>
  <c r="F7818" i="2" a="1"/>
  <c r="F7910" i="2" a="1"/>
  <c r="F8008" i="2" a="1"/>
  <c r="F8198" i="2" a="1"/>
  <c r="F8245" i="2" a="1"/>
  <c r="F8281" i="2" a="1"/>
  <c r="F8368" i="2" a="1"/>
  <c r="F8409" i="2" a="1"/>
  <c r="F8499" i="2" a="1"/>
  <c r="F8629" i="2" a="1"/>
  <c r="F8673" i="2" a="1"/>
  <c r="F8842" i="2" a="1"/>
  <c r="F8886" i="2" a="1"/>
  <c r="F8930" i="2" a="1"/>
  <c r="F9048" i="2" a="1"/>
  <c r="F9127" i="2" a="1"/>
  <c r="F9281" i="2" a="1"/>
  <c r="F9398" i="2" a="1"/>
  <c r="F9442" i="2" a="1"/>
  <c r="F9520" i="2" a="1"/>
  <c r="F9557" i="2" a="1"/>
  <c r="F9636" i="2" a="1"/>
  <c r="F9676" i="2" a="1"/>
  <c r="F9708" i="2" a="1"/>
  <c r="F9833" i="2" a="1"/>
  <c r="F9871" i="2" a="1"/>
  <c r="F9907" i="2" a="1"/>
  <c r="F9989" i="2" a="1"/>
  <c r="F10026" i="2" a="1"/>
  <c r="F10187" i="2" a="1"/>
  <c r="F10260" i="2" a="1"/>
  <c r="F10332" i="2" a="1"/>
  <c r="F10371" i="2" a="1"/>
  <c r="F10446" i="2" a="1"/>
  <c r="F10484" i="2" a="1"/>
  <c r="F10591" i="2" a="1"/>
  <c r="F10627" i="2" a="1"/>
  <c r="F10669" i="2" a="1"/>
  <c r="F10706" i="2" a="1"/>
  <c r="F10778" i="2" a="1"/>
  <c r="F10814" i="2" a="1"/>
  <c r="F10853" i="2" a="1"/>
  <c r="F10988" i="2" a="1"/>
  <c r="F11022" i="2" a="1"/>
  <c r="F11057" i="2" a="1"/>
  <c r="F11085" i="2" a="1"/>
  <c r="F11254" i="2" a="1"/>
  <c r="F11323" i="2" a="1"/>
  <c r="F11388" i="2" a="1"/>
  <c r="F11491" i="2" a="1"/>
  <c r="F11522" i="2" a="1"/>
  <c r="F11650" i="2" a="1"/>
  <c r="F11804" i="2" a="1"/>
  <c r="F11861" i="2" a="1"/>
  <c r="F11925" i="2" a="1"/>
  <c r="F12014" i="2" a="1"/>
  <c r="F12046" i="2" a="1"/>
  <c r="F12079" i="2" a="1"/>
  <c r="F12105" i="2" a="1"/>
  <c r="F12167" i="2" a="1"/>
  <c r="F12256" i="2" a="1"/>
  <c r="F10189" i="2" a="1"/>
  <c r="F11395" i="2" a="1"/>
  <c r="F11562" i="2" a="1"/>
  <c r="F11714" i="2" a="1"/>
  <c r="F11773" i="2" a="1"/>
  <c r="F11806" i="2" a="1"/>
  <c r="F11863" i="2" a="1"/>
  <c r="F11898" i="2" a="1"/>
  <c r="F11959" i="2" a="1"/>
  <c r="F12017" i="2" a="1"/>
  <c r="F12233" i="2" a="1"/>
  <c r="F257" i="2" a="1"/>
  <c r="F1160" i="2" a="1"/>
  <c r="F1618" i="2" a="1"/>
  <c r="F1944" i="2" a="1"/>
  <c r="F2711" i="2" a="1"/>
  <c r="F2904" i="2" a="1"/>
  <c r="F3392" i="2" a="1"/>
  <c r="F3702" i="2" a="1"/>
  <c r="F4083" i="2" a="1"/>
  <c r="F4199" i="2" a="1"/>
  <c r="F4411" i="2" a="1"/>
  <c r="F4521" i="2" a="1"/>
  <c r="F4733" i="2" a="1"/>
  <c r="F5035" i="2" a="1"/>
  <c r="F5524" i="2" a="1"/>
  <c r="F5598" i="2" a="1"/>
  <c r="F5666" i="2" a="1"/>
  <c r="F5732" i="2" a="1"/>
  <c r="F6056" i="2" a="1"/>
  <c r="F6124" i="2" a="1"/>
  <c r="F6253" i="2" a="1"/>
  <c r="F6320" i="2" a="1"/>
  <c r="F6379" i="2" a="1"/>
  <c r="F6434" i="2" a="1"/>
  <c r="F6565" i="2" a="1"/>
  <c r="F6630" i="2" a="1"/>
  <c r="F6745" i="2" a="1"/>
  <c r="F6869" i="2" a="1"/>
  <c r="F6989" i="2" a="1"/>
  <c r="F7042" i="2" a="1"/>
  <c r="F7105" i="2" a="1"/>
  <c r="F7265" i="2" a="1"/>
  <c r="F7530" i="2" a="1"/>
  <c r="F7679" i="2" a="1"/>
  <c r="F7727" i="2" a="1"/>
  <c r="F7827" i="2" a="1"/>
  <c r="F7920" i="2" a="1"/>
  <c r="F7968" i="2" a="1"/>
  <c r="F8067" i="2" a="1"/>
  <c r="F8111" i="2" a="1"/>
  <c r="F8157" i="2" a="1"/>
  <c r="F8207" i="2" a="1"/>
  <c r="F8248" i="2" a="1"/>
  <c r="F8464" i="2" a="1"/>
  <c r="F8551" i="2" a="1"/>
  <c r="F8594" i="2" a="1"/>
  <c r="F8721" i="2" a="1"/>
  <c r="F8767" i="2" a="1"/>
  <c r="F9016" i="2" a="1"/>
  <c r="F9096" i="2" a="1"/>
  <c r="F9134" i="2" a="1"/>
  <c r="F9213" i="2" a="1"/>
  <c r="F9250" i="2" a="1"/>
  <c r="F9291" i="2" a="1"/>
  <c r="F9333" i="2" a="1"/>
  <c r="F9367" i="2" a="1"/>
  <c r="F9526" i="2" a="1"/>
  <c r="F9643" i="2" a="1"/>
  <c r="F9680" i="2" a="1"/>
  <c r="F9721" i="2" a="1"/>
  <c r="F9879" i="2" a="1"/>
  <c r="F9918" i="2" a="1"/>
  <c r="F9958" i="2" a="1"/>
  <c r="F9993" i="2" a="1"/>
  <c r="F10035" i="2" a="1"/>
  <c r="F10076" i="2" a="1"/>
  <c r="F10113" i="2" a="1"/>
  <c r="F10150" i="2" a="1"/>
  <c r="F10343" i="2" a="1"/>
  <c r="F10414" i="2" a="1"/>
  <c r="F10487" i="2" a="1"/>
  <c r="F10526" i="2" a="1"/>
  <c r="F10640" i="2" a="1"/>
  <c r="F10858" i="2" a="1"/>
  <c r="F10927" i="2" a="1"/>
  <c r="F11028" i="2" a="1"/>
  <c r="F11095" i="2" a="1"/>
  <c r="F11158" i="2" a="1"/>
  <c r="F11229" i="2" a="1"/>
  <c r="F11258" i="2" a="1"/>
  <c r="F11294" i="2" a="1"/>
  <c r="F11327" i="2" a="1"/>
  <c r="F11363" i="2" a="1"/>
  <c r="F11424" i="2" a="1"/>
  <c r="F11496" i="2" a="1"/>
  <c r="F11528" i="2" a="1"/>
  <c r="F11657" i="2" a="1"/>
  <c r="F11687" i="2" a="1"/>
  <c r="F11718" i="2" a="1"/>
  <c r="F11746" i="2" a="1"/>
  <c r="F11839" i="2" a="1"/>
  <c r="F11899" i="2" a="1"/>
  <c r="F12052" i="2" a="1"/>
  <c r="F12081" i="2" a="1"/>
  <c r="F12171" i="2" a="1"/>
  <c r="F12205" i="2" a="1"/>
  <c r="F12261" i="2" a="1"/>
  <c r="F264" i="2" a="1"/>
  <c r="F2000" i="2" a="1"/>
  <c r="F2256" i="2" a="1"/>
  <c r="F2543" i="2" a="1"/>
  <c r="F2911" i="2" a="1"/>
  <c r="F3069" i="2" a="1"/>
  <c r="F3563" i="2" a="1"/>
  <c r="F3840" i="2" a="1"/>
  <c r="F4614" i="2" a="1"/>
  <c r="F4748" i="2" a="1"/>
  <c r="F4837" i="2" a="1"/>
  <c r="F5128" i="2" a="1"/>
  <c r="F5228" i="2" a="1"/>
  <c r="F5295" i="2" a="1"/>
  <c r="F5372" i="2" a="1"/>
  <c r="F5458" i="2" a="1"/>
  <c r="F5667" i="2" a="1"/>
  <c r="F5806" i="2" a="1"/>
  <c r="F5865" i="2" a="1"/>
  <c r="F5923" i="2" a="1"/>
  <c r="F5997" i="2" a="1"/>
  <c r="F6129" i="2" a="1"/>
  <c r="F6194" i="2" a="1"/>
  <c r="F6256" i="2" a="1"/>
  <c r="F6321" i="2" a="1"/>
  <c r="F6381" i="2" a="1"/>
  <c r="F6505" i="2" a="1"/>
  <c r="F6871" i="2" a="1"/>
  <c r="F6990" i="2" a="1"/>
  <c r="F7161" i="2" a="1"/>
  <c r="F7207" i="2" a="1"/>
  <c r="F7267" i="2" a="1"/>
  <c r="F7367" i="2" a="1"/>
  <c r="F7476" i="2" a="1"/>
  <c r="F7585" i="2" a="1"/>
  <c r="F7631" i="2" a="1"/>
  <c r="F7874" i="2" a="1"/>
  <c r="F7970" i="2" a="1"/>
  <c r="F8019" i="2" a="1"/>
  <c r="F8115" i="2" a="1"/>
  <c r="F8295" i="2" a="1"/>
  <c r="F8335" i="2" a="1"/>
  <c r="F8378" i="2" a="1"/>
  <c r="F8466" i="2" a="1"/>
  <c r="F8503" i="2" a="1"/>
  <c r="F8552" i="2" a="1"/>
  <c r="F8684" i="2" a="1"/>
  <c r="F8811" i="2" a="1"/>
  <c r="F8855" i="2" a="1"/>
  <c r="F8899" i="2" a="1"/>
  <c r="F8936" i="2" a="1"/>
  <c r="F8979" i="2" a="1"/>
  <c r="F9056" i="2" a="1"/>
  <c r="F9136" i="2" a="1"/>
  <c r="F9171" i="2" a="1"/>
  <c r="F9447" i="2" a="1"/>
  <c r="F9567" i="2" a="1"/>
  <c r="F9608" i="2" a="1"/>
  <c r="F9725" i="2" a="1"/>
  <c r="F9762" i="2" a="1"/>
  <c r="F9797" i="2" a="1"/>
  <c r="F9841" i="2" a="1"/>
  <c r="F9881" i="2" a="1"/>
  <c r="F10038" i="2" a="1"/>
  <c r="F10077" i="2" a="1"/>
  <c r="F10156" i="2" a="1"/>
  <c r="F10190" i="2" a="1"/>
  <c r="F10269" i="2" a="1"/>
  <c r="F10344" i="2" a="1"/>
  <c r="F10380" i="2" a="1"/>
  <c r="F10415" i="2" a="1"/>
  <c r="F10455" i="2" a="1"/>
  <c r="F10528" i="2" a="1"/>
  <c r="F10567" i="2" a="1"/>
  <c r="F10600" i="2" a="1"/>
  <c r="F10641" i="2" a="1"/>
  <c r="F10674" i="2" a="1"/>
  <c r="F10709" i="2" a="1"/>
  <c r="F10752" i="2" a="1"/>
  <c r="F10893" i="2" a="1"/>
  <c r="F10929" i="2" a="1"/>
  <c r="F10964" i="2" a="1"/>
  <c r="F10991" i="2" a="1"/>
  <c r="F11130" i="2" a="1"/>
  <c r="F11160" i="2" a="1"/>
  <c r="F11329" i="2" a="1"/>
  <c r="F11398" i="2" a="1"/>
  <c r="F11426" i="2" a="1"/>
  <c r="F11497" i="2" a="1"/>
  <c r="F11563" i="2" a="1"/>
  <c r="F11593" i="2" a="1"/>
  <c r="F11627" i="2" a="1"/>
  <c r="F11776" i="2" a="1"/>
  <c r="F11872" i="2" a="1"/>
  <c r="F11992" i="2" a="1"/>
  <c r="F12018" i="2" a="1"/>
  <c r="F12114" i="2" a="1"/>
  <c r="F12206" i="2" a="1"/>
  <c r="F12234" i="2" a="1"/>
  <c r="F890" i="2" a="1"/>
  <c r="F11761" i="2" a="1"/>
  <c r="F8275" i="2" a="1"/>
  <c r="F9194" i="2" a="1"/>
  <c r="F9938" i="2" a="1"/>
  <c r="F10585" i="2" a="1"/>
  <c r="F10912" i="2" a="1"/>
  <c r="F11209" i="2" a="1"/>
  <c r="F11346" i="2" a="1"/>
  <c r="F11415" i="2" a="1"/>
  <c r="F11513" i="2" a="1"/>
  <c r="F11826" i="2" a="1"/>
  <c r="F12128" i="2" a="1"/>
  <c r="F5563" i="2" a="1"/>
  <c r="F5831" i="2" a="1"/>
  <c r="F6036" i="2" a="1"/>
  <c r="F6289" i="2" a="1"/>
  <c r="F6474" i="2" a="1"/>
  <c r="F6665" i="2" a="1"/>
  <c r="F7190" i="2" a="1"/>
  <c r="F7557" i="2" a="1"/>
  <c r="F7755" i="2" a="1"/>
  <c r="F8091" i="2" a="1"/>
  <c r="F8360" i="2" a="1"/>
  <c r="F8492" i="2" a="1"/>
  <c r="F8748" i="2" a="1"/>
  <c r="F8880" i="2" a="1"/>
  <c r="F9391" i="2" a="1"/>
  <c r="F9665" i="2" a="1"/>
  <c r="F10361" i="2" a="1"/>
  <c r="F10514" i="2" a="1"/>
  <c r="F10731" i="2" a="1"/>
  <c r="F10945" i="2" a="1"/>
  <c r="F11347" i="2" a="1"/>
  <c r="F11583" i="2" a="1"/>
  <c r="F11827" i="2" a="1"/>
  <c r="F11946" i="2" a="1"/>
  <c r="F12069" i="2" a="1"/>
  <c r="F12252" i="2" a="1"/>
  <c r="F1040" i="2" a="1"/>
  <c r="F6156" i="2" a="1"/>
  <c r="F6848" i="2" a="1"/>
  <c r="F7756" i="2" a="1"/>
  <c r="F7998" i="2" a="1"/>
  <c r="F8188" i="2" a="1"/>
  <c r="F8708" i="2" a="1"/>
  <c r="F8960" i="2" a="1"/>
  <c r="F9237" i="2" a="1"/>
  <c r="F9590" i="2" a="1"/>
  <c r="F9862" i="2" a="1"/>
  <c r="F9939" i="2" a="1"/>
  <c r="F10016" i="2" a="1"/>
  <c r="F10439" i="2" a="1"/>
  <c r="F10734" i="2" a="1"/>
  <c r="F10913" i="2" a="1"/>
  <c r="F11048" i="2" a="1"/>
  <c r="F11217" i="2" a="1"/>
  <c r="F11676" i="2" a="1"/>
  <c r="F11738" i="2" a="1"/>
  <c r="F11918" i="2" a="1"/>
  <c r="F12037" i="2" a="1"/>
  <c r="F12129" i="2" a="1"/>
  <c r="F1047" i="2" a="1"/>
  <c r="F4806" i="2" a="1"/>
  <c r="F5425" i="2" a="1"/>
  <c r="F6041" i="2" a="1"/>
  <c r="F6231" i="2" a="1"/>
  <c r="F6422" i="2" a="1"/>
  <c r="F6849" i="2" a="1"/>
  <c r="F7081" i="2" a="1"/>
  <c r="F7300" i="2" a="1"/>
  <c r="F7515" i="2" a="1"/>
  <c r="F7904" i="2" a="1"/>
  <c r="F8321" i="2" a="1"/>
  <c r="F8796" i="2" a="1"/>
  <c r="F8925" i="2" a="1"/>
  <c r="F9124" i="2" a="1"/>
  <c r="F9508" i="2" a="1"/>
  <c r="F9826" i="2" a="1"/>
  <c r="F10330" i="2" a="1"/>
  <c r="F10482" i="2" a="1"/>
  <c r="F10624" i="2" a="1"/>
  <c r="F10736" i="2" a="1"/>
  <c r="F10879" i="2" a="1"/>
  <c r="F11153" i="2" a="1"/>
  <c r="F11348" i="2" a="1"/>
  <c r="F11549" i="2" a="1"/>
  <c r="F12254" i="2" a="1"/>
  <c r="F1053" i="2" a="1"/>
  <c r="F5426" i="2" a="1"/>
  <c r="F5846" i="2" a="1"/>
  <c r="F6546" i="2" a="1"/>
  <c r="F7304" i="2" a="1"/>
  <c r="F7464" i="2" a="1"/>
  <c r="F7619" i="2" a="1"/>
  <c r="F8147" i="2" a="1"/>
  <c r="F8235" i="2" a="1"/>
  <c r="F8407" i="2" a="1"/>
  <c r="F8587" i="2" a="1"/>
  <c r="F9280" i="2" a="1"/>
  <c r="F9592" i="2" a="1"/>
  <c r="F9706" i="2" a="1"/>
  <c r="F10296" i="2" a="1"/>
  <c r="F10440" i="2" a="1"/>
  <c r="F10589" i="2" a="1"/>
  <c r="F10886" i="2" a="1"/>
  <c r="F11017" i="2" a="1"/>
  <c r="F11154" i="2" a="1"/>
  <c r="F11283" i="2" a="1"/>
  <c r="F11740" i="2" a="1"/>
  <c r="F11891" i="2" a="1"/>
  <c r="F12102" i="2" a="1"/>
  <c r="F3675" i="2" a="1"/>
  <c r="F4503" i="2" a="1"/>
  <c r="F5186" i="2" a="1"/>
  <c r="F5653" i="2" a="1"/>
  <c r="F5849" i="2" a="1"/>
  <c r="F6244" i="2" a="1"/>
  <c r="F6485" i="2" a="1"/>
  <c r="F1153" i="2" a="1"/>
  <c r="F2685" i="2" a="1"/>
  <c r="F2897" i="2" a="1"/>
  <c r="F3049" i="2" a="1"/>
  <c r="F3215" i="2" a="1"/>
  <c r="F3693" i="2" a="1"/>
  <c r="F3823" i="2" a="1"/>
  <c r="F4053" i="2" a="1"/>
  <c r="F4183" i="2" a="1"/>
  <c r="F4290" i="2" a="1"/>
  <c r="F4507" i="2" a="1"/>
  <c r="F4612" i="2" a="1"/>
  <c r="F4722" i="2" a="1"/>
  <c r="F4824" i="2" a="1"/>
  <c r="F5117" i="2" a="1"/>
  <c r="F5193" i="2" a="1"/>
  <c r="F5365" i="2" a="1"/>
  <c r="F5515" i="2" a="1"/>
  <c r="F5582" i="2" a="1"/>
  <c r="F5716" i="2" a="1"/>
  <c r="F5992" i="2" a="1"/>
  <c r="F6183" i="2" a="1"/>
  <c r="F6247" i="2" a="1"/>
  <c r="F6301" i="2" a="1"/>
  <c r="F6429" i="2" a="1"/>
  <c r="F6557" i="2" a="1"/>
  <c r="F6976" i="2" a="1"/>
  <c r="F7091" i="2" a="1"/>
  <c r="F7202" i="2" a="1"/>
  <c r="F7314" i="2" a="1"/>
  <c r="F7360" i="2" a="1"/>
  <c r="F7416" i="2" a="1"/>
  <c r="F7469" i="2" a="1"/>
  <c r="F7725" i="2" a="1"/>
  <c r="F7770" i="2" a="1"/>
  <c r="F8052" i="2" a="1"/>
  <c r="F8246" i="2" a="1"/>
  <c r="F8456" i="2" a="1"/>
  <c r="F8674" i="2" a="1"/>
  <c r="F8761" i="2" a="1"/>
  <c r="F8807" i="2" a="1"/>
  <c r="F8845" i="2" a="1"/>
  <c r="F8933" i="2" a="1"/>
  <c r="F8971" i="2" a="1"/>
  <c r="F9086" i="2" a="1"/>
  <c r="F9169" i="2" a="1"/>
  <c r="F9210" i="2" a="1"/>
  <c r="F9245" i="2" a="1"/>
  <c r="F9282" i="2" a="1"/>
  <c r="F9364" i="2" a="1"/>
  <c r="F9521" i="2" a="1"/>
  <c r="F9560" i="2" a="1"/>
  <c r="F9595" i="2" a="1"/>
  <c r="F9641" i="2" a="1"/>
  <c r="F9713" i="2" a="1"/>
  <c r="F9754" i="2" a="1"/>
  <c r="F9874" i="2" a="1"/>
  <c r="F10068" i="2" a="1"/>
  <c r="F10104" i="2" a="1"/>
  <c r="F10148" i="2" a="1"/>
  <c r="F10224" i="2" a="1"/>
  <c r="F10299" i="2" a="1"/>
  <c r="F10333" i="2" a="1"/>
  <c r="F10520" i="2" a="1"/>
  <c r="F10559" i="2" a="1"/>
  <c r="F10598" i="2" a="1"/>
  <c r="F10744" i="2" a="1"/>
  <c r="F10779" i="2" a="1"/>
  <c r="F10854" i="2" a="1"/>
  <c r="F10888" i="2" a="1"/>
  <c r="F10919" i="2" a="1"/>
  <c r="F10954" i="2" a="1"/>
  <c r="F11023" i="2" a="1"/>
  <c r="F11059" i="2" a="1"/>
  <c r="F11156" i="2" a="1"/>
  <c r="F11188" i="2" a="1"/>
  <c r="F11224" i="2" a="1"/>
  <c r="F11255" i="2" a="1"/>
  <c r="F11292" i="2" a="1"/>
  <c r="F11357" i="2" a="1"/>
  <c r="F11422" i="2" a="1"/>
  <c r="F11454" i="2" a="1"/>
  <c r="F11558" i="2" a="1"/>
  <c r="F11590" i="2" a="1"/>
  <c r="F11619" i="2" a="1"/>
  <c r="F11679" i="2" a="1"/>
  <c r="F11711" i="2" a="1"/>
  <c r="F11744" i="2" a="1"/>
  <c r="F11772" i="2" a="1"/>
  <c r="F11833" i="2" a="1"/>
  <c r="F11953" i="2" a="1"/>
  <c r="F11986" i="2" a="1"/>
  <c r="F12048" i="2" a="1"/>
  <c r="F12168" i="2" a="1"/>
  <c r="F12197" i="2" a="1"/>
  <c r="F1906" i="2" a="1"/>
  <c r="F2703" i="2" a="1"/>
  <c r="F2899" i="2" a="1"/>
  <c r="F3698" i="2" a="1"/>
  <c r="F3830" i="2" a="1"/>
  <c r="F4184" i="2" a="1"/>
  <c r="F4406" i="2" a="1"/>
  <c r="F4516" i="2" a="1"/>
  <c r="F4724" i="2" a="1"/>
  <c r="F4832" i="2" a="1"/>
  <c r="F4920" i="2" a="1"/>
  <c r="F5121" i="2" a="1"/>
  <c r="F5293" i="2" a="1"/>
  <c r="F5523" i="2" a="1"/>
  <c r="F5659" i="2" a="1"/>
  <c r="F5862" i="2" a="1"/>
  <c r="F6052" i="2" a="1"/>
  <c r="F6117" i="2" a="1"/>
  <c r="F6184" i="2" a="1"/>
  <c r="F6312" i="2" a="1"/>
  <c r="F6374" i="2" a="1"/>
  <c r="F6498" i="2" a="1"/>
  <c r="F6558" i="2" a="1"/>
  <c r="F6615" i="2" a="1"/>
  <c r="F6744" i="2" a="1"/>
  <c r="F6868" i="2" a="1"/>
  <c r="F6982" i="2" a="1"/>
  <c r="F7093" i="2" a="1"/>
  <c r="F7521" i="2" a="1"/>
  <c r="F7623" i="2" a="1"/>
  <c r="F7678" i="2" a="1"/>
  <c r="F7726" i="2" a="1"/>
  <c r="F7819" i="2" a="1"/>
  <c r="F8009" i="2" a="1"/>
  <c r="F8066" i="2" a="1"/>
  <c r="F8110" i="2" a="1"/>
  <c r="F8152" i="2" a="1"/>
  <c r="F8463" i="2" a="1"/>
  <c r="F8547" i="2" a="1"/>
  <c r="F8591" i="2" a="1"/>
  <c r="F8632" i="2" a="1"/>
  <c r="F8720" i="2" a="1"/>
  <c r="F8765" i="2" a="1"/>
  <c r="F8808" i="2" a="1"/>
  <c r="F8891" i="2" a="1"/>
  <c r="F8972" i="2" a="1"/>
  <c r="F9014" i="2" a="1"/>
  <c r="F9049" i="2" a="1"/>
  <c r="F9091" i="2" a="1"/>
  <c r="F9133" i="2" a="1"/>
  <c r="F9284" i="2" a="1"/>
  <c r="F9366" i="2" a="1"/>
  <c r="F9678" i="2" a="1"/>
  <c r="F9720" i="2" a="1"/>
  <c r="F9793" i="2" a="1"/>
  <c r="F9834" i="2" a="1"/>
  <c r="F9908" i="2" a="1"/>
  <c r="F9992" i="2" a="1"/>
  <c r="F10071" i="2" a="1"/>
  <c r="F10413" i="2" a="1"/>
  <c r="F10451" i="2" a="1"/>
  <c r="F10486" i="2" a="1"/>
  <c r="F10635" i="2" a="1"/>
  <c r="F10707" i="2" a="1"/>
  <c r="F10889" i="2" a="1"/>
  <c r="F10926" i="2" a="1"/>
  <c r="F10956" i="2" a="1"/>
  <c r="F10989" i="2" a="1"/>
  <c r="F11089" i="2" a="1"/>
  <c r="F11157" i="2" a="1"/>
  <c r="F11228" i="2" a="1"/>
  <c r="F11326" i="2" a="1"/>
  <c r="F11394" i="2" a="1"/>
  <c r="F11460" i="2" a="1"/>
  <c r="F11495" i="2" a="1"/>
  <c r="F11525" i="2" a="1"/>
  <c r="F11655" i="2" a="1"/>
  <c r="F11684" i="2" a="1"/>
  <c r="F11745" i="2" a="1"/>
  <c r="F11805" i="2" a="1"/>
  <c r="F11897" i="2" a="1"/>
  <c r="F11926" i="2" a="1"/>
  <c r="F11987" i="2" a="1"/>
  <c r="F12015" i="2" a="1"/>
  <c r="F12080" i="2" a="1"/>
  <c r="F12106" i="2" a="1"/>
  <c r="F12139" i="2" a="1"/>
  <c r="F12260" i="2" a="1"/>
  <c r="F223" i="2" a="1"/>
  <c r="F2496" i="2" a="1"/>
  <c r="F3231" i="2" a="1"/>
  <c r="F3560" i="2" a="1"/>
  <c r="F3701" i="2" a="1"/>
  <c r="F3838" i="2" a="1"/>
  <c r="F3952" i="2" a="1"/>
  <c r="F4293" i="2" a="1"/>
  <c r="F4613" i="2" a="1"/>
  <c r="F4928" i="2" a="1"/>
  <c r="F5034" i="2" a="1"/>
  <c r="F5210" i="2" a="1"/>
  <c r="F5367" i="2" a="1"/>
  <c r="F5584" i="2" a="1"/>
  <c r="F5730" i="2" a="1"/>
  <c r="F6249" i="2" a="1"/>
  <c r="F6318" i="2" a="1"/>
  <c r="F6432" i="2" a="1"/>
  <c r="F6499" i="2" a="1"/>
  <c r="F6813" i="2" a="1"/>
  <c r="F6920" i="2" a="1"/>
  <c r="F6987" i="2" a="1"/>
  <c r="F7206" i="2" a="1"/>
  <c r="F7261" i="2" a="1"/>
  <c r="F7317" i="2" a="1"/>
  <c r="F7366" i="2" a="1"/>
  <c r="F7421" i="2" a="1"/>
  <c r="F7470" i="2" a="1"/>
  <c r="F7772" i="2" a="1"/>
  <c r="F7824" i="2" a="1"/>
  <c r="F7868" i="2" a="1"/>
  <c r="F7914" i="2" a="1"/>
  <c r="F7967" i="2" a="1"/>
  <c r="F8012" i="2" a="1"/>
  <c r="F8154" i="2" a="1"/>
  <c r="F8206" i="2" a="1"/>
  <c r="F8330" i="2" a="1"/>
  <c r="F8419" i="2" a="1"/>
  <c r="F8501" i="2" a="1"/>
  <c r="F8592" i="2" a="1"/>
  <c r="F8852" i="2" a="1"/>
  <c r="F8935" i="2" a="1"/>
  <c r="F9170" i="2" a="1"/>
  <c r="F9409" i="2" a="1"/>
  <c r="F9446" i="2" a="1"/>
  <c r="F9483" i="2" a="1"/>
  <c r="F9524" i="2" a="1"/>
  <c r="F9563" i="2" a="1"/>
  <c r="F9596" i="2" a="1"/>
  <c r="F9642" i="2" a="1"/>
  <c r="F9760" i="2" a="1"/>
  <c r="F9796" i="2" a="1"/>
  <c r="F9839" i="2" a="1"/>
  <c r="F9875" i="2" a="1"/>
  <c r="F9914" i="2" a="1"/>
  <c r="F9953" i="2" a="1"/>
  <c r="F10105" i="2" a="1"/>
  <c r="F10225" i="2" a="1"/>
  <c r="F10301" i="2" a="1"/>
  <c r="F10379" i="2" a="1"/>
  <c r="F10523" i="2" a="1"/>
  <c r="F10599" i="2" a="1"/>
  <c r="F10673" i="2" a="1"/>
  <c r="F10708" i="2" a="1"/>
  <c r="F10748" i="2" a="1"/>
  <c r="F10786" i="2" a="1"/>
  <c r="F10817" i="2" a="1"/>
  <c r="F10857" i="2" a="1"/>
  <c r="F10961" i="2" a="1"/>
  <c r="F10990" i="2" a="1"/>
  <c r="F11060" i="2" a="1"/>
  <c r="F11090" i="2" a="1"/>
  <c r="F11126" i="2" a="1"/>
  <c r="F11256" i="2" a="1"/>
  <c r="F11423" i="2" a="1"/>
  <c r="F11461" i="2" a="1"/>
  <c r="F11591" i="2" a="1"/>
  <c r="F277" i="2" a="1"/>
  <c r="F760" i="2" a="1"/>
  <c r="F2003" i="2" a="1"/>
  <c r="F2546" i="2" a="1"/>
  <c r="F3241" i="2" a="1"/>
  <c r="F3706" i="2" a="1"/>
  <c r="F4201" i="2" a="1"/>
  <c r="F4302" i="2" a="1"/>
  <c r="F4432" i="2" a="1"/>
  <c r="F4534" i="2" a="1"/>
  <c r="F4646" i="2" a="1"/>
  <c r="F5049" i="2" a="1"/>
  <c r="F5130" i="2" a="1"/>
  <c r="F5388" i="2" a="1"/>
  <c r="F5671" i="2" a="1"/>
  <c r="F5810" i="2" a="1"/>
  <c r="F5937" i="2" a="1"/>
  <c r="F6001" i="2" a="1"/>
  <c r="F6067" i="2" a="1"/>
  <c r="F6452" i="2" a="1"/>
  <c r="F6631" i="2" a="1"/>
  <c r="F6696" i="2" a="1"/>
  <c r="F6749" i="2" a="1"/>
  <c r="F6817" i="2" a="1"/>
  <c r="F6873" i="2" a="1"/>
  <c r="F7045" i="2" a="1"/>
  <c r="F7376" i="2" a="1"/>
  <c r="F7533" i="2" a="1"/>
  <c r="F7635" i="2" a="1"/>
  <c r="F7684" i="2" a="1"/>
  <c r="F7728" i="2" a="1"/>
  <c r="F7926" i="2" a="1"/>
  <c r="F8020" i="2" a="1"/>
  <c r="F8069" i="2" a="1"/>
  <c r="F8341" i="2" a="1"/>
  <c r="F8426" i="2" a="1"/>
  <c r="F8467" i="2" a="1"/>
  <c r="F8515" i="2" a="1"/>
  <c r="F8595" i="2" a="1"/>
  <c r="F8723" i="2" a="1"/>
  <c r="F8860" i="2" a="1"/>
  <c r="F8900" i="2" a="1"/>
  <c r="F8938" i="2" a="1"/>
  <c r="F9100" i="2" a="1"/>
  <c r="F9179" i="2" a="1"/>
  <c r="F9217" i="2" a="1"/>
  <c r="F9254" i="2" a="1"/>
  <c r="F9294" i="2" a="1"/>
  <c r="F9370" i="2" a="1"/>
  <c r="F9412" i="2" a="1"/>
  <c r="F9450" i="2" a="1"/>
  <c r="F9644" i="2" a="1"/>
  <c r="F9684" i="2" a="1"/>
  <c r="F9806" i="2" a="1"/>
  <c r="F9842" i="2" a="1"/>
  <c r="F9922" i="2" a="1"/>
  <c r="F9959" i="2" a="1"/>
  <c r="F9994" i="2" a="1"/>
  <c r="F10119" i="2" a="1"/>
  <c r="F10157" i="2" a="1"/>
  <c r="F10233" i="2" a="1"/>
  <c r="F10273" i="2" a="1"/>
  <c r="F10308" i="2" a="1"/>
  <c r="F10420" i="2" a="1"/>
  <c r="F10456" i="2" a="1"/>
  <c r="F10491" i="2" a="1"/>
  <c r="F10603" i="2" a="1"/>
  <c r="F10715" i="2" a="1"/>
  <c r="F10789" i="2" a="1"/>
  <c r="F10827" i="2" a="1"/>
  <c r="F11063" i="2" a="1"/>
  <c r="F11097" i="2" a="1"/>
  <c r="F11131" i="2" a="1"/>
  <c r="F11199" i="2" a="1"/>
  <c r="F11232" i="2" a="1"/>
  <c r="F11267" i="2" a="1"/>
  <c r="F11364" i="2" a="1"/>
  <c r="F11432" i="2" a="1"/>
  <c r="F11465" i="2" a="1"/>
  <c r="F11533" i="2" a="1"/>
  <c r="F11658" i="2" a="1"/>
  <c r="F11688" i="2" a="1"/>
  <c r="F11721" i="2" a="1"/>
  <c r="F11747" i="2" a="1"/>
  <c r="F11781" i="2" a="1"/>
  <c r="F11900" i="2" a="1"/>
  <c r="F11965" i="2" a="1"/>
  <c r="F12025" i="2" a="1"/>
  <c r="F12083" i="2" a="1"/>
  <c r="F12172" i="2" a="1"/>
  <c r="F12267" i="2" a="1"/>
  <c r="F11852" i="2" a="1"/>
  <c r="F11914" i="2" a="1"/>
  <c r="F12035" i="2" a="1"/>
  <c r="F12064" i="2" a="1"/>
  <c r="F12124" i="2" a="1"/>
  <c r="F12186" i="2" a="1"/>
  <c r="F12215" i="2" a="1"/>
  <c r="F12249" i="2" a="1"/>
  <c r="F2395" i="2" a="1"/>
  <c r="F2632" i="2" a="1"/>
  <c r="F2817" i="2" a="1"/>
  <c r="F3002" i="2" a="1"/>
  <c r="F3161" i="2" a="1"/>
  <c r="F3319" i="2" a="1"/>
  <c r="F3479" i="2" a="1"/>
  <c r="F3620" i="2" a="1"/>
  <c r="F3781" i="2" a="1"/>
  <c r="F4023" i="2" a="1"/>
  <c r="F4360" i="2" a="1"/>
  <c r="F4466" i="2" a="1"/>
  <c r="F4582" i="2" a="1"/>
  <c r="F4890" i="2" a="1"/>
  <c r="F5087" i="2" a="1"/>
  <c r="F5254" i="2" a="1"/>
  <c r="F5561" i="2" a="1"/>
  <c r="F5628" i="2" a="1"/>
  <c r="F5769" i="2" a="1"/>
  <c r="F6023" i="2" a="1"/>
  <c r="F6651" i="2" a="1"/>
  <c r="F6838" i="2" a="1"/>
  <c r="F6953" i="2" a="1"/>
  <c r="F7011" i="2" a="1"/>
  <c r="F7127" i="2" a="1"/>
  <c r="F7184" i="2" a="1"/>
  <c r="F7234" i="2" a="1"/>
  <c r="F7290" i="2" a="1"/>
  <c r="F7347" i="2" a="1"/>
  <c r="F7398" i="2" a="1"/>
  <c r="F7444" i="2" a="1"/>
  <c r="F7502" i="2" a="1"/>
  <c r="F7554" i="2" a="1"/>
  <c r="F7943" i="2" a="1"/>
  <c r="F8083" i="2" a="1"/>
  <c r="F8136" i="2" a="1"/>
  <c r="F8181" i="2" a="1"/>
  <c r="F8223" i="2" a="1"/>
  <c r="F8270" i="2" a="1"/>
  <c r="F8309" i="2" a="1"/>
  <c r="F8355" i="2" a="1"/>
  <c r="F8441" i="2" a="1"/>
  <c r="F8529" i="2" a="1"/>
  <c r="F8617" i="2" a="1"/>
  <c r="F8706" i="2" a="1"/>
  <c r="F8786" i="2" a="1"/>
  <c r="F8836" i="2" a="1"/>
  <c r="F8875" i="2" a="1"/>
  <c r="F8913" i="2" a="1"/>
  <c r="F8997" i="2" a="1"/>
  <c r="F9036" i="2" a="1"/>
  <c r="F9351" i="2" a="1"/>
  <c r="F9390" i="2" a="1"/>
  <c r="F9466" i="2" a="1"/>
  <c r="F9621" i="2" a="1"/>
  <c r="F9702" i="2" a="1"/>
  <c r="F9740" i="2" a="1"/>
  <c r="F9897" i="2" a="1"/>
  <c r="F9974" i="2" a="1"/>
  <c r="F10051" i="2" a="1"/>
  <c r="F10095" i="2" a="1"/>
  <c r="F10135" i="2" a="1"/>
  <c r="F10323" i="2" a="1"/>
  <c r="F10435" i="2" a="1"/>
  <c r="F10467" i="2" a="1"/>
  <c r="F10543" i="2" a="1"/>
  <c r="F10838" i="2" a="1"/>
  <c r="F10875" i="2" a="1"/>
  <c r="F10942" i="2" a="1"/>
  <c r="F11111" i="2" a="1"/>
  <c r="F11178" i="2" a="1"/>
  <c r="F11208" i="2" a="1"/>
  <c r="F11246" i="2" a="1"/>
  <c r="F11309" i="2" a="1"/>
  <c r="F11345" i="2" a="1"/>
  <c r="F11377" i="2" a="1"/>
  <c r="F11546" i="2" a="1"/>
  <c r="F11574" i="2" a="1"/>
  <c r="F11672" i="2" a="1"/>
  <c r="F11729" i="2" a="1"/>
  <c r="F11792" i="2" a="1"/>
  <c r="F11821" i="2" a="1"/>
  <c r="F11883" i="2" a="1"/>
  <c r="F11944" i="2" a="1"/>
  <c r="F12003" i="2" a="1"/>
  <c r="F12156" i="2" a="1"/>
  <c r="F12218" i="2" a="1"/>
  <c r="F2089" i="2" a="1"/>
  <c r="F2652" i="2" a="1"/>
  <c r="F2824" i="2" a="1"/>
  <c r="F3007" i="2" a="1"/>
  <c r="F3899" i="2" a="1"/>
  <c r="F4137" i="2" a="1"/>
  <c r="F4257" i="2" a="1"/>
  <c r="F4362" i="2" a="1"/>
  <c r="F4583" i="2" a="1"/>
  <c r="F4799" i="2" a="1"/>
  <c r="F4891" i="2" a="1"/>
  <c r="F5088" i="2" a="1"/>
  <c r="F5176" i="2" a="1"/>
  <c r="F5345" i="2" a="1"/>
  <c r="F5418" i="2" a="1"/>
  <c r="F5705" i="2" a="1"/>
  <c r="F5900" i="2" a="1"/>
  <c r="F6032" i="2" a="1"/>
  <c r="F6099" i="2" a="1"/>
  <c r="F6155" i="2" a="1"/>
  <c r="F6224" i="2" a="1"/>
  <c r="F6418" i="2" a="1"/>
  <c r="F6470" i="2" a="1"/>
  <c r="F6599" i="2" a="1"/>
  <c r="F6720" i="2" a="1"/>
  <c r="F6902" i="2" a="1"/>
  <c r="F6957" i="2" a="1"/>
  <c r="F7128" i="2" a="1"/>
  <c r="F7188" i="2" a="1"/>
  <c r="F7399" i="2" a="1"/>
  <c r="F7503" i="2" a="1"/>
  <c r="F7555" i="2" a="1"/>
  <c r="F7607" i="2" a="1"/>
  <c r="F7659" i="2" a="1"/>
  <c r="F7802" i="2" a="1"/>
  <c r="F8044" i="2" a="1"/>
  <c r="F8187" i="2" a="1"/>
  <c r="F8232" i="2" a="1"/>
  <c r="F8310" i="2" a="1"/>
  <c r="F8358" i="2" a="1"/>
  <c r="F8618" i="2" a="1"/>
  <c r="F8837" i="2" a="1"/>
  <c r="F9113" i="2" a="1"/>
  <c r="F9156" i="2" a="1"/>
  <c r="F9236" i="2" a="1"/>
  <c r="F9278" i="2" a="1"/>
  <c r="F9309" i="2" a="1"/>
  <c r="F9425" i="2" a="1"/>
  <c r="F9664" i="2" a="1"/>
  <c r="F9785" i="2" a="1"/>
  <c r="F9820" i="2" a="1"/>
  <c r="F9861" i="2" a="1"/>
  <c r="F10015" i="2" a="1"/>
  <c r="F10052" i="2" a="1"/>
  <c r="F10174" i="2" a="1"/>
  <c r="F10290" i="2" a="1"/>
  <c r="F10359" i="2" a="1"/>
  <c r="F10622" i="2" a="1"/>
  <c r="F10730" i="2" a="1"/>
  <c r="F10807" i="2" a="1"/>
  <c r="F10981" i="2" a="1"/>
  <c r="F11012" i="2" a="1"/>
  <c r="F11080" i="2" a="1"/>
  <c r="F11144" i="2" a="1"/>
  <c r="F11247" i="2" a="1"/>
  <c r="F11313" i="2" a="1"/>
  <c r="F11378" i="2" a="1"/>
  <c r="F11478" i="2" a="1"/>
  <c r="F11673" i="2" a="1"/>
  <c r="F11915" i="2" a="1"/>
  <c r="F11975" i="2" a="1"/>
  <c r="F12036" i="2" a="1"/>
  <c r="F2408" i="2" a="1"/>
  <c r="F2828" i="2" a="1"/>
  <c r="F3009" i="2" a="1"/>
  <c r="F3163" i="2" a="1"/>
  <c r="F3325" i="2" a="1"/>
  <c r="F3653" i="2" a="1"/>
  <c r="F4026" i="2" a="1"/>
  <c r="F4472" i="2" a="1"/>
  <c r="F4990" i="2" a="1"/>
  <c r="F5505" i="2" a="1"/>
  <c r="F5634" i="2" a="1"/>
  <c r="F5770" i="2" a="1"/>
  <c r="F5967" i="2" a="1"/>
  <c r="F6228" i="2" a="1"/>
  <c r="F6349" i="2" a="1"/>
  <c r="F6419" i="2" a="1"/>
  <c r="F6542" i="2" a="1"/>
  <c r="F6601" i="2" a="1"/>
  <c r="F6786" i="2" a="1"/>
  <c r="F7079" i="2" a="1"/>
  <c r="F7240" i="2" a="1"/>
  <c r="F7291" i="2" a="1"/>
  <c r="F7349" i="2" a="1"/>
  <c r="F7456" i="2" a="1"/>
  <c r="F7615" i="2" a="1"/>
  <c r="F7703" i="2" a="1"/>
  <c r="F7852" i="2" a="1"/>
  <c r="F7901" i="2" a="1"/>
  <c r="F8045" i="2" a="1"/>
  <c r="F8145" i="2" a="1"/>
  <c r="F8320" i="2" a="1"/>
  <c r="F8402" i="2" a="1"/>
  <c r="F8442" i="2" a="1"/>
  <c r="F8530" i="2" a="1"/>
  <c r="F8575" i="2" a="1"/>
  <c r="F8787" i="2" a="1"/>
  <c r="F8999" i="2" a="1"/>
  <c r="F9043" i="2" a="1"/>
  <c r="F9431" i="2" a="1"/>
  <c r="F9507" i="2" a="1"/>
  <c r="F9623" i="2" a="1"/>
  <c r="F9703" i="2" a="1"/>
  <c r="F10136" i="2" a="1"/>
  <c r="F10212" i="2" a="1"/>
  <c r="F10249" i="2" a="1"/>
  <c r="F10329" i="2" a="1"/>
  <c r="F10401" i="2" a="1"/>
  <c r="F10547" i="2" a="1"/>
  <c r="F10586" i="2" a="1"/>
  <c r="F10655" i="2" a="1"/>
  <c r="F10695" i="2" a="1"/>
  <c r="F10773" i="2" a="1"/>
  <c r="F10840" i="2" a="1"/>
  <c r="F11013" i="2" a="1"/>
  <c r="F11213" i="2" a="1"/>
  <c r="F11281" i="2" a="1"/>
  <c r="F11449" i="2" a="1"/>
  <c r="F11547" i="2" a="1"/>
  <c r="F11612" i="2" a="1"/>
  <c r="F11857" i="2" a="1"/>
  <c r="F12010" i="2" a="1"/>
  <c r="F12163" i="2" a="1"/>
  <c r="F12190" i="2" a="1"/>
  <c r="F12219" i="2" a="1"/>
  <c r="F548" i="2" a="1"/>
  <c r="F2409" i="2" a="1"/>
  <c r="F2654" i="2" a="1"/>
  <c r="F3344" i="2" a="1"/>
  <c r="F3787" i="2" a="1"/>
  <c r="F4138" i="2" a="1"/>
  <c r="F4263" i="2" a="1"/>
  <c r="F4589" i="2" a="1"/>
  <c r="F4906" i="2" a="1"/>
  <c r="F5095" i="2" a="1"/>
  <c r="F5578" i="2" a="1"/>
  <c r="F5845" i="2" a="1"/>
  <c r="F6294" i="2" a="1"/>
  <c r="F6421" i="2" a="1"/>
  <c r="F6667" i="2" a="1"/>
  <c r="F6789" i="2" a="1"/>
  <c r="F6965" i="2" a="1"/>
  <c r="F7132" i="2" a="1"/>
  <c r="F7401" i="2" a="1"/>
  <c r="F7460" i="2" a="1"/>
  <c r="F7712" i="2" a="1"/>
  <c r="F7945" i="2" a="1"/>
  <c r="F8146" i="2" a="1"/>
  <c r="F8453" i="2" a="1"/>
  <c r="F8536" i="2" a="1"/>
  <c r="F8619" i="2" a="1"/>
  <c r="F8924" i="2" a="1"/>
  <c r="F9196" i="2" a="1"/>
  <c r="F9279" i="2" a="1"/>
  <c r="F9355" i="2" a="1"/>
  <c r="F9434" i="2" a="1"/>
  <c r="F9552" i="2" a="1"/>
  <c r="F9629" i="2" a="1"/>
  <c r="F9749" i="2" a="1"/>
  <c r="F9823" i="2" a="1"/>
  <c r="F9903" i="2" a="1"/>
  <c r="F10402" i="2" a="1"/>
  <c r="F10478" i="2" a="1"/>
  <c r="F10515" i="2" a="1"/>
  <c r="F10548" i="2" a="1"/>
  <c r="F10623" i="2" a="1"/>
  <c r="F10702" i="2" a="1"/>
  <c r="F10809" i="2" a="1"/>
  <c r="F10877" i="2" a="1"/>
  <c r="F11081" i="2" a="1"/>
  <c r="F11152" i="2" a="1"/>
  <c r="F11181" i="2" a="1"/>
  <c r="F11250" i="2" a="1"/>
  <c r="F11317" i="2" a="1"/>
  <c r="F11450" i="2" a="1"/>
  <c r="F11517" i="2" a="1"/>
  <c r="F11584" i="2" a="1"/>
  <c r="F11643" i="2" a="1"/>
  <c r="F11704" i="2" a="1"/>
  <c r="F11795" i="2" a="1"/>
  <c r="F11885" i="2" a="1"/>
  <c r="F12011" i="2" a="1"/>
  <c r="F12101" i="2" a="1"/>
  <c r="F12222" i="2" a="1"/>
  <c r="F554" i="2" a="1"/>
  <c r="F2661" i="2" a="1"/>
  <c r="F3164" i="2" a="1"/>
  <c r="F3355" i="2" a="1"/>
  <c r="F3498" i="2" a="1"/>
  <c r="F3671" i="2" a="1"/>
  <c r="F3937" i="2" a="1"/>
  <c r="F4141" i="2" a="1"/>
  <c r="F4377" i="2" a="1"/>
  <c r="F4693" i="2" a="1"/>
  <c r="F4991" i="2" a="1"/>
  <c r="F5351" i="2" a="1"/>
  <c r="F5772" i="2" a="1"/>
  <c r="F5916" i="2" a="1"/>
  <c r="F5968" i="2" a="1"/>
  <c r="F6104" i="2" a="1"/>
  <c r="F6159" i="2" a="1"/>
  <c r="F6296" i="2" a="1"/>
  <c r="F6362" i="2" a="1"/>
  <c r="F6791" i="2" a="1"/>
  <c r="F6969" i="2" a="1"/>
  <c r="F7196" i="2" a="1"/>
  <c r="F7248" i="2" a="1"/>
  <c r="F7352" i="2" a="1"/>
  <c r="F7462" i="2" a="1"/>
  <c r="F7558" i="2" a="1"/>
  <c r="F7663" i="2" a="1"/>
  <c r="F7805" i="2" a="1"/>
  <c r="F8002" i="2" a="1"/>
  <c r="F8048" i="2" a="1"/>
  <c r="F8277" i="2" a="1"/>
  <c r="F8366" i="2" a="1"/>
  <c r="F8709" i="2" a="1"/>
  <c r="F8752" i="2" a="1"/>
  <c r="F8839" i="2" a="1"/>
  <c r="F8881" i="2" a="1"/>
  <c r="F9083" i="2" a="1"/>
  <c r="F9241" i="2" a="1"/>
  <c r="F9314" i="2" a="1"/>
  <c r="F9394" i="2" a="1"/>
  <c r="F9476" i="2" a="1"/>
  <c r="F9672" i="2" a="1"/>
  <c r="F9787" i="2" a="1"/>
  <c r="F9866" i="2" a="1"/>
  <c r="F10020" i="2" a="1"/>
  <c r="F10062" i="2" a="1"/>
  <c r="F10137" i="2" a="1"/>
  <c r="F10216" i="2" a="1"/>
  <c r="F10294" i="2" a="1"/>
  <c r="F10369" i="2" a="1"/>
  <c r="F10588" i="2" a="1"/>
  <c r="F10664" i="2" a="1"/>
  <c r="F10703" i="2" a="1"/>
  <c r="F10776" i="2" a="1"/>
  <c r="F10845" i="2" a="1"/>
  <c r="F10984" i="2" a="1"/>
  <c r="F11014" i="2" a="1"/>
  <c r="F11082" i="2" a="1"/>
  <c r="F11182" i="2" a="1"/>
  <c r="F11251" i="2" a="1"/>
  <c r="F11321" i="2" a="1"/>
  <c r="F11383" i="2" a="1"/>
  <c r="F11452" i="2" a="1"/>
  <c r="F11585" i="2" a="1"/>
  <c r="F11617" i="2" a="1"/>
  <c r="F11770" i="2" a="1"/>
  <c r="F11859" i="2" a="1"/>
  <c r="F11982" i="2" a="1"/>
  <c r="F12164" i="2" a="1"/>
  <c r="F12224" i="2" a="1"/>
  <c r="F2178" i="2" a="1"/>
  <c r="F2837" i="2" a="1"/>
  <c r="F3167" i="2" a="1"/>
  <c r="F3365" i="2" a="1"/>
  <c r="F3499" i="2" a="1"/>
  <c r="F3939" i="2" a="1"/>
  <c r="F4274" i="2" a="1"/>
  <c r="F4608" i="2" a="1"/>
  <c r="F5016" i="2" a="1"/>
  <c r="F5278" i="2" a="1"/>
  <c r="F5509" i="2" a="1"/>
  <c r="F5579" i="2" a="1"/>
  <c r="F5652" i="2" a="1"/>
  <c r="F6043" i="2" a="1"/>
  <c r="F6477" i="2" a="1"/>
  <c r="F6606" i="2" a="1"/>
  <c r="F6738" i="2" a="1"/>
  <c r="F7030" i="2" a="1"/>
  <c r="F7249" i="2" a="1"/>
  <c r="F7408" i="2" a="1"/>
  <c r="F7517" i="2" a="1"/>
  <c r="F7714" i="2" a="1"/>
  <c r="F7766" i="2" a="1"/>
  <c r="F7858" i="2" a="1"/>
  <c r="F7958" i="2" a="1"/>
  <c r="F8003" i="2" a="1"/>
  <c r="F8100" i="2" a="1"/>
  <c r="F8189" i="2" a="1"/>
  <c r="F8279" i="2" a="1"/>
  <c r="F8367" i="2" a="1"/>
  <c r="F8454" i="2" a="1"/>
  <c r="F8498" i="2" a="1"/>
  <c r="F8625" i="2" a="1"/>
  <c r="F8753" i="2" a="1"/>
  <c r="F9046" i="2" a="1"/>
  <c r="F9197" i="2" a="1"/>
  <c r="F9322" i="2" a="1"/>
  <c r="F9395" i="2" a="1"/>
  <c r="F9439" i="2" a="1"/>
  <c r="F9511" i="2" a="1"/>
  <c r="F9554" i="2" a="1"/>
  <c r="F9632" i="2" a="1"/>
  <c r="F9675" i="2" a="1"/>
  <c r="F9750" i="2" a="1"/>
  <c r="F9987" i="2" a="1"/>
  <c r="F10101" i="2" a="1"/>
  <c r="F10183" i="2" a="1"/>
  <c r="F10259" i="2" a="1"/>
  <c r="F10403" i="2" a="1"/>
  <c r="F10516" i="2" a="1"/>
  <c r="F10556" i="2" a="1"/>
  <c r="F10625" i="2" a="1"/>
  <c r="F10813" i="2" a="1"/>
  <c r="F10849" i="2" a="1"/>
  <c r="F10952" i="2" a="1"/>
  <c r="F11051" i="2" a="1"/>
  <c r="F11120" i="2" a="1"/>
  <c r="F11218" i="2" a="1"/>
  <c r="F11253" i="2" a="1"/>
  <c r="F11386" i="2" a="1"/>
  <c r="F11487" i="2" a="1"/>
  <c r="F11519" i="2" a="1"/>
  <c r="F11649" i="2" a="1"/>
  <c r="F11923" i="2" a="1"/>
  <c r="F12136" i="2" a="1"/>
  <c r="F12165" i="2" a="1"/>
  <c r="F601" i="2" a="1"/>
  <c r="F2684" i="2" a="1"/>
  <c r="F3046" i="2" a="1"/>
  <c r="F3168" i="2" a="1"/>
  <c r="F3368" i="2" a="1"/>
  <c r="F3516" i="2" a="1"/>
  <c r="F4050" i="2" a="1"/>
  <c r="F4172" i="2" a="1"/>
  <c r="F4385" i="2" a="1"/>
  <c r="F4821" i="2" a="1"/>
  <c r="F5116" i="2" a="1"/>
  <c r="F5279" i="2" a="1"/>
  <c r="F5431" i="2" a="1"/>
  <c r="F5581" i="2" a="1"/>
  <c r="F5714" i="2" a="1"/>
  <c r="F5972" i="2" a="1"/>
  <c r="F6179" i="2" a="1"/>
  <c r="F6298" i="2" a="1"/>
  <c r="F6426" i="2" a="1"/>
  <c r="F771" i="2" a="1"/>
  <c r="F1629" i="2" a="1"/>
  <c r="F2258" i="2" a="1"/>
  <c r="F2738" i="2" a="1"/>
  <c r="F2918" i="2" a="1"/>
  <c r="F3098" i="2" a="1"/>
  <c r="F3256" i="2" a="1"/>
  <c r="F3571" i="2" a="1"/>
  <c r="F3866" i="2" a="1"/>
  <c r="F3970" i="2" a="1"/>
  <c r="F4094" i="2" a="1"/>
  <c r="F4317" i="2" a="1"/>
  <c r="F4535" i="2" a="1"/>
  <c r="F4757" i="2" a="1"/>
  <c r="F5229" i="2" a="1"/>
  <c r="F5391" i="2" a="1"/>
  <c r="F5535" i="2" a="1"/>
  <c r="F5604" i="2" a="1"/>
  <c r="F5672" i="2" a="1"/>
  <c r="F5736" i="2" a="1"/>
  <c r="F6003" i="2" a="1"/>
  <c r="F6198" i="2" a="1"/>
  <c r="F6257" i="2" a="1"/>
  <c r="F6327" i="2" a="1"/>
  <c r="F6508" i="2" a="1"/>
  <c r="F6638" i="2" a="1"/>
  <c r="F6697" i="2" a="1"/>
  <c r="F6938" i="2" a="1"/>
  <c r="F6995" i="2" a="1"/>
  <c r="F7218" i="2" a="1"/>
  <c r="F7268" i="2" a="1"/>
  <c r="F7320" i="2" a="1"/>
  <c r="F7381" i="2" a="1"/>
  <c r="F7433" i="2" a="1"/>
  <c r="F7477" i="2" a="1"/>
  <c r="F7534" i="2" a="1"/>
  <c r="F7586" i="2" a="1"/>
  <c r="F7782" i="2" a="1"/>
  <c r="F7832" i="2" a="1"/>
  <c r="F7928" i="2" a="1"/>
  <c r="F7973" i="2" a="1"/>
  <c r="F8070" i="2" a="1"/>
  <c r="F8116" i="2" a="1"/>
  <c r="F8171" i="2" a="1"/>
  <c r="F8211" i="2" a="1"/>
  <c r="F8300" i="2" a="1"/>
  <c r="F8427" i="2" a="1"/>
  <c r="F8559" i="2" a="1"/>
  <c r="F8646" i="2" a="1"/>
  <c r="F8771" i="2" a="1"/>
  <c r="F8816" i="2" a="1"/>
  <c r="F8983" i="2" a="1"/>
  <c r="F9059" i="2" a="1"/>
  <c r="F9101" i="2" a="1"/>
  <c r="F9137" i="2" a="1"/>
  <c r="F9300" i="2" a="1"/>
  <c r="F9372" i="2" a="1"/>
  <c r="F9490" i="2" a="1"/>
  <c r="F9532" i="2" a="1"/>
  <c r="F9568" i="2" a="1"/>
  <c r="F9766" i="2" a="1"/>
  <c r="F9882" i="2" a="1"/>
  <c r="F9923" i="2" a="1"/>
  <c r="F10039" i="2" a="1"/>
  <c r="F10120" i="2" a="1"/>
  <c r="F10192" i="2" a="1"/>
  <c r="F10236" i="2" a="1"/>
  <c r="F10347" i="2" a="1"/>
  <c r="F10382" i="2" a="1"/>
  <c r="F10460" i="2" a="1"/>
  <c r="F10535" i="2" a="1"/>
  <c r="F10568" i="2" a="1"/>
  <c r="F10680" i="2" a="1"/>
  <c r="F10754" i="2" a="1"/>
  <c r="F10790" i="2" a="1"/>
  <c r="F10828" i="2" a="1"/>
  <c r="F10894" i="2" a="1"/>
  <c r="F10965" i="2" a="1"/>
  <c r="F11030" i="2" a="1"/>
  <c r="F11099" i="2" a="1"/>
  <c r="F11161" i="2" a="1"/>
  <c r="F11301" i="2" a="1"/>
  <c r="F11330" i="2" a="1"/>
  <c r="F11368" i="2" a="1"/>
  <c r="F11401" i="2" a="1"/>
  <c r="F11534" i="2" a="1"/>
  <c r="F11813" i="2" a="1"/>
  <c r="F11841" i="2" a="1"/>
  <c r="F11874" i="2" a="1"/>
  <c r="F11931" i="2" a="1"/>
  <c r="F12055" i="2" a="1"/>
  <c r="F12207" i="2" a="1"/>
  <c r="F12237" i="2" a="1"/>
  <c r="F351" i="2" a="1"/>
  <c r="F1639" i="2" a="1"/>
  <c r="F2310" i="2" a="1"/>
  <c r="F2547" i="2" a="1"/>
  <c r="F2939" i="2" a="1"/>
  <c r="F3711" i="2" a="1"/>
  <c r="F4098" i="2" a="1"/>
  <c r="F4328" i="2" a="1"/>
  <c r="F4648" i="2" a="1"/>
  <c r="F5052" i="2" a="1"/>
  <c r="F5230" i="2" a="1"/>
  <c r="F5470" i="2" a="1"/>
  <c r="F5537" i="2" a="1"/>
  <c r="F5677" i="2" a="1"/>
  <c r="F6069" i="2" a="1"/>
  <c r="F6453" i="2" a="1"/>
  <c r="F6571" i="2" a="1"/>
  <c r="F6641" i="2" a="1"/>
  <c r="F6700" i="2" a="1"/>
  <c r="F6876" i="2" a="1"/>
  <c r="F7047" i="2" a="1"/>
  <c r="F7111" i="2" a="1"/>
  <c r="F7223" i="2" a="1"/>
  <c r="F7323" i="2" a="1"/>
  <c r="F7434" i="2" a="1"/>
  <c r="F7641" i="2" a="1"/>
  <c r="F7689" i="2" a="1"/>
  <c r="F7729" i="2" a="1"/>
  <c r="F7785" i="2" a="1"/>
  <c r="F7879" i="2" a="1"/>
  <c r="F7931" i="2" a="1"/>
  <c r="F8301" i="2" a="1"/>
  <c r="F8343" i="2" a="1"/>
  <c r="F8473" i="2" a="1"/>
  <c r="F8517" i="2" a="1"/>
  <c r="F8596" i="2" a="1"/>
  <c r="F8688" i="2" a="1"/>
  <c r="F8734" i="2" a="1"/>
  <c r="F8861" i="2" a="1"/>
  <c r="F8939" i="2" a="1"/>
  <c r="F9025" i="2" a="1"/>
  <c r="F9067" i="2" a="1"/>
  <c r="F9104" i="2" a="1"/>
  <c r="F9180" i="2" a="1"/>
  <c r="F9218" i="2" a="1"/>
  <c r="F9336" i="2" a="1"/>
  <c r="F9377" i="2" a="1"/>
  <c r="F9571" i="2" a="1"/>
  <c r="F9613" i="2" a="1"/>
  <c r="F9651" i="2" a="1"/>
  <c r="F9729" i="2" a="1"/>
  <c r="F9768" i="2" a="1"/>
  <c r="F9809" i="2" a="1"/>
  <c r="F9963" i="2" a="1"/>
  <c r="F10006" i="2" a="1"/>
  <c r="F10040" i="2" a="1"/>
  <c r="F10079" i="2" a="1"/>
  <c r="F10160" i="2" a="1"/>
  <c r="F10193" i="2" a="1"/>
  <c r="F10274" i="2" a="1"/>
  <c r="F10314" i="2" a="1"/>
  <c r="F10383" i="2" a="1"/>
  <c r="F10422" i="2" a="1"/>
  <c r="F10461" i="2" a="1"/>
  <c r="F10537" i="2" a="1"/>
  <c r="F10645" i="2" a="1"/>
  <c r="F10719" i="2" a="1"/>
  <c r="F10863" i="2" a="1"/>
  <c r="F10898" i="2" a="1"/>
  <c r="F10966" i="2" a="1"/>
  <c r="F11002" i="2" a="1"/>
  <c r="F11031" i="2" a="1"/>
  <c r="F11064" i="2" a="1"/>
  <c r="F11169" i="2" a="1"/>
  <c r="F11233" i="2" a="1"/>
  <c r="F11470" i="2" a="1"/>
  <c r="F11499" i="2" a="1"/>
  <c r="F11599" i="2" a="1"/>
  <c r="F11660" i="2" a="1"/>
  <c r="F11782" i="2" a="1"/>
  <c r="F11902" i="2" a="1"/>
  <c r="F11936" i="2" a="1"/>
  <c r="F11995" i="2" a="1"/>
  <c r="F12026" i="2" a="1"/>
  <c r="F12084" i="2" a="1"/>
  <c r="F12149" i="2" a="1"/>
  <c r="F12180" i="2" a="1"/>
  <c r="F12268" i="2" a="1"/>
  <c r="F825" i="2" a="1"/>
  <c r="F1692" i="2" a="1"/>
  <c r="F2045" i="2" a="1"/>
  <c r="F2778" i="2" a="1"/>
  <c r="F3118" i="2" a="1"/>
  <c r="F3272" i="2" a="1"/>
  <c r="F3602" i="2" a="1"/>
  <c r="F3743" i="2" a="1"/>
  <c r="F3871" i="2" a="1"/>
  <c r="F4104" i="2" a="1"/>
  <c r="F4435" i="2" a="1"/>
  <c r="F4658" i="2" a="1"/>
  <c r="F4854" i="2" a="1"/>
  <c r="F4964" i="2" a="1"/>
  <c r="F5311" i="2" a="1"/>
  <c r="F5539" i="2" a="1"/>
  <c r="F5614" i="2" a="1"/>
  <c r="F5748" i="2" a="1"/>
  <c r="F5816" i="2" a="1"/>
  <c r="F5948" i="2" a="1"/>
  <c r="F6005" i="2" a="1"/>
  <c r="F6143" i="2" a="1"/>
  <c r="F6205" i="2" a="1"/>
  <c r="F6330" i="2" a="1"/>
  <c r="F6392" i="2" a="1"/>
  <c r="F6454" i="2" a="1"/>
  <c r="F6574" i="2" a="1"/>
  <c r="F6769" i="2" a="1"/>
  <c r="F6822" i="2" a="1"/>
  <c r="F6940" i="2" a="1"/>
  <c r="F7048" i="2" a="1"/>
  <c r="F7226" i="2" a="1"/>
  <c r="F7279" i="2" a="1"/>
  <c r="F7324" i="2" a="1"/>
  <c r="F7385" i="2" a="1"/>
  <c r="F7436" i="2" a="1"/>
  <c r="F7486" i="2" a="1"/>
  <c r="F7546" i="2" a="1"/>
  <c r="F7591" i="2" a="1"/>
  <c r="F7786" i="2" a="1"/>
  <c r="F7833" i="2" a="1"/>
  <c r="F7976" i="2" a="1"/>
  <c r="F8024" i="2" a="1"/>
  <c r="F8074" i="2" a="1"/>
  <c r="F8212" i="2" a="1"/>
  <c r="F8254" i="2" a="1"/>
  <c r="F8303" i="2" a="1"/>
  <c r="F8389" i="2" a="1"/>
  <c r="F8429" i="2" a="1"/>
  <c r="F8599" i="2" a="1"/>
  <c r="F8647" i="2" a="1"/>
  <c r="F8817" i="2" a="1"/>
  <c r="F8903" i="2" a="1"/>
  <c r="F9139" i="2" a="1"/>
  <c r="F9181" i="2" a="1"/>
  <c r="F9222" i="2" a="1"/>
  <c r="F9258" i="2" a="1"/>
  <c r="F9301" i="2" a="1"/>
  <c r="F9454" i="2" a="1"/>
  <c r="F9533" i="2" a="1"/>
  <c r="F9694" i="2" a="1"/>
  <c r="F9769" i="2" a="1"/>
  <c r="F9810" i="2" a="1"/>
  <c r="F9848" i="2" a="1"/>
  <c r="F9883" i="2" a="1"/>
  <c r="F9966" i="2" a="1"/>
  <c r="F10044" i="2" a="1"/>
  <c r="F10238" i="2" a="1"/>
  <c r="F10351" i="2" a="1"/>
  <c r="F10423" i="2" a="1"/>
  <c r="F10498" i="2" a="1"/>
  <c r="F10570" i="2" a="1"/>
  <c r="F10609" i="2" a="1"/>
  <c r="F10722" i="2" a="1"/>
  <c r="F10756" i="2" a="1"/>
  <c r="F10792" i="2" a="1"/>
  <c r="F10936" i="2" a="1"/>
  <c r="F10967" i="2" a="1"/>
  <c r="F11003" i="2" a="1"/>
  <c r="F11036" i="2" a="1"/>
  <c r="F11065" i="2" a="1"/>
  <c r="F11135" i="2" a="1"/>
  <c r="F11202" i="2" a="1"/>
  <c r="F11302" i="2" a="1"/>
  <c r="F11331" i="2" a="1"/>
  <c r="F11369" i="2" a="1"/>
  <c r="F11402" i="2" a="1"/>
  <c r="F11537" i="2" a="1"/>
  <c r="F11633" i="2" a="1"/>
  <c r="F11692" i="2" a="1"/>
  <c r="F11725" i="2" a="1"/>
  <c r="F11754" i="2" a="1"/>
  <c r="F11787" i="2" a="1"/>
  <c r="F11814" i="2" a="1"/>
  <c r="F11842" i="2" a="1"/>
  <c r="F11875" i="2" a="1"/>
  <c r="F11967" i="2" a="1"/>
  <c r="F11996" i="2" a="1"/>
  <c r="F12029" i="2" a="1"/>
  <c r="F12056" i="2" a="1"/>
  <c r="F12119" i="2" a="1"/>
  <c r="F12182" i="2" a="1"/>
  <c r="F12209" i="2" a="1"/>
  <c r="F12238" i="2" a="1"/>
  <c r="F12271" i="2" a="1"/>
  <c r="F874" i="2" a="1"/>
  <c r="F2062" i="2" a="1"/>
  <c r="F2955" i="2" a="1"/>
  <c r="F3124" i="2" a="1"/>
  <c r="F3878" i="2" a="1"/>
  <c r="F3997" i="2" a="1"/>
  <c r="F4109" i="2" a="1"/>
  <c r="F4436" i="2" a="1"/>
  <c r="F4660" i="2" a="1"/>
  <c r="F4759" i="2" a="1"/>
  <c r="F5059" i="2" a="1"/>
  <c r="F5152" i="2" a="1"/>
  <c r="F5233" i="2" a="1"/>
  <c r="F5549" i="2" a="1"/>
  <c r="F5615" i="2" a="1"/>
  <c r="F5678" i="2" a="1"/>
  <c r="F5752" i="2" a="1"/>
  <c r="F5879" i="2" a="1"/>
  <c r="F6079" i="2" a="1"/>
  <c r="F6455" i="2" a="1"/>
  <c r="F6521" i="2" a="1"/>
  <c r="F6580" i="2" a="1"/>
  <c r="F6880" i="2" a="1"/>
  <c r="F7000" i="2" a="1"/>
  <c r="F7166" i="2" a="1"/>
  <c r="F7280" i="2" a="1"/>
  <c r="F7489" i="2" a="1"/>
  <c r="F7646" i="2" a="1"/>
  <c r="F7981" i="2" a="1"/>
  <c r="F8027" i="2" a="1"/>
  <c r="F8075" i="2" a="1"/>
  <c r="F8174" i="2" a="1"/>
  <c r="F8262" i="2" a="1"/>
  <c r="F8305" i="2" a="1"/>
  <c r="F8345" i="2" a="1"/>
  <c r="F8432" i="2" a="1"/>
  <c r="F8474" i="2" a="1"/>
  <c r="F8520" i="2" a="1"/>
  <c r="F8562" i="2" a="1"/>
  <c r="F8609" i="2" a="1"/>
  <c r="F8649" i="2" a="1"/>
  <c r="F8691" i="2" a="1"/>
  <c r="F8782" i="2" a="1"/>
  <c r="F8905" i="2" a="1"/>
  <c r="F8991" i="2" a="1"/>
  <c r="F9026" i="2" a="1"/>
  <c r="F9068" i="2" a="1"/>
  <c r="F9265" i="2" a="1"/>
  <c r="F9302" i="2" a="1"/>
  <c r="F9337" i="2" a="1"/>
  <c r="F9378" i="2" a="1"/>
  <c r="F9419" i="2" a="1"/>
  <c r="F9498" i="2" a="1"/>
  <c r="F9652" i="2" a="1"/>
  <c r="F9697" i="2" a="1"/>
  <c r="F9730" i="2" a="1"/>
  <c r="F9894" i="2" a="1"/>
  <c r="F9967" i="2" a="1"/>
  <c r="F10007" i="2" a="1"/>
  <c r="F10048" i="2" a="1"/>
  <c r="F10080" i="2" a="1"/>
  <c r="F10123" i="2" a="1"/>
  <c r="F10161" i="2" a="1"/>
  <c r="F10245" i="2" a="1"/>
  <c r="F10277" i="2" a="1"/>
  <c r="F10316" i="2" a="1"/>
  <c r="F10352" i="2" a="1"/>
  <c r="F10385" i="2" a="1"/>
  <c r="F10427" i="2" a="1"/>
  <c r="F10501" i="2" a="1"/>
  <c r="F10649" i="2" a="1"/>
  <c r="F10724" i="2" a="1"/>
  <c r="F10757" i="2" a="1"/>
  <c r="F10795" i="2" a="1"/>
  <c r="F10864" i="2" a="1"/>
  <c r="F10968" i="2" a="1"/>
  <c r="F11105" i="2" a="1"/>
  <c r="F11136" i="2" a="1"/>
  <c r="F11205" i="2" a="1"/>
  <c r="F11234" i="2" a="1"/>
  <c r="F11270" i="2" a="1"/>
  <c r="F11305" i="2" a="1"/>
  <c r="F11340" i="2" a="1"/>
  <c r="F11437" i="2" a="1"/>
  <c r="F11471" i="2" a="1"/>
  <c r="F11500" i="2" a="1"/>
  <c r="F11538" i="2" a="1"/>
  <c r="F11571" i="2" a="1"/>
  <c r="F11605" i="2" a="1"/>
  <c r="F11634" i="2" a="1"/>
  <c r="F11661" i="2" a="1"/>
  <c r="F11846" i="2" a="1"/>
  <c r="F11908" i="2" a="1"/>
  <c r="F11937" i="2" a="1"/>
  <c r="F12088" i="2" a="1"/>
  <c r="F12121" i="2" a="1"/>
  <c r="F12150" i="2" a="1"/>
  <c r="F11276" i="2" a="1"/>
  <c r="F11760" i="2" a="1"/>
  <c r="F12002" i="2" a="1"/>
  <c r="F7700" i="2" a="1"/>
  <c r="F7017" i="2" a="1"/>
  <c r="F11446" i="2" a="1"/>
  <c r="F1415" i="2" a="1"/>
  <c r="F7804" i="2" a="1"/>
  <c r="F1849" i="2" a="1"/>
  <c r="F8663" i="2" a="1"/>
  <c r="F9159" i="2" a="1"/>
  <c r="F12012" i="2" a="1"/>
  <c r="F878" i="2" a="1"/>
  <c r="F1320" i="2" a="1"/>
  <c r="F2346" i="2" a="1"/>
  <c r="F3456" i="2" a="1"/>
  <c r="F3604" i="2" a="1"/>
  <c r="F3757" i="2" a="1"/>
  <c r="F3879" i="2" a="1"/>
  <c r="F4216" i="2" a="1"/>
  <c r="F4438" i="2" a="1"/>
  <c r="F4766" i="2" a="1"/>
  <c r="F4967" i="2" a="1"/>
  <c r="F5061" i="2" a="1"/>
  <c r="F5400" i="2" a="1"/>
  <c r="F5475" i="2" a="1"/>
  <c r="F5552" i="2" a="1"/>
  <c r="F5817" i="2" a="1"/>
  <c r="F6146" i="2" a="1"/>
  <c r="F6332" i="2" a="1"/>
  <c r="F6703" i="2" a="1"/>
  <c r="F6829" i="2" a="1"/>
  <c r="F6946" i="2" a="1"/>
  <c r="F7063" i="2" a="1"/>
  <c r="F7113" i="2" a="1"/>
  <c r="F7171" i="2" a="1"/>
  <c r="F7386" i="2" a="1"/>
  <c r="F7437" i="2" a="1"/>
  <c r="F7595" i="2" a="1"/>
  <c r="F7695" i="2" a="1"/>
  <c r="F7741" i="2" a="1"/>
  <c r="F7792" i="2" a="1"/>
  <c r="F7890" i="2" a="1"/>
  <c r="F7937" i="2" a="1"/>
  <c r="F8125" i="2" a="1"/>
  <c r="F8396" i="2" a="1"/>
  <c r="F8476" i="2" a="1"/>
  <c r="F8693" i="2" a="1"/>
  <c r="F8741" i="2" a="1"/>
  <c r="F8820" i="2" a="1"/>
  <c r="F8867" i="2" a="1"/>
  <c r="F8950" i="2" a="1"/>
  <c r="F9144" i="2" a="1"/>
  <c r="F9189" i="2" a="1"/>
  <c r="F9224" i="2" a="1"/>
  <c r="F9304" i="2" a="1"/>
  <c r="F9379" i="2" a="1"/>
  <c r="F9459" i="2" a="1"/>
  <c r="F9500" i="2" a="1"/>
  <c r="F9534" i="2" a="1"/>
  <c r="F9576" i="2" a="1"/>
  <c r="F9732" i="2" a="1"/>
  <c r="F9812" i="2" a="1"/>
  <c r="F9930" i="2" a="1"/>
  <c r="F10010" i="2" a="1"/>
  <c r="F10164" i="2" a="1"/>
  <c r="F10205" i="2" a="1"/>
  <c r="F10464" i="2" a="1"/>
  <c r="F10539" i="2" a="1"/>
  <c r="F10571" i="2" a="1"/>
  <c r="F10684" i="2" a="1"/>
  <c r="F10833" i="2" a="1"/>
  <c r="F10937" i="2" a="1"/>
  <c r="F11038" i="2" a="1"/>
  <c r="F11075" i="2" a="1"/>
  <c r="F11137" i="2" a="1"/>
  <c r="F11374" i="2" a="1"/>
  <c r="F11403" i="2" a="1"/>
  <c r="F11440" i="2" a="1"/>
  <c r="F11472" i="2" a="1"/>
  <c r="F11606" i="2" a="1"/>
  <c r="F11696" i="2" a="1"/>
  <c r="F11726" i="2" a="1"/>
  <c r="F11756" i="2" a="1"/>
  <c r="F11788" i="2" a="1"/>
  <c r="F11815" i="2" a="1"/>
  <c r="F11968" i="2" a="1"/>
  <c r="F12030" i="2" a="1"/>
  <c r="F12091" i="2" a="1"/>
  <c r="F12213" i="2" a="1"/>
  <c r="F1362" i="2" a="1"/>
  <c r="F2591" i="2" a="1"/>
  <c r="F3294" i="2" a="1"/>
  <c r="F3762" i="2" a="1"/>
  <c r="F3998" i="2" a="1"/>
  <c r="F4225" i="2" a="1"/>
  <c r="F4353" i="2" a="1"/>
  <c r="F4447" i="2" a="1"/>
  <c r="F4667" i="2" a="1"/>
  <c r="F4769" i="2" a="1"/>
  <c r="F4884" i="2" a="1"/>
  <c r="F5062" i="2" a="1"/>
  <c r="F5167" i="2" a="1"/>
  <c r="F5334" i="2" a="1"/>
  <c r="F5617" i="2" a="1"/>
  <c r="F5680" i="2" a="1"/>
  <c r="F5755" i="2" a="1"/>
  <c r="F5955" i="2" a="1"/>
  <c r="F6015" i="2" a="1"/>
  <c r="F6081" i="2" a="1"/>
  <c r="F6210" i="2" a="1"/>
  <c r="F6277" i="2" a="1"/>
  <c r="F6467" i="2" a="1"/>
  <c r="F6524" i="2" a="1"/>
  <c r="F6705" i="2" a="1"/>
  <c r="F6888" i="2" a="1"/>
  <c r="F7008" i="2" a="1"/>
  <c r="F7173" i="2" a="1"/>
  <c r="F7231" i="2" a="1"/>
  <c r="F7281" i="2" a="1"/>
  <c r="F7388" i="2" a="1"/>
  <c r="F7551" i="2" a="1"/>
  <c r="F7649" i="2" a="1"/>
  <c r="F7697" i="2" a="1"/>
  <c r="F7747" i="2" a="1"/>
  <c r="F7795" i="2" a="1"/>
  <c r="F7939" i="2" a="1"/>
  <c r="F7982" i="2" a="1"/>
  <c r="F8081" i="2" a="1"/>
  <c r="F8130" i="2" a="1"/>
  <c r="F8349" i="2" a="1"/>
  <c r="F8481" i="2" a="1"/>
  <c r="F8566" i="2" a="1"/>
  <c r="F8610" i="2" a="1"/>
  <c r="F8651" i="2" a="1"/>
  <c r="F8783" i="2" a="1"/>
  <c r="F8827" i="2" a="1"/>
  <c r="F8906" i="2" a="1"/>
  <c r="F8992" i="2" a="1"/>
  <c r="F9027" i="2" a="1"/>
  <c r="F9070" i="2" a="1"/>
  <c r="F9109" i="2" a="1"/>
  <c r="F9152" i="2" a="1"/>
  <c r="F9266" i="2" a="1"/>
  <c r="F9342" i="2" a="1"/>
  <c r="F9422" i="2" a="1"/>
  <c r="F9463" i="2" a="1"/>
  <c r="F9503" i="2" a="1"/>
  <c r="F9617" i="2" a="1"/>
  <c r="F9699" i="2" a="1"/>
  <c r="F9734" i="2" a="1"/>
  <c r="F9774" i="2" a="1"/>
  <c r="F9813" i="2" a="1"/>
  <c r="F9851" i="2" a="1"/>
  <c r="F9895" i="2" a="1"/>
  <c r="F10092" i="2" a="1"/>
  <c r="F10246" i="2" a="1"/>
  <c r="F10278" i="2" a="1"/>
  <c r="F10318" i="2" a="1"/>
  <c r="F10394" i="2" a="1"/>
  <c r="F10431" i="2" a="1"/>
  <c r="F10502" i="2" a="1"/>
  <c r="F10613" i="2" a="1"/>
  <c r="F10689" i="2" a="1"/>
  <c r="F10758" i="2" a="1"/>
  <c r="F10797" i="2" a="1"/>
  <c r="F10836" i="2" a="1"/>
  <c r="F10907" i="2" a="1"/>
  <c r="F10972" i="2" a="1"/>
  <c r="F11076" i="2" a="1"/>
  <c r="F11106" i="2" a="1"/>
  <c r="F11174" i="2" a="1"/>
  <c r="F11206" i="2" a="1"/>
  <c r="F11244" i="2" a="1"/>
  <c r="F11275" i="2" a="1"/>
  <c r="F11307" i="2" a="1"/>
  <c r="F11342" i="2" a="1"/>
  <c r="F11405" i="2" a="1"/>
  <c r="F11510" i="2" a="1"/>
  <c r="F11572" i="2" a="1"/>
  <c r="F11663" i="2" a="1"/>
  <c r="F11698" i="2" a="1"/>
  <c r="F11759" i="2" a="1"/>
  <c r="F11790" i="2" a="1"/>
  <c r="F11816" i="2" a="1"/>
  <c r="F11880" i="2" a="1"/>
  <c r="F11909" i="2" a="1"/>
  <c r="F11942" i="2" a="1"/>
  <c r="F12001" i="2" a="1"/>
  <c r="F12063" i="2" a="1"/>
  <c r="F12122" i="2" a="1"/>
  <c r="F12184" i="2" a="1"/>
  <c r="F12243" i="2" a="1"/>
  <c r="F414" i="2" a="1"/>
  <c r="F884" i="2" a="1"/>
  <c r="F1758" i="2" a="1"/>
  <c r="F2064" i="2" a="1"/>
  <c r="F2388" i="2" a="1"/>
  <c r="F2621" i="2" a="1"/>
  <c r="F2794" i="2" a="1"/>
  <c r="F2959" i="2" a="1"/>
  <c r="F3149" i="2" a="1"/>
  <c r="F3464" i="2" a="1"/>
  <c r="F3608" i="2" a="1"/>
  <c r="F3883" i="2" a="1"/>
  <c r="F4126" i="2" a="1"/>
  <c r="F4356" i="2" a="1"/>
  <c r="F4567" i="2" a="1"/>
  <c r="F4889" i="2" a="1"/>
  <c r="F4982" i="2" a="1"/>
  <c r="F5168" i="2" a="1"/>
  <c r="F5482" i="2" a="1"/>
  <c r="F5625" i="2" a="1"/>
  <c r="F5760" i="2" a="1"/>
  <c r="F5821" i="2" a="1"/>
  <c r="F6085" i="2" a="1"/>
  <c r="F6211" i="2" a="1"/>
  <c r="F6333" i="2" a="1"/>
  <c r="F6401" i="2" a="1"/>
  <c r="F6649" i="2" a="1"/>
  <c r="F6835" i="2" a="1"/>
  <c r="F6898" i="2" a="1"/>
  <c r="F6950" i="2" a="1"/>
  <c r="F7009" i="2" a="1"/>
  <c r="F7232" i="2" a="1"/>
  <c r="F7282" i="2" a="1"/>
  <c r="F7393" i="2" a="1"/>
  <c r="F7597" i="2" a="1"/>
  <c r="F7698" i="2" a="1"/>
  <c r="F7837" i="2" a="1"/>
  <c r="F8132" i="2" a="1"/>
  <c r="F8220" i="2" a="1"/>
  <c r="F8269" i="2" a="1"/>
  <c r="F8308" i="2" a="1"/>
  <c r="F8350" i="2" a="1"/>
  <c r="F8397" i="2" a="1"/>
  <c r="F8440" i="2" a="1"/>
  <c r="F8655" i="2" a="1"/>
  <c r="F8694" i="2" a="1"/>
  <c r="F8869" i="2" a="1"/>
  <c r="F9153" i="2" a="1"/>
  <c r="F9225" i="2" a="1"/>
  <c r="F9267" i="2" a="1"/>
  <c r="F9306" i="2" a="1"/>
  <c r="F9504" i="2" a="1"/>
  <c r="F9540" i="2" a="1"/>
  <c r="F9585" i="2" a="1"/>
  <c r="F9657" i="2" a="1"/>
  <c r="F9739" i="2" a="1"/>
  <c r="F9896" i="2" a="1"/>
  <c r="F9931" i="2" a="1"/>
  <c r="F9969" i="2" a="1"/>
  <c r="F10011" i="2" a="1"/>
  <c r="F10050" i="2" a="1"/>
  <c r="F10165" i="2" a="1"/>
  <c r="F10208" i="2" a="1"/>
  <c r="F10465" i="2" a="1"/>
  <c r="F10541" i="2" a="1"/>
  <c r="F10576" i="2" a="1"/>
  <c r="F10619" i="2" a="1"/>
  <c r="F10652" i="2" a="1"/>
  <c r="F10726" i="2" a="1"/>
  <c r="F10871" i="2" a="1"/>
  <c r="F10938" i="2" a="1"/>
  <c r="F11006" i="2" a="1"/>
  <c r="F11039" i="2" a="1"/>
  <c r="F11077" i="2" a="1"/>
  <c r="F11344" i="2" a="1"/>
  <c r="F11376" i="2" a="1"/>
  <c r="F11406" i="2" a="1"/>
  <c r="F11441" i="2" a="1"/>
  <c r="F11545" i="2" a="1"/>
  <c r="F11573" i="2" a="1"/>
  <c r="F11637" i="2" a="1"/>
  <c r="F11666" i="2" a="1"/>
  <c r="F11727" i="2" a="1"/>
  <c r="F11969" i="2" a="1"/>
  <c r="F12152" i="2" a="1"/>
  <c r="F12185" i="2" a="1"/>
  <c r="F420" i="2" a="1"/>
  <c r="F1381" i="2" a="1"/>
  <c r="F2394" i="2" a="1"/>
  <c r="F2812" i="2" a="1"/>
  <c r="F3159" i="2" a="1"/>
  <c r="F3610" i="2" a="1"/>
  <c r="F4127" i="2" a="1"/>
  <c r="F4243" i="2" a="1"/>
  <c r="F4465" i="2" a="1"/>
  <c r="F4576" i="2" a="1"/>
  <c r="F4672" i="2" a="1"/>
  <c r="F4782" i="2" a="1"/>
  <c r="F4985" i="2" a="1"/>
  <c r="F5171" i="2" a="1"/>
  <c r="F5253" i="2" a="1"/>
  <c r="F5337" i="2" a="1"/>
  <c r="F5417" i="2" a="1"/>
  <c r="F5484" i="2" a="1"/>
  <c r="F5696" i="2" a="1"/>
  <c r="F5824" i="2" a="1"/>
  <c r="F5897" i="2" a="1"/>
  <c r="F6090" i="2" a="1"/>
  <c r="F6337" i="2" a="1"/>
  <c r="F6469" i="2" a="1"/>
  <c r="F6527" i="2" a="1"/>
  <c r="F6596" i="2" a="1"/>
  <c r="F6778" i="2" a="1"/>
  <c r="F6837" i="2" a="1"/>
  <c r="F7070" i="2" a="1"/>
  <c r="F7126" i="2" a="1"/>
  <c r="F7287" i="2" a="1"/>
  <c r="F7342" i="2" a="1"/>
  <c r="F7501" i="2" a="1"/>
  <c r="F7553" i="2" a="1"/>
  <c r="F7606" i="2" a="1"/>
  <c r="F7750" i="2" a="1"/>
  <c r="F7797" i="2" a="1"/>
  <c r="F7894" i="2" a="1"/>
  <c r="F7942" i="2" a="1"/>
  <c r="F8082" i="2" a="1"/>
  <c r="F8179" i="2" a="1"/>
  <c r="F8353" i="2" a="1"/>
  <c r="F8399" i="2" a="1"/>
  <c r="F8570" i="2" a="1"/>
  <c r="F8616" i="2" a="1"/>
  <c r="F8658" i="2" a="1"/>
  <c r="F8785" i="2" a="1"/>
  <c r="F8830" i="2" a="1"/>
  <c r="F8957" i="2" a="1"/>
  <c r="F8994" i="2" a="1"/>
  <c r="F9193" i="2" a="1"/>
  <c r="F9423" i="2" a="1"/>
  <c r="F9464" i="2" a="1"/>
  <c r="F9505" i="2" a="1"/>
  <c r="F9587" i="2" a="1"/>
  <c r="F9776" i="2" a="1"/>
  <c r="F9815" i="2" a="1"/>
  <c r="F9853" i="2" a="1"/>
  <c r="F9936" i="2" a="1"/>
  <c r="F10093" i="2" a="1"/>
  <c r="F10128" i="2" a="1"/>
  <c r="F10247" i="2" a="1"/>
  <c r="F10286" i="2" a="1"/>
  <c r="F10358" i="2" a="1"/>
  <c r="F10432" i="2" a="1"/>
  <c r="F10506" i="2" a="1"/>
  <c r="F10583" i="2" a="1"/>
  <c r="F10621" i="2" a="1"/>
  <c r="F10692" i="2" a="1"/>
  <c r="F10729" i="2" a="1"/>
  <c r="F10764" i="2" a="1"/>
  <c r="F10910" i="2" a="1"/>
  <c r="F11041" i="2" a="1"/>
  <c r="F11107" i="2" a="1"/>
  <c r="F11143" i="2" a="1"/>
  <c r="F11207" i="2" a="1"/>
  <c r="F11245" i="2" a="1"/>
  <c r="F11308" i="2" a="1"/>
  <c r="F11414" i="2" a="1"/>
  <c r="F11477" i="2" a="1"/>
  <c r="F11511" i="2" a="1"/>
  <c r="F11608" i="2" a="1"/>
  <c r="F11702" i="2" a="1"/>
  <c r="F11791" i="2" a="1"/>
  <c r="F12096" i="2" a="1"/>
  <c r="F10806" i="2" a="1"/>
  <c r="F11641" i="2" a="1"/>
  <c r="F12251" i="2" a="1"/>
  <c r="F1413" i="2" a="1"/>
  <c r="F9040" i="2" a="1"/>
  <c r="F10248" i="2" a="1"/>
  <c r="F11703" i="2" a="1"/>
  <c r="F9741" i="2" a="1"/>
  <c r="F11418" i="2" a="1"/>
  <c r="F11114" i="2" a="1"/>
  <c r="F1422" i="2" a="1"/>
  <c r="F1425" i="2" a="1"/>
  <c r="F10024" i="2" a="1"/>
  <c r="F1441" i="2" a="1"/>
  <c r="F9633" i="2" a="1"/>
  <c r="F10483" i="2" a="1"/>
  <c r="F11952" i="2" a="1"/>
  <c r="F10519" i="2" a="1"/>
  <c r="F11984" i="2" a="1"/>
  <c r="F8841" i="2" a="1"/>
  <c r="F9827" i="2" a="1"/>
  <c r="F6915" i="2" a="1"/>
  <c r="F9870" i="2" a="1"/>
  <c r="F11453" i="2" a="1"/>
  <c r="F6970" i="2" a="1"/>
  <c r="F9905" i="2" a="1"/>
  <c r="F9084" i="2" a="1"/>
  <c r="F11520" i="2" a="1"/>
  <c r="F12194" i="2" a="1"/>
  <c r="F7082" i="2" a="1"/>
  <c r="F9168" i="2" a="1"/>
  <c r="F8325" i="2" a="1"/>
  <c r="F10103" i="2" a="1"/>
  <c r="F10138" i="2" a="1"/>
  <c r="F10987" i="2" a="1"/>
  <c r="F10222" i="2" a="1"/>
  <c r="F7465" i="2" a="1"/>
  <c r="F11771" i="2" a="1"/>
  <c r="F11084" i="2" a="1"/>
  <c r="F7620" i="2" a="1"/>
  <c r="F7665" i="2" a="1"/>
  <c r="F7806" i="2" a="1"/>
  <c r="F12013" i="2" a="1"/>
  <c r="F7905" i="2" a="1"/>
  <c r="F8883" i="2" a="1"/>
  <c r="F11352" i="2" a="1"/>
  <c r="F12042" i="2" a="1"/>
  <c r="F8926" i="2" a="1"/>
  <c r="F8006" i="2" a="1"/>
  <c r="F10668" i="2" a="1"/>
  <c r="F9007" i="2" a="1"/>
  <c r="F10737" i="2" a="1"/>
  <c r="F9950" i="2" a="1"/>
  <c r="F12226" i="2" a="1"/>
  <c r="F11618" i="2" a="1"/>
  <c r="F11678" i="2" a="1"/>
  <c r="F8455" i="2" a="1"/>
  <c r="F11830" i="2" a="1"/>
  <c r="F11187" i="2" a="1"/>
  <c r="F11322" i="2" a="1"/>
  <c r="F6792" i="2" a="1"/>
  <c r="F9790" i="2" a="1"/>
  <c r="F12072" i="2" a="1"/>
  <c r="F8970" i="2" a="1"/>
  <c r="F11421" i="2" a="1"/>
  <c r="F8049" i="2" a="1"/>
  <c r="F8101" i="2" a="1"/>
  <c r="F10777" i="2" a="1"/>
  <c r="F9988" i="2" a="1"/>
  <c r="F7199" i="2" a="1"/>
  <c r="F10917" i="2" a="1"/>
  <c r="F10953" i="2" a="1"/>
  <c r="F11707" i="2" a="1"/>
  <c r="F9358" i="2" a="1"/>
  <c r="F11742" i="2" a="1"/>
  <c r="F11054" i="2" a="1"/>
  <c r="F11798" i="2" a="1"/>
  <c r="F9478" i="2" a="1"/>
  <c r="F11894" i="2" a="1"/>
  <c r="F7357" i="2" a="1"/>
  <c r="F8715" i="2" a="1"/>
  <c r="F3" i="2" a="1"/>
  <c r="F8715" i="2" l="1"/>
  <c r="F7357" i="2"/>
  <c r="F11894" i="2"/>
  <c r="F9478" i="2"/>
  <c r="F11798" i="2"/>
  <c r="F11054" i="2"/>
  <c r="F11742" i="2"/>
  <c r="F9358" i="2"/>
  <c r="F11707" i="2"/>
  <c r="F10953" i="2"/>
  <c r="F10917" i="2"/>
  <c r="F7199" i="2"/>
  <c r="F9988" i="2"/>
  <c r="F10777" i="2"/>
  <c r="F8101" i="2"/>
  <c r="F8049" i="2"/>
  <c r="F11421" i="2"/>
  <c r="F8970" i="2"/>
  <c r="F12072" i="2"/>
  <c r="F9790" i="2"/>
  <c r="F6792" i="2"/>
  <c r="F11322" i="2"/>
  <c r="F11187" i="2"/>
  <c r="F11830" i="2"/>
  <c r="F8455" i="2"/>
  <c r="F11678" i="2"/>
  <c r="F11618" i="2"/>
  <c r="F12226" i="2"/>
  <c r="F9950" i="2"/>
  <c r="F10737" i="2"/>
  <c r="F9007" i="2"/>
  <c r="F10668" i="2"/>
  <c r="F8006" i="2"/>
  <c r="F8926" i="2"/>
  <c r="F12042" i="2"/>
  <c r="F11352" i="2"/>
  <c r="F8883" i="2"/>
  <c r="F7905" i="2"/>
  <c r="F12013" i="2"/>
  <c r="F7806" i="2"/>
  <c r="F7665" i="2"/>
  <c r="F7620" i="2"/>
  <c r="F11084" i="2"/>
  <c r="F11771" i="2"/>
  <c r="F7465" i="2"/>
  <c r="F10222" i="2"/>
  <c r="F10987" i="2"/>
  <c r="F10138" i="2"/>
  <c r="F10103" i="2"/>
  <c r="F8325" i="2"/>
  <c r="F9168" i="2"/>
  <c r="F7082" i="2"/>
  <c r="F12194" i="2"/>
  <c r="F11520" i="2"/>
  <c r="F9084" i="2"/>
  <c r="F9905" i="2"/>
  <c r="F6970" i="2"/>
  <c r="F11453" i="2"/>
  <c r="F9870" i="2"/>
  <c r="F6915" i="2"/>
  <c r="F9827" i="2"/>
  <c r="F8841" i="2"/>
  <c r="F11984" i="2"/>
  <c r="F10519" i="2"/>
  <c r="F11952" i="2"/>
  <c r="F10483" i="2"/>
  <c r="F9633" i="2"/>
  <c r="F1441" i="2"/>
  <c r="F10024" i="2"/>
  <c r="F1425" i="2"/>
  <c r="F1422" i="2"/>
  <c r="F11114" i="2"/>
  <c r="F11418" i="2"/>
  <c r="F9741" i="2"/>
  <c r="F11703" i="2"/>
  <c r="F10248" i="2"/>
  <c r="F9040" i="2"/>
  <c r="F1413" i="2"/>
  <c r="F12251" i="2"/>
  <c r="F11641" i="2"/>
  <c r="F10806" i="2"/>
  <c r="F12096" i="2"/>
  <c r="F11791" i="2"/>
  <c r="F11702" i="2"/>
  <c r="F11608" i="2"/>
  <c r="F11511" i="2"/>
  <c r="F11477" i="2"/>
  <c r="F11414" i="2"/>
  <c r="F11308" i="2"/>
  <c r="F11245" i="2"/>
  <c r="F11207" i="2"/>
  <c r="F11143" i="2"/>
  <c r="F11107" i="2"/>
  <c r="F11041" i="2"/>
  <c r="F10910" i="2"/>
  <c r="F10764" i="2"/>
  <c r="F10729" i="2"/>
  <c r="F10692" i="2"/>
  <c r="F10621" i="2"/>
  <c r="F10583" i="2"/>
  <c r="F10506" i="2"/>
  <c r="F10432" i="2"/>
  <c r="F10358" i="2"/>
  <c r="F10286" i="2"/>
  <c r="F10247" i="2"/>
  <c r="F10128" i="2"/>
  <c r="F10093" i="2"/>
  <c r="F9936" i="2"/>
  <c r="F9853" i="2"/>
  <c r="F9815" i="2"/>
  <c r="F9776" i="2"/>
  <c r="F9587" i="2"/>
  <c r="F9505" i="2"/>
  <c r="F9464" i="2"/>
  <c r="F9423" i="2"/>
  <c r="F9193" i="2"/>
  <c r="F8994" i="2"/>
  <c r="F8957" i="2"/>
  <c r="F8830" i="2"/>
  <c r="F8785" i="2"/>
  <c r="F8658" i="2"/>
  <c r="F8616" i="2"/>
  <c r="F8570" i="2"/>
  <c r="F8399" i="2"/>
  <c r="F8353" i="2"/>
  <c r="F8179" i="2"/>
  <c r="F8082" i="2"/>
  <c r="F7942" i="2"/>
  <c r="F7894" i="2"/>
  <c r="F7797" i="2"/>
  <c r="F7750" i="2"/>
  <c r="F7606" i="2"/>
  <c r="F7553" i="2"/>
  <c r="F7501" i="2"/>
  <c r="F7342" i="2"/>
  <c r="F7287" i="2"/>
  <c r="F7126" i="2"/>
  <c r="F7070" i="2"/>
  <c r="F6837" i="2"/>
  <c r="F6778" i="2"/>
  <c r="F6596" i="2"/>
  <c r="F6527" i="2"/>
  <c r="F6469" i="2"/>
  <c r="F6337" i="2"/>
  <c r="F6090" i="2"/>
  <c r="F5897" i="2"/>
  <c r="F5824" i="2"/>
  <c r="F5696" i="2"/>
  <c r="F5484" i="2"/>
  <c r="F5417" i="2"/>
  <c r="F5337" i="2"/>
  <c r="F5253" i="2"/>
  <c r="F5171" i="2"/>
  <c r="F4985" i="2"/>
  <c r="F4782" i="2"/>
  <c r="F4672" i="2"/>
  <c r="F4576" i="2"/>
  <c r="F4465" i="2"/>
  <c r="F4243" i="2"/>
  <c r="F4127" i="2"/>
  <c r="F3610" i="2"/>
  <c r="F3159" i="2"/>
  <c r="F2812" i="2"/>
  <c r="F2394" i="2"/>
  <c r="F1381" i="2"/>
  <c r="F420" i="2"/>
  <c r="F12185" i="2"/>
  <c r="F12152" i="2"/>
  <c r="F11969" i="2"/>
  <c r="F11727" i="2"/>
  <c r="F11666" i="2"/>
  <c r="F11637" i="2"/>
  <c r="F11573" i="2"/>
  <c r="F11545" i="2"/>
  <c r="F11441" i="2"/>
  <c r="F11406" i="2"/>
  <c r="F11376" i="2"/>
  <c r="F11344" i="2"/>
  <c r="F11077" i="2"/>
  <c r="F11039" i="2"/>
  <c r="F11006" i="2"/>
  <c r="F10938" i="2"/>
  <c r="F10871" i="2"/>
  <c r="F10726" i="2"/>
  <c r="F10652" i="2"/>
  <c r="F10619" i="2"/>
  <c r="F10576" i="2"/>
  <c r="F10541" i="2"/>
  <c r="F10465" i="2"/>
  <c r="F10208" i="2"/>
  <c r="F10165" i="2"/>
  <c r="F10050" i="2"/>
  <c r="F10011" i="2"/>
  <c r="F9969" i="2"/>
  <c r="F9931" i="2"/>
  <c r="F9896" i="2"/>
  <c r="F9739" i="2"/>
  <c r="F9657" i="2"/>
  <c r="F9585" i="2"/>
  <c r="F9540" i="2"/>
  <c r="F9504" i="2"/>
  <c r="F9306" i="2"/>
  <c r="F9267" i="2"/>
  <c r="F9225" i="2"/>
  <c r="F9153" i="2"/>
  <c r="F8869" i="2"/>
  <c r="F8694" i="2"/>
  <c r="F8655" i="2"/>
  <c r="F8440" i="2"/>
  <c r="F8397" i="2"/>
  <c r="F8350" i="2"/>
  <c r="F8308" i="2"/>
  <c r="F8269" i="2"/>
  <c r="F8220" i="2"/>
  <c r="F8132" i="2"/>
  <c r="F7837" i="2"/>
  <c r="F7698" i="2"/>
  <c r="F7597" i="2"/>
  <c r="F7393" i="2"/>
  <c r="F7282" i="2"/>
  <c r="F7232" i="2"/>
  <c r="F7009" i="2"/>
  <c r="F6950" i="2"/>
  <c r="F6898" i="2"/>
  <c r="F6835" i="2"/>
  <c r="F6649" i="2"/>
  <c r="F6401" i="2"/>
  <c r="F6333" i="2"/>
  <c r="F6211" i="2"/>
  <c r="F6085" i="2"/>
  <c r="F5821" i="2"/>
  <c r="F5760" i="2"/>
  <c r="F5625" i="2"/>
  <c r="F5482" i="2"/>
  <c r="F5168" i="2"/>
  <c r="F4982" i="2"/>
  <c r="F4889" i="2"/>
  <c r="F4567" i="2"/>
  <c r="F4356" i="2"/>
  <c r="F4126" i="2"/>
  <c r="F3883" i="2"/>
  <c r="F3608" i="2"/>
  <c r="F3464" i="2"/>
  <c r="F3149" i="2"/>
  <c r="F2959" i="2"/>
  <c r="F2794" i="2"/>
  <c r="F2621" i="2"/>
  <c r="F2388" i="2"/>
  <c r="F2064" i="2"/>
  <c r="F1758" i="2"/>
  <c r="F884" i="2"/>
  <c r="F414" i="2"/>
  <c r="F12243" i="2"/>
  <c r="F12184" i="2"/>
  <c r="F12122" i="2"/>
  <c r="F12063" i="2"/>
  <c r="F12001" i="2"/>
  <c r="F11942" i="2"/>
  <c r="F11909" i="2"/>
  <c r="F11880" i="2"/>
  <c r="F11816" i="2"/>
  <c r="F11790" i="2"/>
  <c r="F11759" i="2"/>
  <c r="F11698" i="2"/>
  <c r="F11663" i="2"/>
  <c r="F11572" i="2"/>
  <c r="F11510" i="2"/>
  <c r="F11405" i="2"/>
  <c r="F11342" i="2"/>
  <c r="F11307" i="2"/>
  <c r="F11275" i="2"/>
  <c r="F11244" i="2"/>
  <c r="F11206" i="2"/>
  <c r="F11174" i="2"/>
  <c r="F11106" i="2"/>
  <c r="F11076" i="2"/>
  <c r="F10972" i="2"/>
  <c r="F10907" i="2"/>
  <c r="F10836" i="2"/>
  <c r="F10797" i="2"/>
  <c r="F10758" i="2"/>
  <c r="F10689" i="2"/>
  <c r="F10613" i="2"/>
  <c r="F10502" i="2"/>
  <c r="F10431" i="2"/>
  <c r="F10394" i="2"/>
  <c r="F10318" i="2"/>
  <c r="F10278" i="2"/>
  <c r="F10246" i="2"/>
  <c r="F10092" i="2"/>
  <c r="F9895" i="2"/>
  <c r="F9851" i="2"/>
  <c r="F9813" i="2"/>
  <c r="F9774" i="2"/>
  <c r="F9734" i="2"/>
  <c r="F9699" i="2"/>
  <c r="F9617" i="2"/>
  <c r="F9503" i="2"/>
  <c r="F9463" i="2"/>
  <c r="F9422" i="2"/>
  <c r="F9342" i="2"/>
  <c r="F9266" i="2"/>
  <c r="F9152" i="2"/>
  <c r="F9109" i="2"/>
  <c r="F9070" i="2"/>
  <c r="F9027" i="2"/>
  <c r="F8992" i="2"/>
  <c r="F8906" i="2"/>
  <c r="F8827" i="2"/>
  <c r="F8783" i="2"/>
  <c r="F8651" i="2"/>
  <c r="F8610" i="2"/>
  <c r="F8566" i="2"/>
  <c r="F8481" i="2"/>
  <c r="F8349" i="2"/>
  <c r="F8130" i="2"/>
  <c r="F8081" i="2"/>
  <c r="F7982" i="2"/>
  <c r="F7939" i="2"/>
  <c r="F7795" i="2"/>
  <c r="F7747" i="2"/>
  <c r="F7697" i="2"/>
  <c r="F7649" i="2"/>
  <c r="F7551" i="2"/>
  <c r="F7388" i="2"/>
  <c r="F7281" i="2"/>
  <c r="F7231" i="2"/>
  <c r="F7173" i="2"/>
  <c r="F7008" i="2"/>
  <c r="F6888" i="2"/>
  <c r="F6705" i="2"/>
  <c r="F6524" i="2"/>
  <c r="F6467" i="2"/>
  <c r="F6277" i="2"/>
  <c r="F6210" i="2"/>
  <c r="F6081" i="2"/>
  <c r="F6015" i="2"/>
  <c r="F5955" i="2"/>
  <c r="F5755" i="2"/>
  <c r="F5680" i="2"/>
  <c r="F5617" i="2"/>
  <c r="F5334" i="2"/>
  <c r="F5167" i="2"/>
  <c r="F5062" i="2"/>
  <c r="F4884" i="2"/>
  <c r="F4769" i="2"/>
  <c r="F4667" i="2"/>
  <c r="F4447" i="2"/>
  <c r="F4353" i="2"/>
  <c r="F4225" i="2"/>
  <c r="F3998" i="2"/>
  <c r="F3762" i="2"/>
  <c r="F3294" i="2"/>
  <c r="F2591" i="2"/>
  <c r="F1362" i="2"/>
  <c r="F12213" i="2"/>
  <c r="F12091" i="2"/>
  <c r="F12030" i="2"/>
  <c r="F11968" i="2"/>
  <c r="F11815" i="2"/>
  <c r="F11788" i="2"/>
  <c r="F11756" i="2"/>
  <c r="F11726" i="2"/>
  <c r="F11696" i="2"/>
  <c r="F11606" i="2"/>
  <c r="F11472" i="2"/>
  <c r="F11440" i="2"/>
  <c r="F11403" i="2"/>
  <c r="F11374" i="2"/>
  <c r="F11137" i="2"/>
  <c r="F11075" i="2"/>
  <c r="F11038" i="2"/>
  <c r="F10937" i="2"/>
  <c r="F10833" i="2"/>
  <c r="F10684" i="2"/>
  <c r="F10571" i="2"/>
  <c r="F10539" i="2"/>
  <c r="F10464" i="2"/>
  <c r="F10205" i="2"/>
  <c r="F10164" i="2"/>
  <c r="F10010" i="2"/>
  <c r="F9930" i="2"/>
  <c r="F9812" i="2"/>
  <c r="F9732" i="2"/>
  <c r="F9576" i="2"/>
  <c r="F9534" i="2"/>
  <c r="F9500" i="2"/>
  <c r="F9459" i="2"/>
  <c r="F9379" i="2"/>
  <c r="F9304" i="2"/>
  <c r="F9224" i="2"/>
  <c r="F9189" i="2"/>
  <c r="F9144" i="2"/>
  <c r="F8950" i="2"/>
  <c r="F8867" i="2"/>
  <c r="F8820" i="2"/>
  <c r="F8741" i="2"/>
  <c r="F8693" i="2"/>
  <c r="F8476" i="2"/>
  <c r="F8396" i="2"/>
  <c r="F8125" i="2"/>
  <c r="F7937" i="2"/>
  <c r="F7890" i="2"/>
  <c r="F7792" i="2"/>
  <c r="F7741" i="2"/>
  <c r="F7695" i="2"/>
  <c r="F7595" i="2"/>
  <c r="F7437" i="2"/>
  <c r="F7386" i="2"/>
  <c r="F7171" i="2"/>
  <c r="F7113" i="2"/>
  <c r="F7063" i="2"/>
  <c r="F6946" i="2"/>
  <c r="F6829" i="2"/>
  <c r="F6703" i="2"/>
  <c r="F6332" i="2"/>
  <c r="F6146" i="2"/>
  <c r="F5817" i="2"/>
  <c r="F5552" i="2"/>
  <c r="F5475" i="2"/>
  <c r="F5400" i="2"/>
  <c r="F5061" i="2"/>
  <c r="F4967" i="2"/>
  <c r="F4766" i="2"/>
  <c r="F4438" i="2"/>
  <c r="F4216" i="2"/>
  <c r="F3879" i="2"/>
  <c r="F3757" i="2"/>
  <c r="F3604" i="2"/>
  <c r="F3456" i="2"/>
  <c r="F2346" i="2"/>
  <c r="F1320" i="2"/>
  <c r="F878" i="2"/>
  <c r="F12012" i="2"/>
  <c r="F9159" i="2"/>
  <c r="F8663" i="2"/>
  <c r="F1849" i="2"/>
  <c r="F7804" i="2"/>
  <c r="F1415" i="2"/>
  <c r="F11446" i="2"/>
  <c r="F7017" i="2"/>
  <c r="F7700" i="2"/>
  <c r="F12002" i="2"/>
  <c r="F11760" i="2"/>
  <c r="F11276" i="2"/>
  <c r="F12150" i="2"/>
  <c r="F12121" i="2"/>
  <c r="F12088" i="2"/>
  <c r="F11937" i="2"/>
  <c r="F11908" i="2"/>
  <c r="F11846" i="2"/>
  <c r="F11661" i="2"/>
  <c r="F11634" i="2"/>
  <c r="F11605" i="2"/>
  <c r="F11571" i="2"/>
  <c r="F11538" i="2"/>
  <c r="F11500" i="2"/>
  <c r="F11471" i="2"/>
  <c r="F11437" i="2"/>
  <c r="F11340" i="2"/>
  <c r="F11305" i="2"/>
  <c r="F11270" i="2"/>
  <c r="F11234" i="2"/>
  <c r="F11205" i="2"/>
  <c r="F11136" i="2"/>
  <c r="F11105" i="2"/>
  <c r="F10968" i="2"/>
  <c r="F10864" i="2"/>
  <c r="F10795" i="2"/>
  <c r="F10757" i="2"/>
  <c r="F10724" i="2"/>
  <c r="F10649" i="2"/>
  <c r="F10501" i="2"/>
  <c r="F10427" i="2"/>
  <c r="F10385" i="2"/>
  <c r="F10352" i="2"/>
  <c r="F10316" i="2"/>
  <c r="F10277" i="2"/>
  <c r="F10245" i="2"/>
  <c r="F10161" i="2"/>
  <c r="F10123" i="2"/>
  <c r="F10080" i="2"/>
  <c r="F10048" i="2"/>
  <c r="F10007" i="2"/>
  <c r="F9967" i="2"/>
  <c r="F9894" i="2"/>
  <c r="F9730" i="2"/>
  <c r="F9697" i="2"/>
  <c r="F9652" i="2"/>
  <c r="F9498" i="2"/>
  <c r="F9419" i="2"/>
  <c r="F9378" i="2"/>
  <c r="F9337" i="2"/>
  <c r="F9302" i="2"/>
  <c r="F9265" i="2"/>
  <c r="F9068" i="2"/>
  <c r="F9026" i="2"/>
  <c r="F8991" i="2"/>
  <c r="F8905" i="2"/>
  <c r="F8782" i="2"/>
  <c r="F8691" i="2"/>
  <c r="F8649" i="2"/>
  <c r="F8609" i="2"/>
  <c r="F8562" i="2"/>
  <c r="F8520" i="2"/>
  <c r="F8474" i="2"/>
  <c r="F8432" i="2"/>
  <c r="F8345" i="2"/>
  <c r="F8305" i="2"/>
  <c r="F8262" i="2"/>
  <c r="F8174" i="2"/>
  <c r="F8075" i="2"/>
  <c r="F8027" i="2"/>
  <c r="F7981" i="2"/>
  <c r="F7646" i="2"/>
  <c r="F7489" i="2"/>
  <c r="F7280" i="2"/>
  <c r="F7166" i="2"/>
  <c r="F7000" i="2"/>
  <c r="F6880" i="2"/>
  <c r="F6580" i="2"/>
  <c r="F6521" i="2"/>
  <c r="F6455" i="2"/>
  <c r="F6079" i="2"/>
  <c r="F5879" i="2"/>
  <c r="F5752" i="2"/>
  <c r="F5678" i="2"/>
  <c r="F5615" i="2"/>
  <c r="F5549" i="2"/>
  <c r="F5233" i="2"/>
  <c r="F5152" i="2"/>
  <c r="F5059" i="2"/>
  <c r="F4759" i="2"/>
  <c r="F4660" i="2"/>
  <c r="F4436" i="2"/>
  <c r="F4109" i="2"/>
  <c r="F3997" i="2"/>
  <c r="F3878" i="2"/>
  <c r="F3124" i="2"/>
  <c r="F2955" i="2"/>
  <c r="F2062" i="2"/>
  <c r="F874" i="2"/>
  <c r="F12271" i="2"/>
  <c r="F12238" i="2"/>
  <c r="F12209" i="2"/>
  <c r="F12182" i="2"/>
  <c r="F12119" i="2"/>
  <c r="F12056" i="2"/>
  <c r="F12029" i="2"/>
  <c r="F11996" i="2"/>
  <c r="F11967" i="2"/>
  <c r="F11875" i="2"/>
  <c r="F11842" i="2"/>
  <c r="F11814" i="2"/>
  <c r="F11787" i="2"/>
  <c r="F11754" i="2"/>
  <c r="F11725" i="2"/>
  <c r="F11692" i="2"/>
  <c r="F11633" i="2"/>
  <c r="F11537" i="2"/>
  <c r="F11402" i="2"/>
  <c r="F11369" i="2"/>
  <c r="F11331" i="2"/>
  <c r="F11302" i="2"/>
  <c r="F11202" i="2"/>
  <c r="F11135" i="2"/>
  <c r="F11065" i="2"/>
  <c r="F11036" i="2"/>
  <c r="F11003" i="2"/>
  <c r="F10967" i="2"/>
  <c r="F10936" i="2"/>
  <c r="F10792" i="2"/>
  <c r="F10756" i="2"/>
  <c r="F10722" i="2"/>
  <c r="F10609" i="2"/>
  <c r="F10570" i="2"/>
  <c r="F10498" i="2"/>
  <c r="F10423" i="2"/>
  <c r="F10351" i="2"/>
  <c r="F10238" i="2"/>
  <c r="F10044" i="2"/>
  <c r="F9966" i="2"/>
  <c r="F9883" i="2"/>
  <c r="F9848" i="2"/>
  <c r="F9810" i="2"/>
  <c r="F9769" i="2"/>
  <c r="F9694" i="2"/>
  <c r="F9533" i="2"/>
  <c r="F9454" i="2"/>
  <c r="F9301" i="2"/>
  <c r="F9258" i="2"/>
  <c r="F9222" i="2"/>
  <c r="F9181" i="2"/>
  <c r="F9139" i="2"/>
  <c r="F8903" i="2"/>
  <c r="F8817" i="2"/>
  <c r="F8647" i="2"/>
  <c r="F8599" i="2"/>
  <c r="F8429" i="2"/>
  <c r="F8389" i="2"/>
  <c r="F8303" i="2"/>
  <c r="F8254" i="2"/>
  <c r="F8212" i="2"/>
  <c r="F8074" i="2"/>
  <c r="F8024" i="2"/>
  <c r="F7976" i="2"/>
  <c r="F7833" i="2"/>
  <c r="F7786" i="2"/>
  <c r="F7591" i="2"/>
  <c r="F7546" i="2"/>
  <c r="F7486" i="2"/>
  <c r="F7436" i="2"/>
  <c r="F7385" i="2"/>
  <c r="F7324" i="2"/>
  <c r="F7279" i="2"/>
  <c r="F7226" i="2"/>
  <c r="F7048" i="2"/>
  <c r="F6940" i="2"/>
  <c r="F6822" i="2"/>
  <c r="F6769" i="2"/>
  <c r="F6574" i="2"/>
  <c r="F6454" i="2"/>
  <c r="F6392" i="2"/>
  <c r="F6330" i="2"/>
  <c r="F6205" i="2"/>
  <c r="F6143" i="2"/>
  <c r="F6005" i="2"/>
  <c r="F5948" i="2"/>
  <c r="F5816" i="2"/>
  <c r="F5748" i="2"/>
  <c r="F5614" i="2"/>
  <c r="F5539" i="2"/>
  <c r="F5311" i="2"/>
  <c r="F4964" i="2"/>
  <c r="F4854" i="2"/>
  <c r="F4658" i="2"/>
  <c r="F4435" i="2"/>
  <c r="F4104" i="2"/>
  <c r="F3871" i="2"/>
  <c r="F3743" i="2"/>
  <c r="F3602" i="2"/>
  <c r="F3272" i="2"/>
  <c r="F3118" i="2"/>
  <c r="F2778" i="2"/>
  <c r="F2045" i="2"/>
  <c r="F1692" i="2"/>
  <c r="F825" i="2"/>
  <c r="F12268" i="2"/>
  <c r="F12180" i="2"/>
  <c r="F12149" i="2"/>
  <c r="F12084" i="2"/>
  <c r="F12026" i="2"/>
  <c r="F11995" i="2"/>
  <c r="F11936" i="2"/>
  <c r="F11902" i="2"/>
  <c r="F11782" i="2"/>
  <c r="F11660" i="2"/>
  <c r="F11599" i="2"/>
  <c r="F11499" i="2"/>
  <c r="F11470" i="2"/>
  <c r="F11233" i="2"/>
  <c r="F11169" i="2"/>
  <c r="F11064" i="2"/>
  <c r="F11031" i="2"/>
  <c r="F11002" i="2"/>
  <c r="F10966" i="2"/>
  <c r="F10898" i="2"/>
  <c r="F10863" i="2"/>
  <c r="F10719" i="2"/>
  <c r="F10645" i="2"/>
  <c r="F10537" i="2"/>
  <c r="F10461" i="2"/>
  <c r="F10422" i="2"/>
  <c r="F10383" i="2"/>
  <c r="F10314" i="2"/>
  <c r="F10274" i="2"/>
  <c r="F10193" i="2"/>
  <c r="F10160" i="2"/>
  <c r="F10079" i="2"/>
  <c r="F10040" i="2"/>
  <c r="F10006" i="2"/>
  <c r="F9963" i="2"/>
  <c r="F9809" i="2"/>
  <c r="F9768" i="2"/>
  <c r="F9729" i="2"/>
  <c r="F9651" i="2"/>
  <c r="F9613" i="2"/>
  <c r="F9571" i="2"/>
  <c r="F9377" i="2"/>
  <c r="F9336" i="2"/>
  <c r="F9218" i="2"/>
  <c r="F9180" i="2"/>
  <c r="F9104" i="2"/>
  <c r="F9067" i="2"/>
  <c r="F9025" i="2"/>
  <c r="F8939" i="2"/>
  <c r="F8861" i="2"/>
  <c r="F8734" i="2"/>
  <c r="F8688" i="2"/>
  <c r="F8596" i="2"/>
  <c r="F8517" i="2"/>
  <c r="F8473" i="2"/>
  <c r="F8343" i="2"/>
  <c r="F8301" i="2"/>
  <c r="F7931" i="2"/>
  <c r="F7879" i="2"/>
  <c r="F7785" i="2"/>
  <c r="F7729" i="2"/>
  <c r="F7689" i="2"/>
  <c r="F7641" i="2"/>
  <c r="F7434" i="2"/>
  <c r="F7323" i="2"/>
  <c r="F7223" i="2"/>
  <c r="F7111" i="2"/>
  <c r="F7047" i="2"/>
  <c r="F6876" i="2"/>
  <c r="F6700" i="2"/>
  <c r="F6641" i="2"/>
  <c r="F6571" i="2"/>
  <c r="F6453" i="2"/>
  <c r="F6069" i="2"/>
  <c r="F5677" i="2"/>
  <c r="F5537" i="2"/>
  <c r="F5470" i="2"/>
  <c r="F5230" i="2"/>
  <c r="F5052" i="2"/>
  <c r="F4648" i="2"/>
  <c r="F4328" i="2"/>
  <c r="F4098" i="2"/>
  <c r="F3711" i="2"/>
  <c r="F2939" i="2"/>
  <c r="F2547" i="2"/>
  <c r="F2310" i="2"/>
  <c r="F1639" i="2"/>
  <c r="F351" i="2"/>
  <c r="F12237" i="2"/>
  <c r="F12207" i="2"/>
  <c r="F12055" i="2"/>
  <c r="F11931" i="2"/>
  <c r="F11874" i="2"/>
  <c r="F11841" i="2"/>
  <c r="F11813" i="2"/>
  <c r="F11534" i="2"/>
  <c r="F11401" i="2"/>
  <c r="F11368" i="2"/>
  <c r="F11330" i="2"/>
  <c r="F11301" i="2"/>
  <c r="F11161" i="2"/>
  <c r="F11099" i="2"/>
  <c r="F11030" i="2"/>
  <c r="F10965" i="2"/>
  <c r="F10894" i="2"/>
  <c r="F10828" i="2"/>
  <c r="F10790" i="2"/>
  <c r="F10754" i="2"/>
  <c r="F10680" i="2"/>
  <c r="F10568" i="2"/>
  <c r="F10535" i="2"/>
  <c r="F10460" i="2"/>
  <c r="F10382" i="2"/>
  <c r="F10347" i="2"/>
  <c r="F10236" i="2"/>
  <c r="F10192" i="2"/>
  <c r="F10120" i="2"/>
  <c r="F10039" i="2"/>
  <c r="F9923" i="2"/>
  <c r="F9882" i="2"/>
  <c r="F9766" i="2"/>
  <c r="F9568" i="2"/>
  <c r="F9532" i="2"/>
  <c r="F9490" i="2"/>
  <c r="F9372" i="2"/>
  <c r="F9300" i="2"/>
  <c r="F9137" i="2"/>
  <c r="F9101" i="2"/>
  <c r="F9059" i="2"/>
  <c r="F8983" i="2"/>
  <c r="F8816" i="2"/>
  <c r="F8771" i="2"/>
  <c r="F8646" i="2"/>
  <c r="F8559" i="2"/>
  <c r="F8427" i="2"/>
  <c r="F8300" i="2"/>
  <c r="F8211" i="2"/>
  <c r="F8171" i="2"/>
  <c r="F8116" i="2"/>
  <c r="F8070" i="2"/>
  <c r="F7973" i="2"/>
  <c r="F7928" i="2"/>
  <c r="F7832" i="2"/>
  <c r="F7782" i="2"/>
  <c r="F7586" i="2"/>
  <c r="F7534" i="2"/>
  <c r="F7477" i="2"/>
  <c r="F7433" i="2"/>
  <c r="F7381" i="2"/>
  <c r="F7320" i="2"/>
  <c r="F7268" i="2"/>
  <c r="F7218" i="2"/>
  <c r="F6995" i="2"/>
  <c r="F6938" i="2"/>
  <c r="F6697" i="2"/>
  <c r="F6638" i="2"/>
  <c r="F6508" i="2"/>
  <c r="F6327" i="2"/>
  <c r="F6257" i="2"/>
  <c r="F6198" i="2"/>
  <c r="F6003" i="2"/>
  <c r="F5736" i="2"/>
  <c r="F5672" i="2"/>
  <c r="F5604" i="2"/>
  <c r="F5535" i="2"/>
  <c r="F5391" i="2"/>
  <c r="F5229" i="2"/>
  <c r="F4757" i="2"/>
  <c r="F4535" i="2"/>
  <c r="F4317" i="2"/>
  <c r="F4094" i="2"/>
  <c r="F3970" i="2"/>
  <c r="F3866" i="2"/>
  <c r="F3571" i="2"/>
  <c r="F3256" i="2"/>
  <c r="F3098" i="2"/>
  <c r="F2918" i="2"/>
  <c r="F2738" i="2"/>
  <c r="F2258" i="2"/>
  <c r="F1629" i="2"/>
  <c r="F771" i="2"/>
  <c r="F6426" i="2"/>
  <c r="F6298" i="2"/>
  <c r="F6179" i="2"/>
  <c r="F5972" i="2"/>
  <c r="F5714" i="2"/>
  <c r="F5581" i="2"/>
  <c r="F5431" i="2"/>
  <c r="F5279" i="2"/>
  <c r="F5116" i="2"/>
  <c r="F4821" i="2"/>
  <c r="F4385" i="2"/>
  <c r="F4172" i="2"/>
  <c r="F4050" i="2"/>
  <c r="F3516" i="2"/>
  <c r="F3368" i="2"/>
  <c r="F3168" i="2"/>
  <c r="F3046" i="2"/>
  <c r="F2684" i="2"/>
  <c r="F601" i="2"/>
  <c r="F12165" i="2"/>
  <c r="F12136" i="2"/>
  <c r="F11923" i="2"/>
  <c r="F11649" i="2"/>
  <c r="F11519" i="2"/>
  <c r="F11487" i="2"/>
  <c r="F11386" i="2"/>
  <c r="F11253" i="2"/>
  <c r="F11218" i="2"/>
  <c r="F11120" i="2"/>
  <c r="F11051" i="2"/>
  <c r="F10952" i="2"/>
  <c r="F10849" i="2"/>
  <c r="F10813" i="2"/>
  <c r="F10625" i="2"/>
  <c r="F10556" i="2"/>
  <c r="F10516" i="2"/>
  <c r="F10403" i="2"/>
  <c r="F10259" i="2"/>
  <c r="F10183" i="2"/>
  <c r="F10101" i="2"/>
  <c r="F9987" i="2"/>
  <c r="F9750" i="2"/>
  <c r="F9675" i="2"/>
  <c r="F9632" i="2"/>
  <c r="F9554" i="2"/>
  <c r="F9511" i="2"/>
  <c r="F9439" i="2"/>
  <c r="F9395" i="2"/>
  <c r="F9322" i="2"/>
  <c r="F9197" i="2"/>
  <c r="F9046" i="2"/>
  <c r="F8753" i="2"/>
  <c r="F8625" i="2"/>
  <c r="F8498" i="2"/>
  <c r="F8454" i="2"/>
  <c r="F8367" i="2"/>
  <c r="F8279" i="2"/>
  <c r="F8189" i="2"/>
  <c r="F8100" i="2"/>
  <c r="F8003" i="2"/>
  <c r="F7958" i="2"/>
  <c r="F7858" i="2"/>
  <c r="F7766" i="2"/>
  <c r="F7714" i="2"/>
  <c r="F7517" i="2"/>
  <c r="F7408" i="2"/>
  <c r="F7249" i="2"/>
  <c r="F7030" i="2"/>
  <c r="F6738" i="2"/>
  <c r="F6606" i="2"/>
  <c r="F6477" i="2"/>
  <c r="F6043" i="2"/>
  <c r="F5652" i="2"/>
  <c r="F5579" i="2"/>
  <c r="F5509" i="2"/>
  <c r="F5278" i="2"/>
  <c r="F5016" i="2"/>
  <c r="F4608" i="2"/>
  <c r="F4274" i="2"/>
  <c r="F3939" i="2"/>
  <c r="F3499" i="2"/>
  <c r="F3365" i="2"/>
  <c r="F3167" i="2"/>
  <c r="F2837" i="2"/>
  <c r="F2178" i="2"/>
  <c r="F12224" i="2"/>
  <c r="F12164" i="2"/>
  <c r="F11982" i="2"/>
  <c r="F11859" i="2"/>
  <c r="F11770" i="2"/>
  <c r="F11617" i="2"/>
  <c r="F11585" i="2"/>
  <c r="F11452" i="2"/>
  <c r="F11383" i="2"/>
  <c r="F11321" i="2"/>
  <c r="F11251" i="2"/>
  <c r="F11182" i="2"/>
  <c r="F11082" i="2"/>
  <c r="F11014" i="2"/>
  <c r="F10984" i="2"/>
  <c r="F10845" i="2"/>
  <c r="F10776" i="2"/>
  <c r="F10703" i="2"/>
  <c r="F10664" i="2"/>
  <c r="F10588" i="2"/>
  <c r="F10369" i="2"/>
  <c r="F10294" i="2"/>
  <c r="F10216" i="2"/>
  <c r="F10137" i="2"/>
  <c r="F10062" i="2"/>
  <c r="F10020" i="2"/>
  <c r="F9866" i="2"/>
  <c r="F9787" i="2"/>
  <c r="F9672" i="2"/>
  <c r="F9476" i="2"/>
  <c r="F9394" i="2"/>
  <c r="F9314" i="2"/>
  <c r="F9241" i="2"/>
  <c r="F9083" i="2"/>
  <c r="F8881" i="2"/>
  <c r="F8839" i="2"/>
  <c r="F8752" i="2"/>
  <c r="F8709" i="2"/>
  <c r="F8366" i="2"/>
  <c r="F8277" i="2"/>
  <c r="F8048" i="2"/>
  <c r="F8002" i="2"/>
  <c r="F7805" i="2"/>
  <c r="F7663" i="2"/>
  <c r="F7558" i="2"/>
  <c r="F7462" i="2"/>
  <c r="F7352" i="2"/>
  <c r="F7248" i="2"/>
  <c r="F7196" i="2"/>
  <c r="F6969" i="2"/>
  <c r="F6791" i="2"/>
  <c r="F6362" i="2"/>
  <c r="F6296" i="2"/>
  <c r="F6159" i="2"/>
  <c r="F6104" i="2"/>
  <c r="F5968" i="2"/>
  <c r="F5916" i="2"/>
  <c r="F5772" i="2"/>
  <c r="F5351" i="2"/>
  <c r="F4991" i="2"/>
  <c r="F4693" i="2"/>
  <c r="F4377" i="2"/>
  <c r="F4141" i="2"/>
  <c r="F3937" i="2"/>
  <c r="F3671" i="2"/>
  <c r="F3498" i="2"/>
  <c r="F3355" i="2"/>
  <c r="F3164" i="2"/>
  <c r="F2661" i="2"/>
  <c r="F554" i="2"/>
  <c r="F12222" i="2"/>
  <c r="F12101" i="2"/>
  <c r="F12011" i="2"/>
  <c r="F11885" i="2"/>
  <c r="F11795" i="2"/>
  <c r="F11704" i="2"/>
  <c r="F11643" i="2"/>
  <c r="F11584" i="2"/>
  <c r="F11517" i="2"/>
  <c r="F11450" i="2"/>
  <c r="F11317" i="2"/>
  <c r="F11250" i="2"/>
  <c r="F11181" i="2"/>
  <c r="F11152" i="2"/>
  <c r="F11081" i="2"/>
  <c r="F10877" i="2"/>
  <c r="F10809" i="2"/>
  <c r="F10702" i="2"/>
  <c r="F10623" i="2"/>
  <c r="F10548" i="2"/>
  <c r="F10515" i="2"/>
  <c r="F10478" i="2"/>
  <c r="F10402" i="2"/>
  <c r="F9903" i="2"/>
  <c r="F9823" i="2"/>
  <c r="F9749" i="2"/>
  <c r="F9629" i="2"/>
  <c r="F9552" i="2"/>
  <c r="F9434" i="2"/>
  <c r="F9355" i="2"/>
  <c r="F9279" i="2"/>
  <c r="F9196" i="2"/>
  <c r="F8924" i="2"/>
  <c r="F8619" i="2"/>
  <c r="F8536" i="2"/>
  <c r="F8453" i="2"/>
  <c r="F8146" i="2"/>
  <c r="F7945" i="2"/>
  <c r="F7712" i="2"/>
  <c r="F7460" i="2"/>
  <c r="F7401" i="2"/>
  <c r="F7132" i="2"/>
  <c r="F6965" i="2"/>
  <c r="F6789" i="2"/>
  <c r="F6667" i="2"/>
  <c r="F6421" i="2"/>
  <c r="F6294" i="2"/>
  <c r="F5845" i="2"/>
  <c r="F5578" i="2"/>
  <c r="F5095" i="2"/>
  <c r="F4906" i="2"/>
  <c r="F4589" i="2"/>
  <c r="F4263" i="2"/>
  <c r="F4138" i="2"/>
  <c r="F3787" i="2"/>
  <c r="F3344" i="2"/>
  <c r="F2654" i="2"/>
  <c r="F2409" i="2"/>
  <c r="F548" i="2"/>
  <c r="F12219" i="2"/>
  <c r="F12190" i="2"/>
  <c r="F12163" i="2"/>
  <c r="F12010" i="2"/>
  <c r="F11857" i="2"/>
  <c r="F11612" i="2"/>
  <c r="F11547" i="2"/>
  <c r="F11449" i="2"/>
  <c r="F11281" i="2"/>
  <c r="F11213" i="2"/>
  <c r="F11013" i="2"/>
  <c r="F10840" i="2"/>
  <c r="F10773" i="2"/>
  <c r="F10695" i="2"/>
  <c r="F10655" i="2"/>
  <c r="F10586" i="2"/>
  <c r="F10547" i="2"/>
  <c r="F10401" i="2"/>
  <c r="F10329" i="2"/>
  <c r="F10249" i="2"/>
  <c r="F10212" i="2"/>
  <c r="F10136" i="2"/>
  <c r="F9703" i="2"/>
  <c r="F9623" i="2"/>
  <c r="F9507" i="2"/>
  <c r="F9431" i="2"/>
  <c r="F9043" i="2"/>
  <c r="F8999" i="2"/>
  <c r="F8787" i="2"/>
  <c r="F8575" i="2"/>
  <c r="F8530" i="2"/>
  <c r="F8442" i="2"/>
  <c r="F8402" i="2"/>
  <c r="F8320" i="2"/>
  <c r="F8145" i="2"/>
  <c r="F8045" i="2"/>
  <c r="F7901" i="2"/>
  <c r="F7852" i="2"/>
  <c r="F7703" i="2"/>
  <c r="F7615" i="2"/>
  <c r="F7456" i="2"/>
  <c r="F7349" i="2"/>
  <c r="F7291" i="2"/>
  <c r="F7240" i="2"/>
  <c r="F7079" i="2"/>
  <c r="F6786" i="2"/>
  <c r="F6601" i="2"/>
  <c r="F6542" i="2"/>
  <c r="F6419" i="2"/>
  <c r="F6349" i="2"/>
  <c r="F6228" i="2"/>
  <c r="F5967" i="2"/>
  <c r="F5770" i="2"/>
  <c r="F5634" i="2"/>
  <c r="F5505" i="2"/>
  <c r="F4990" i="2"/>
  <c r="F4472" i="2"/>
  <c r="F4026" i="2"/>
  <c r="F3653" i="2"/>
  <c r="F3325" i="2"/>
  <c r="F3163" i="2"/>
  <c r="F3009" i="2"/>
  <c r="F2828" i="2"/>
  <c r="F2408" i="2"/>
  <c r="F12036" i="2"/>
  <c r="F11975" i="2"/>
  <c r="F11915" i="2"/>
  <c r="F11673" i="2"/>
  <c r="F11478" i="2"/>
  <c r="F11378" i="2"/>
  <c r="F11313" i="2"/>
  <c r="F11247" i="2"/>
  <c r="F11144" i="2"/>
  <c r="F11080" i="2"/>
  <c r="F11012" i="2"/>
  <c r="F10981" i="2"/>
  <c r="F10807" i="2"/>
  <c r="F10730" i="2"/>
  <c r="F10622" i="2"/>
  <c r="F10359" i="2"/>
  <c r="F10290" i="2"/>
  <c r="F10174" i="2"/>
  <c r="F10052" i="2"/>
  <c r="F10015" i="2"/>
  <c r="F9861" i="2"/>
  <c r="F9820" i="2"/>
  <c r="F9785" i="2"/>
  <c r="F9664" i="2"/>
  <c r="F9425" i="2"/>
  <c r="F9309" i="2"/>
  <c r="F9278" i="2"/>
  <c r="F9236" i="2"/>
  <c r="F9156" i="2"/>
  <c r="F9113" i="2"/>
  <c r="F8837" i="2"/>
  <c r="F8618" i="2"/>
  <c r="F8358" i="2"/>
  <c r="F8310" i="2"/>
  <c r="F8232" i="2"/>
  <c r="F8187" i="2"/>
  <c r="F8044" i="2"/>
  <c r="F7802" i="2"/>
  <c r="F7659" i="2"/>
  <c r="F7607" i="2"/>
  <c r="F7555" i="2"/>
  <c r="F7503" i="2"/>
  <c r="F7399" i="2"/>
  <c r="F7188" i="2"/>
  <c r="F7128" i="2"/>
  <c r="F6957" i="2"/>
  <c r="F6902" i="2"/>
  <c r="F6720" i="2"/>
  <c r="F6599" i="2"/>
  <c r="F6470" i="2"/>
  <c r="F6418" i="2"/>
  <c r="F6224" i="2"/>
  <c r="F6155" i="2"/>
  <c r="F6099" i="2"/>
  <c r="F6032" i="2"/>
  <c r="F5900" i="2"/>
  <c r="F5705" i="2"/>
  <c r="F5418" i="2"/>
  <c r="F5345" i="2"/>
  <c r="F5176" i="2"/>
  <c r="F5088" i="2"/>
  <c r="F4891" i="2"/>
  <c r="F4799" i="2"/>
  <c r="F4583" i="2"/>
  <c r="F4362" i="2"/>
  <c r="F4257" i="2"/>
  <c r="F4137" i="2"/>
  <c r="F3899" i="2"/>
  <c r="F3007" i="2"/>
  <c r="F2824" i="2"/>
  <c r="F2652" i="2"/>
  <c r="F2089" i="2"/>
  <c r="F12218" i="2"/>
  <c r="F12156" i="2"/>
  <c r="F12003" i="2"/>
  <c r="F11944" i="2"/>
  <c r="F11883" i="2"/>
  <c r="F11821" i="2"/>
  <c r="F11792" i="2"/>
  <c r="F11729" i="2"/>
  <c r="F11672" i="2"/>
  <c r="F11574" i="2"/>
  <c r="F11546" i="2"/>
  <c r="F11377" i="2"/>
  <c r="F11345" i="2"/>
  <c r="F11309" i="2"/>
  <c r="F11246" i="2"/>
  <c r="F11208" i="2"/>
  <c r="F11178" i="2"/>
  <c r="F11111" i="2"/>
  <c r="F10942" i="2"/>
  <c r="F10875" i="2"/>
  <c r="F10838" i="2"/>
  <c r="F10543" i="2"/>
  <c r="F10467" i="2"/>
  <c r="F10435" i="2"/>
  <c r="F10323" i="2"/>
  <c r="F10135" i="2"/>
  <c r="F10095" i="2"/>
  <c r="F10051" i="2"/>
  <c r="F9974" i="2"/>
  <c r="F9897" i="2"/>
  <c r="F9740" i="2"/>
  <c r="F9702" i="2"/>
  <c r="F9621" i="2"/>
  <c r="F9466" i="2"/>
  <c r="F9390" i="2"/>
  <c r="F9351" i="2"/>
  <c r="F9036" i="2"/>
  <c r="F8997" i="2"/>
  <c r="F8913" i="2"/>
  <c r="F8875" i="2"/>
  <c r="F8836" i="2"/>
  <c r="F8786" i="2"/>
  <c r="F8706" i="2"/>
  <c r="F8617" i="2"/>
  <c r="F8529" i="2"/>
  <c r="F8441" i="2"/>
  <c r="F8355" i="2"/>
  <c r="F8309" i="2"/>
  <c r="F8270" i="2"/>
  <c r="F8223" i="2"/>
  <c r="F8181" i="2"/>
  <c r="F8136" i="2"/>
  <c r="F8083" i="2"/>
  <c r="F7943" i="2"/>
  <c r="F7554" i="2"/>
  <c r="F7502" i="2"/>
  <c r="F7444" i="2"/>
  <c r="F7398" i="2"/>
  <c r="F7347" i="2"/>
  <c r="F7290" i="2"/>
  <c r="F7234" i="2"/>
  <c r="F7184" i="2"/>
  <c r="F7127" i="2"/>
  <c r="F7011" i="2"/>
  <c r="F6953" i="2"/>
  <c r="F6838" i="2"/>
  <c r="F6651" i="2"/>
  <c r="F6023" i="2"/>
  <c r="F5769" i="2"/>
  <c r="F5628" i="2"/>
  <c r="F5561" i="2"/>
  <c r="F5254" i="2"/>
  <c r="F5087" i="2"/>
  <c r="F4890" i="2"/>
  <c r="F4582" i="2"/>
  <c r="F4466" i="2"/>
  <c r="F4360" i="2"/>
  <c r="F4023" i="2"/>
  <c r="F3781" i="2"/>
  <c r="F3620" i="2"/>
  <c r="F3479" i="2"/>
  <c r="F3319" i="2"/>
  <c r="F3161" i="2"/>
  <c r="F3002" i="2"/>
  <c r="F2817" i="2"/>
  <c r="F2632" i="2"/>
  <c r="F2395" i="2"/>
  <c r="F12249" i="2"/>
  <c r="F12215" i="2"/>
  <c r="F12186" i="2"/>
  <c r="F12124" i="2"/>
  <c r="F12064" i="2"/>
  <c r="F12035" i="2"/>
  <c r="F11914" i="2"/>
  <c r="F11852" i="2"/>
  <c r="F12267" i="2"/>
  <c r="F12172" i="2"/>
  <c r="F12083" i="2"/>
  <c r="F12025" i="2"/>
  <c r="F11965" i="2"/>
  <c r="F11900" i="2"/>
  <c r="F11781" i="2"/>
  <c r="F11747" i="2"/>
  <c r="F11721" i="2"/>
  <c r="F11688" i="2"/>
  <c r="F11658" i="2"/>
  <c r="F11533" i="2"/>
  <c r="F11465" i="2"/>
  <c r="F11432" i="2"/>
  <c r="F11364" i="2"/>
  <c r="F11267" i="2"/>
  <c r="F11232" i="2"/>
  <c r="F11199" i="2"/>
  <c r="F11131" i="2"/>
  <c r="F11097" i="2"/>
  <c r="F11063" i="2"/>
  <c r="F10827" i="2"/>
  <c r="F10789" i="2"/>
  <c r="F10715" i="2"/>
  <c r="F10603" i="2"/>
  <c r="F10491" i="2"/>
  <c r="F10456" i="2"/>
  <c r="F10420" i="2"/>
  <c r="F10308" i="2"/>
  <c r="F10273" i="2"/>
  <c r="F10233" i="2"/>
  <c r="F10157" i="2"/>
  <c r="F10119" i="2"/>
  <c r="F9994" i="2"/>
  <c r="F9959" i="2"/>
  <c r="F9922" i="2"/>
  <c r="F9842" i="2"/>
  <c r="F9806" i="2"/>
  <c r="F9684" i="2"/>
  <c r="F9644" i="2"/>
  <c r="F9450" i="2"/>
  <c r="F9412" i="2"/>
  <c r="F9370" i="2"/>
  <c r="F9294" i="2"/>
  <c r="F9254" i="2"/>
  <c r="F9217" i="2"/>
  <c r="F9179" i="2"/>
  <c r="F9100" i="2"/>
  <c r="F8938" i="2"/>
  <c r="F8900" i="2"/>
  <c r="F8860" i="2"/>
  <c r="F8723" i="2"/>
  <c r="F8595" i="2"/>
  <c r="F8515" i="2"/>
  <c r="F8467" i="2"/>
  <c r="F8426" i="2"/>
  <c r="F8341" i="2"/>
  <c r="F8069" i="2"/>
  <c r="F8020" i="2"/>
  <c r="F7926" i="2"/>
  <c r="F7728" i="2"/>
  <c r="F7684" i="2"/>
  <c r="F7635" i="2"/>
  <c r="F7533" i="2"/>
  <c r="F7376" i="2"/>
  <c r="F7045" i="2"/>
  <c r="F6873" i="2"/>
  <c r="F6817" i="2"/>
  <c r="F6749" i="2"/>
  <c r="F6696" i="2"/>
  <c r="F6631" i="2"/>
  <c r="F6452" i="2"/>
  <c r="F6067" i="2"/>
  <c r="F6001" i="2"/>
  <c r="F5937" i="2"/>
  <c r="F5810" i="2"/>
  <c r="F5671" i="2"/>
  <c r="F5388" i="2"/>
  <c r="F5130" i="2"/>
  <c r="F5049" i="2"/>
  <c r="F4646" i="2"/>
  <c r="F4534" i="2"/>
  <c r="F4432" i="2"/>
  <c r="F4302" i="2"/>
  <c r="F4201" i="2"/>
  <c r="F3706" i="2"/>
  <c r="F3241" i="2"/>
  <c r="F2546" i="2"/>
  <c r="F2003" i="2"/>
  <c r="F760" i="2"/>
  <c r="F277" i="2"/>
  <c r="F11591" i="2"/>
  <c r="F11461" i="2"/>
  <c r="F11423" i="2"/>
  <c r="F11256" i="2"/>
  <c r="F11126" i="2"/>
  <c r="F11090" i="2"/>
  <c r="F11060" i="2"/>
  <c r="F10990" i="2"/>
  <c r="F10961" i="2"/>
  <c r="F10857" i="2"/>
  <c r="F10817" i="2"/>
  <c r="F10786" i="2"/>
  <c r="F10748" i="2"/>
  <c r="F10708" i="2"/>
  <c r="F10673" i="2"/>
  <c r="F10599" i="2"/>
  <c r="F10523" i="2"/>
  <c r="F10379" i="2"/>
  <c r="F10301" i="2"/>
  <c r="F10225" i="2"/>
  <c r="F10105" i="2"/>
  <c r="F9953" i="2"/>
  <c r="F9914" i="2"/>
  <c r="F9875" i="2"/>
  <c r="F9839" i="2"/>
  <c r="F9796" i="2"/>
  <c r="F9760" i="2"/>
  <c r="F9642" i="2"/>
  <c r="F9596" i="2"/>
  <c r="F9563" i="2"/>
  <c r="F9524" i="2"/>
  <c r="F9483" i="2"/>
  <c r="F9446" i="2"/>
  <c r="F9409" i="2"/>
  <c r="F9170" i="2"/>
  <c r="F8935" i="2"/>
  <c r="F8852" i="2"/>
  <c r="F8592" i="2"/>
  <c r="F8501" i="2"/>
  <c r="F8419" i="2"/>
  <c r="F8330" i="2"/>
  <c r="F8206" i="2"/>
  <c r="F8154" i="2"/>
  <c r="F8012" i="2"/>
  <c r="F7967" i="2"/>
  <c r="F7914" i="2"/>
  <c r="F7868" i="2"/>
  <c r="F7824" i="2"/>
  <c r="F7772" i="2"/>
  <c r="F7470" i="2"/>
  <c r="F7421" i="2"/>
  <c r="F7366" i="2"/>
  <c r="F7317" i="2"/>
  <c r="F7261" i="2"/>
  <c r="F7206" i="2"/>
  <c r="F6987" i="2"/>
  <c r="F6920" i="2"/>
  <c r="F6813" i="2"/>
  <c r="F6499" i="2"/>
  <c r="F6432" i="2"/>
  <c r="F6318" i="2"/>
  <c r="F6249" i="2"/>
  <c r="F5730" i="2"/>
  <c r="F5584" i="2"/>
  <c r="F5367" i="2"/>
  <c r="F5210" i="2"/>
  <c r="F5034" i="2"/>
  <c r="F4928" i="2"/>
  <c r="F4613" i="2"/>
  <c r="F4293" i="2"/>
  <c r="F3952" i="2"/>
  <c r="F3838" i="2"/>
  <c r="F3701" i="2"/>
  <c r="F3560" i="2"/>
  <c r="F3231" i="2"/>
  <c r="F2496" i="2"/>
  <c r="F223" i="2"/>
  <c r="F12260" i="2"/>
  <c r="F12139" i="2"/>
  <c r="F12106" i="2"/>
  <c r="F12080" i="2"/>
  <c r="F12015" i="2"/>
  <c r="F11987" i="2"/>
  <c r="F11926" i="2"/>
  <c r="F11897" i="2"/>
  <c r="F11805" i="2"/>
  <c r="F11745" i="2"/>
  <c r="F11684" i="2"/>
  <c r="F11655" i="2"/>
  <c r="F11525" i="2"/>
  <c r="F11495" i="2"/>
  <c r="F11460" i="2"/>
  <c r="F11394" i="2"/>
  <c r="F11326" i="2"/>
  <c r="F11228" i="2"/>
  <c r="F11157" i="2"/>
  <c r="F11089" i="2"/>
  <c r="F10989" i="2"/>
  <c r="F10956" i="2"/>
  <c r="F10926" i="2"/>
  <c r="F10889" i="2"/>
  <c r="F10707" i="2"/>
  <c r="F10635" i="2"/>
  <c r="F10486" i="2"/>
  <c r="F10451" i="2"/>
  <c r="F10413" i="2"/>
  <c r="F10071" i="2"/>
  <c r="F9992" i="2"/>
  <c r="F9908" i="2"/>
  <c r="F9834" i="2"/>
  <c r="F9793" i="2"/>
  <c r="F9720" i="2"/>
  <c r="F9678" i="2"/>
  <c r="F9366" i="2"/>
  <c r="F9284" i="2"/>
  <c r="F9133" i="2"/>
  <c r="F9091" i="2"/>
  <c r="F9049" i="2"/>
  <c r="F9014" i="2"/>
  <c r="F8972" i="2"/>
  <c r="F8891" i="2"/>
  <c r="F8808" i="2"/>
  <c r="F8765" i="2"/>
  <c r="F8720" i="2"/>
  <c r="F8632" i="2"/>
  <c r="F8591" i="2"/>
  <c r="F8547" i="2"/>
  <c r="F8463" i="2"/>
  <c r="F8152" i="2"/>
  <c r="F8110" i="2"/>
  <c r="F8066" i="2"/>
  <c r="F8009" i="2"/>
  <c r="F7819" i="2"/>
  <c r="F7726" i="2"/>
  <c r="F7678" i="2"/>
  <c r="F7623" i="2"/>
  <c r="F7521" i="2"/>
  <c r="F7093" i="2"/>
  <c r="F6982" i="2"/>
  <c r="F6868" i="2"/>
  <c r="F6744" i="2"/>
  <c r="F6615" i="2"/>
  <c r="F6558" i="2"/>
  <c r="F6498" i="2"/>
  <c r="F6374" i="2"/>
  <c r="F6312" i="2"/>
  <c r="F6184" i="2"/>
  <c r="F6117" i="2"/>
  <c r="F6052" i="2"/>
  <c r="F5862" i="2"/>
  <c r="F5659" i="2"/>
  <c r="F5523" i="2"/>
  <c r="F5293" i="2"/>
  <c r="F5121" i="2"/>
  <c r="F4920" i="2"/>
  <c r="F4832" i="2"/>
  <c r="F4724" i="2"/>
  <c r="F4516" i="2"/>
  <c r="F4406" i="2"/>
  <c r="F4184" i="2"/>
  <c r="F3830" i="2"/>
  <c r="F3698" i="2"/>
  <c r="F2899" i="2"/>
  <c r="F2703" i="2"/>
  <c r="F1906" i="2"/>
  <c r="F12197" i="2"/>
  <c r="F12168" i="2"/>
  <c r="F12048" i="2"/>
  <c r="F11986" i="2"/>
  <c r="F11953" i="2"/>
  <c r="F11833" i="2"/>
  <c r="F11772" i="2"/>
  <c r="F11744" i="2"/>
  <c r="F11711" i="2"/>
  <c r="F11679" i="2"/>
  <c r="F11619" i="2"/>
  <c r="F11590" i="2"/>
  <c r="F11558" i="2"/>
  <c r="F11454" i="2"/>
  <c r="F11422" i="2"/>
  <c r="F11357" i="2"/>
  <c r="F11292" i="2"/>
  <c r="F11255" i="2"/>
  <c r="F11224" i="2"/>
  <c r="F11188" i="2"/>
  <c r="F11156" i="2"/>
  <c r="F11059" i="2"/>
  <c r="F11023" i="2"/>
  <c r="F10954" i="2"/>
  <c r="F10919" i="2"/>
  <c r="F10888" i="2"/>
  <c r="F10854" i="2"/>
  <c r="F10779" i="2"/>
  <c r="F10744" i="2"/>
  <c r="F10598" i="2"/>
  <c r="F10559" i="2"/>
  <c r="F10520" i="2"/>
  <c r="F10333" i="2"/>
  <c r="F10299" i="2"/>
  <c r="F10224" i="2"/>
  <c r="F10148" i="2"/>
  <c r="F10104" i="2"/>
  <c r="F10068" i="2"/>
  <c r="F9874" i="2"/>
  <c r="F9754" i="2"/>
  <c r="F9713" i="2"/>
  <c r="F9641" i="2"/>
  <c r="F9595" i="2"/>
  <c r="F9560" i="2"/>
  <c r="F9521" i="2"/>
  <c r="F9364" i="2"/>
  <c r="F9282" i="2"/>
  <c r="F9245" i="2"/>
  <c r="F9210" i="2"/>
  <c r="F9169" i="2"/>
  <c r="F9086" i="2"/>
  <c r="F8971" i="2"/>
  <c r="F8933" i="2"/>
  <c r="F8845" i="2"/>
  <c r="F8807" i="2"/>
  <c r="F8761" i="2"/>
  <c r="F8674" i="2"/>
  <c r="F8456" i="2"/>
  <c r="F8246" i="2"/>
  <c r="F8052" i="2"/>
  <c r="F7770" i="2"/>
  <c r="F7725" i="2"/>
  <c r="F7469" i="2"/>
  <c r="F7416" i="2"/>
  <c r="F7360" i="2"/>
  <c r="F7314" i="2"/>
  <c r="F7202" i="2"/>
  <c r="F7091" i="2"/>
  <c r="F6976" i="2"/>
  <c r="F6557" i="2"/>
  <c r="F6429" i="2"/>
  <c r="F6301" i="2"/>
  <c r="F6247" i="2"/>
  <c r="F6183" i="2"/>
  <c r="F5992" i="2"/>
  <c r="F5716" i="2"/>
  <c r="F5582" i="2"/>
  <c r="F5515" i="2"/>
  <c r="F5365" i="2"/>
  <c r="F5193" i="2"/>
  <c r="F5117" i="2"/>
  <c r="F4824" i="2"/>
  <c r="F4722" i="2"/>
  <c r="F4612" i="2"/>
  <c r="F4507" i="2"/>
  <c r="F4290" i="2"/>
  <c r="F4183" i="2"/>
  <c r="F4053" i="2"/>
  <c r="F3823" i="2"/>
  <c r="F3693" i="2"/>
  <c r="F3215" i="2"/>
  <c r="F3049" i="2"/>
  <c r="F2897" i="2"/>
  <c r="F2685" i="2"/>
  <c r="F1153" i="2"/>
  <c r="F6485" i="2"/>
  <c r="F6244" i="2"/>
  <c r="F5849" i="2"/>
  <c r="F5653" i="2"/>
  <c r="F5186" i="2"/>
  <c r="F4503" i="2"/>
  <c r="F3675" i="2"/>
  <c r="F12102" i="2"/>
  <c r="F11891" i="2"/>
  <c r="F11740" i="2"/>
  <c r="F11283" i="2"/>
  <c r="F11154" i="2"/>
  <c r="F11017" i="2"/>
  <c r="F10886" i="2"/>
  <c r="F10589" i="2"/>
  <c r="F10440" i="2"/>
  <c r="F10296" i="2"/>
  <c r="F9706" i="2"/>
  <c r="F9592" i="2"/>
  <c r="F9280" i="2"/>
  <c r="F8587" i="2"/>
  <c r="F8407" i="2"/>
  <c r="F8235" i="2"/>
  <c r="F8147" i="2"/>
  <c r="F7619" i="2"/>
  <c r="F7464" i="2"/>
  <c r="F7304" i="2"/>
  <c r="F6546" i="2"/>
  <c r="F5846" i="2"/>
  <c r="F5426" i="2"/>
  <c r="F1053" i="2"/>
  <c r="F12254" i="2"/>
  <c r="F11549" i="2"/>
  <c r="F11348" i="2"/>
  <c r="F11153" i="2"/>
  <c r="F10879" i="2"/>
  <c r="F10736" i="2"/>
  <c r="F10624" i="2"/>
  <c r="F10482" i="2"/>
  <c r="F10330" i="2"/>
  <c r="F9826" i="2"/>
  <c r="F9508" i="2"/>
  <c r="F9124" i="2"/>
  <c r="F8925" i="2"/>
  <c r="F8796" i="2"/>
  <c r="F8321" i="2"/>
  <c r="F7904" i="2"/>
  <c r="F7515" i="2"/>
  <c r="F7300" i="2"/>
  <c r="F7081" i="2"/>
  <c r="F6849" i="2"/>
  <c r="F6422" i="2"/>
  <c r="F6231" i="2"/>
  <c r="F6041" i="2"/>
  <c r="F5425" i="2"/>
  <c r="F4806" i="2"/>
  <c r="F1047" i="2"/>
  <c r="F12129" i="2"/>
  <c r="F12037" i="2"/>
  <c r="F11918" i="2"/>
  <c r="F11738" i="2"/>
  <c r="F11676" i="2"/>
  <c r="F11217" i="2"/>
  <c r="F11048" i="2"/>
  <c r="F10913" i="2"/>
  <c r="F10734" i="2"/>
  <c r="F10439" i="2"/>
  <c r="F10016" i="2"/>
  <c r="F9939" i="2"/>
  <c r="F9862" i="2"/>
  <c r="F9590" i="2"/>
  <c r="F9237" i="2"/>
  <c r="F8960" i="2"/>
  <c r="F8708" i="2"/>
  <c r="F8188" i="2"/>
  <c r="F7998" i="2"/>
  <c r="F7756" i="2"/>
  <c r="F6848" i="2"/>
  <c r="F6156" i="2"/>
  <c r="F1040" i="2"/>
  <c r="F12252" i="2"/>
  <c r="F12069" i="2"/>
  <c r="F11946" i="2"/>
  <c r="F11827" i="2"/>
  <c r="F11583" i="2"/>
  <c r="F11347" i="2"/>
  <c r="F10945" i="2"/>
  <c r="F10731" i="2"/>
  <c r="F10514" i="2"/>
  <c r="F10361" i="2"/>
  <c r="F9665" i="2"/>
  <c r="F9391" i="2"/>
  <c r="F8880" i="2"/>
  <c r="F8748" i="2"/>
  <c r="F8492" i="2"/>
  <c r="F8360" i="2"/>
  <c r="F8091" i="2"/>
  <c r="F7755" i="2"/>
  <c r="F7557" i="2"/>
  <c r="F7190" i="2"/>
  <c r="F6665" i="2"/>
  <c r="F6474" i="2"/>
  <c r="F6289" i="2"/>
  <c r="F6036" i="2"/>
  <c r="F5831" i="2"/>
  <c r="F5563" i="2"/>
  <c r="F12128" i="2"/>
  <c r="F11826" i="2"/>
  <c r="F11513" i="2"/>
  <c r="F11415" i="2"/>
  <c r="F11346" i="2"/>
  <c r="F11209" i="2"/>
  <c r="F10912" i="2"/>
  <c r="F10585" i="2"/>
  <c r="F9938" i="2"/>
  <c r="F9194" i="2"/>
  <c r="F8275" i="2"/>
  <c r="F11761" i="2"/>
  <c r="F890" i="2"/>
  <c r="F12234" i="2"/>
  <c r="F12206" i="2"/>
  <c r="F12114" i="2"/>
  <c r="F12018" i="2"/>
  <c r="F11992" i="2"/>
  <c r="F11872" i="2"/>
  <c r="F11776" i="2"/>
  <c r="F11627" i="2"/>
  <c r="F11593" i="2"/>
  <c r="F11563" i="2"/>
  <c r="F11497" i="2"/>
  <c r="F11426" i="2"/>
  <c r="F11398" i="2"/>
  <c r="F11329" i="2"/>
  <c r="F11160" i="2"/>
  <c r="F11130" i="2"/>
  <c r="F10991" i="2"/>
  <c r="F10964" i="2"/>
  <c r="F10929" i="2"/>
  <c r="F10893" i="2"/>
  <c r="F10752" i="2"/>
  <c r="F10709" i="2"/>
  <c r="F10674" i="2"/>
  <c r="F10641" i="2"/>
  <c r="F10600" i="2"/>
  <c r="F10567" i="2"/>
  <c r="F10528" i="2"/>
  <c r="F10455" i="2"/>
  <c r="F10415" i="2"/>
  <c r="F10380" i="2"/>
  <c r="F10344" i="2"/>
  <c r="F10269" i="2"/>
  <c r="F10190" i="2"/>
  <c r="F10156" i="2"/>
  <c r="F10077" i="2"/>
  <c r="F10038" i="2"/>
  <c r="F9881" i="2"/>
  <c r="F9841" i="2"/>
  <c r="F9797" i="2"/>
  <c r="F9762" i="2"/>
  <c r="F9725" i="2"/>
  <c r="F9608" i="2"/>
  <c r="F9567" i="2"/>
  <c r="F9447" i="2"/>
  <c r="F9171" i="2"/>
  <c r="F9136" i="2"/>
  <c r="F9056" i="2"/>
  <c r="F8979" i="2"/>
  <c r="F8936" i="2"/>
  <c r="F8899" i="2"/>
  <c r="F8855" i="2"/>
  <c r="F8811" i="2"/>
  <c r="F8684" i="2"/>
  <c r="F8552" i="2"/>
  <c r="F8503" i="2"/>
  <c r="F8466" i="2"/>
  <c r="F8378" i="2"/>
  <c r="F8335" i="2"/>
  <c r="F8295" i="2"/>
  <c r="F8115" i="2"/>
  <c r="F8019" i="2"/>
  <c r="F7970" i="2"/>
  <c r="F7874" i="2"/>
  <c r="F7631" i="2"/>
  <c r="F7585" i="2"/>
  <c r="F7476" i="2"/>
  <c r="F7367" i="2"/>
  <c r="F7267" i="2"/>
  <c r="F7207" i="2"/>
  <c r="F7161" i="2"/>
  <c r="F6990" i="2"/>
  <c r="F6871" i="2"/>
  <c r="F6505" i="2"/>
  <c r="F6381" i="2"/>
  <c r="F6321" i="2"/>
  <c r="F6256" i="2"/>
  <c r="F6194" i="2"/>
  <c r="F6129" i="2"/>
  <c r="F5997" i="2"/>
  <c r="F5923" i="2"/>
  <c r="F5865" i="2"/>
  <c r="F5806" i="2"/>
  <c r="F5667" i="2"/>
  <c r="F5458" i="2"/>
  <c r="F5372" i="2"/>
  <c r="F5295" i="2"/>
  <c r="F5228" i="2"/>
  <c r="F5128" i="2"/>
  <c r="F4837" i="2"/>
  <c r="F4748" i="2"/>
  <c r="F4614" i="2"/>
  <c r="F3840" i="2"/>
  <c r="F3563" i="2"/>
  <c r="F3069" i="2"/>
  <c r="F2911" i="2"/>
  <c r="F2543" i="2"/>
  <c r="F2256" i="2"/>
  <c r="F2000" i="2"/>
  <c r="F264" i="2"/>
  <c r="F12261" i="2"/>
  <c r="F12205" i="2"/>
  <c r="F12171" i="2"/>
  <c r="F12081" i="2"/>
  <c r="F12052" i="2"/>
  <c r="F11899" i="2"/>
  <c r="F11839" i="2"/>
  <c r="F11746" i="2"/>
  <c r="F11718" i="2"/>
  <c r="F11687" i="2"/>
  <c r="F11657" i="2"/>
  <c r="F11528" i="2"/>
  <c r="F11496" i="2"/>
  <c r="F11424" i="2"/>
  <c r="F11363" i="2"/>
  <c r="F11327" i="2"/>
  <c r="F11294" i="2"/>
  <c r="F11258" i="2"/>
  <c r="F11229" i="2"/>
  <c r="F11158" i="2"/>
  <c r="F11095" i="2"/>
  <c r="F11028" i="2"/>
  <c r="F10927" i="2"/>
  <c r="F10858" i="2"/>
  <c r="F10640" i="2"/>
  <c r="F10526" i="2"/>
  <c r="F10487" i="2"/>
  <c r="F10414" i="2"/>
  <c r="F10343" i="2"/>
  <c r="F10150" i="2"/>
  <c r="F10113" i="2"/>
  <c r="F10076" i="2"/>
  <c r="F10035" i="2"/>
  <c r="F9993" i="2"/>
  <c r="F9958" i="2"/>
  <c r="F9918" i="2"/>
  <c r="F9879" i="2"/>
  <c r="F9721" i="2"/>
  <c r="F9680" i="2"/>
  <c r="F9643" i="2"/>
  <c r="F9526" i="2"/>
  <c r="F9367" i="2"/>
  <c r="F9333" i="2"/>
  <c r="F9291" i="2"/>
  <c r="F9250" i="2"/>
  <c r="F9213" i="2"/>
  <c r="F9134" i="2"/>
  <c r="F9096" i="2"/>
  <c r="F9016" i="2"/>
  <c r="F8767" i="2"/>
  <c r="F8721" i="2"/>
  <c r="F8594" i="2"/>
  <c r="F8551" i="2"/>
  <c r="F8464" i="2"/>
  <c r="F8248" i="2"/>
  <c r="F8207" i="2"/>
  <c r="F8157" i="2"/>
  <c r="F8111" i="2"/>
  <c r="F8067" i="2"/>
  <c r="F7968" i="2"/>
  <c r="F7920" i="2"/>
  <c r="F7827" i="2"/>
  <c r="F7727" i="2"/>
  <c r="F7679" i="2"/>
  <c r="F7530" i="2"/>
  <c r="F7265" i="2"/>
  <c r="F7105" i="2"/>
  <c r="F7042" i="2"/>
  <c r="F6989" i="2"/>
  <c r="F6869" i="2"/>
  <c r="F6745" i="2"/>
  <c r="F6630" i="2"/>
  <c r="F6565" i="2"/>
  <c r="F6434" i="2"/>
  <c r="F6379" i="2"/>
  <c r="F6320" i="2"/>
  <c r="F6253" i="2"/>
  <c r="F6124" i="2"/>
  <c r="F6056" i="2"/>
  <c r="F5732" i="2"/>
  <c r="F5666" i="2"/>
  <c r="F5598" i="2"/>
  <c r="F5524" i="2"/>
  <c r="F5035" i="2"/>
  <c r="F4733" i="2"/>
  <c r="F4521" i="2"/>
  <c r="F4411" i="2"/>
  <c r="F4199" i="2"/>
  <c r="F4083" i="2"/>
  <c r="F3702" i="2"/>
  <c r="F3392" i="2"/>
  <c r="F2904" i="2"/>
  <c r="F2711" i="2"/>
  <c r="F1944" i="2"/>
  <c r="F1618" i="2"/>
  <c r="F1160" i="2"/>
  <c r="F257" i="2"/>
  <c r="F12233" i="2"/>
  <c r="F12017" i="2"/>
  <c r="F11959" i="2"/>
  <c r="F11898" i="2"/>
  <c r="F11863" i="2"/>
  <c r="F11806" i="2"/>
  <c r="F11773" i="2"/>
  <c r="F11714" i="2"/>
  <c r="F11562" i="2"/>
  <c r="F11395" i="2"/>
  <c r="F10189" i="2"/>
  <c r="F12256" i="2"/>
  <c r="F12167" i="2"/>
  <c r="F12105" i="2"/>
  <c r="F12079" i="2"/>
  <c r="F12046" i="2"/>
  <c r="F12014" i="2"/>
  <c r="F11925" i="2"/>
  <c r="F11861" i="2"/>
  <c r="F11804" i="2"/>
  <c r="F11650" i="2"/>
  <c r="F11522" i="2"/>
  <c r="F11491" i="2"/>
  <c r="F11388" i="2"/>
  <c r="F11323" i="2"/>
  <c r="F11254" i="2"/>
  <c r="F11085" i="2"/>
  <c r="F11057" i="2"/>
  <c r="F11022" i="2"/>
  <c r="F10988" i="2"/>
  <c r="F10853" i="2"/>
  <c r="F10814" i="2"/>
  <c r="F10778" i="2"/>
  <c r="F10706" i="2"/>
  <c r="F10669" i="2"/>
  <c r="F10627" i="2"/>
  <c r="F10591" i="2"/>
  <c r="F10484" i="2"/>
  <c r="F10446" i="2"/>
  <c r="F10371" i="2"/>
  <c r="F10332" i="2"/>
  <c r="F10260" i="2"/>
  <c r="F10187" i="2"/>
  <c r="F10026" i="2"/>
  <c r="F9989" i="2"/>
  <c r="F9907" i="2"/>
  <c r="F9871" i="2"/>
  <c r="F9833" i="2"/>
  <c r="F9708" i="2"/>
  <c r="F9676" i="2"/>
  <c r="F9636" i="2"/>
  <c r="F9557" i="2"/>
  <c r="F9520" i="2"/>
  <c r="F9442" i="2"/>
  <c r="F9398" i="2"/>
  <c r="F9281" i="2"/>
  <c r="F9127" i="2"/>
  <c r="F9048" i="2"/>
  <c r="F8930" i="2"/>
  <c r="F8886" i="2"/>
  <c r="F8842" i="2"/>
  <c r="F8673" i="2"/>
  <c r="F8629" i="2"/>
  <c r="F8499" i="2"/>
  <c r="F8409" i="2"/>
  <c r="F8368" i="2"/>
  <c r="F8281" i="2"/>
  <c r="F8245" i="2"/>
  <c r="F8198" i="2"/>
  <c r="F8008" i="2"/>
  <c r="F7910" i="2"/>
  <c r="F7818" i="2"/>
  <c r="F7574" i="2"/>
  <c r="F7518" i="2"/>
  <c r="F7468" i="2"/>
  <c r="F7313" i="2"/>
  <c r="F7251" i="2"/>
  <c r="F7143" i="2"/>
  <c r="F7036" i="2"/>
  <c r="F6851" i="2"/>
  <c r="F6740" i="2"/>
  <c r="F6607" i="2"/>
  <c r="F6366" i="2"/>
  <c r="F6049" i="2"/>
  <c r="F5919" i="2"/>
  <c r="F5785" i="2"/>
  <c r="F5444" i="2"/>
  <c r="F5362" i="2"/>
  <c r="F5187" i="2"/>
  <c r="F5017" i="2"/>
  <c r="F4823" i="2"/>
  <c r="F4720" i="2"/>
  <c r="F4504" i="2"/>
  <c r="F3817" i="2"/>
  <c r="F3209" i="2"/>
  <c r="F2890" i="2"/>
  <c r="F2488" i="2"/>
  <c r="F2197" i="2"/>
  <c r="F1883" i="2"/>
  <c r="F153" i="2"/>
  <c r="F2527" i="2"/>
  <c r="F1831" i="2"/>
  <c r="F1076" i="2"/>
  <c r="F251" i="2"/>
  <c r="F12232" i="2"/>
  <c r="F12208" i="2"/>
  <c r="F12140" i="2"/>
  <c r="F12098" i="2"/>
  <c r="F12053" i="2"/>
  <c r="F12032" i="2"/>
  <c r="F11966" i="2"/>
  <c r="F11943" i="2"/>
  <c r="F11919" i="2"/>
  <c r="F11856" i="2"/>
  <c r="F11811" i="2"/>
  <c r="F11764" i="2"/>
  <c r="F11722" i="2"/>
  <c r="F11701" i="2"/>
  <c r="F11677" i="2"/>
  <c r="F11588" i="2"/>
  <c r="F11494" i="2"/>
  <c r="F11469" i="2"/>
  <c r="F11420" i="2"/>
  <c r="F11370" i="2"/>
  <c r="F11298" i="2"/>
  <c r="F11200" i="2"/>
  <c r="F11177" i="2"/>
  <c r="F11079" i="2"/>
  <c r="F11029" i="2"/>
  <c r="F11005" i="2"/>
  <c r="F10983" i="2"/>
  <c r="F10934" i="2"/>
  <c r="F10832" i="2"/>
  <c r="F10753" i="2"/>
  <c r="F10725" i="2"/>
  <c r="F10670" i="2"/>
  <c r="F10643" i="2"/>
  <c r="F10565" i="2"/>
  <c r="F10538" i="2"/>
  <c r="F10377" i="2"/>
  <c r="F10319" i="2"/>
  <c r="F10295" i="2"/>
  <c r="F10268" i="2"/>
  <c r="F10240" i="2"/>
  <c r="F10211" i="2"/>
  <c r="F10184" i="2"/>
  <c r="F10124" i="2"/>
  <c r="F10099" i="2"/>
  <c r="F9986" i="2"/>
  <c r="F9956" i="2"/>
  <c r="F9926" i="2"/>
  <c r="F9899" i="2"/>
  <c r="F9786" i="2"/>
  <c r="F9756" i="2"/>
  <c r="F9727" i="2"/>
  <c r="F9700" i="2"/>
  <c r="F9615" i="2"/>
  <c r="F9588" i="2"/>
  <c r="F9531" i="2"/>
  <c r="F9502" i="2"/>
  <c r="F9445" i="2"/>
  <c r="F9389" i="2"/>
  <c r="F9357" i="2"/>
  <c r="F9269" i="2"/>
  <c r="F9244" i="2"/>
  <c r="F9157" i="2"/>
  <c r="F9071" i="2"/>
  <c r="F9015" i="2"/>
  <c r="F8958" i="2"/>
  <c r="F8838" i="2"/>
  <c r="F8743" i="2"/>
  <c r="F8683" i="2"/>
  <c r="F8588" i="2"/>
  <c r="F8521" i="2"/>
  <c r="F8462" i="2"/>
  <c r="F8398" i="2"/>
  <c r="F8236" i="2"/>
  <c r="F8209" i="2"/>
  <c r="F8107" i="2"/>
  <c r="F8039" i="2"/>
  <c r="F7932" i="2"/>
  <c r="F7862" i="2"/>
  <c r="F7687" i="2"/>
  <c r="F7650" i="2"/>
  <c r="F7581" i="2"/>
  <c r="F7432" i="2"/>
  <c r="F7315" i="2"/>
  <c r="F7278" i="2"/>
  <c r="F7233" i="2"/>
  <c r="F7159" i="2"/>
  <c r="F7112" i="2"/>
  <c r="F7075" i="2"/>
  <c r="F7035" i="2"/>
  <c r="F6947" i="2"/>
  <c r="F6821" i="2"/>
  <c r="F6731" i="2"/>
  <c r="F6686" i="2"/>
  <c r="F6642" i="2"/>
  <c r="F6506" i="2"/>
  <c r="F6368" i="2"/>
  <c r="F6329" i="2"/>
  <c r="F6278" i="2"/>
  <c r="F6234" i="2"/>
  <c r="F6186" i="2"/>
  <c r="F6098" i="2"/>
  <c r="F6048" i="2"/>
  <c r="F5713" i="2"/>
  <c r="F5562" i="2"/>
  <c r="F5510" i="2"/>
  <c r="F5403" i="2"/>
  <c r="F5349" i="2"/>
  <c r="F5290" i="2"/>
  <c r="F5169" i="2"/>
  <c r="F4666" i="2"/>
  <c r="F4271" i="2"/>
  <c r="F4025" i="2"/>
  <c r="F3944" i="2"/>
  <c r="F3773" i="2"/>
  <c r="F3564" i="2"/>
  <c r="F3240" i="2"/>
  <c r="F2903" i="2"/>
  <c r="F2653" i="2"/>
  <c r="F2526" i="2"/>
  <c r="F2370" i="2"/>
  <c r="F2005" i="2"/>
  <c r="F1067" i="2"/>
  <c r="F813" i="2"/>
  <c r="F1787" i="2"/>
  <c r="F1556" i="2"/>
  <c r="F1319" i="2"/>
  <c r="F491" i="2"/>
  <c r="F219" i="2"/>
  <c r="F12183" i="2"/>
  <c r="F12138" i="2"/>
  <c r="F12095" i="2"/>
  <c r="F12070" i="2"/>
  <c r="F12050" i="2"/>
  <c r="F11960" i="2"/>
  <c r="F11941" i="2"/>
  <c r="F11896" i="2"/>
  <c r="F11849" i="2"/>
  <c r="F11828" i="2"/>
  <c r="F11694" i="2"/>
  <c r="F11629" i="2"/>
  <c r="F11607" i="2"/>
  <c r="F11561" i="2"/>
  <c r="F11512" i="2"/>
  <c r="F11463" i="2"/>
  <c r="F11416" i="2"/>
  <c r="F11293" i="2"/>
  <c r="F11269" i="2"/>
  <c r="F11219" i="2"/>
  <c r="F11196" i="2"/>
  <c r="F11171" i="2"/>
  <c r="F11123" i="2"/>
  <c r="F11027" i="2"/>
  <c r="F10975" i="2"/>
  <c r="F10904" i="2"/>
  <c r="F10876" i="2"/>
  <c r="F10693" i="2"/>
  <c r="F10610" i="2"/>
  <c r="F10558" i="2"/>
  <c r="F10504" i="2"/>
  <c r="F10453" i="2"/>
  <c r="F10399" i="2"/>
  <c r="F10370" i="2"/>
  <c r="F10317" i="2"/>
  <c r="F10264" i="2"/>
  <c r="F10178" i="2"/>
  <c r="F10149" i="2"/>
  <c r="F10121" i="2"/>
  <c r="F10063" i="2"/>
  <c r="F9980" i="2"/>
  <c r="F9951" i="2"/>
  <c r="F9865" i="2"/>
  <c r="F9782" i="2"/>
  <c r="F9723" i="2"/>
  <c r="F9639" i="2"/>
  <c r="F9609" i="2"/>
  <c r="F9523" i="2"/>
  <c r="F9497" i="2"/>
  <c r="F9410" i="2"/>
  <c r="F9324" i="2"/>
  <c r="F9298" i="2"/>
  <c r="F9212" i="2"/>
  <c r="F9155" i="2"/>
  <c r="F9125" i="2"/>
  <c r="F9042" i="2"/>
  <c r="F9013" i="2"/>
  <c r="F8894" i="2"/>
  <c r="F8707" i="2"/>
  <c r="F8644" i="2"/>
  <c r="F8614" i="2"/>
  <c r="F8577" i="2"/>
  <c r="F8550" i="2"/>
  <c r="F8486" i="2"/>
  <c r="F8424" i="2"/>
  <c r="F8328" i="2"/>
  <c r="F8266" i="2"/>
  <c r="F8234" i="2"/>
  <c r="F8173" i="2"/>
  <c r="F8133" i="2"/>
  <c r="F8068" i="2"/>
  <c r="F7997" i="2"/>
  <c r="F7960" i="2"/>
  <c r="F7893" i="2"/>
  <c r="F7855" i="2"/>
  <c r="F7751" i="2"/>
  <c r="F7683" i="2"/>
  <c r="F7500" i="2"/>
  <c r="F7306" i="2"/>
  <c r="F7266" i="2"/>
  <c r="F7110" i="2"/>
  <c r="F7026" i="2"/>
  <c r="F6901" i="2"/>
  <c r="F6850" i="2"/>
  <c r="F6816" i="2"/>
  <c r="F6772" i="2"/>
  <c r="F6676" i="2"/>
  <c r="F6543" i="2"/>
  <c r="F6404" i="2"/>
  <c r="F6363" i="2"/>
  <c r="F6276" i="2"/>
  <c r="F6225" i="2"/>
  <c r="F6181" i="2"/>
  <c r="F5993" i="2"/>
  <c r="F5939" i="2"/>
  <c r="F5805" i="2"/>
  <c r="F5754" i="2"/>
  <c r="F5710" i="2"/>
  <c r="F5658" i="2"/>
  <c r="F5603" i="2"/>
  <c r="F5553" i="2"/>
  <c r="F5448" i="2"/>
  <c r="F5340" i="2"/>
  <c r="F5216" i="2"/>
  <c r="F5091" i="2"/>
  <c r="F5020" i="2"/>
  <c r="F4887" i="2"/>
  <c r="F4803" i="2"/>
  <c r="F4725" i="2"/>
  <c r="F4654" i="2"/>
  <c r="F4577" i="2"/>
  <c r="F4496" i="2"/>
  <c r="F4174" i="2"/>
  <c r="F3933" i="2"/>
  <c r="F3750" i="2"/>
  <c r="F3556" i="2"/>
  <c r="F3450" i="2"/>
  <c r="F3229" i="2"/>
  <c r="F3006" i="2"/>
  <c r="F2626" i="2"/>
  <c r="F2494" i="2"/>
  <c r="F2001" i="2"/>
  <c r="F1760" i="2"/>
  <c r="F1287" i="2"/>
  <c r="F1052" i="2"/>
  <c r="F3911" i="2"/>
  <c r="F3645" i="2"/>
  <c r="F3427" i="2"/>
  <c r="F2879" i="2"/>
  <c r="F2735" i="2"/>
  <c r="F2482" i="2"/>
  <c r="F2309" i="2"/>
  <c r="F2142" i="2"/>
  <c r="F1509" i="2"/>
  <c r="F1009" i="2"/>
  <c r="F12199" i="2"/>
  <c r="F12155" i="2"/>
  <c r="F12113" i="2"/>
  <c r="F12068" i="2"/>
  <c r="F11957" i="2"/>
  <c r="F11933" i="2"/>
  <c r="F11913" i="2"/>
  <c r="F11868" i="2"/>
  <c r="F11779" i="2"/>
  <c r="F11736" i="2"/>
  <c r="F11713" i="2"/>
  <c r="F11691" i="2"/>
  <c r="F11671" i="2"/>
  <c r="F11626" i="2"/>
  <c r="F11557" i="2"/>
  <c r="F11483" i="2"/>
  <c r="F11361" i="2"/>
  <c r="F11339" i="2"/>
  <c r="F11291" i="2"/>
  <c r="F11191" i="2"/>
  <c r="F11119" i="2"/>
  <c r="F11068" i="2"/>
  <c r="F11046" i="2"/>
  <c r="F11000" i="2"/>
  <c r="F10950" i="2"/>
  <c r="F10874" i="2"/>
  <c r="F10847" i="2"/>
  <c r="F10821" i="2"/>
  <c r="F10743" i="2"/>
  <c r="F10713" i="2"/>
  <c r="F10608" i="2"/>
  <c r="F10525" i="2"/>
  <c r="F10418" i="2"/>
  <c r="F10393" i="2"/>
  <c r="F10365" i="2"/>
  <c r="F10313" i="2"/>
  <c r="F10231" i="2"/>
  <c r="F10204" i="2"/>
  <c r="F10171" i="2"/>
  <c r="F10143" i="2"/>
  <c r="F10117" i="2"/>
  <c r="F10090" i="2"/>
  <c r="F10059" i="2"/>
  <c r="F10030" i="2"/>
  <c r="F10005" i="2"/>
  <c r="F9972" i="2"/>
  <c r="F9885" i="2"/>
  <c r="F9830" i="2"/>
  <c r="F9687" i="2"/>
  <c r="F9661" i="2"/>
  <c r="F9606" i="2"/>
  <c r="F9575" i="2"/>
  <c r="F9548" i="2"/>
  <c r="F9488" i="2"/>
  <c r="F9405" i="2"/>
  <c r="F9204" i="2"/>
  <c r="F9035" i="2"/>
  <c r="F9006" i="2"/>
  <c r="F8949" i="2"/>
  <c r="F8915" i="2"/>
  <c r="F8858" i="2"/>
  <c r="F8793" i="2"/>
  <c r="F8669" i="2"/>
  <c r="F8574" i="2"/>
  <c r="F8543" i="2"/>
  <c r="F8478" i="2"/>
  <c r="F8418" i="2"/>
  <c r="F8257" i="2"/>
  <c r="F8096" i="2"/>
  <c r="F8023" i="2"/>
  <c r="F7882" i="2"/>
  <c r="F7851" i="2"/>
  <c r="F7777" i="2"/>
  <c r="F7673" i="2"/>
  <c r="F7415" i="2"/>
  <c r="F7337" i="2"/>
  <c r="F7179" i="2"/>
  <c r="F7138" i="2"/>
  <c r="F7062" i="2"/>
  <c r="F6975" i="2"/>
  <c r="F6937" i="2"/>
  <c r="F6718" i="2"/>
  <c r="F6671" i="2"/>
  <c r="F6579" i="2"/>
  <c r="F6533" i="2"/>
  <c r="F6444" i="2"/>
  <c r="F6400" i="2"/>
  <c r="F6355" i="2"/>
  <c r="F6311" i="2"/>
  <c r="F6261" i="2"/>
  <c r="F6222" i="2"/>
  <c r="F5891" i="2"/>
  <c r="F5743" i="2"/>
  <c r="F5640" i="2"/>
  <c r="F5548" i="2"/>
  <c r="F5320" i="2"/>
  <c r="F5270" i="2"/>
  <c r="F5146" i="2"/>
  <c r="F5083" i="2"/>
  <c r="F4866" i="2"/>
  <c r="F4480" i="2"/>
  <c r="F4327" i="2"/>
  <c r="F4147" i="2"/>
  <c r="F3528" i="2"/>
  <c r="F3204" i="2"/>
  <c r="F2984" i="2"/>
  <c r="F2864" i="2"/>
  <c r="F2453" i="2"/>
  <c r="F2114" i="2"/>
  <c r="F1935" i="2"/>
  <c r="F1732" i="2"/>
  <c r="F1254" i="2"/>
  <c r="F993" i="2"/>
  <c r="F12266" i="2"/>
  <c r="F12242" i="2"/>
  <c r="F12221" i="2"/>
  <c r="F12176" i="2"/>
  <c r="F12087" i="2"/>
  <c r="F12045" i="2"/>
  <c r="F12022" i="2"/>
  <c r="F12000" i="2"/>
  <c r="F11890" i="2"/>
  <c r="F11845" i="2"/>
  <c r="F11825" i="2"/>
  <c r="F11800" i="2"/>
  <c r="F11645" i="2"/>
  <c r="F11623" i="2"/>
  <c r="F11602" i="2"/>
  <c r="F11579" i="2"/>
  <c r="F11532" i="2"/>
  <c r="F11509" i="2"/>
  <c r="F11482" i="2"/>
  <c r="F11457" i="2"/>
  <c r="F11434" i="2"/>
  <c r="F11385" i="2"/>
  <c r="F11360" i="2"/>
  <c r="F11264" i="2"/>
  <c r="F11237" i="2"/>
  <c r="F11168" i="2"/>
  <c r="F11142" i="2"/>
  <c r="F11094" i="2"/>
  <c r="F11021" i="2"/>
  <c r="F10995" i="2"/>
  <c r="F10971" i="2"/>
  <c r="F10949" i="2"/>
  <c r="F10925" i="2"/>
  <c r="F10897" i="2"/>
  <c r="F10794" i="2"/>
  <c r="F10768" i="2"/>
  <c r="F10712" i="2"/>
  <c r="F10688" i="2"/>
  <c r="F10660" i="2"/>
  <c r="F10582" i="2"/>
  <c r="F10472" i="2"/>
  <c r="F10444" i="2"/>
  <c r="F10337" i="2"/>
  <c r="F10285" i="2"/>
  <c r="F10258" i="2"/>
  <c r="F10230" i="2"/>
  <c r="F10084" i="2"/>
  <c r="F10029" i="2"/>
  <c r="F10003" i="2"/>
  <c r="F9944" i="2"/>
  <c r="F9917" i="2"/>
  <c r="F9860" i="2"/>
  <c r="F9805" i="2"/>
  <c r="F9744" i="2"/>
  <c r="F9717" i="2"/>
  <c r="F9631" i="2"/>
  <c r="F9600" i="2"/>
  <c r="F9545" i="2"/>
  <c r="F9519" i="2"/>
  <c r="F9433" i="2"/>
  <c r="F9403" i="2"/>
  <c r="F9376" i="2"/>
  <c r="F9321" i="2"/>
  <c r="F9288" i="2"/>
  <c r="F9234" i="2"/>
  <c r="F9151" i="2"/>
  <c r="F9118" i="2"/>
  <c r="F9089" i="2"/>
  <c r="F9062" i="2"/>
  <c r="F8977" i="2"/>
  <c r="F8826" i="2"/>
  <c r="F8763" i="2"/>
  <c r="F8635" i="2"/>
  <c r="F8602" i="2"/>
  <c r="F8542" i="2"/>
  <c r="F8514" i="2"/>
  <c r="F8352" i="2"/>
  <c r="F8323" i="2"/>
  <c r="F8291" i="2"/>
  <c r="F8231" i="2"/>
  <c r="F8129" i="2"/>
  <c r="F7850" i="2"/>
  <c r="F7744" i="2"/>
  <c r="F7672" i="2"/>
  <c r="F7638" i="2"/>
  <c r="F7604" i="2"/>
  <c r="F7562" i="2"/>
  <c r="F7529" i="2"/>
  <c r="F7488" i="2"/>
  <c r="F7448" i="2"/>
  <c r="F7414" i="2"/>
  <c r="F7370" i="2"/>
  <c r="F7336" i="2"/>
  <c r="F7257" i="2"/>
  <c r="F7222" i="2"/>
  <c r="F7061" i="2"/>
  <c r="F7013" i="2"/>
  <c r="F6887" i="2"/>
  <c r="F6847" i="2"/>
  <c r="F6804" i="2"/>
  <c r="F6756" i="2"/>
  <c r="F6670" i="2"/>
  <c r="F6626" i="2"/>
  <c r="F6492" i="2"/>
  <c r="F6220" i="2"/>
  <c r="F6173" i="2"/>
  <c r="F6123" i="2"/>
  <c r="F6074" i="2"/>
  <c r="F6027" i="2"/>
  <c r="F5935" i="2"/>
  <c r="F5887" i="2"/>
  <c r="F5695" i="2"/>
  <c r="F5592" i="2"/>
  <c r="F5265" i="2"/>
  <c r="F5207" i="2"/>
  <c r="F5145" i="2"/>
  <c r="F5013" i="2"/>
  <c r="F4932" i="2"/>
  <c r="F4642" i="2"/>
  <c r="F4555" i="2"/>
  <c r="F4478" i="2"/>
  <c r="F4404" i="2"/>
  <c r="F4242" i="2"/>
  <c r="F4073" i="2"/>
  <c r="F3908" i="2"/>
  <c r="F3825" i="2"/>
  <c r="F3631" i="2"/>
  <c r="F3527" i="2"/>
  <c r="F3203" i="2"/>
  <c r="F2975" i="2"/>
  <c r="F2734" i="2"/>
  <c r="F2603" i="2"/>
  <c r="F1506" i="2"/>
  <c r="F677" i="2"/>
  <c r="F412" i="2"/>
  <c r="F130" i="2"/>
  <c r="F12198" i="2"/>
  <c r="F12153" i="2"/>
  <c r="F12133" i="2"/>
  <c r="F12111" i="2"/>
  <c r="F12067" i="2"/>
  <c r="F11978" i="2"/>
  <c r="F11954" i="2"/>
  <c r="F11932" i="2"/>
  <c r="F11867" i="2"/>
  <c r="F11799" i="2"/>
  <c r="F11777" i="2"/>
  <c r="F11757" i="2"/>
  <c r="F11735" i="2"/>
  <c r="F11712" i="2"/>
  <c r="F11690" i="2"/>
  <c r="F11575" i="2"/>
  <c r="F11555" i="2"/>
  <c r="F11407" i="2"/>
  <c r="F11338" i="2"/>
  <c r="F11310" i="2"/>
  <c r="F11287" i="2"/>
  <c r="F11215" i="2"/>
  <c r="F11190" i="2"/>
  <c r="F11141" i="2"/>
  <c r="F11066" i="2"/>
  <c r="F11044" i="2"/>
  <c r="F10992" i="2"/>
  <c r="F10946" i="2"/>
  <c r="F10924" i="2"/>
  <c r="F10895" i="2"/>
  <c r="F10873" i="2"/>
  <c r="F10846" i="2"/>
  <c r="F10820" i="2"/>
  <c r="F10686" i="2"/>
  <c r="F10632" i="2"/>
  <c r="F10605" i="2"/>
  <c r="F10581" i="2"/>
  <c r="F10524" i="2"/>
  <c r="F10499" i="2"/>
  <c r="F10417" i="2"/>
  <c r="F10392" i="2"/>
  <c r="F10362" i="2"/>
  <c r="F10310" i="2"/>
  <c r="F10281" i="2"/>
  <c r="F10257" i="2"/>
  <c r="F10226" i="2"/>
  <c r="F10202" i="2"/>
  <c r="F10141" i="2"/>
  <c r="F10057" i="2"/>
  <c r="F9970" i="2"/>
  <c r="F9942" i="2"/>
  <c r="F9884" i="2"/>
  <c r="F9829" i="2"/>
  <c r="F9798" i="2"/>
  <c r="F9772" i="2"/>
  <c r="F9742" i="2"/>
  <c r="F9573" i="2"/>
  <c r="F9487" i="2"/>
  <c r="F9461" i="2"/>
  <c r="F9375" i="2"/>
  <c r="F9315" i="2"/>
  <c r="F9260" i="2"/>
  <c r="F9232" i="2"/>
  <c r="F9200" i="2"/>
  <c r="F9175" i="2"/>
  <c r="F9146" i="2"/>
  <c r="F9087" i="2"/>
  <c r="F9034" i="2"/>
  <c r="F9003" i="2"/>
  <c r="F8914" i="2"/>
  <c r="F8884" i="2"/>
  <c r="F8856" i="2"/>
  <c r="F8792" i="2"/>
  <c r="F8762" i="2"/>
  <c r="F8729" i="2"/>
  <c r="F8695" i="2"/>
  <c r="F8668" i="2"/>
  <c r="F8572" i="2"/>
  <c r="F8477" i="2"/>
  <c r="F8446" i="2"/>
  <c r="F8256" i="2"/>
  <c r="F8196" i="2"/>
  <c r="F8159" i="2"/>
  <c r="F8094" i="2"/>
  <c r="F8053" i="2"/>
  <c r="F8022" i="2"/>
  <c r="F7956" i="2"/>
  <c r="F7916" i="2"/>
  <c r="F7881" i="2"/>
  <c r="F7807" i="2"/>
  <c r="F7775" i="2"/>
  <c r="F7704" i="2"/>
  <c r="F7670" i="2"/>
  <c r="F7637" i="2"/>
  <c r="F7561" i="2"/>
  <c r="F7445" i="2"/>
  <c r="F7369" i="2"/>
  <c r="F7178" i="2"/>
  <c r="F7137" i="2"/>
  <c r="F7095" i="2"/>
  <c r="F7057" i="2"/>
  <c r="F6971" i="2"/>
  <c r="F6936" i="2"/>
  <c r="F6755" i="2"/>
  <c r="F6577" i="2"/>
  <c r="F6440" i="2"/>
  <c r="F6399" i="2"/>
  <c r="F6351" i="2"/>
  <c r="F6212" i="2"/>
  <c r="F5930" i="2"/>
  <c r="F5884" i="2"/>
  <c r="F5840" i="2"/>
  <c r="F5788" i="2"/>
  <c r="F5741" i="2"/>
  <c r="F5639" i="2"/>
  <c r="F5432" i="2"/>
  <c r="F5380" i="2"/>
  <c r="F5319" i="2"/>
  <c r="F5078" i="2"/>
  <c r="F4998" i="2"/>
  <c r="F4865" i="2"/>
  <c r="F4718" i="2"/>
  <c r="F4553" i="2"/>
  <c r="F4319" i="2"/>
  <c r="F4146" i="2"/>
  <c r="F3992" i="2"/>
  <c r="F3307" i="2"/>
  <c r="F2838" i="2"/>
  <c r="F2725" i="2"/>
  <c r="F2296" i="2"/>
  <c r="F1486" i="2"/>
  <c r="F964" i="2"/>
  <c r="F114" i="2"/>
  <c r="F12265" i="2"/>
  <c r="F12241" i="2"/>
  <c r="F12220" i="2"/>
  <c r="F12173" i="2"/>
  <c r="F12130" i="2"/>
  <c r="F12107" i="2"/>
  <c r="F12086" i="2"/>
  <c r="F12065" i="2"/>
  <c r="F12021" i="2"/>
  <c r="F11999" i="2"/>
  <c r="F11976" i="2"/>
  <c r="F11910" i="2"/>
  <c r="F11888" i="2"/>
  <c r="F11844" i="2"/>
  <c r="F11823" i="2"/>
  <c r="F11731" i="2"/>
  <c r="F11689" i="2"/>
  <c r="F11668" i="2"/>
  <c r="F11644" i="2"/>
  <c r="F11622" i="2"/>
  <c r="F11600" i="2"/>
  <c r="F11529" i="2"/>
  <c r="F11479" i="2"/>
  <c r="F11456" i="2"/>
  <c r="F11433" i="2"/>
  <c r="F11384" i="2"/>
  <c r="F11359" i="2"/>
  <c r="F11332" i="2"/>
  <c r="F11284" i="2"/>
  <c r="F11263" i="2"/>
  <c r="F11236" i="2"/>
  <c r="F11115" i="2"/>
  <c r="F11043" i="2"/>
  <c r="F11018" i="2"/>
  <c r="F10970" i="2"/>
  <c r="F10765" i="2"/>
  <c r="F10659" i="2"/>
  <c r="F10549" i="2"/>
  <c r="F10443" i="2"/>
  <c r="F10416" i="2"/>
  <c r="F10389" i="2"/>
  <c r="F10334" i="2"/>
  <c r="F10169" i="2"/>
  <c r="F10140" i="2"/>
  <c r="F10114" i="2"/>
  <c r="F10081" i="2"/>
  <c r="F10028" i="2"/>
  <c r="F9995" i="2"/>
  <c r="F9941" i="2"/>
  <c r="F9857" i="2"/>
  <c r="F9716" i="2"/>
  <c r="F9685" i="2"/>
  <c r="F9659" i="2"/>
  <c r="F9630" i="2"/>
  <c r="F9599" i="2"/>
  <c r="F9544" i="2"/>
  <c r="F9515" i="2"/>
  <c r="F9399" i="2"/>
  <c r="F9343" i="2"/>
  <c r="F9115" i="2"/>
  <c r="F9061" i="2"/>
  <c r="F9028" i="2"/>
  <c r="F9001" i="2"/>
  <c r="F8973" i="2"/>
  <c r="F8944" i="2"/>
  <c r="F8633" i="2"/>
  <c r="F8600" i="2"/>
  <c r="F8541" i="2"/>
  <c r="F8415" i="2"/>
  <c r="F8380" i="2"/>
  <c r="F8286" i="2"/>
  <c r="F8225" i="2"/>
  <c r="F8193" i="2"/>
  <c r="F8158" i="2"/>
  <c r="F8126" i="2"/>
  <c r="F7946" i="2"/>
  <c r="F7880" i="2"/>
  <c r="F7849" i="2"/>
  <c r="F7668" i="2"/>
  <c r="F7602" i="2"/>
  <c r="F7487" i="2"/>
  <c r="F7330" i="2"/>
  <c r="F7094" i="2"/>
  <c r="F7012" i="2"/>
  <c r="F6885" i="2"/>
  <c r="F6846" i="2"/>
  <c r="F6799" i="2"/>
  <c r="F6617" i="2"/>
  <c r="F6576" i="2"/>
  <c r="F6528" i="2"/>
  <c r="F6436" i="2"/>
  <c r="F6397" i="2"/>
  <c r="F6302" i="2"/>
  <c r="F6120" i="2"/>
  <c r="F5883" i="2"/>
  <c r="F5787" i="2"/>
  <c r="F5737" i="2"/>
  <c r="F5692" i="2"/>
  <c r="F5585" i="2"/>
  <c r="F5485" i="2"/>
  <c r="F5314" i="2"/>
  <c r="F5260" i="2"/>
  <c r="F5206" i="2"/>
  <c r="F5138" i="2"/>
  <c r="F5070" i="2"/>
  <c r="F4929" i="2"/>
  <c r="F4863" i="2"/>
  <c r="F4784" i="2"/>
  <c r="F4638" i="2"/>
  <c r="F4390" i="2"/>
  <c r="F4318" i="2"/>
  <c r="F4239" i="2"/>
  <c r="F4144" i="2"/>
  <c r="F4065" i="2"/>
  <c r="F3906" i="2"/>
  <c r="F3824" i="2"/>
  <c r="F3198" i="2"/>
  <c r="F2595" i="2"/>
  <c r="F2420" i="2"/>
  <c r="F1473" i="2"/>
  <c r="F959" i="2"/>
  <c r="F106" i="2"/>
  <c r="F5471" i="2"/>
  <c r="F5389" i="2"/>
  <c r="F5309" i="2"/>
  <c r="F5172" i="2"/>
  <c r="F4870" i="2"/>
  <c r="F4822" i="2"/>
  <c r="F4590" i="2"/>
  <c r="F4540" i="2"/>
  <c r="F4367" i="2"/>
  <c r="F4315" i="2"/>
  <c r="F4245" i="2"/>
  <c r="F4186" i="2"/>
  <c r="F3897" i="2"/>
  <c r="F3828" i="2"/>
  <c r="F3758" i="2"/>
  <c r="F3549" i="2"/>
  <c r="F3461" i="2"/>
  <c r="F3385" i="2"/>
  <c r="F3306" i="2"/>
  <c r="F3060" i="2"/>
  <c r="F2810" i="2"/>
  <c r="F2720" i="2"/>
  <c r="F2397" i="2"/>
  <c r="F2163" i="2"/>
  <c r="F1011" i="2"/>
  <c r="F811" i="2"/>
  <c r="F608" i="2"/>
  <c r="F405" i="2"/>
  <c r="F182" i="2"/>
  <c r="F12253" i="2"/>
  <c r="F12201" i="2"/>
  <c r="F12151" i="2"/>
  <c r="F12134" i="2"/>
  <c r="F12116" i="2"/>
  <c r="F12099" i="2"/>
  <c r="F11998" i="2"/>
  <c r="F11980" i="2"/>
  <c r="F11929" i="2"/>
  <c r="F11911" i="2"/>
  <c r="F11876" i="2"/>
  <c r="F11860" i="2"/>
  <c r="F11810" i="2"/>
  <c r="F11775" i="2"/>
  <c r="F11758" i="2"/>
  <c r="F11706" i="2"/>
  <c r="F11656" i="2"/>
  <c r="F11621" i="2"/>
  <c r="F11569" i="2"/>
  <c r="F11548" i="2"/>
  <c r="F11530" i="2"/>
  <c r="F11475" i="2"/>
  <c r="F11436" i="2"/>
  <c r="F11419" i="2"/>
  <c r="F11399" i="2"/>
  <c r="F11380" i="2"/>
  <c r="F11325" i="2"/>
  <c r="F11306" i="2"/>
  <c r="F11285" i="2"/>
  <c r="F11268" i="2"/>
  <c r="F11249" i="2"/>
  <c r="F11231" i="2"/>
  <c r="F11173" i="2"/>
  <c r="F11155" i="2"/>
  <c r="F11098" i="2"/>
  <c r="F11061" i="2"/>
  <c r="F11042" i="2"/>
  <c r="F11004" i="2"/>
  <c r="F10911" i="2"/>
  <c r="F10890" i="2"/>
  <c r="F10831" i="2"/>
  <c r="F10791" i="2"/>
  <c r="F10770" i="2"/>
  <c r="F10667" i="2"/>
  <c r="F10604" i="2"/>
  <c r="F10563" i="2"/>
  <c r="F10500" i="2"/>
  <c r="F10480" i="2"/>
  <c r="F10437" i="2"/>
  <c r="F10398" i="2"/>
  <c r="F10292" i="2"/>
  <c r="F10272" i="2"/>
  <c r="F10207" i="2"/>
  <c r="F10185" i="2"/>
  <c r="F10096" i="2"/>
  <c r="F10008" i="2"/>
  <c r="F9877" i="2"/>
  <c r="F9832" i="2"/>
  <c r="F9811" i="2"/>
  <c r="F9701" i="2"/>
  <c r="F9679" i="2"/>
  <c r="F9614" i="2"/>
  <c r="F9591" i="2"/>
  <c r="F9482" i="2"/>
  <c r="F9435" i="2"/>
  <c r="F9413" i="2"/>
  <c r="F9393" i="2"/>
  <c r="F9371" i="2"/>
  <c r="F9350" i="2"/>
  <c r="F9325" i="2"/>
  <c r="F9305" i="2"/>
  <c r="F9263" i="2"/>
  <c r="F9240" i="2"/>
  <c r="F9216" i="2"/>
  <c r="F9195" i="2"/>
  <c r="F9173" i="2"/>
  <c r="F9106" i="2"/>
  <c r="F9085" i="2"/>
  <c r="F9063" i="2"/>
  <c r="F8998" i="2"/>
  <c r="F8952" i="2"/>
  <c r="F8928" i="2"/>
  <c r="F8882" i="2"/>
  <c r="F8809" i="2"/>
  <c r="F8738" i="2"/>
  <c r="F8712" i="2"/>
  <c r="F8690" i="2"/>
  <c r="F8664" i="2"/>
  <c r="F8639" i="2"/>
  <c r="F8518" i="2"/>
  <c r="F8496" i="2"/>
  <c r="F8422" i="2"/>
  <c r="F8371" i="2"/>
  <c r="F8324" i="2"/>
  <c r="F8276" i="2"/>
  <c r="F8251" i="2"/>
  <c r="F8226" i="2"/>
  <c r="F8204" i="2"/>
  <c r="F8176" i="2"/>
  <c r="F8151" i="2"/>
  <c r="F8097" i="2"/>
  <c r="F7990" i="2"/>
  <c r="F7828" i="2"/>
  <c r="F7773" i="2"/>
  <c r="F7720" i="2"/>
  <c r="F7584" i="2"/>
  <c r="F7524" i="2"/>
  <c r="F7493" i="2"/>
  <c r="F7435" i="2"/>
  <c r="F7404" i="2"/>
  <c r="F7375" i="2"/>
  <c r="F7316" i="2"/>
  <c r="F7255" i="2"/>
  <c r="F7227" i="2"/>
  <c r="F7163" i="2"/>
  <c r="F7133" i="2"/>
  <c r="F7103" i="2"/>
  <c r="F7040" i="2"/>
  <c r="F6972" i="2"/>
  <c r="F6939" i="2"/>
  <c r="F6910" i="2"/>
  <c r="F6874" i="2"/>
  <c r="F6844" i="2"/>
  <c r="F6774" i="2"/>
  <c r="F6704" i="2"/>
  <c r="F6566" i="2"/>
  <c r="F6458" i="2"/>
  <c r="F6396" i="2"/>
  <c r="F6357" i="2"/>
  <c r="F6326" i="2"/>
  <c r="F6180" i="2"/>
  <c r="F6145" i="2"/>
  <c r="F6107" i="2"/>
  <c r="F6070" i="2"/>
  <c r="F6033" i="2"/>
  <c r="F5922" i="2"/>
  <c r="F5848" i="2"/>
  <c r="F5780" i="2"/>
  <c r="F5703" i="2"/>
  <c r="F5662" i="2"/>
  <c r="F5627" i="2"/>
  <c r="F5583" i="2"/>
  <c r="F5508" i="2"/>
  <c r="F5212" i="2"/>
  <c r="F5125" i="2"/>
  <c r="F5079" i="2"/>
  <c r="F5022" i="2"/>
  <c r="F4765" i="2"/>
  <c r="F4714" i="2"/>
  <c r="F4536" i="2"/>
  <c r="F4314" i="2"/>
  <c r="F3945" i="2"/>
  <c r="F3697" i="2"/>
  <c r="F3616" i="2"/>
  <c r="F3372" i="2"/>
  <c r="F3219" i="2"/>
  <c r="F3143" i="2"/>
  <c r="F3055" i="2"/>
  <c r="F2802" i="2"/>
  <c r="F2608" i="2"/>
  <c r="F2396" i="2"/>
  <c r="F2271" i="2"/>
  <c r="F2158" i="2"/>
  <c r="F1894" i="2"/>
  <c r="F1558" i="2"/>
  <c r="F1206" i="2"/>
  <c r="F799" i="2"/>
  <c r="F394" i="2"/>
  <c r="F154" i="2"/>
  <c r="F12196" i="2"/>
  <c r="F11973" i="2"/>
  <c r="F11854" i="2"/>
  <c r="F11632" i="2"/>
  <c r="F11524" i="2"/>
  <c r="F11356" i="2"/>
  <c r="F10844" i="2"/>
  <c r="F10721" i="2"/>
  <c r="F10346" i="2"/>
  <c r="F10002" i="2"/>
  <c r="F9142" i="2"/>
  <c r="F8897" i="2"/>
  <c r="F8801" i="2"/>
  <c r="F8243" i="2"/>
  <c r="F8034" i="2"/>
  <c r="F7899" i="2"/>
  <c r="F7657" i="2"/>
  <c r="F7573" i="2"/>
  <c r="F7335" i="2"/>
  <c r="F7154" i="2"/>
  <c r="F6863" i="2"/>
  <c r="F5574" i="2"/>
  <c r="F302" i="2"/>
  <c r="F12162" i="2"/>
  <c r="F12127" i="2"/>
  <c r="F12110" i="2"/>
  <c r="F12041" i="2"/>
  <c r="F12024" i="2"/>
  <c r="F11989" i="2"/>
  <c r="F11940" i="2"/>
  <c r="F11922" i="2"/>
  <c r="F11887" i="2"/>
  <c r="F11871" i="2"/>
  <c r="F11769" i="2"/>
  <c r="F11700" i="2"/>
  <c r="F11683" i="2"/>
  <c r="F11665" i="2"/>
  <c r="F11648" i="2"/>
  <c r="F11597" i="2"/>
  <c r="F11578" i="2"/>
  <c r="F11560" i="2"/>
  <c r="F11542" i="2"/>
  <c r="F11503" i="2"/>
  <c r="F11448" i="2"/>
  <c r="F11431" i="2"/>
  <c r="F11392" i="2"/>
  <c r="F11373" i="2"/>
  <c r="F11355" i="2"/>
  <c r="F11316" i="2"/>
  <c r="F11241" i="2"/>
  <c r="F11186" i="2"/>
  <c r="F11167" i="2"/>
  <c r="F11110" i="2"/>
  <c r="F11073" i="2"/>
  <c r="F11016" i="2"/>
  <c r="F10940" i="2"/>
  <c r="F10922" i="2"/>
  <c r="F10902" i="2"/>
  <c r="F10862" i="2"/>
  <c r="F10843" i="2"/>
  <c r="F10823" i="2"/>
  <c r="F10762" i="2"/>
  <c r="F10637" i="2"/>
  <c r="F10490" i="2"/>
  <c r="F10470" i="2"/>
  <c r="F10450" i="2"/>
  <c r="F10429" i="2"/>
  <c r="F10387" i="2"/>
  <c r="F10262" i="2"/>
  <c r="F10244" i="2"/>
  <c r="F10197" i="2"/>
  <c r="F10065" i="2"/>
  <c r="F10043" i="2"/>
  <c r="F9998" i="2"/>
  <c r="F9978" i="2"/>
  <c r="F9955" i="2"/>
  <c r="F9889" i="2"/>
  <c r="F9868" i="2"/>
  <c r="F9846" i="2"/>
  <c r="F9778" i="2"/>
  <c r="F9736" i="2"/>
  <c r="F9604" i="2"/>
  <c r="F9559" i="2"/>
  <c r="F9538" i="2"/>
  <c r="F9494" i="2"/>
  <c r="F9449" i="2"/>
  <c r="F9427" i="2"/>
  <c r="F9362" i="2"/>
  <c r="F9339" i="2"/>
  <c r="F9273" i="2"/>
  <c r="F9252" i="2"/>
  <c r="F9230" i="2"/>
  <c r="F9188" i="2"/>
  <c r="F9161" i="2"/>
  <c r="F9141" i="2"/>
  <c r="F9098" i="2"/>
  <c r="F9076" i="2"/>
  <c r="F9054" i="2"/>
  <c r="F9031" i="2"/>
  <c r="F8988" i="2"/>
  <c r="F8963" i="2"/>
  <c r="F8825" i="2"/>
  <c r="F8778" i="2"/>
  <c r="F8750" i="2"/>
  <c r="F8705" i="2"/>
  <c r="F8677" i="2"/>
  <c r="F8654" i="2"/>
  <c r="F8631" i="2"/>
  <c r="F8581" i="2"/>
  <c r="F8438" i="2"/>
  <c r="F8313" i="2"/>
  <c r="F8265" i="2"/>
  <c r="F8192" i="2"/>
  <c r="F8168" i="2"/>
  <c r="F8113" i="2"/>
  <c r="F8086" i="2"/>
  <c r="F8060" i="2"/>
  <c r="F8033" i="2"/>
  <c r="F8005" i="2"/>
  <c r="F7978" i="2"/>
  <c r="F7925" i="2"/>
  <c r="F7896" i="2"/>
  <c r="F7870" i="2"/>
  <c r="F7843" i="2"/>
  <c r="F7817" i="2"/>
  <c r="F7761" i="2"/>
  <c r="F7734" i="2"/>
  <c r="F7681" i="2"/>
  <c r="F7653" i="2"/>
  <c r="F7601" i="2"/>
  <c r="F7511" i="2"/>
  <c r="F7420" i="2"/>
  <c r="F7391" i="2"/>
  <c r="F7302" i="2"/>
  <c r="F7273" i="2"/>
  <c r="F7181" i="2"/>
  <c r="F7025" i="2"/>
  <c r="F6926" i="2"/>
  <c r="F6862" i="2"/>
  <c r="F6827" i="2"/>
  <c r="F6654" i="2"/>
  <c r="F6552" i="2"/>
  <c r="F6518" i="2"/>
  <c r="F6481" i="2"/>
  <c r="F6451" i="2"/>
  <c r="F6410" i="2"/>
  <c r="F6378" i="2"/>
  <c r="F6345" i="2"/>
  <c r="F6308" i="2"/>
  <c r="F6275" i="2"/>
  <c r="F6167" i="2"/>
  <c r="F6126" i="2"/>
  <c r="F6054" i="2"/>
  <c r="F5980" i="2"/>
  <c r="F5871" i="2"/>
  <c r="F5836" i="2"/>
  <c r="F5799" i="2"/>
  <c r="F5766" i="2"/>
  <c r="F5530" i="2"/>
  <c r="F5369" i="2"/>
  <c r="F5332" i="2"/>
  <c r="F5242" i="2"/>
  <c r="F5201" i="2"/>
  <c r="F5151" i="2"/>
  <c r="F5108" i="2"/>
  <c r="F5007" i="2"/>
  <c r="F4897" i="2"/>
  <c r="F4850" i="2"/>
  <c r="F4622" i="2"/>
  <c r="F4575" i="2"/>
  <c r="F4457" i="2"/>
  <c r="F4402" i="2"/>
  <c r="F4284" i="2"/>
  <c r="F4218" i="2"/>
  <c r="F4163" i="2"/>
  <c r="F4047" i="2"/>
  <c r="F3913" i="2"/>
  <c r="F3861" i="2"/>
  <c r="F3735" i="2"/>
  <c r="F3582" i="2"/>
  <c r="F3502" i="2"/>
  <c r="F3422" i="2"/>
  <c r="F3268" i="2"/>
  <c r="F3106" i="2"/>
  <c r="F2343" i="2"/>
  <c r="F2221" i="2"/>
  <c r="F1991" i="2"/>
  <c r="F1645" i="2"/>
  <c r="F1495" i="2"/>
  <c r="F1139" i="2"/>
  <c r="F926" i="2"/>
  <c r="F301" i="2"/>
  <c r="F96" i="2"/>
  <c r="F11486" i="2"/>
  <c r="F7873" i="2"/>
  <c r="F510" i="2"/>
  <c r="F12195" i="2"/>
  <c r="F12073" i="2"/>
  <c r="F11955" i="2"/>
  <c r="F11354" i="2"/>
  <c r="F11221" i="2"/>
  <c r="F11091" i="2"/>
  <c r="F10720" i="2"/>
  <c r="F10261" i="2"/>
  <c r="F10086" i="2"/>
  <c r="F9887" i="2"/>
  <c r="F9689" i="2"/>
  <c r="F8896" i="2"/>
  <c r="F8704" i="2"/>
  <c r="F8606" i="2"/>
  <c r="F8580" i="2"/>
  <c r="F8531" i="2"/>
  <c r="F8506" i="2"/>
  <c r="F8457" i="2"/>
  <c r="F8410" i="2"/>
  <c r="F8364" i="2"/>
  <c r="F8289" i="2"/>
  <c r="F8237" i="2"/>
  <c r="F8215" i="2"/>
  <c r="F8141" i="2"/>
  <c r="F8085" i="2"/>
  <c r="F8059" i="2"/>
  <c r="F8030" i="2"/>
  <c r="F7947" i="2"/>
  <c r="F7816" i="2"/>
  <c r="F7789" i="2"/>
  <c r="F7730" i="2"/>
  <c r="F7708" i="2"/>
  <c r="F7651" i="2"/>
  <c r="F7626" i="2"/>
  <c r="F7482" i="2"/>
  <c r="F7451" i="2"/>
  <c r="F7364" i="2"/>
  <c r="F7301" i="2"/>
  <c r="F7211" i="2"/>
  <c r="F7180" i="2"/>
  <c r="F7149" i="2"/>
  <c r="F7114" i="2"/>
  <c r="F7058" i="2"/>
  <c r="F6992" i="2"/>
  <c r="F6960" i="2"/>
  <c r="F6893" i="2"/>
  <c r="F6793" i="2"/>
  <c r="F6760" i="2"/>
  <c r="F6690" i="2"/>
  <c r="F6618" i="2"/>
  <c r="F6549" i="2"/>
  <c r="F6409" i="2"/>
  <c r="F6238" i="2"/>
  <c r="F6201" i="2"/>
  <c r="F6161" i="2"/>
  <c r="F6125" i="2"/>
  <c r="F6091" i="2"/>
  <c r="F5979" i="2"/>
  <c r="F5909" i="2"/>
  <c r="F5761" i="2"/>
  <c r="F5641" i="2"/>
  <c r="F5609" i="2"/>
  <c r="F5487" i="2"/>
  <c r="F5449" i="2"/>
  <c r="F5287" i="2"/>
  <c r="F5199" i="2"/>
  <c r="F5100" i="2"/>
  <c r="F4999" i="2"/>
  <c r="F4952" i="2"/>
  <c r="F4688" i="2"/>
  <c r="F4568" i="2"/>
  <c r="F4400" i="2"/>
  <c r="F4336" i="2"/>
  <c r="F3982" i="2"/>
  <c r="F3858" i="2"/>
  <c r="F3794" i="2"/>
  <c r="F3662" i="2"/>
  <c r="F3575" i="2"/>
  <c r="F3501" i="2"/>
  <c r="F3348" i="2"/>
  <c r="F3170" i="2"/>
  <c r="F3018" i="2"/>
  <c r="F2944" i="2"/>
  <c r="F2853" i="2"/>
  <c r="F2766" i="2"/>
  <c r="F2663" i="2"/>
  <c r="F2459" i="2"/>
  <c r="F2220" i="2"/>
  <c r="F2103" i="2"/>
  <c r="F1980" i="2"/>
  <c r="F1823" i="2"/>
  <c r="F1641" i="2"/>
  <c r="F1494" i="2"/>
  <c r="F1305" i="2"/>
  <c r="F1136" i="2"/>
  <c r="F504" i="2"/>
  <c r="F300" i="2"/>
  <c r="F92" i="2"/>
  <c r="F12248" i="2"/>
  <c r="F12179" i="2"/>
  <c r="F12144" i="2"/>
  <c r="F12094" i="2"/>
  <c r="F12058" i="2"/>
  <c r="F12009" i="2"/>
  <c r="F11956" i="2"/>
  <c r="F11905" i="2"/>
  <c r="F11838" i="2"/>
  <c r="F11819" i="2"/>
  <c r="F11803" i="2"/>
  <c r="F11753" i="2"/>
  <c r="F11717" i="2"/>
  <c r="F11615" i="2"/>
  <c r="F11543" i="2"/>
  <c r="F11507" i="2"/>
  <c r="F11468" i="2"/>
  <c r="F11410" i="2"/>
  <c r="F11393" i="2"/>
  <c r="F11336" i="2"/>
  <c r="F11280" i="2"/>
  <c r="F11261" i="2"/>
  <c r="F11222" i="2"/>
  <c r="F11204" i="2"/>
  <c r="F11129" i="2"/>
  <c r="F11092" i="2"/>
  <c r="F11053" i="2"/>
  <c r="F11035" i="2"/>
  <c r="F10980" i="2"/>
  <c r="F10882" i="2"/>
  <c r="F10824" i="2"/>
  <c r="F10805" i="2"/>
  <c r="F10781" i="2"/>
  <c r="F10741" i="2"/>
  <c r="F10701" i="2"/>
  <c r="F10679" i="2"/>
  <c r="F10575" i="2"/>
  <c r="F10555" i="2"/>
  <c r="F10513" i="2"/>
  <c r="F10471" i="2"/>
  <c r="F10411" i="2"/>
  <c r="F10367" i="2"/>
  <c r="F10328" i="2"/>
  <c r="F10306" i="2"/>
  <c r="F10176" i="2"/>
  <c r="F9758" i="2"/>
  <c r="F9648" i="2"/>
  <c r="F9581" i="2"/>
  <c r="F9518" i="2"/>
  <c r="F9496" i="2"/>
  <c r="F9386" i="2"/>
  <c r="F9120" i="2"/>
  <c r="F9012" i="2"/>
  <c r="F8969" i="2"/>
  <c r="F8941" i="2"/>
  <c r="F8919" i="2"/>
  <c r="F8874" i="2"/>
  <c r="F8850" i="2"/>
  <c r="F8779" i="2"/>
  <c r="F8728" i="2"/>
  <c r="F8608" i="2"/>
  <c r="F8558" i="2"/>
  <c r="F8511" i="2"/>
  <c r="F8485" i="2"/>
  <c r="F8413" i="2"/>
  <c r="F8388" i="2"/>
  <c r="F8365" i="2"/>
  <c r="F8218" i="2"/>
  <c r="F8063" i="2"/>
  <c r="F7979" i="2"/>
  <c r="F7848" i="2"/>
  <c r="F7764" i="2"/>
  <c r="F7709" i="2"/>
  <c r="F7627" i="2"/>
  <c r="F7545" i="2"/>
  <c r="F7453" i="2"/>
  <c r="F7392" i="2"/>
  <c r="F7365" i="2"/>
  <c r="F7303" i="2"/>
  <c r="F7212" i="2"/>
  <c r="F7183" i="2"/>
  <c r="F7059" i="2"/>
  <c r="F6994" i="2"/>
  <c r="F6964" i="2"/>
  <c r="F6896" i="2"/>
  <c r="F6795" i="2"/>
  <c r="F6761" i="2"/>
  <c r="F6725" i="2"/>
  <c r="F6656" i="2"/>
  <c r="F6588" i="2"/>
  <c r="F6346" i="2"/>
  <c r="F6239" i="2"/>
  <c r="F6202" i="2"/>
  <c r="F6168" i="2"/>
  <c r="F6093" i="2"/>
  <c r="F6022" i="2"/>
  <c r="F5913" i="2"/>
  <c r="F5729" i="2"/>
  <c r="F5691" i="2"/>
  <c r="F5611" i="2"/>
  <c r="F5534" i="2"/>
  <c r="F5495" i="2"/>
  <c r="F5452" i="2"/>
  <c r="F5371" i="2"/>
  <c r="F5333" i="2"/>
  <c r="F5288" i="2"/>
  <c r="F4958" i="2"/>
  <c r="F4747" i="2"/>
  <c r="F4690" i="2"/>
  <c r="F4515" i="2"/>
  <c r="F4337" i="2"/>
  <c r="F4285" i="2"/>
  <c r="F4219" i="2"/>
  <c r="F4165" i="2"/>
  <c r="F4048" i="2"/>
  <c r="F3986" i="2"/>
  <c r="F3797" i="2"/>
  <c r="F3737" i="2"/>
  <c r="F3667" i="2"/>
  <c r="F3596" i="2"/>
  <c r="F3426" i="2"/>
  <c r="F3352" i="2"/>
  <c r="F3271" i="2"/>
  <c r="F3195" i="2"/>
  <c r="F2945" i="2"/>
  <c r="F2855" i="2"/>
  <c r="F2771" i="2"/>
  <c r="F2590" i="2"/>
  <c r="F2478" i="2"/>
  <c r="F1993" i="2"/>
  <c r="F1498" i="2"/>
  <c r="F1318" i="2"/>
  <c r="F739" i="2"/>
  <c r="F12264" i="2"/>
  <c r="F12229" i="2"/>
  <c r="F12211" i="2"/>
  <c r="F12178" i="2"/>
  <c r="F12142" i="2"/>
  <c r="F12109" i="2"/>
  <c r="F12092" i="2"/>
  <c r="F12057" i="2"/>
  <c r="F12007" i="2"/>
  <c r="F11938" i="2"/>
  <c r="F11903" i="2"/>
  <c r="F11853" i="2"/>
  <c r="F11802" i="2"/>
  <c r="F11784" i="2"/>
  <c r="F11733" i="2"/>
  <c r="F11715" i="2"/>
  <c r="F11614" i="2"/>
  <c r="F11595" i="2"/>
  <c r="F11523" i="2"/>
  <c r="F11466" i="2"/>
  <c r="F11409" i="2"/>
  <c r="F11333" i="2"/>
  <c r="F11296" i="2"/>
  <c r="F11279" i="2"/>
  <c r="F11259" i="2"/>
  <c r="F11240" i="2"/>
  <c r="F11203" i="2"/>
  <c r="F11145" i="2"/>
  <c r="F11128" i="2"/>
  <c r="F11052" i="2"/>
  <c r="F11034" i="2"/>
  <c r="F10976" i="2"/>
  <c r="F10958" i="2"/>
  <c r="F10939" i="2"/>
  <c r="F10921" i="2"/>
  <c r="F10822" i="2"/>
  <c r="F10780" i="2"/>
  <c r="F10740" i="2"/>
  <c r="F10656" i="2"/>
  <c r="F10512" i="2"/>
  <c r="F10406" i="2"/>
  <c r="F10366" i="2"/>
  <c r="F10345" i="2"/>
  <c r="F10325" i="2"/>
  <c r="F10282" i="2"/>
  <c r="F10241" i="2"/>
  <c r="F10220" i="2"/>
  <c r="F10175" i="2"/>
  <c r="F10152" i="2"/>
  <c r="F10107" i="2"/>
  <c r="F10022" i="2"/>
  <c r="F9996" i="2"/>
  <c r="F9911" i="2"/>
  <c r="F9867" i="2"/>
  <c r="F9824" i="2"/>
  <c r="F9801" i="2"/>
  <c r="F9777" i="2"/>
  <c r="F9757" i="2"/>
  <c r="F9714" i="2"/>
  <c r="F9669" i="2"/>
  <c r="F9645" i="2"/>
  <c r="F9580" i="2"/>
  <c r="F9535" i="2"/>
  <c r="F9516" i="2"/>
  <c r="F9470" i="2"/>
  <c r="F9406" i="2"/>
  <c r="F9381" i="2"/>
  <c r="F9318" i="2"/>
  <c r="F9296" i="2"/>
  <c r="F9208" i="2"/>
  <c r="F9119" i="2"/>
  <c r="F8940" i="2"/>
  <c r="F8918" i="2"/>
  <c r="F8872" i="2"/>
  <c r="F8800" i="2"/>
  <c r="F8727" i="2"/>
  <c r="F8556" i="2"/>
  <c r="F12263" i="2"/>
  <c r="F12245" i="2"/>
  <c r="F12228" i="2"/>
  <c r="F12210" i="2"/>
  <c r="F12125" i="2"/>
  <c r="F12040" i="2"/>
  <c r="F12023" i="2"/>
  <c r="F11988" i="2"/>
  <c r="F11971" i="2"/>
  <c r="F11886" i="2"/>
  <c r="F11869" i="2"/>
  <c r="F11834" i="2"/>
  <c r="F11817" i="2"/>
  <c r="F11748" i="2"/>
  <c r="F11699" i="2"/>
  <c r="F11646" i="2"/>
  <c r="F11630" i="2"/>
  <c r="F11594" i="2"/>
  <c r="F11559" i="2"/>
  <c r="F11541" i="2"/>
  <c r="F11502" i="2"/>
  <c r="F11484" i="2"/>
  <c r="F11447" i="2"/>
  <c r="F11429" i="2"/>
  <c r="F11371" i="2"/>
  <c r="F11314" i="2"/>
  <c r="F11295" i="2"/>
  <c r="F11238" i="2"/>
  <c r="F11183" i="2"/>
  <c r="F11166" i="2"/>
  <c r="F11127" i="2"/>
  <c r="F11069" i="2"/>
  <c r="F11015" i="2"/>
  <c r="F10901" i="2"/>
  <c r="F10861" i="2"/>
  <c r="F10841" i="2"/>
  <c r="F10800" i="2"/>
  <c r="F10696" i="2"/>
  <c r="F10677" i="2"/>
  <c r="F10636" i="2"/>
  <c r="F10615" i="2"/>
  <c r="F10594" i="2"/>
  <c r="F10552" i="2"/>
  <c r="F10531" i="2"/>
  <c r="F10510" i="2"/>
  <c r="F10488" i="2"/>
  <c r="F10468" i="2"/>
  <c r="F10449" i="2"/>
  <c r="F10428" i="2"/>
  <c r="F10404" i="2"/>
  <c r="F10302" i="2"/>
  <c r="F10151" i="2"/>
  <c r="F10064" i="2"/>
  <c r="F10042" i="2"/>
  <c r="F9954" i="2"/>
  <c r="F9932" i="2"/>
  <c r="F9844" i="2"/>
  <c r="F9735" i="2"/>
  <c r="F9666" i="2"/>
  <c r="F9624" i="2"/>
  <c r="F9603" i="2"/>
  <c r="F9578" i="2"/>
  <c r="F9558" i="2"/>
  <c r="F9469" i="2"/>
  <c r="F9448" i="2"/>
  <c r="F9426" i="2"/>
  <c r="F9361" i="2"/>
  <c r="F9338" i="2"/>
  <c r="F9316" i="2"/>
  <c r="F9272" i="2"/>
  <c r="F9251" i="2"/>
  <c r="F9228" i="2"/>
  <c r="F9207" i="2"/>
  <c r="F9182" i="2"/>
  <c r="F9160" i="2"/>
  <c r="F9140" i="2"/>
  <c r="F9097" i="2"/>
  <c r="F9072" i="2"/>
  <c r="F9052" i="2"/>
  <c r="F9030" i="2"/>
  <c r="F9008" i="2"/>
  <c r="F8987" i="2"/>
  <c r="F8962" i="2"/>
  <c r="F8847" i="2"/>
  <c r="F8823" i="2"/>
  <c r="F8797" i="2"/>
  <c r="F8772" i="2"/>
  <c r="F8749" i="2"/>
  <c r="F8724" i="2"/>
  <c r="F8676" i="2"/>
  <c r="F8630" i="2"/>
  <c r="F8555" i="2"/>
  <c r="F8482" i="2"/>
  <c r="F8434" i="2"/>
  <c r="F8385" i="2"/>
  <c r="F8338" i="2"/>
  <c r="F8287" i="2"/>
  <c r="F8264" i="2"/>
  <c r="F8190" i="2"/>
  <c r="F8167" i="2"/>
  <c r="F8137" i="2"/>
  <c r="F8112" i="2"/>
  <c r="F8028" i="2"/>
  <c r="F8004" i="2"/>
  <c r="F7921" i="2"/>
  <c r="F7895" i="2"/>
  <c r="F7869" i="2"/>
  <c r="F7814" i="2"/>
  <c r="F7788" i="2"/>
  <c r="F7599" i="2"/>
  <c r="F7537" i="2"/>
  <c r="F7506" i="2"/>
  <c r="F7418" i="2"/>
  <c r="F7331" i="2"/>
  <c r="F7272" i="2"/>
  <c r="F7244" i="2"/>
  <c r="F7210" i="2"/>
  <c r="F7086" i="2"/>
  <c r="F7024" i="2"/>
  <c r="F6991" i="2"/>
  <c r="F6923" i="2"/>
  <c r="F6891" i="2"/>
  <c r="F6861" i="2"/>
  <c r="F6826" i="2"/>
  <c r="F6723" i="2"/>
  <c r="F6652" i="2"/>
  <c r="F6547" i="2"/>
  <c r="F6517" i="2"/>
  <c r="F6480" i="2"/>
  <c r="F6307" i="2"/>
  <c r="F6274" i="2"/>
  <c r="F6236" i="2"/>
  <c r="F6199" i="2"/>
  <c r="F6018" i="2"/>
  <c r="F5942" i="2"/>
  <c r="F5903" i="2"/>
  <c r="F5868" i="2"/>
  <c r="F5834" i="2"/>
  <c r="F5528" i="2"/>
  <c r="F5406" i="2"/>
  <c r="F5241" i="2"/>
  <c r="F5194" i="2"/>
  <c r="F5150" i="2"/>
  <c r="F5099" i="2"/>
  <c r="F5053" i="2"/>
  <c r="F4951" i="2"/>
  <c r="F4793" i="2"/>
  <c r="F4621" i="2"/>
  <c r="F4451" i="2"/>
  <c r="F4395" i="2"/>
  <c r="F4334" i="2"/>
  <c r="F4162" i="2"/>
  <c r="F4099" i="2"/>
  <c r="F4033" i="2"/>
  <c r="F3979" i="2"/>
  <c r="F3912" i="2"/>
  <c r="F3789" i="2"/>
  <c r="F3733" i="2"/>
  <c r="F3654" i="2"/>
  <c r="F3421" i="2"/>
  <c r="F2562" i="2"/>
  <c r="F2458" i="2"/>
  <c r="F2340" i="2"/>
  <c r="F1948" i="2"/>
  <c r="F1814" i="2"/>
  <c r="F1491" i="2"/>
  <c r="F685" i="2"/>
  <c r="F493" i="2"/>
  <c r="F8759" i="2"/>
  <c r="F8735" i="2"/>
  <c r="F8605" i="2"/>
  <c r="F8537" i="2"/>
  <c r="F8493" i="2"/>
  <c r="F8448" i="2"/>
  <c r="F8404" i="2"/>
  <c r="F8383" i="2"/>
  <c r="F8361" i="2"/>
  <c r="F8339" i="2"/>
  <c r="F8314" i="2"/>
  <c r="F8294" i="2"/>
  <c r="F8272" i="2"/>
  <c r="F8250" i="2"/>
  <c r="F8037" i="2"/>
  <c r="F7989" i="2"/>
  <c r="F7962" i="2"/>
  <c r="F7940" i="2"/>
  <c r="F7915" i="2"/>
  <c r="F7891" i="2"/>
  <c r="F7865" i="2"/>
  <c r="F7791" i="2"/>
  <c r="F7767" i="2"/>
  <c r="F7742" i="2"/>
  <c r="F7718" i="2"/>
  <c r="F7693" i="2"/>
  <c r="F7667" i="2"/>
  <c r="F7642" i="2"/>
  <c r="F7570" i="2"/>
  <c r="F7513" i="2"/>
  <c r="F7297" i="2"/>
  <c r="F7245" i="2"/>
  <c r="F7160" i="2"/>
  <c r="F7015" i="2"/>
  <c r="F6924" i="2"/>
  <c r="F6810" i="2"/>
  <c r="F6775" i="2"/>
  <c r="F6748" i="2"/>
  <c r="F6719" i="2"/>
  <c r="F6689" i="2"/>
  <c r="F6629" i="2"/>
  <c r="F6597" i="2"/>
  <c r="F6569" i="2"/>
  <c r="F6385" i="2"/>
  <c r="F6272" i="2"/>
  <c r="F6109" i="2"/>
  <c r="F5986" i="2"/>
  <c r="F5920" i="2"/>
  <c r="F5861" i="2"/>
  <c r="F5825" i="2"/>
  <c r="F5792" i="2"/>
  <c r="F5702" i="2"/>
  <c r="F5540" i="2"/>
  <c r="F5378" i="2"/>
  <c r="F5310" i="2"/>
  <c r="F5272" i="2"/>
  <c r="F5127" i="2"/>
  <c r="F5050" i="2"/>
  <c r="F5000" i="2"/>
  <c r="F4960" i="2"/>
  <c r="F4833" i="2"/>
  <c r="F4792" i="2"/>
  <c r="F4697" i="2"/>
  <c r="F4653" i="2"/>
  <c r="F4609" i="2"/>
  <c r="F4556" i="2"/>
  <c r="F4512" i="2"/>
  <c r="F4469" i="2"/>
  <c r="F4427" i="2"/>
  <c r="F4374" i="2"/>
  <c r="F4278" i="2"/>
  <c r="F4220" i="2"/>
  <c r="F4129" i="2"/>
  <c r="F4027" i="2"/>
  <c r="F3983" i="2"/>
  <c r="F3829" i="2"/>
  <c r="F3722" i="2"/>
  <c r="F3669" i="2"/>
  <c r="F3417" i="2"/>
  <c r="F3351" i="2"/>
  <c r="F3274" i="2"/>
  <c r="F2949" i="2"/>
  <c r="F2731" i="2"/>
  <c r="F2563" i="2"/>
  <c r="F2485" i="2"/>
  <c r="F2092" i="2"/>
  <c r="F1998" i="2"/>
  <c r="F1722" i="2"/>
  <c r="F1472" i="2"/>
  <c r="F1155" i="2"/>
  <c r="F667" i="2"/>
  <c r="F312" i="2"/>
  <c r="F12255" i="2"/>
  <c r="F12240" i="2"/>
  <c r="F12191" i="2"/>
  <c r="F12175" i="2"/>
  <c r="F12157" i="2"/>
  <c r="F12141" i="2"/>
  <c r="F12078" i="2"/>
  <c r="F12059" i="2"/>
  <c r="F12044" i="2"/>
  <c r="F11979" i="2"/>
  <c r="F11945" i="2"/>
  <c r="F11930" i="2"/>
  <c r="F11882" i="2"/>
  <c r="F11865" i="2"/>
  <c r="F11848" i="2"/>
  <c r="F11831" i="2"/>
  <c r="F11783" i="2"/>
  <c r="F11768" i="2"/>
  <c r="F11749" i="2"/>
  <c r="F11734" i="2"/>
  <c r="F11669" i="2"/>
  <c r="F11652" i="2"/>
  <c r="F11635" i="2"/>
  <c r="F11603" i="2"/>
  <c r="F11586" i="2"/>
  <c r="F11570" i="2"/>
  <c r="F11553" i="2"/>
  <c r="F11515" i="2"/>
  <c r="F11498" i="2"/>
  <c r="F11445" i="2"/>
  <c r="F11408" i="2"/>
  <c r="F11390" i="2"/>
  <c r="F11372" i="2"/>
  <c r="F11318" i="2"/>
  <c r="F11300" i="2"/>
  <c r="F11282" i="2"/>
  <c r="F11230" i="2"/>
  <c r="F11212" i="2"/>
  <c r="F11192" i="2"/>
  <c r="F11175" i="2"/>
  <c r="F11140" i="2"/>
  <c r="F11122" i="2"/>
  <c r="F11104" i="2"/>
  <c r="F11067" i="2"/>
  <c r="F11050" i="2"/>
  <c r="F10996" i="2"/>
  <c r="F10977" i="2"/>
  <c r="F10959" i="2"/>
  <c r="F10941" i="2"/>
  <c r="F10906" i="2"/>
  <c r="F10887" i="2"/>
  <c r="F10830" i="2"/>
  <c r="F10810" i="2"/>
  <c r="F10710" i="2"/>
  <c r="F10653" i="2"/>
  <c r="F10633" i="2"/>
  <c r="F10611" i="2"/>
  <c r="F10593" i="2"/>
  <c r="F10572" i="2"/>
  <c r="F10553" i="2"/>
  <c r="F10534" i="2"/>
  <c r="F10473" i="2"/>
  <c r="F10454" i="2"/>
  <c r="F10355" i="2"/>
  <c r="F10234" i="2"/>
  <c r="F10173" i="2"/>
  <c r="F10132" i="2"/>
  <c r="F10110" i="2"/>
  <c r="F10087" i="2"/>
  <c r="F10066" i="2"/>
  <c r="F9983" i="2"/>
  <c r="F9960" i="2"/>
  <c r="F9921" i="2"/>
  <c r="F9898" i="2"/>
  <c r="F9773" i="2"/>
  <c r="F9753" i="2"/>
  <c r="F9688" i="2"/>
  <c r="F9647" i="2"/>
  <c r="F9628" i="2"/>
  <c r="F9543" i="2"/>
  <c r="F9479" i="2"/>
  <c r="F9460" i="2"/>
  <c r="F9417" i="2"/>
  <c r="F9353" i="2"/>
  <c r="F9334" i="2"/>
  <c r="F9312" i="2"/>
  <c r="F9268" i="2"/>
  <c r="F9249" i="2"/>
  <c r="F9227" i="2"/>
  <c r="F9185" i="2"/>
  <c r="F9123" i="2"/>
  <c r="F9082" i="2"/>
  <c r="F9038" i="2"/>
  <c r="F8974" i="2"/>
  <c r="F8954" i="2"/>
  <c r="F8911" i="2"/>
  <c r="F8885" i="2"/>
  <c r="F8864" i="2"/>
  <c r="F8822" i="2"/>
  <c r="F8732" i="2"/>
  <c r="F8665" i="2"/>
  <c r="F8576" i="2"/>
  <c r="F8532" i="2"/>
  <c r="F8512" i="2"/>
  <c r="F8490" i="2"/>
  <c r="F8443" i="2"/>
  <c r="F8423" i="2"/>
  <c r="F8400" i="2"/>
  <c r="F8379" i="2"/>
  <c r="F8334" i="2"/>
  <c r="F8311" i="2"/>
  <c r="F8290" i="2"/>
  <c r="F8247" i="2"/>
  <c r="F8201" i="2"/>
  <c r="F8177" i="2"/>
  <c r="F8156" i="2"/>
  <c r="F7959" i="2"/>
  <c r="F7935" i="2"/>
  <c r="F7912" i="2"/>
  <c r="F7883" i="2"/>
  <c r="F7859" i="2"/>
  <c r="F7836" i="2"/>
  <c r="F7762" i="2"/>
  <c r="F7737" i="2"/>
  <c r="F7664" i="2"/>
  <c r="F7616" i="2"/>
  <c r="F7535" i="2"/>
  <c r="F7507" i="2"/>
  <c r="F7484" i="2"/>
  <c r="F7454" i="2"/>
  <c r="F7400" i="2"/>
  <c r="F7348" i="2"/>
  <c r="F7319" i="2"/>
  <c r="F7294" i="2"/>
  <c r="F7235" i="2"/>
  <c r="F7155" i="2"/>
  <c r="F7041" i="2"/>
  <c r="F6951" i="2"/>
  <c r="F6802" i="2"/>
  <c r="F6773" i="2"/>
  <c r="F6715" i="2"/>
  <c r="F6683" i="2"/>
  <c r="F6595" i="2"/>
  <c r="F6529" i="2"/>
  <c r="F6473" i="2"/>
  <c r="F6260" i="2"/>
  <c r="F6200" i="2"/>
  <c r="F6135" i="2"/>
  <c r="F6071" i="2"/>
  <c r="F5977" i="2"/>
  <c r="F5947" i="2"/>
  <c r="F5917" i="2"/>
  <c r="F5820" i="2"/>
  <c r="F5693" i="2"/>
  <c r="F5600" i="2"/>
  <c r="F5564" i="2"/>
  <c r="F5506" i="2"/>
  <c r="F5472" i="2"/>
  <c r="F5443" i="2"/>
  <c r="F5404" i="2"/>
  <c r="F5339" i="2"/>
  <c r="F5308" i="2"/>
  <c r="F5232" i="2"/>
  <c r="F5155" i="2"/>
  <c r="F4994" i="2"/>
  <c r="F4957" i="2"/>
  <c r="F4914" i="2"/>
  <c r="F4691" i="2"/>
  <c r="F4647" i="2"/>
  <c r="F4603" i="2"/>
  <c r="F4463" i="2"/>
  <c r="F4264" i="2"/>
  <c r="F4217" i="2"/>
  <c r="F4171" i="2"/>
  <c r="F4070" i="2"/>
  <c r="F3973" i="2"/>
  <c r="F3919" i="2"/>
  <c r="F3710" i="2"/>
  <c r="F3601" i="2"/>
  <c r="F3462" i="2"/>
  <c r="F3401" i="2"/>
  <c r="F3070" i="2"/>
  <c r="F2862" i="2"/>
  <c r="F2793" i="2"/>
  <c r="F2722" i="2"/>
  <c r="F2651" i="2"/>
  <c r="F2554" i="2"/>
  <c r="F2460" i="2"/>
  <c r="F2172" i="2"/>
  <c r="F1716" i="2"/>
  <c r="F1573" i="2"/>
  <c r="F1421" i="2"/>
  <c r="F1283" i="2"/>
  <c r="F795" i="2"/>
  <c r="F643" i="2"/>
  <c r="F479" i="2"/>
  <c r="F288" i="2"/>
  <c r="F112" i="2"/>
  <c r="F6794" i="2"/>
  <c r="F6766" i="2"/>
  <c r="F6672" i="2"/>
  <c r="F6646" i="2"/>
  <c r="F6616" i="2"/>
  <c r="F6582" i="2"/>
  <c r="F6553" i="2"/>
  <c r="F6525" i="2"/>
  <c r="F6494" i="2"/>
  <c r="F6403" i="2"/>
  <c r="F6375" i="2"/>
  <c r="F6283" i="2"/>
  <c r="F6223" i="2"/>
  <c r="F6068" i="2"/>
  <c r="F5971" i="2"/>
  <c r="F5938" i="2"/>
  <c r="F5908" i="2"/>
  <c r="F5873" i="2"/>
  <c r="F5812" i="2"/>
  <c r="F5784" i="2"/>
  <c r="F5715" i="2"/>
  <c r="F5590" i="2"/>
  <c r="F5496" i="2"/>
  <c r="F5461" i="2"/>
  <c r="F5398" i="2"/>
  <c r="F5366" i="2"/>
  <c r="F5227" i="2"/>
  <c r="F5185" i="2"/>
  <c r="F4987" i="2"/>
  <c r="F4945" i="2"/>
  <c r="F4680" i="2"/>
  <c r="F4495" i="2"/>
  <c r="F4446" i="2"/>
  <c r="F4401" i="2"/>
  <c r="F4210" i="2"/>
  <c r="F4103" i="2"/>
  <c r="F4015" i="2"/>
  <c r="F3574" i="2"/>
  <c r="F3453" i="2"/>
  <c r="F3317" i="2"/>
  <c r="F3194" i="2"/>
  <c r="F3117" i="2"/>
  <c r="F2991" i="2"/>
  <c r="F2917" i="2"/>
  <c r="F2610" i="2"/>
  <c r="F2542" i="2"/>
  <c r="F2342" i="2"/>
  <c r="F1933" i="2"/>
  <c r="F1812" i="2"/>
  <c r="F1529" i="2"/>
  <c r="F1393" i="2"/>
  <c r="F411" i="2"/>
  <c r="F5747" i="2"/>
  <c r="F5684" i="2"/>
  <c r="F5655" i="2"/>
  <c r="F5587" i="2"/>
  <c r="F5560" i="2"/>
  <c r="F5526" i="2"/>
  <c r="F5459" i="2"/>
  <c r="F5394" i="2"/>
  <c r="F5325" i="2"/>
  <c r="F5256" i="2"/>
  <c r="F5226" i="2"/>
  <c r="F5149" i="2"/>
  <c r="F5109" i="2"/>
  <c r="F5063" i="2"/>
  <c r="F4938" i="2"/>
  <c r="F4895" i="2"/>
  <c r="F4855" i="2"/>
  <c r="F4818" i="2"/>
  <c r="F4768" i="2"/>
  <c r="F4626" i="2"/>
  <c r="F4584" i="2"/>
  <c r="F4537" i="2"/>
  <c r="F4444" i="2"/>
  <c r="F4355" i="2"/>
  <c r="F4298" i="2"/>
  <c r="F4249" i="2"/>
  <c r="F4151" i="2"/>
  <c r="F4009" i="2"/>
  <c r="F3802" i="2"/>
  <c r="F3700" i="2"/>
  <c r="F3640" i="2"/>
  <c r="F3513" i="2"/>
  <c r="F3376" i="2"/>
  <c r="F3255" i="2"/>
  <c r="F3179" i="2"/>
  <c r="F3053" i="2"/>
  <c r="F2986" i="2"/>
  <c r="F2845" i="2"/>
  <c r="F2772" i="2"/>
  <c r="F2688" i="2"/>
  <c r="F2609" i="2"/>
  <c r="F2533" i="2"/>
  <c r="F2448" i="2"/>
  <c r="F2243" i="2"/>
  <c r="F2144" i="2"/>
  <c r="F1800" i="2"/>
  <c r="F1658" i="2"/>
  <c r="F1514" i="2"/>
  <c r="F1384" i="2"/>
  <c r="F1245" i="2"/>
  <c r="F915" i="2"/>
  <c r="F759" i="2"/>
  <c r="F569" i="2"/>
  <c r="F407" i="2"/>
  <c r="F232" i="2"/>
  <c r="F5352" i="2"/>
  <c r="F5326" i="2"/>
  <c r="F5299" i="2"/>
  <c r="F5273" i="2"/>
  <c r="F5245" i="2"/>
  <c r="F4939" i="2"/>
  <c r="F4907" i="2"/>
  <c r="F4872" i="2"/>
  <c r="F4807" i="2"/>
  <c r="F4770" i="2"/>
  <c r="F4741" i="2"/>
  <c r="F4700" i="2"/>
  <c r="F4628" i="2"/>
  <c r="F4378" i="2"/>
  <c r="F4338" i="2"/>
  <c r="F4230" i="2"/>
  <c r="F4152" i="2"/>
  <c r="F4113" i="2"/>
  <c r="F4075" i="2"/>
  <c r="F4040" i="2"/>
  <c r="F3884" i="2"/>
  <c r="F3849" i="2"/>
  <c r="F3805" i="2"/>
  <c r="F3763" i="2"/>
  <c r="F3634" i="2"/>
  <c r="F3429" i="2"/>
  <c r="F3278" i="2"/>
  <c r="F3129" i="2"/>
  <c r="F3081" i="2"/>
  <c r="F3021" i="2"/>
  <c r="F2919" i="2"/>
  <c r="F2752" i="2"/>
  <c r="F2689" i="2"/>
  <c r="F2350" i="2"/>
  <c r="F2279" i="2"/>
  <c r="F2203" i="2"/>
  <c r="F1559" i="2"/>
  <c r="F1323" i="2"/>
  <c r="F439" i="2"/>
  <c r="F313" i="2"/>
  <c r="F6219" i="2"/>
  <c r="F5573" i="2"/>
  <c r="F4565" i="2"/>
  <c r="F204" i="2"/>
  <c r="F11921" i="2"/>
  <c r="F11640" i="2"/>
  <c r="F11582" i="2"/>
  <c r="F11490" i="2"/>
  <c r="F11444" i="2"/>
  <c r="F11397" i="2"/>
  <c r="F11367" i="2"/>
  <c r="F11351" i="2"/>
  <c r="F11272" i="2"/>
  <c r="F11227" i="2"/>
  <c r="F11195" i="2"/>
  <c r="F11180" i="2"/>
  <c r="F11149" i="2"/>
  <c r="F11133" i="2"/>
  <c r="F11103" i="2"/>
  <c r="F11088" i="2"/>
  <c r="F11072" i="2"/>
  <c r="F11056" i="2"/>
  <c r="F11026" i="2"/>
  <c r="F11010" i="2"/>
  <c r="F10979" i="2"/>
  <c r="F10933" i="2"/>
  <c r="F10916" i="2"/>
  <c r="F10885" i="2"/>
  <c r="F10851" i="2"/>
  <c r="F10835" i="2"/>
  <c r="F10819" i="2"/>
  <c r="F10803" i="2"/>
  <c r="F10767" i="2"/>
  <c r="F10717" i="2"/>
  <c r="F10698" i="2"/>
  <c r="F10682" i="2"/>
  <c r="F10597" i="2"/>
  <c r="F10580" i="2"/>
  <c r="F10495" i="2"/>
  <c r="F10477" i="2"/>
  <c r="F10459" i="2"/>
  <c r="F10426" i="2"/>
  <c r="F10374" i="2"/>
  <c r="F10357" i="2"/>
  <c r="F10341" i="2"/>
  <c r="F10305" i="2"/>
  <c r="F10289" i="2"/>
  <c r="F10219" i="2"/>
  <c r="F10201" i="2"/>
  <c r="F10147" i="2"/>
  <c r="F10127" i="2"/>
  <c r="F10109" i="2"/>
  <c r="F10054" i="2"/>
  <c r="F10019" i="2"/>
  <c r="F9982" i="2"/>
  <c r="F9910" i="2"/>
  <c r="F9856" i="2"/>
  <c r="F9838" i="2"/>
  <c r="F9784" i="2"/>
  <c r="F9764" i="2"/>
  <c r="F9746" i="2"/>
  <c r="F9712" i="2"/>
  <c r="F9692" i="2"/>
  <c r="F9656" i="2"/>
  <c r="F9619" i="2"/>
  <c r="F9566" i="2"/>
  <c r="F9547" i="2"/>
  <c r="F9493" i="2"/>
  <c r="F9475" i="2"/>
  <c r="F9421" i="2"/>
  <c r="F9349" i="2"/>
  <c r="F9329" i="2"/>
  <c r="F9293" i="2"/>
  <c r="F9277" i="2"/>
  <c r="F9257" i="2"/>
  <c r="F9203" i="2"/>
  <c r="F9184" i="2"/>
  <c r="F9130" i="2"/>
  <c r="F9112" i="2"/>
  <c r="F9095" i="2"/>
  <c r="F9058" i="2"/>
  <c r="F8986" i="2"/>
  <c r="F8948" i="2"/>
  <c r="F8871" i="2"/>
  <c r="F8833" i="2"/>
  <c r="F8795" i="2"/>
  <c r="F8757" i="2"/>
  <c r="F8737" i="2"/>
  <c r="F8719" i="2"/>
  <c r="F8698" i="2"/>
  <c r="F8680" i="2"/>
  <c r="F8661" i="2"/>
  <c r="F8643" i="2"/>
  <c r="F8622" i="2"/>
  <c r="F8585" i="2"/>
  <c r="F8545" i="2"/>
  <c r="F8470" i="2"/>
  <c r="F8394" i="2"/>
  <c r="F8375" i="2"/>
  <c r="F8299" i="2"/>
  <c r="F8222" i="2"/>
  <c r="F8184" i="2"/>
  <c r="F8162" i="2"/>
  <c r="F8122" i="2"/>
  <c r="F8058" i="2"/>
  <c r="F8036" i="2"/>
  <c r="F8017" i="2"/>
  <c r="F7993" i="2"/>
  <c r="F7951" i="2"/>
  <c r="F7760" i="2"/>
  <c r="F7740" i="2"/>
  <c r="F7634" i="2"/>
  <c r="F7612" i="2"/>
  <c r="F7590" i="2"/>
  <c r="F7520" i="2"/>
  <c r="F7499" i="2"/>
  <c r="F7473" i="2"/>
  <c r="F7427" i="2"/>
  <c r="F7403" i="2"/>
  <c r="F7380" i="2"/>
  <c r="F7333" i="2"/>
  <c r="F7311" i="2"/>
  <c r="F7170" i="2"/>
  <c r="F7077" i="2"/>
  <c r="F7053" i="2"/>
  <c r="F7005" i="2"/>
  <c r="F6980" i="2"/>
  <c r="F6858" i="2"/>
  <c r="F6833" i="2"/>
  <c r="F6808" i="2"/>
  <c r="F6784" i="2"/>
  <c r="F6759" i="2"/>
  <c r="F6708" i="2"/>
  <c r="F6685" i="2"/>
  <c r="F6635" i="2"/>
  <c r="F6613" i="2"/>
  <c r="F6511" i="2"/>
  <c r="F6464" i="2"/>
  <c r="F6390" i="2"/>
  <c r="F6342" i="2"/>
  <c r="F6315" i="2"/>
  <c r="F6266" i="2"/>
  <c r="F6164" i="2"/>
  <c r="F6111" i="2"/>
  <c r="F6087" i="2"/>
  <c r="F6060" i="2"/>
  <c r="F6035" i="2"/>
  <c r="F6010" i="2"/>
  <c r="F5983" i="2"/>
  <c r="F5934" i="2"/>
  <c r="F5751" i="2"/>
  <c r="F5699" i="2"/>
  <c r="F5674" i="2"/>
  <c r="F5623" i="2"/>
  <c r="F5597" i="2"/>
  <c r="F5545" i="2"/>
  <c r="F5521" i="2"/>
  <c r="F5492" i="2"/>
  <c r="F5466" i="2"/>
  <c r="F5358" i="2"/>
  <c r="F5331" i="2"/>
  <c r="F5306" i="2"/>
  <c r="F5191" i="2"/>
  <c r="F5166" i="2"/>
  <c r="F5136" i="2"/>
  <c r="F5107" i="2"/>
  <c r="F5075" i="2"/>
  <c r="F5038" i="2"/>
  <c r="F5010" i="2"/>
  <c r="F4944" i="2"/>
  <c r="F4845" i="2"/>
  <c r="F4812" i="2"/>
  <c r="F4705" i="2"/>
  <c r="F4669" i="2"/>
  <c r="F4602" i="2"/>
  <c r="F4564" i="2"/>
  <c r="F4531" i="2"/>
  <c r="F4490" i="2"/>
  <c r="F4454" i="2"/>
  <c r="F4419" i="2"/>
  <c r="F4349" i="2"/>
  <c r="F4309" i="2"/>
  <c r="F4192" i="2"/>
  <c r="F4160" i="2"/>
  <c r="F4119" i="2"/>
  <c r="F4081" i="2"/>
  <c r="F4045" i="2"/>
  <c r="F4006" i="2"/>
  <c r="F3968" i="2"/>
  <c r="F3769" i="2"/>
  <c r="F3729" i="2"/>
  <c r="F3680" i="2"/>
  <c r="F3590" i="2"/>
  <c r="F3436" i="2"/>
  <c r="F3343" i="2"/>
  <c r="F3293" i="2"/>
  <c r="F3237" i="2"/>
  <c r="F3193" i="2"/>
  <c r="F3135" i="2"/>
  <c r="F2815" i="2"/>
  <c r="F2692" i="2"/>
  <c r="F2579" i="2"/>
  <c r="F2508" i="2"/>
  <c r="F2447" i="2"/>
  <c r="F2293" i="2"/>
  <c r="F2056" i="2"/>
  <c r="F1571" i="2"/>
  <c r="F1460" i="2"/>
  <c r="F1110" i="2"/>
  <c r="F858" i="2"/>
  <c r="F725" i="2"/>
  <c r="F587" i="2"/>
  <c r="F475" i="2"/>
  <c r="F191" i="2"/>
  <c r="F57" i="2"/>
  <c r="F335" i="2"/>
  <c r="F12076" i="2"/>
  <c r="F11382" i="2"/>
  <c r="F9872" i="2"/>
  <c r="F8775" i="2"/>
  <c r="F8452" i="2"/>
  <c r="F8099" i="2"/>
  <c r="F7803" i="2"/>
  <c r="F7696" i="2"/>
  <c r="F7674" i="2"/>
  <c r="F7652" i="2"/>
  <c r="F7567" i="2"/>
  <c r="F7542" i="2"/>
  <c r="F7519" i="2"/>
  <c r="F7402" i="2"/>
  <c r="F7308" i="2"/>
  <c r="F7239" i="2"/>
  <c r="F7216" i="2"/>
  <c r="F7194" i="2"/>
  <c r="F7146" i="2"/>
  <c r="F7052" i="2"/>
  <c r="F7027" i="2"/>
  <c r="F6978" i="2"/>
  <c r="F6954" i="2"/>
  <c r="F6905" i="2"/>
  <c r="F6881" i="2"/>
  <c r="F6857" i="2"/>
  <c r="F6733" i="2"/>
  <c r="F6659" i="2"/>
  <c r="F6562" i="2"/>
  <c r="F6488" i="2"/>
  <c r="F6415" i="2"/>
  <c r="F6387" i="2"/>
  <c r="F6364" i="2"/>
  <c r="F6340" i="2"/>
  <c r="F6290" i="2"/>
  <c r="F6241" i="2"/>
  <c r="F6137" i="2"/>
  <c r="F5981" i="2"/>
  <c r="F5957" i="2"/>
  <c r="F5904" i="2"/>
  <c r="F5880" i="2"/>
  <c r="F5854" i="2"/>
  <c r="F5828" i="2"/>
  <c r="F5803" i="2"/>
  <c r="F5697" i="2"/>
  <c r="F5648" i="2"/>
  <c r="F5518" i="2"/>
  <c r="F5491" i="2"/>
  <c r="F5438" i="2"/>
  <c r="F5385" i="2"/>
  <c r="F5329" i="2"/>
  <c r="F5300" i="2"/>
  <c r="F5274" i="2"/>
  <c r="F5220" i="2"/>
  <c r="F5133" i="2"/>
  <c r="F5073" i="2"/>
  <c r="F4974" i="2"/>
  <c r="F4911" i="2"/>
  <c r="F4808" i="2"/>
  <c r="F4742" i="2"/>
  <c r="F4635" i="2"/>
  <c r="F4523" i="2"/>
  <c r="F4489" i="2"/>
  <c r="F3967" i="2"/>
  <c r="F3851" i="2"/>
  <c r="F3808" i="2"/>
  <c r="F3726" i="2"/>
  <c r="F3637" i="2"/>
  <c r="F3585" i="2"/>
  <c r="F3539" i="2"/>
  <c r="F3489" i="2"/>
  <c r="F3388" i="2"/>
  <c r="F3339" i="2"/>
  <c r="F3286" i="2"/>
  <c r="F3082" i="2"/>
  <c r="F3033" i="2"/>
  <c r="F2982" i="2"/>
  <c r="F2756" i="2"/>
  <c r="F2691" i="2"/>
  <c r="F2211" i="2"/>
  <c r="F2120" i="2"/>
  <c r="F1965" i="2"/>
  <c r="F1875" i="2"/>
  <c r="F1784" i="2"/>
  <c r="F1663" i="2"/>
  <c r="F1567" i="2"/>
  <c r="F1448" i="2"/>
  <c r="F713" i="2"/>
  <c r="F318" i="2"/>
  <c r="F7195" i="2"/>
  <c r="F7147" i="2"/>
  <c r="F7125" i="2"/>
  <c r="F7099" i="2"/>
  <c r="F7028" i="2"/>
  <c r="F6906" i="2"/>
  <c r="F6883" i="2"/>
  <c r="F6736" i="2"/>
  <c r="F6587" i="2"/>
  <c r="F6563" i="2"/>
  <c r="F6540" i="2"/>
  <c r="F6489" i="2"/>
  <c r="F6365" i="2"/>
  <c r="F6343" i="2"/>
  <c r="F6291" i="2"/>
  <c r="F6243" i="2"/>
  <c r="F6192" i="2"/>
  <c r="F6142" i="2"/>
  <c r="F5958" i="2"/>
  <c r="F5905" i="2"/>
  <c r="F5882" i="2"/>
  <c r="F5829" i="2"/>
  <c r="F5804" i="2"/>
  <c r="F5728" i="2"/>
  <c r="F5649" i="2"/>
  <c r="F5546" i="2"/>
  <c r="F5469" i="2"/>
  <c r="F5439" i="2"/>
  <c r="F5413" i="2"/>
  <c r="F5386" i="2"/>
  <c r="F5275" i="2"/>
  <c r="F5252" i="2"/>
  <c r="F5221" i="2"/>
  <c r="F5077" i="2"/>
  <c r="F5012" i="2"/>
  <c r="F4977" i="2"/>
  <c r="F4878" i="2"/>
  <c r="F4848" i="2"/>
  <c r="F4780" i="2"/>
  <c r="F4670" i="2"/>
  <c r="F4533" i="2"/>
  <c r="F4382" i="2"/>
  <c r="F4270" i="2"/>
  <c r="F3931" i="2"/>
  <c r="F3853" i="2"/>
  <c r="F3810" i="2"/>
  <c r="F3770" i="2"/>
  <c r="F3731" i="2"/>
  <c r="F3689" i="2"/>
  <c r="F3591" i="2"/>
  <c r="F3542" i="2"/>
  <c r="F3495" i="2"/>
  <c r="F3390" i="2"/>
  <c r="F3238" i="2"/>
  <c r="F3083" i="2"/>
  <c r="F2874" i="2"/>
  <c r="F2765" i="2"/>
  <c r="F2294" i="2"/>
  <c r="F2217" i="2"/>
  <c r="F2129" i="2"/>
  <c r="F1970" i="2"/>
  <c r="F1686" i="2"/>
  <c r="F1342" i="2"/>
  <c r="F988" i="2"/>
  <c r="F859" i="2"/>
  <c r="F65" i="2"/>
  <c r="F12231" i="2"/>
  <c r="F12188" i="2"/>
  <c r="F12161" i="2"/>
  <c r="F12147" i="2"/>
  <c r="F12118" i="2"/>
  <c r="F12034" i="2"/>
  <c r="F12006" i="2"/>
  <c r="F11991" i="2"/>
  <c r="F11964" i="2"/>
  <c r="F11949" i="2"/>
  <c r="F11879" i="2"/>
  <c r="F11837" i="2"/>
  <c r="F11808" i="2"/>
  <c r="F11794" i="2"/>
  <c r="F11767" i="2"/>
  <c r="F11724" i="2"/>
  <c r="F11681" i="2"/>
  <c r="F11654" i="2"/>
  <c r="F11611" i="2"/>
  <c r="F11567" i="2"/>
  <c r="F11536" i="2"/>
  <c r="F11459" i="2"/>
  <c r="F11118" i="2"/>
  <c r="F12259" i="2"/>
  <c r="F12244" i="2"/>
  <c r="F12217" i="2"/>
  <c r="F12202" i="2"/>
  <c r="F12174" i="2"/>
  <c r="F12132" i="2"/>
  <c r="F12090" i="2"/>
  <c r="F12061" i="2"/>
  <c r="F12047" i="2"/>
  <c r="F12019" i="2"/>
  <c r="F11977" i="2"/>
  <c r="F11934" i="2"/>
  <c r="F11907" i="2"/>
  <c r="F11892" i="2"/>
  <c r="F11864" i="2"/>
  <c r="F11850" i="2"/>
  <c r="F11822" i="2"/>
  <c r="F11780" i="2"/>
  <c r="F11737" i="2"/>
  <c r="F11710" i="2"/>
  <c r="F11695" i="2"/>
  <c r="F11667" i="2"/>
  <c r="F11625" i="2"/>
  <c r="F11596" i="2"/>
  <c r="F11551" i="2"/>
  <c r="F11521" i="2"/>
  <c r="F11505" i="2"/>
  <c r="F11474" i="2"/>
  <c r="F11428" i="2"/>
  <c r="F11411" i="2"/>
  <c r="F11365" i="2"/>
  <c r="F11350" i="2"/>
  <c r="F11334" i="2"/>
  <c r="F11319" i="2"/>
  <c r="F11304" i="2"/>
  <c r="F11288" i="2"/>
  <c r="F11257" i="2"/>
  <c r="F11242" i="2"/>
  <c r="F11211" i="2"/>
  <c r="F11165" i="2"/>
  <c r="F11086" i="2"/>
  <c r="F11040" i="2"/>
  <c r="F11009" i="2"/>
  <c r="F10993" i="2"/>
  <c r="F10963" i="2"/>
  <c r="F10947" i="2"/>
  <c r="F10932" i="2"/>
  <c r="F10900" i="2"/>
  <c r="F10867" i="2"/>
  <c r="F10785" i="2"/>
  <c r="F10733" i="2"/>
  <c r="F10665" i="2"/>
  <c r="F10647" i="2"/>
  <c r="F10631" i="2"/>
  <c r="F10612" i="2"/>
  <c r="F10544" i="2"/>
  <c r="F10527" i="2"/>
  <c r="F10511" i="2"/>
  <c r="F10492" i="2"/>
  <c r="F10442" i="2"/>
  <c r="F10407" i="2"/>
  <c r="F10390" i="2"/>
  <c r="F10339" i="2"/>
  <c r="F10322" i="2"/>
  <c r="F10271" i="2"/>
  <c r="F10235" i="2"/>
  <c r="F10218" i="2"/>
  <c r="F10163" i="2"/>
  <c r="F10091" i="2"/>
  <c r="F10072" i="2"/>
  <c r="F10000" i="2"/>
  <c r="F9965" i="2"/>
  <c r="F9945" i="2"/>
  <c r="F9927" i="2"/>
  <c r="F9909" i="2"/>
  <c r="F9855" i="2"/>
  <c r="F9800" i="2"/>
  <c r="F9728" i="2"/>
  <c r="F9711" i="2"/>
  <c r="F9637" i="2"/>
  <c r="F9602" i="2"/>
  <c r="F9582" i="2"/>
  <c r="F9564" i="2"/>
  <c r="F9546" i="2"/>
  <c r="F9530" i="2"/>
  <c r="F9510" i="2"/>
  <c r="F9492" i="2"/>
  <c r="F9437" i="2"/>
  <c r="F9402" i="2"/>
  <c r="F9384" i="2"/>
  <c r="F9365" i="2"/>
  <c r="F9348" i="2"/>
  <c r="F9274" i="2"/>
  <c r="F9239" i="2"/>
  <c r="F9221" i="2"/>
  <c r="F9183" i="2"/>
  <c r="F9167" i="2"/>
  <c r="F9147" i="2"/>
  <c r="F9129" i="2"/>
  <c r="F9075" i="2"/>
  <c r="F9039" i="2"/>
  <c r="F9021" i="2"/>
  <c r="F9002" i="2"/>
  <c r="F8985" i="2"/>
  <c r="F8965" i="2"/>
  <c r="F8946" i="2"/>
  <c r="F8927" i="2"/>
  <c r="F8910" i="2"/>
  <c r="F8889" i="2"/>
  <c r="F8851" i="2"/>
  <c r="F8812" i="2"/>
  <c r="F8641" i="2"/>
  <c r="F8565" i="2"/>
  <c r="F8528" i="2"/>
  <c r="F8507" i="2"/>
  <c r="F8488" i="2"/>
  <c r="F8431" i="2"/>
  <c r="F8412" i="2"/>
  <c r="F8354" i="2"/>
  <c r="F8336" i="2"/>
  <c r="F8316" i="2"/>
  <c r="F8278" i="2"/>
  <c r="F8261" i="2"/>
  <c r="F8240" i="2"/>
  <c r="F8202" i="2"/>
  <c r="F8143" i="2"/>
  <c r="F8056" i="2"/>
  <c r="F8014" i="2"/>
  <c r="F7972" i="2"/>
  <c r="F7929" i="2"/>
  <c r="F7909" i="2"/>
  <c r="F7866" i="2"/>
  <c r="F7844" i="2"/>
  <c r="F7781" i="2"/>
  <c r="F7589" i="2"/>
  <c r="F12272" i="2"/>
  <c r="F12257" i="2"/>
  <c r="F12230" i="2"/>
  <c r="F12187" i="2"/>
  <c r="F12160" i="2"/>
  <c r="F12145" i="2"/>
  <c r="F12117" i="2"/>
  <c r="F12103" i="2"/>
  <c r="F12075" i="2"/>
  <c r="F12033" i="2"/>
  <c r="F11990" i="2"/>
  <c r="F11963" i="2"/>
  <c r="F11948" i="2"/>
  <c r="F11920" i="2"/>
  <c r="F11877" i="2"/>
  <c r="F11836" i="2"/>
  <c r="F11793" i="2"/>
  <c r="F11765" i="2"/>
  <c r="F11750" i="2"/>
  <c r="F11723" i="2"/>
  <c r="F11680" i="2"/>
  <c r="F11638" i="2"/>
  <c r="F11610" i="2"/>
  <c r="F11581" i="2"/>
  <c r="F11566" i="2"/>
  <c r="F11550" i="2"/>
  <c r="F11535" i="2"/>
  <c r="F11488" i="2"/>
  <c r="F11473" i="2"/>
  <c r="F11443" i="2"/>
  <c r="F11396" i="2"/>
  <c r="F11271" i="2"/>
  <c r="F11225" i="2"/>
  <c r="F11194" i="2"/>
  <c r="F11179" i="2"/>
  <c r="F11148" i="2"/>
  <c r="F11132" i="2"/>
  <c r="F11117" i="2"/>
  <c r="F11102" i="2"/>
  <c r="F11025" i="2"/>
  <c r="F11008" i="2"/>
  <c r="F10962" i="2"/>
  <c r="F10930" i="2"/>
  <c r="F10915" i="2"/>
  <c r="F10899" i="2"/>
  <c r="F10866" i="2"/>
  <c r="F10850" i="2"/>
  <c r="F10834" i="2"/>
  <c r="F10818" i="2"/>
  <c r="F10801" i="2"/>
  <c r="F10766" i="2"/>
  <c r="F10750" i="2"/>
  <c r="F10697" i="2"/>
  <c r="F10681" i="2"/>
  <c r="F10646" i="2"/>
  <c r="F10629" i="2"/>
  <c r="F10596" i="2"/>
  <c r="F10579" i="2"/>
  <c r="F10561" i="2"/>
  <c r="F10475" i="2"/>
  <c r="F10458" i="2"/>
  <c r="F10425" i="2"/>
  <c r="F10373" i="2"/>
  <c r="F10356" i="2"/>
  <c r="F10338" i="2"/>
  <c r="F10304" i="2"/>
  <c r="F10253" i="2"/>
  <c r="F10217" i="2"/>
  <c r="F10198" i="2"/>
  <c r="F10180" i="2"/>
  <c r="F10162" i="2"/>
  <c r="F10126" i="2"/>
  <c r="F10108" i="2"/>
  <c r="F10053" i="2"/>
  <c r="F10036" i="2"/>
  <c r="F9981" i="2"/>
  <c r="F9890" i="2"/>
  <c r="F9854" i="2"/>
  <c r="F9837" i="2"/>
  <c r="F9818" i="2"/>
  <c r="F9799" i="2"/>
  <c r="F9763" i="2"/>
  <c r="F9745" i="2"/>
  <c r="F9690" i="2"/>
  <c r="F9673" i="2"/>
  <c r="F9655" i="2"/>
  <c r="F9618" i="2"/>
  <c r="F9491" i="2"/>
  <c r="F9474" i="2"/>
  <c r="F9455" i="2"/>
  <c r="F9436" i="2"/>
  <c r="F9400" i="2"/>
  <c r="F9382" i="2"/>
  <c r="F9328" i="2"/>
  <c r="F9310" i="2"/>
  <c r="F9292" i="2"/>
  <c r="F9255" i="2"/>
  <c r="F9128" i="2"/>
  <c r="F9111" i="2"/>
  <c r="F9092" i="2"/>
  <c r="F9073" i="2"/>
  <c r="F9020" i="2"/>
  <c r="F8794" i="2"/>
  <c r="F8773" i="2"/>
  <c r="F8718" i="2"/>
  <c r="F8697" i="2"/>
  <c r="F8660" i="2"/>
  <c r="F8640" i="2"/>
  <c r="F8620" i="2"/>
  <c r="F8603" i="2"/>
  <c r="F8584" i="2"/>
  <c r="F8544" i="2"/>
  <c r="F8487" i="2"/>
  <c r="F8468" i="2"/>
  <c r="F8449" i="2"/>
  <c r="F8393" i="2"/>
  <c r="F8374" i="2"/>
  <c r="F8221" i="2"/>
  <c r="F8182" i="2"/>
  <c r="F8160" i="2"/>
  <c r="F8121" i="2"/>
  <c r="F8079" i="2"/>
  <c r="F8035" i="2"/>
  <c r="F7992" i="2"/>
  <c r="F7950" i="2"/>
  <c r="F7884" i="2"/>
  <c r="F7821" i="2"/>
  <c r="F7759" i="2"/>
  <c r="F7739" i="2"/>
  <c r="F7715" i="2"/>
  <c r="F7610" i="2"/>
  <c r="F7496" i="2"/>
  <c r="F7449" i="2"/>
  <c r="F7379" i="2"/>
  <c r="F7353" i="2"/>
  <c r="F7332" i="2"/>
  <c r="F7283" i="2"/>
  <c r="F7193" i="2"/>
  <c r="F7167" i="2"/>
  <c r="F7122" i="2"/>
  <c r="F7097" i="2"/>
  <c r="F7004" i="2"/>
  <c r="F6927" i="2"/>
  <c r="F6830" i="2"/>
  <c r="F6807" i="2"/>
  <c r="F6758" i="2"/>
  <c r="F6706" i="2"/>
  <c r="F6684" i="2"/>
  <c r="F6632" i="2"/>
  <c r="F6610" i="2"/>
  <c r="F6583" i="2"/>
  <c r="F6536" i="2"/>
  <c r="F6510" i="2"/>
  <c r="F6487" i="2"/>
  <c r="F6463" i="2"/>
  <c r="F6338" i="2"/>
  <c r="F6264" i="2"/>
  <c r="F6214" i="2"/>
  <c r="F6187" i="2"/>
  <c r="F6110" i="2"/>
  <c r="F6059" i="2"/>
  <c r="F6034" i="2"/>
  <c r="F5931" i="2"/>
  <c r="F5773" i="2"/>
  <c r="F5750" i="2"/>
  <c r="F5725" i="2"/>
  <c r="F5673" i="2"/>
  <c r="F5647" i="2"/>
  <c r="F5565" i="2"/>
  <c r="F5543" i="2"/>
  <c r="F5408" i="2"/>
  <c r="F5190" i="2"/>
  <c r="F5164" i="2"/>
  <c r="F5102" i="2"/>
  <c r="F5071" i="2"/>
  <c r="F5037" i="2"/>
  <c r="F5008" i="2"/>
  <c r="F4874" i="2"/>
  <c r="F4844" i="2"/>
  <c r="F4704" i="2"/>
  <c r="F4668" i="2"/>
  <c r="F4592" i="2"/>
  <c r="F4488" i="2"/>
  <c r="F4452" i="2"/>
  <c r="F4379" i="2"/>
  <c r="F4344" i="2"/>
  <c r="F4303" i="2"/>
  <c r="F4118" i="2"/>
  <c r="F4076" i="2"/>
  <c r="F4044" i="2"/>
  <c r="F4000" i="2"/>
  <c r="F3964" i="2"/>
  <c r="F3927" i="2"/>
  <c r="F3676" i="2"/>
  <c r="F3531" i="2"/>
  <c r="F3487" i="2"/>
  <c r="F3435" i="2"/>
  <c r="F3337" i="2"/>
  <c r="F3236" i="2"/>
  <c r="F3181" i="2"/>
  <c r="F2931" i="2"/>
  <c r="F2868" i="2"/>
  <c r="F2813" i="2"/>
  <c r="F2637" i="2"/>
  <c r="F2575" i="2"/>
  <c r="F2502" i="2"/>
  <c r="F2441" i="2"/>
  <c r="F2353" i="2"/>
  <c r="F2290" i="2"/>
  <c r="F1662" i="2"/>
  <c r="F1220" i="2"/>
  <c r="F1095" i="2"/>
  <c r="F967" i="2"/>
  <c r="F854" i="2"/>
  <c r="F706" i="2"/>
  <c r="F584" i="2"/>
  <c r="F447" i="2"/>
  <c r="F185" i="2"/>
  <c r="F55" i="2"/>
  <c r="F10229" i="2"/>
  <c r="F10214" i="2"/>
  <c r="F10159" i="2"/>
  <c r="F10145" i="2"/>
  <c r="F10131" i="2"/>
  <c r="F10116" i="2"/>
  <c r="F10075" i="2"/>
  <c r="F10047" i="2"/>
  <c r="F10032" i="2"/>
  <c r="F10018" i="2"/>
  <c r="F9991" i="2"/>
  <c r="F9977" i="2"/>
  <c r="F9948" i="2"/>
  <c r="F9934" i="2"/>
  <c r="F9920" i="2"/>
  <c r="F9893" i="2"/>
  <c r="F9850" i="2"/>
  <c r="F9752" i="2"/>
  <c r="F9668" i="2"/>
  <c r="F9654" i="2"/>
  <c r="F9612" i="2"/>
  <c r="F9584" i="2"/>
  <c r="F9570" i="2"/>
  <c r="F9556" i="2"/>
  <c r="F9486" i="2"/>
  <c r="F9472" i="2"/>
  <c r="F9458" i="2"/>
  <c r="F9388" i="2"/>
  <c r="F9346" i="2"/>
  <c r="F9290" i="2"/>
  <c r="F9262" i="2"/>
  <c r="F9248" i="2"/>
  <c r="F9206" i="2"/>
  <c r="F9192" i="2"/>
  <c r="F9164" i="2"/>
  <c r="F9149" i="2"/>
  <c r="F9122" i="2"/>
  <c r="F9108" i="2"/>
  <c r="F9094" i="2"/>
  <c r="F9080" i="2"/>
  <c r="F9051" i="2"/>
  <c r="F9024" i="2"/>
  <c r="F9010" i="2"/>
  <c r="F8982" i="2"/>
  <c r="F8908" i="2"/>
  <c r="F8878" i="2"/>
  <c r="F8863" i="2"/>
  <c r="F8849" i="2"/>
  <c r="F8805" i="2"/>
  <c r="F8746" i="2"/>
  <c r="F8731" i="2"/>
  <c r="F8702" i="2"/>
  <c r="F8686" i="2"/>
  <c r="F8672" i="2"/>
  <c r="F8569" i="2"/>
  <c r="F8554" i="2"/>
  <c r="F8540" i="2"/>
  <c r="F8525" i="2"/>
  <c r="F8510" i="2"/>
  <c r="F8495" i="2"/>
  <c r="F8391" i="2"/>
  <c r="F8377" i="2"/>
  <c r="F8363" i="2"/>
  <c r="F8333" i="2"/>
  <c r="F8259" i="2"/>
  <c r="F8214" i="2"/>
  <c r="F8200" i="2"/>
  <c r="F8124" i="2"/>
  <c r="F8047" i="2"/>
  <c r="F8001" i="2"/>
  <c r="F7984" i="2"/>
  <c r="F7923" i="2"/>
  <c r="F7907" i="2"/>
  <c r="F7846" i="2"/>
  <c r="F7830" i="2"/>
  <c r="F7769" i="2"/>
  <c r="F7753" i="2"/>
  <c r="F7723" i="2"/>
  <c r="F7692" i="2"/>
  <c r="F7661" i="2"/>
  <c r="F7629" i="2"/>
  <c r="F7566" i="2"/>
  <c r="F7548" i="2"/>
  <c r="F7532" i="2"/>
  <c r="F7498" i="2"/>
  <c r="F7430" i="2"/>
  <c r="F7413" i="2"/>
  <c r="F7396" i="2"/>
  <c r="F7363" i="2"/>
  <c r="F7345" i="2"/>
  <c r="F7328" i="2"/>
  <c r="F7277" i="2"/>
  <c r="F7259" i="2"/>
  <c r="F7209" i="2"/>
  <c r="F7192" i="2"/>
  <c r="F7140" i="2"/>
  <c r="F7124" i="2"/>
  <c r="F7090" i="2"/>
  <c r="F7073" i="2"/>
  <c r="F7039" i="2"/>
  <c r="F6986" i="2"/>
  <c r="F6967" i="2"/>
  <c r="F6932" i="2"/>
  <c r="F6913" i="2"/>
  <c r="F6843" i="2"/>
  <c r="F6824" i="2"/>
  <c r="F6753" i="2"/>
  <c r="F6682" i="2"/>
  <c r="F6664" i="2"/>
  <c r="F6555" i="2"/>
  <c r="F6520" i="2"/>
  <c r="F6503" i="2"/>
  <c r="F6466" i="2"/>
  <c r="F6414" i="2"/>
  <c r="F6377" i="2"/>
  <c r="F6360" i="2"/>
  <c r="F6323" i="2"/>
  <c r="F6305" i="2"/>
  <c r="F6288" i="2"/>
  <c r="F6271" i="2"/>
  <c r="F6197" i="2"/>
  <c r="F6177" i="2"/>
  <c r="F6158" i="2"/>
  <c r="F6101" i="2"/>
  <c r="F6084" i="2"/>
  <c r="F6066" i="2"/>
  <c r="F6026" i="2"/>
  <c r="F6008" i="2"/>
  <c r="F5990" i="2"/>
  <c r="F5952" i="2"/>
  <c r="F5915" i="2"/>
  <c r="F5878" i="2"/>
  <c r="F5839" i="2"/>
  <c r="F5802" i="2"/>
  <c r="F5765" i="2"/>
  <c r="F5727" i="2"/>
  <c r="F5708" i="2"/>
  <c r="F5689" i="2"/>
  <c r="F5670" i="2"/>
  <c r="F5651" i="2"/>
  <c r="F5633" i="2"/>
  <c r="F5595" i="2"/>
  <c r="F5576" i="2"/>
  <c r="F5559" i="2"/>
  <c r="F5382" i="2"/>
  <c r="F5364" i="2"/>
  <c r="F5264" i="2"/>
  <c r="F5244" i="2"/>
  <c r="F5204" i="2"/>
  <c r="F5184" i="2"/>
  <c r="F4910" i="2"/>
  <c r="F4786" i="2"/>
  <c r="F4764" i="2"/>
  <c r="F4711" i="2"/>
  <c r="F4581" i="2"/>
  <c r="F4424" i="2"/>
  <c r="F4373" i="2"/>
  <c r="F4289" i="2"/>
  <c r="F4262" i="2"/>
  <c r="F4235" i="2"/>
  <c r="F4205" i="2"/>
  <c r="F4124" i="2"/>
  <c r="F4069" i="2"/>
  <c r="F3985" i="2"/>
  <c r="F3957" i="2"/>
  <c r="F3930" i="2"/>
  <c r="F3875" i="2"/>
  <c r="F3847" i="2"/>
  <c r="F3786" i="2"/>
  <c r="F3755" i="2"/>
  <c r="F3725" i="2"/>
  <c r="F3660" i="2"/>
  <c r="F3624" i="2"/>
  <c r="F3554" i="2"/>
  <c r="F3371" i="2"/>
  <c r="F3261" i="2"/>
  <c r="F3192" i="2"/>
  <c r="F3114" i="2"/>
  <c r="F3080" i="2"/>
  <c r="F3038" i="2"/>
  <c r="F2885" i="2"/>
  <c r="F2841" i="2"/>
  <c r="F2764" i="2"/>
  <c r="F2679" i="2"/>
  <c r="F2536" i="2"/>
  <c r="F2487" i="2"/>
  <c r="F2439" i="2"/>
  <c r="F2383" i="2"/>
  <c r="F2100" i="2"/>
  <c r="F1915" i="2"/>
  <c r="F1840" i="2"/>
  <c r="F1777" i="2"/>
  <c r="F1703" i="2"/>
  <c r="F1622" i="2"/>
  <c r="F1459" i="2"/>
  <c r="F1380" i="2"/>
  <c r="F1212" i="2"/>
  <c r="F1132" i="2"/>
  <c r="F941" i="2"/>
  <c r="F653" i="2"/>
  <c r="F564" i="2"/>
  <c r="F474" i="2"/>
  <c r="F273" i="2"/>
  <c r="F178" i="2"/>
  <c r="F78" i="2"/>
  <c r="F12262" i="2"/>
  <c r="F12239" i="2"/>
  <c r="F12216" i="2"/>
  <c r="F12193" i="2"/>
  <c r="F12158" i="2"/>
  <c r="F12135" i="2"/>
  <c r="F12112" i="2"/>
  <c r="F12089" i="2"/>
  <c r="F12066" i="2"/>
  <c r="F12043" i="2"/>
  <c r="F12020" i="2"/>
  <c r="F11997" i="2"/>
  <c r="F11974" i="2"/>
  <c r="F11951" i="2"/>
  <c r="F11916" i="2"/>
  <c r="F11893" i="2"/>
  <c r="F11870" i="2"/>
  <c r="F11847" i="2"/>
  <c r="F11824" i="2"/>
  <c r="F11801" i="2"/>
  <c r="F11778" i="2"/>
  <c r="F11755" i="2"/>
  <c r="F11732" i="2"/>
  <c r="F11709" i="2"/>
  <c r="F11674" i="2"/>
  <c r="F11651" i="2"/>
  <c r="F11628" i="2"/>
  <c r="F11544" i="2"/>
  <c r="F11506" i="2"/>
  <c r="F11493" i="2"/>
  <c r="F11480" i="2"/>
  <c r="F11455" i="2"/>
  <c r="F11430" i="2"/>
  <c r="F11379" i="2"/>
  <c r="F11341" i="2"/>
  <c r="F11328" i="2"/>
  <c r="F11303" i="2"/>
  <c r="F11278" i="2"/>
  <c r="F11265" i="2"/>
  <c r="F11214" i="2"/>
  <c r="F11189" i="2"/>
  <c r="F11164" i="2"/>
  <c r="F11151" i="2"/>
  <c r="F11138" i="2"/>
  <c r="F11113" i="2"/>
  <c r="F11100" i="2"/>
  <c r="F11062" i="2"/>
  <c r="F11037" i="2"/>
  <c r="F10999" i="2"/>
  <c r="F10986" i="2"/>
  <c r="F10973" i="2"/>
  <c r="F10948" i="2"/>
  <c r="F10923" i="2"/>
  <c r="F10883" i="2"/>
  <c r="F10761" i="2"/>
  <c r="F10746" i="2"/>
  <c r="F10732" i="2"/>
  <c r="F10691" i="2"/>
  <c r="F10662" i="2"/>
  <c r="F10648" i="2"/>
  <c r="F10634" i="2"/>
  <c r="F10607" i="2"/>
  <c r="F10564" i="2"/>
  <c r="F10550" i="2"/>
  <c r="F10536" i="2"/>
  <c r="F10466" i="2"/>
  <c r="F10368" i="2"/>
  <c r="F10326" i="2"/>
  <c r="F10284" i="2"/>
  <c r="F10270" i="2"/>
  <c r="F10242" i="2"/>
  <c r="F10228" i="2"/>
  <c r="F10200" i="2"/>
  <c r="F10186" i="2"/>
  <c r="F10172" i="2"/>
  <c r="F10129" i="2"/>
  <c r="F10102" i="2"/>
  <c r="F10088" i="2"/>
  <c r="F10074" i="2"/>
  <c r="F10060" i="2"/>
  <c r="F10004" i="2"/>
  <c r="F9976" i="2"/>
  <c r="F9962" i="2"/>
  <c r="F9906" i="2"/>
  <c r="F9878" i="2"/>
  <c r="F9863" i="2"/>
  <c r="F9822" i="2"/>
  <c r="F9808" i="2"/>
  <c r="F9794" i="2"/>
  <c r="F9780" i="2"/>
  <c r="F9765" i="2"/>
  <c r="F9738" i="2"/>
  <c r="F9724" i="2"/>
  <c r="F9696" i="2"/>
  <c r="F9681" i="2"/>
  <c r="F9667" i="2"/>
  <c r="F9640" i="2"/>
  <c r="F9626" i="2"/>
  <c r="F9597" i="2"/>
  <c r="F9542" i="2"/>
  <c r="F9514" i="2"/>
  <c r="F9499" i="2"/>
  <c r="F9430" i="2"/>
  <c r="F9415" i="2"/>
  <c r="F9401" i="2"/>
  <c r="F9360" i="2"/>
  <c r="F9331" i="2"/>
  <c r="F9317" i="2"/>
  <c r="F9303" i="2"/>
  <c r="F9276" i="2"/>
  <c r="F9233" i="2"/>
  <c r="F9219" i="2"/>
  <c r="F9205" i="2"/>
  <c r="F9135" i="2"/>
  <c r="F9037" i="2"/>
  <c r="F8995" i="2"/>
  <c r="F8966" i="2"/>
  <c r="F8951" i="2"/>
  <c r="F8937" i="2"/>
  <c r="F8907" i="2"/>
  <c r="F8893" i="2"/>
  <c r="F8834" i="2"/>
  <c r="F8819" i="2"/>
  <c r="F8789" i="2"/>
  <c r="F8774" i="2"/>
  <c r="F8760" i="2"/>
  <c r="F8716" i="2"/>
  <c r="F8657" i="2"/>
  <c r="F8642" i="2"/>
  <c r="F8613" i="2"/>
  <c r="F8597" i="2"/>
  <c r="F8583" i="2"/>
  <c r="F8479" i="2"/>
  <c r="F8465" i="2"/>
  <c r="F8451" i="2"/>
  <c r="F8435" i="2"/>
  <c r="F8421" i="2"/>
  <c r="F8317" i="2"/>
  <c r="F8302" i="2"/>
  <c r="F8288" i="2"/>
  <c r="F8244" i="2"/>
  <c r="F8185" i="2"/>
  <c r="F8170" i="2"/>
  <c r="F8155" i="2"/>
  <c r="F8138" i="2"/>
  <c r="F8093" i="2"/>
  <c r="F8078" i="2"/>
  <c r="F8061" i="2"/>
  <c r="F8015" i="2"/>
  <c r="F7969" i="2"/>
  <c r="F7954" i="2"/>
  <c r="F7938" i="2"/>
  <c r="F7892" i="2"/>
  <c r="F7877" i="2"/>
  <c r="F7861" i="2"/>
  <c r="F7815" i="2"/>
  <c r="F7784" i="2"/>
  <c r="F7738" i="2"/>
  <c r="F7706" i="2"/>
  <c r="F7675" i="2"/>
  <c r="F7645" i="2"/>
  <c r="F7598" i="2"/>
  <c r="F7531" i="2"/>
  <c r="F7514" i="2"/>
  <c r="F7463" i="2"/>
  <c r="F7446" i="2"/>
  <c r="F7394" i="2"/>
  <c r="F7378" i="2"/>
  <c r="F7309" i="2"/>
  <c r="F7293" i="2"/>
  <c r="F7242" i="2"/>
  <c r="F7224" i="2"/>
  <c r="F7174" i="2"/>
  <c r="F7157" i="2"/>
  <c r="F7107" i="2"/>
  <c r="F7072" i="2"/>
  <c r="F7055" i="2"/>
  <c r="F7003" i="2"/>
  <c r="F6949" i="2"/>
  <c r="F6877" i="2"/>
  <c r="F6860" i="2"/>
  <c r="F6788" i="2"/>
  <c r="F6734" i="2"/>
  <c r="F6698" i="2"/>
  <c r="F6645" i="2"/>
  <c r="F6572" i="2"/>
  <c r="F6538" i="2"/>
  <c r="F6519" i="2"/>
  <c r="F6483" i="2"/>
  <c r="F6430" i="2"/>
  <c r="F6341" i="2"/>
  <c r="F6252" i="2"/>
  <c r="F6232" i="2"/>
  <c r="F6213" i="2"/>
  <c r="F6139" i="2"/>
  <c r="F6121" i="2"/>
  <c r="F6065" i="2"/>
  <c r="F6045" i="2"/>
  <c r="F5989" i="2"/>
  <c r="F5969" i="2"/>
  <c r="F5933" i="2"/>
  <c r="F5914" i="2"/>
  <c r="F5894" i="2"/>
  <c r="F5876" i="2"/>
  <c r="F5857" i="2"/>
  <c r="F5818" i="2"/>
  <c r="F5744" i="2"/>
  <c r="F5688" i="2"/>
  <c r="F5575" i="2"/>
  <c r="F5538" i="2"/>
  <c r="F5520" i="2"/>
  <c r="F5460" i="2"/>
  <c r="F5441" i="2"/>
  <c r="F5421" i="2"/>
  <c r="F5402" i="2"/>
  <c r="F5363" i="2"/>
  <c r="F5342" i="2"/>
  <c r="F5323" i="2"/>
  <c r="F5224" i="2"/>
  <c r="F5163" i="2"/>
  <c r="F5139" i="2"/>
  <c r="F5074" i="2"/>
  <c r="F5051" i="2"/>
  <c r="F5001" i="2"/>
  <c r="F4978" i="2"/>
  <c r="F4956" i="2"/>
  <c r="F4931" i="2"/>
  <c r="F4885" i="2"/>
  <c r="F4811" i="2"/>
  <c r="F4738" i="2"/>
  <c r="F4656" i="2"/>
  <c r="F4632" i="2"/>
  <c r="F4554" i="2"/>
  <c r="F4500" i="2"/>
  <c r="F4450" i="2"/>
  <c r="F4399" i="2"/>
  <c r="F4372" i="2"/>
  <c r="F4341" i="2"/>
  <c r="F4316" i="2"/>
  <c r="F4148" i="2"/>
  <c r="F4122" i="2"/>
  <c r="F4042" i="2"/>
  <c r="F4011" i="2"/>
  <c r="F3813" i="2"/>
  <c r="F3588" i="2"/>
  <c r="F3522" i="2"/>
  <c r="F3448" i="2"/>
  <c r="F3405" i="2"/>
  <c r="F3296" i="2"/>
  <c r="F3190" i="2"/>
  <c r="F3148" i="2"/>
  <c r="F3113" i="2"/>
  <c r="F3079" i="2"/>
  <c r="F3005" i="2"/>
  <c r="F2966" i="2"/>
  <c r="F2804" i="2"/>
  <c r="F2718" i="2"/>
  <c r="F2673" i="2"/>
  <c r="F2628" i="2"/>
  <c r="F2584" i="2"/>
  <c r="F2535" i="2"/>
  <c r="F2382" i="2"/>
  <c r="F2322" i="2"/>
  <c r="F1975" i="2"/>
  <c r="F1911" i="2"/>
  <c r="F1838" i="2"/>
  <c r="F1620" i="2"/>
  <c r="F1535" i="2"/>
  <c r="F1457" i="2"/>
  <c r="F1294" i="2"/>
  <c r="F1121" i="2"/>
  <c r="F938" i="2"/>
  <c r="F832" i="2"/>
  <c r="F753" i="2"/>
  <c r="F471" i="2"/>
  <c r="F12250" i="2"/>
  <c r="F12227" i="2"/>
  <c r="F12204" i="2"/>
  <c r="F12169" i="2"/>
  <c r="F12146" i="2"/>
  <c r="F12123" i="2"/>
  <c r="F12100" i="2"/>
  <c r="F12077" i="2"/>
  <c r="F12054" i="2"/>
  <c r="F12031" i="2"/>
  <c r="F12008" i="2"/>
  <c r="F11985" i="2"/>
  <c r="F11962" i="2"/>
  <c r="F11927" i="2"/>
  <c r="F11904" i="2"/>
  <c r="F11881" i="2"/>
  <c r="F11858" i="2"/>
  <c r="F11835" i="2"/>
  <c r="F11812" i="2"/>
  <c r="F11789" i="2"/>
  <c r="F11766" i="2"/>
  <c r="F11743" i="2"/>
  <c r="F11720" i="2"/>
  <c r="F11685" i="2"/>
  <c r="F11662" i="2"/>
  <c r="F11639" i="2"/>
  <c r="F11616" i="2"/>
  <c r="F11604" i="2"/>
  <c r="F11592" i="2"/>
  <c r="F11580" i="2"/>
  <c r="F11568" i="2"/>
  <c r="F11556" i="2"/>
  <c r="F11518" i="2"/>
  <c r="F11492" i="2"/>
  <c r="F11467" i="2"/>
  <c r="F11442" i="2"/>
  <c r="F11417" i="2"/>
  <c r="F11391" i="2"/>
  <c r="F11353" i="2"/>
  <c r="F11315" i="2"/>
  <c r="F11290" i="2"/>
  <c r="F11277" i="2"/>
  <c r="F11252" i="2"/>
  <c r="F11226" i="2"/>
  <c r="F11201" i="2"/>
  <c r="F11176" i="2"/>
  <c r="F11163" i="2"/>
  <c r="F11150" i="2"/>
  <c r="F11125" i="2"/>
  <c r="F11112" i="2"/>
  <c r="F11087" i="2"/>
  <c r="F11074" i="2"/>
  <c r="F11049" i="2"/>
  <c r="F11011" i="2"/>
  <c r="F10998" i="2"/>
  <c r="F10985" i="2"/>
  <c r="F10960" i="2"/>
  <c r="F10935" i="2"/>
  <c r="F10909" i="2"/>
  <c r="F10869" i="2"/>
  <c r="F10855" i="2"/>
  <c r="F10842" i="2"/>
  <c r="F10829" i="2"/>
  <c r="F10816" i="2"/>
  <c r="F10802" i="2"/>
  <c r="F10788" i="2"/>
  <c r="F10774" i="2"/>
  <c r="F10745" i="2"/>
  <c r="F10718" i="2"/>
  <c r="F10704" i="2"/>
  <c r="F10676" i="2"/>
  <c r="F10620" i="2"/>
  <c r="F10592" i="2"/>
  <c r="F10577" i="2"/>
  <c r="F10522" i="2"/>
  <c r="F10508" i="2"/>
  <c r="F10494" i="2"/>
  <c r="F10479" i="2"/>
  <c r="F10438" i="2"/>
  <c r="F10410" i="2"/>
  <c r="F10395" i="2"/>
  <c r="F10381" i="2"/>
  <c r="F10354" i="2"/>
  <c r="F10340" i="2"/>
  <c r="F10311" i="2"/>
  <c r="F10297" i="2"/>
  <c r="F10283" i="2"/>
  <c r="F10256" i="2"/>
  <c r="F10213" i="2"/>
  <c r="F10115" i="2"/>
  <c r="F10031" i="2"/>
  <c r="F10017" i="2"/>
  <c r="F9975" i="2"/>
  <c r="F9947" i="2"/>
  <c r="F9933" i="2"/>
  <c r="F9919" i="2"/>
  <c r="F9849" i="2"/>
  <c r="F9835" i="2"/>
  <c r="F9821" i="2"/>
  <c r="F9751" i="2"/>
  <c r="F9709" i="2"/>
  <c r="F9653" i="2"/>
  <c r="F9625" i="2"/>
  <c r="F9611" i="2"/>
  <c r="F9569" i="2"/>
  <c r="F9555" i="2"/>
  <c r="F9527" i="2"/>
  <c r="F9512" i="2"/>
  <c r="F9485" i="2"/>
  <c r="F9471" i="2"/>
  <c r="F9457" i="2"/>
  <c r="F9443" i="2"/>
  <c r="F9414" i="2"/>
  <c r="F9387" i="2"/>
  <c r="F9373" i="2"/>
  <c r="F9345" i="2"/>
  <c r="F9289" i="2"/>
  <c r="F9261" i="2"/>
  <c r="F9246" i="2"/>
  <c r="F9191" i="2"/>
  <c r="F9177" i="2"/>
  <c r="F9163" i="2"/>
  <c r="F9148" i="2"/>
  <c r="F9107" i="2"/>
  <c r="F9079" i="2"/>
  <c r="F9064" i="2"/>
  <c r="F9050" i="2"/>
  <c r="F9023" i="2"/>
  <c r="F9009" i="2"/>
  <c r="F8980" i="2"/>
  <c r="F8922" i="2"/>
  <c r="F8877" i="2"/>
  <c r="F8862" i="2"/>
  <c r="F8848" i="2"/>
  <c r="F8818" i="2"/>
  <c r="F8804" i="2"/>
  <c r="F8745" i="2"/>
  <c r="F8730" i="2"/>
  <c r="F8699" i="2"/>
  <c r="F8685" i="2"/>
  <c r="F8671" i="2"/>
  <c r="F8627" i="2"/>
  <c r="F8567" i="2"/>
  <c r="F8553" i="2"/>
  <c r="F8523" i="2"/>
  <c r="F8508" i="2"/>
  <c r="F8405" i="2"/>
  <c r="F8390" i="2"/>
  <c r="F8376" i="2"/>
  <c r="F8346" i="2"/>
  <c r="F8332" i="2"/>
  <c r="F8273" i="2"/>
  <c r="F8228" i="2"/>
  <c r="F8213" i="2"/>
  <c r="F8199" i="2"/>
  <c r="F8123" i="2"/>
  <c r="F8108" i="2"/>
  <c r="F8092" i="2"/>
  <c r="F8046" i="2"/>
  <c r="F7983" i="2"/>
  <c r="F7906" i="2"/>
  <c r="F7876" i="2"/>
  <c r="F7829" i="2"/>
  <c r="F7799" i="2"/>
  <c r="F7752" i="2"/>
  <c r="F7722" i="2"/>
  <c r="F7705" i="2"/>
  <c r="F7690" i="2"/>
  <c r="F7628" i="2"/>
  <c r="F7613" i="2"/>
  <c r="F7563" i="2"/>
  <c r="F7547" i="2"/>
  <c r="F7497" i="2"/>
  <c r="F7478" i="2"/>
  <c r="F7429" i="2"/>
  <c r="F7412" i="2"/>
  <c r="F7343" i="2"/>
  <c r="F7325" i="2"/>
  <c r="F7292" i="2"/>
  <c r="F7276" i="2"/>
  <c r="F7258" i="2"/>
  <c r="F7191" i="2"/>
  <c r="F7156" i="2"/>
  <c r="F7139" i="2"/>
  <c r="F7123" i="2"/>
  <c r="F7106" i="2"/>
  <c r="F7089" i="2"/>
  <c r="F7071" i="2"/>
  <c r="F7038" i="2"/>
  <c r="F7001" i="2"/>
  <c r="F6983" i="2"/>
  <c r="F6931" i="2"/>
  <c r="F6912" i="2"/>
  <c r="F6894" i="2"/>
  <c r="F6859" i="2"/>
  <c r="F6841" i="2"/>
  <c r="F6805" i="2"/>
  <c r="F6770" i="2"/>
  <c r="F6750" i="2"/>
  <c r="F6716" i="2"/>
  <c r="F6681" i="2"/>
  <c r="F6661" i="2"/>
  <c r="F6591" i="2"/>
  <c r="F6554" i="2"/>
  <c r="F6465" i="2"/>
  <c r="F6448" i="2"/>
  <c r="F6393" i="2"/>
  <c r="F6376" i="2"/>
  <c r="F6359" i="2"/>
  <c r="F6304" i="2"/>
  <c r="F6287" i="2"/>
  <c r="F6175" i="2"/>
  <c r="F6157" i="2"/>
  <c r="F6100" i="2"/>
  <c r="F6082" i="2"/>
  <c r="F6062" i="2"/>
  <c r="F6024" i="2"/>
  <c r="F6007" i="2"/>
  <c r="F5950" i="2"/>
  <c r="F5875" i="2"/>
  <c r="F5856" i="2"/>
  <c r="F5801" i="2"/>
  <c r="F5781" i="2"/>
  <c r="F5762" i="2"/>
  <c r="F5726" i="2"/>
  <c r="F5706" i="2"/>
  <c r="F5686" i="2"/>
  <c r="F5629" i="2"/>
  <c r="F5612" i="2"/>
  <c r="F5594" i="2"/>
  <c r="F5556" i="2"/>
  <c r="F5519" i="2"/>
  <c r="F5498" i="2"/>
  <c r="F5479" i="2"/>
  <c r="F5381" i="2"/>
  <c r="F5341" i="2"/>
  <c r="F5301" i="2"/>
  <c r="F5283" i="2"/>
  <c r="F5262" i="2"/>
  <c r="F5243" i="2"/>
  <c r="F5202" i="2"/>
  <c r="F5182" i="2"/>
  <c r="F5162" i="2"/>
  <c r="F5118" i="2"/>
  <c r="F5096" i="2"/>
  <c r="F5027" i="2"/>
  <c r="F4955" i="2"/>
  <c r="F4930" i="2"/>
  <c r="F4908" i="2"/>
  <c r="F4858" i="2"/>
  <c r="F4835" i="2"/>
  <c r="F4785" i="2"/>
  <c r="F4709" i="2"/>
  <c r="F4606" i="2"/>
  <c r="F4580" i="2"/>
  <c r="F4473" i="2"/>
  <c r="F4396" i="2"/>
  <c r="F4340" i="2"/>
  <c r="F4261" i="2"/>
  <c r="F4232" i="2"/>
  <c r="F4204" i="2"/>
  <c r="F4176" i="2"/>
  <c r="F4120" i="2"/>
  <c r="F4095" i="2"/>
  <c r="F4066" i="2"/>
  <c r="F4010" i="2"/>
  <c r="F3984" i="2"/>
  <c r="F3956" i="2"/>
  <c r="F3929" i="2"/>
  <c r="F3754" i="2"/>
  <c r="F3723" i="2"/>
  <c r="F3623" i="2"/>
  <c r="F3550" i="2"/>
  <c r="F3446" i="2"/>
  <c r="F3404" i="2"/>
  <c r="F3370" i="2"/>
  <c r="F3332" i="2"/>
  <c r="F3260" i="2"/>
  <c r="F3222" i="2"/>
  <c r="F3183" i="2"/>
  <c r="F3076" i="2"/>
  <c r="F3037" i="2"/>
  <c r="F3003" i="2"/>
  <c r="F2882" i="2"/>
  <c r="F2840" i="2"/>
  <c r="F2373" i="2"/>
  <c r="F2213" i="2"/>
  <c r="F2037" i="2"/>
  <c r="F1832" i="2"/>
  <c r="F1530" i="2"/>
  <c r="F1374" i="2"/>
  <c r="F1209" i="2"/>
  <c r="F1018" i="2"/>
  <c r="F927" i="2"/>
  <c r="F652" i="2"/>
  <c r="F360" i="2"/>
  <c r="F272" i="2"/>
  <c r="F167" i="2"/>
  <c r="F66" i="2"/>
  <c r="F8088" i="2"/>
  <c r="F8011" i="2"/>
  <c r="F7934" i="2"/>
  <c r="F7841" i="2"/>
  <c r="F7640" i="2"/>
  <c r="F7544" i="2"/>
  <c r="F7390" i="2"/>
  <c r="F7356" i="2"/>
  <c r="F7119" i="2"/>
  <c r="F7051" i="2"/>
  <c r="F6640" i="2"/>
  <c r="F6462" i="2"/>
  <c r="F151" i="2"/>
  <c r="F12235" i="2"/>
  <c r="F12051" i="2"/>
  <c r="F11786" i="2"/>
  <c r="F11601" i="2"/>
  <c r="F11223" i="2"/>
  <c r="F10982" i="2"/>
  <c r="F10852" i="2"/>
  <c r="F10742" i="2"/>
  <c r="F10700" i="2"/>
  <c r="F10644" i="2"/>
  <c r="F10616" i="2"/>
  <c r="F10601" i="2"/>
  <c r="F10574" i="2"/>
  <c r="F10560" i="2"/>
  <c r="F10546" i="2"/>
  <c r="F10503" i="2"/>
  <c r="F10476" i="2"/>
  <c r="F10462" i="2"/>
  <c r="F10434" i="2"/>
  <c r="F10378" i="2"/>
  <c r="F10350" i="2"/>
  <c r="F10335" i="2"/>
  <c r="F10280" i="2"/>
  <c r="F10266" i="2"/>
  <c r="F10252" i="2"/>
  <c r="F10237" i="2"/>
  <c r="F10196" i="2"/>
  <c r="F10168" i="2"/>
  <c r="F10153" i="2"/>
  <c r="F10139" i="2"/>
  <c r="F10112" i="2"/>
  <c r="F10098" i="2"/>
  <c r="F10069" i="2"/>
  <c r="F10055" i="2"/>
  <c r="F10041" i="2"/>
  <c r="F10014" i="2"/>
  <c r="F9971" i="2"/>
  <c r="F9873" i="2"/>
  <c r="F9789" i="2"/>
  <c r="F9775" i="2"/>
  <c r="F9733" i="2"/>
  <c r="F9705" i="2"/>
  <c r="F9691" i="2"/>
  <c r="F9677" i="2"/>
  <c r="F9607" i="2"/>
  <c r="F9593" i="2"/>
  <c r="F9579" i="2"/>
  <c r="F9509" i="2"/>
  <c r="F9467" i="2"/>
  <c r="F9411" i="2"/>
  <c r="F9383" i="2"/>
  <c r="F9369" i="2"/>
  <c r="F9327" i="2"/>
  <c r="F9313" i="2"/>
  <c r="F9285" i="2"/>
  <c r="F9270" i="2"/>
  <c r="F9243" i="2"/>
  <c r="F9229" i="2"/>
  <c r="F9215" i="2"/>
  <c r="F9201" i="2"/>
  <c r="F9172" i="2"/>
  <c r="F9145" i="2"/>
  <c r="F9131" i="2"/>
  <c r="F9103" i="2"/>
  <c r="F9047" i="2"/>
  <c r="F9019" i="2"/>
  <c r="F9004" i="2"/>
  <c r="F8888" i="2"/>
  <c r="F8873" i="2"/>
  <c r="F8859" i="2"/>
  <c r="F8844" i="2"/>
  <c r="F8829" i="2"/>
  <c r="F8814" i="2"/>
  <c r="F8756" i="2"/>
  <c r="F8710" i="2"/>
  <c r="F8696" i="2"/>
  <c r="F8682" i="2"/>
  <c r="F8652" i="2"/>
  <c r="F8638" i="2"/>
  <c r="F8578" i="2"/>
  <c r="F8533" i="2"/>
  <c r="F8519" i="2"/>
  <c r="F8416" i="2"/>
  <c r="F8401" i="2"/>
  <c r="F8387" i="2"/>
  <c r="F8372" i="2"/>
  <c r="F8357" i="2"/>
  <c r="F8342" i="2"/>
  <c r="F8239" i="2"/>
  <c r="F8224" i="2"/>
  <c r="F8210" i="2"/>
  <c r="F8180" i="2"/>
  <c r="F8165" i="2"/>
  <c r="F8149" i="2"/>
  <c r="F8119" i="2"/>
  <c r="F8103" i="2"/>
  <c r="F8057" i="2"/>
  <c r="F8026" i="2"/>
  <c r="F7980" i="2"/>
  <c r="F7948" i="2"/>
  <c r="F7903" i="2"/>
  <c r="F7871" i="2"/>
  <c r="F7826" i="2"/>
  <c r="F7763" i="2"/>
  <c r="F7748" i="2"/>
  <c r="F7731" i="2"/>
  <c r="F7686" i="2"/>
  <c r="F7671" i="2"/>
  <c r="F7654" i="2"/>
  <c r="F7609" i="2"/>
  <c r="F7594" i="2"/>
  <c r="F7543" i="2"/>
  <c r="F7491" i="2"/>
  <c r="F7475" i="2"/>
  <c r="F7458" i="2"/>
  <c r="F7423" i="2"/>
  <c r="F7321" i="2"/>
  <c r="F7305" i="2"/>
  <c r="F7288" i="2"/>
  <c r="F7271" i="2"/>
  <c r="F7254" i="2"/>
  <c r="F7236" i="2"/>
  <c r="F7203" i="2"/>
  <c r="F7185" i="2"/>
  <c r="F7169" i="2"/>
  <c r="F7100" i="2"/>
  <c r="F7083" i="2"/>
  <c r="F7014" i="2"/>
  <c r="F6997" i="2"/>
  <c r="F6979" i="2"/>
  <c r="F6961" i="2"/>
  <c r="F6942" i="2"/>
  <c r="F6925" i="2"/>
  <c r="F6907" i="2"/>
  <c r="F6890" i="2"/>
  <c r="F6872" i="2"/>
  <c r="F6852" i="2"/>
  <c r="F6836" i="2"/>
  <c r="F6818" i="2"/>
  <c r="F6783" i="2"/>
  <c r="F6763" i="2"/>
  <c r="F6747" i="2"/>
  <c r="F6657" i="2"/>
  <c r="F6568" i="2"/>
  <c r="F6514" i="2"/>
  <c r="F6478" i="2"/>
  <c r="F6461" i="2"/>
  <c r="F6425" i="2"/>
  <c r="F6389" i="2"/>
  <c r="F6352" i="2"/>
  <c r="F6334" i="2"/>
  <c r="F6282" i="2"/>
  <c r="F6263" i="2"/>
  <c r="F6245" i="2"/>
  <c r="F6227" i="2"/>
  <c r="F6209" i="2"/>
  <c r="F6134" i="2"/>
  <c r="F6076" i="2"/>
  <c r="F6057" i="2"/>
  <c r="F6021" i="2"/>
  <c r="F6002" i="2"/>
  <c r="F5982" i="2"/>
  <c r="F5946" i="2"/>
  <c r="F5925" i="2"/>
  <c r="F5906" i="2"/>
  <c r="F5889" i="2"/>
  <c r="F5850" i="2"/>
  <c r="F5832" i="2"/>
  <c r="F5738" i="2"/>
  <c r="F5663" i="2"/>
  <c r="F5626" i="2"/>
  <c r="F5589" i="2"/>
  <c r="F5570" i="2"/>
  <c r="F5550" i="2"/>
  <c r="F5531" i="2"/>
  <c r="F5512" i="2"/>
  <c r="F5455" i="2"/>
  <c r="F5395" i="2"/>
  <c r="F5377" i="2"/>
  <c r="F5336" i="2"/>
  <c r="F5316" i="2"/>
  <c r="F5277" i="2"/>
  <c r="F5239" i="2"/>
  <c r="F5175" i="2"/>
  <c r="F5153" i="2"/>
  <c r="F5135" i="2"/>
  <c r="F5067" i="2"/>
  <c r="F5018" i="2"/>
  <c r="F4996" i="2"/>
  <c r="F4972" i="2"/>
  <c r="F4898" i="2"/>
  <c r="F4829" i="2"/>
  <c r="F4781" i="2"/>
  <c r="F4756" i="2"/>
  <c r="F4726" i="2"/>
  <c r="F4702" i="2"/>
  <c r="F4569" i="2"/>
  <c r="F4468" i="2"/>
  <c r="F4439" i="2"/>
  <c r="F4388" i="2"/>
  <c r="F4361" i="2"/>
  <c r="F4335" i="2"/>
  <c r="F4221" i="2"/>
  <c r="F4197" i="2"/>
  <c r="F4142" i="2"/>
  <c r="F4029" i="2"/>
  <c r="F3977" i="2"/>
  <c r="F3864" i="2"/>
  <c r="F3832" i="2"/>
  <c r="F3774" i="2"/>
  <c r="F3745" i="2"/>
  <c r="F3679" i="2"/>
  <c r="F3508" i="2"/>
  <c r="F3433" i="2"/>
  <c r="F3395" i="2"/>
  <c r="F3247" i="2"/>
  <c r="F3211" i="2"/>
  <c r="F2914" i="2"/>
  <c r="F2835" i="2"/>
  <c r="F2790" i="2"/>
  <c r="F2745" i="2"/>
  <c r="F2659" i="2"/>
  <c r="F2570" i="2"/>
  <c r="F2522" i="2"/>
  <c r="F2417" i="2"/>
  <c r="F2307" i="2"/>
  <c r="F1957" i="2"/>
  <c r="F1824" i="2"/>
  <c r="F1751" i="2"/>
  <c r="F1664" i="2"/>
  <c r="F1512" i="2"/>
  <c r="F1173" i="2"/>
  <c r="F902" i="2"/>
  <c r="F818" i="2"/>
  <c r="F423" i="2"/>
  <c r="F336" i="2"/>
  <c r="F48" i="2"/>
  <c r="F8135" i="2"/>
  <c r="F8072" i="2"/>
  <c r="F7995" i="2"/>
  <c r="F7965" i="2"/>
  <c r="F7918" i="2"/>
  <c r="F7888" i="2"/>
  <c r="F7857" i="2"/>
  <c r="F7811" i="2"/>
  <c r="F7717" i="2"/>
  <c r="F7577" i="2"/>
  <c r="F7510" i="2"/>
  <c r="F7441" i="2"/>
  <c r="F7374" i="2"/>
  <c r="F7339" i="2"/>
  <c r="F7289" i="2"/>
  <c r="F7221" i="2"/>
  <c r="F7187" i="2"/>
  <c r="F7152" i="2"/>
  <c r="F7136" i="2"/>
  <c r="F7101" i="2"/>
  <c r="F7067" i="2"/>
  <c r="F7034" i="2"/>
  <c r="F6998" i="2"/>
  <c r="F6945" i="2"/>
  <c r="F6909" i="2"/>
  <c r="F6819" i="2"/>
  <c r="F6730" i="2"/>
  <c r="F6711" i="2"/>
  <c r="F6694" i="2"/>
  <c r="F6674" i="2"/>
  <c r="F6621" i="2"/>
  <c r="F6604" i="2"/>
  <c r="F6585" i="2"/>
  <c r="F6551" i="2"/>
  <c r="F6532" i="2"/>
  <c r="F6496" i="2"/>
  <c r="F6443" i="2"/>
  <c r="F6407" i="2"/>
  <c r="F6354" i="2"/>
  <c r="F6335" i="2"/>
  <c r="F6300" i="2"/>
  <c r="F6246" i="2"/>
  <c r="F6189" i="2"/>
  <c r="F6172" i="2"/>
  <c r="F6154" i="2"/>
  <c r="F6096" i="2"/>
  <c r="F6040" i="2"/>
  <c r="F5890" i="2"/>
  <c r="F5870" i="2"/>
  <c r="F5851" i="2"/>
  <c r="F5815" i="2"/>
  <c r="F5795" i="2"/>
  <c r="F5777" i="2"/>
  <c r="F5759" i="2"/>
  <c r="F5721" i="2"/>
  <c r="F5683" i="2"/>
  <c r="F5645" i="2"/>
  <c r="F5608" i="2"/>
  <c r="F5551" i="2"/>
  <c r="F5474" i="2"/>
  <c r="F5435" i="2"/>
  <c r="F5416" i="2"/>
  <c r="F5318" i="2"/>
  <c r="F5298" i="2"/>
  <c r="F5259" i="2"/>
  <c r="F5218" i="2"/>
  <c r="F5198" i="2"/>
  <c r="F5113" i="2"/>
  <c r="F5043" i="2"/>
  <c r="F4997" i="2"/>
  <c r="F4973" i="2"/>
  <c r="F4947" i="2"/>
  <c r="F4927" i="2"/>
  <c r="F4902" i="2"/>
  <c r="F4853" i="2"/>
  <c r="F4831" i="2"/>
  <c r="F4727" i="2"/>
  <c r="F4677" i="2"/>
  <c r="F4625" i="2"/>
  <c r="F4600" i="2"/>
  <c r="F4546" i="2"/>
  <c r="F4494" i="2"/>
  <c r="F4308" i="2"/>
  <c r="F4281" i="2"/>
  <c r="F4198" i="2"/>
  <c r="F4143" i="2"/>
  <c r="F4115" i="2"/>
  <c r="F4086" i="2"/>
  <c r="F4059" i="2"/>
  <c r="F4030" i="2"/>
  <c r="F3950" i="2"/>
  <c r="F3924" i="2"/>
  <c r="F3865" i="2"/>
  <c r="F3807" i="2"/>
  <c r="F3777" i="2"/>
  <c r="F3718" i="2"/>
  <c r="F3652" i="2"/>
  <c r="F3579" i="2"/>
  <c r="F3547" i="2"/>
  <c r="F3509" i="2"/>
  <c r="F3471" i="2"/>
  <c r="F3398" i="2"/>
  <c r="F3362" i="2"/>
  <c r="F3324" i="2"/>
  <c r="F3291" i="2"/>
  <c r="F3213" i="2"/>
  <c r="F3176" i="2"/>
  <c r="F3140" i="2"/>
  <c r="F3103" i="2"/>
  <c r="F3066" i="2"/>
  <c r="F3032" i="2"/>
  <c r="F2989" i="2"/>
  <c r="F2954" i="2"/>
  <c r="F2873" i="2"/>
  <c r="F2620" i="2"/>
  <c r="F2571" i="2"/>
  <c r="F2475" i="2"/>
  <c r="F2362" i="2"/>
  <c r="F2077" i="2"/>
  <c r="F2014" i="2"/>
  <c r="F1964" i="2"/>
  <c r="F1891" i="2"/>
  <c r="F1674" i="2"/>
  <c r="F1361" i="2"/>
  <c r="F1002" i="2"/>
  <c r="F625" i="2"/>
  <c r="F527" i="2"/>
  <c r="F425" i="2"/>
  <c r="F249" i="2"/>
  <c r="F12270" i="2"/>
  <c r="F12212" i="2"/>
  <c r="F12189" i="2"/>
  <c r="F12166" i="2"/>
  <c r="F12143" i="2"/>
  <c r="F12120" i="2"/>
  <c r="F12097" i="2"/>
  <c r="F12074" i="2"/>
  <c r="F12028" i="2"/>
  <c r="F11993" i="2"/>
  <c r="F11970" i="2"/>
  <c r="F11947" i="2"/>
  <c r="F11924" i="2"/>
  <c r="F11901" i="2"/>
  <c r="F11878" i="2"/>
  <c r="F11855" i="2"/>
  <c r="F11832" i="2"/>
  <c r="F11809" i="2"/>
  <c r="F11751" i="2"/>
  <c r="F11728" i="2"/>
  <c r="F11705" i="2"/>
  <c r="F11682" i="2"/>
  <c r="F11659" i="2"/>
  <c r="F11636" i="2"/>
  <c r="F11613" i="2"/>
  <c r="F11589" i="2"/>
  <c r="F11577" i="2"/>
  <c r="F11540" i="2"/>
  <c r="F11527" i="2"/>
  <c r="F11514" i="2"/>
  <c r="F11489" i="2"/>
  <c r="F11464" i="2"/>
  <c r="F11438" i="2"/>
  <c r="F11413" i="2"/>
  <c r="F11400" i="2"/>
  <c r="F11375" i="2"/>
  <c r="F11337" i="2"/>
  <c r="F11299" i="2"/>
  <c r="F11273" i="2"/>
  <c r="F11248" i="2"/>
  <c r="F11198" i="2"/>
  <c r="F11172" i="2"/>
  <c r="F11134" i="2"/>
  <c r="F11109" i="2"/>
  <c r="F11096" i="2"/>
  <c r="F11071" i="2"/>
  <c r="F11058" i="2"/>
  <c r="F11033" i="2"/>
  <c r="F11007" i="2"/>
  <c r="F10957" i="2"/>
  <c r="F10931" i="2"/>
  <c r="F10865" i="2"/>
  <c r="F10839" i="2"/>
  <c r="F10798" i="2"/>
  <c r="F10714" i="2"/>
  <c r="F10658" i="2"/>
  <c r="F10532" i="2"/>
  <c r="F12246" i="2"/>
  <c r="F12223" i="2"/>
  <c r="F12200" i="2"/>
  <c r="F12177" i="2"/>
  <c r="F12154" i="2"/>
  <c r="F12131" i="2"/>
  <c r="F12108" i="2"/>
  <c r="F12085" i="2"/>
  <c r="F12062" i="2"/>
  <c r="F12039" i="2"/>
  <c r="F12004" i="2"/>
  <c r="F11981" i="2"/>
  <c r="F11958" i="2"/>
  <c r="F11935" i="2"/>
  <c r="F11912" i="2"/>
  <c r="F11889" i="2"/>
  <c r="F11866" i="2"/>
  <c r="F11843" i="2"/>
  <c r="F11820" i="2"/>
  <c r="F11797" i="2"/>
  <c r="F11762" i="2"/>
  <c r="F11739" i="2"/>
  <c r="F11716" i="2"/>
  <c r="F11693" i="2"/>
  <c r="F11670" i="2"/>
  <c r="F11647" i="2"/>
  <c r="F11624" i="2"/>
  <c r="F11564" i="2"/>
  <c r="F11552" i="2"/>
  <c r="F11526" i="2"/>
  <c r="F11501" i="2"/>
  <c r="F11476" i="2"/>
  <c r="F11451" i="2"/>
  <c r="F11425" i="2"/>
  <c r="F11387" i="2"/>
  <c r="F11362" i="2"/>
  <c r="F11349" i="2"/>
  <c r="F11324" i="2"/>
  <c r="F11311" i="2"/>
  <c r="F11286" i="2"/>
  <c r="F11260" i="2"/>
  <c r="F11235" i="2"/>
  <c r="F11210" i="2"/>
  <c r="F11184" i="2"/>
  <c r="F11159" i="2"/>
  <c r="F11146" i="2"/>
  <c r="F11121" i="2"/>
  <c r="F11108" i="2"/>
  <c r="F11083" i="2"/>
  <c r="F11045" i="2"/>
  <c r="F11019" i="2"/>
  <c r="F10994" i="2"/>
  <c r="F10969" i="2"/>
  <c r="F10944" i="2"/>
  <c r="F10918" i="2"/>
  <c r="F10905" i="2"/>
  <c r="F10891" i="2"/>
  <c r="F10878" i="2"/>
  <c r="F10825" i="2"/>
  <c r="F10812" i="2"/>
  <c r="F10783" i="2"/>
  <c r="F10769" i="2"/>
  <c r="F10755" i="2"/>
  <c r="F10728" i="2"/>
  <c r="F10685" i="2"/>
  <c r="F10671" i="2"/>
  <c r="F10657" i="2"/>
  <c r="F10587" i="2"/>
  <c r="F10489" i="2"/>
  <c r="F10447" i="2"/>
  <c r="F10405" i="2"/>
  <c r="F10391" i="2"/>
  <c r="F10363" i="2"/>
  <c r="F10349" i="2"/>
  <c r="F10321" i="2"/>
  <c r="F10307" i="2"/>
  <c r="F10293" i="2"/>
  <c r="F10250" i="2"/>
  <c r="F10223" i="2"/>
  <c r="F10209" i="2"/>
  <c r="F10195" i="2"/>
  <c r="F10181" i="2"/>
  <c r="F10125" i="2"/>
  <c r="F10097" i="2"/>
  <c r="F10083" i="2"/>
  <c r="F10027" i="2"/>
  <c r="F9999" i="2"/>
  <c r="F9984" i="2"/>
  <c r="F9943" i="2"/>
  <c r="F9929" i="2"/>
  <c r="F9915" i="2"/>
  <c r="F9901" i="2"/>
  <c r="F9886" i="2"/>
  <c r="F9859" i="2"/>
  <c r="F9845" i="2"/>
  <c r="F9817" i="2"/>
  <c r="F9802" i="2"/>
  <c r="F9788" i="2"/>
  <c r="F9761" i="2"/>
  <c r="F9747" i="2"/>
  <c r="F9718" i="2"/>
  <c r="F9663" i="2"/>
  <c r="F9635" i="2"/>
  <c r="F9620" i="2"/>
  <c r="F9551" i="2"/>
  <c r="F9536" i="2"/>
  <c r="F9522" i="2"/>
  <c r="F9481" i="2"/>
  <c r="F9452" i="2"/>
  <c r="F9438" i="2"/>
  <c r="F9424" i="2"/>
  <c r="F9397" i="2"/>
  <c r="F9354" i="2"/>
  <c r="F9340" i="2"/>
  <c r="F9326" i="2"/>
  <c r="F9256" i="2"/>
  <c r="F9158" i="2"/>
  <c r="F9116" i="2"/>
  <c r="F9074" i="2"/>
  <c r="F9060" i="2"/>
  <c r="F9032" i="2"/>
  <c r="F9018" i="2"/>
  <c r="F8990" i="2"/>
  <c r="F8976" i="2"/>
  <c r="F8961" i="2"/>
  <c r="F8947" i="2"/>
  <c r="F8932" i="2"/>
  <c r="F8916" i="2"/>
  <c r="F8902" i="2"/>
  <c r="F8798" i="2"/>
  <c r="F8784" i="2"/>
  <c r="F8770" i="2"/>
  <c r="F8754" i="2"/>
  <c r="F8740" i="2"/>
  <c r="F8666" i="2"/>
  <c r="F8636" i="2"/>
  <c r="F8621" i="2"/>
  <c r="F8607" i="2"/>
  <c r="F8563" i="2"/>
  <c r="F8504" i="2"/>
  <c r="F8489" i="2"/>
  <c r="F8460" i="2"/>
  <c r="F8444" i="2"/>
  <c r="F8430" i="2"/>
  <c r="F8327" i="2"/>
  <c r="F8312" i="2"/>
  <c r="F8298" i="2"/>
  <c r="F8283" i="2"/>
  <c r="F8268" i="2"/>
  <c r="F8253" i="2"/>
  <c r="F8118" i="2"/>
  <c r="F8071" i="2"/>
  <c r="F8041" i="2"/>
  <c r="F7994" i="2"/>
  <c r="F7964" i="2"/>
  <c r="F7917" i="2"/>
  <c r="F7887" i="2"/>
  <c r="F7840" i="2"/>
  <c r="F7825" i="2"/>
  <c r="F7793" i="2"/>
  <c r="F7778" i="2"/>
  <c r="F7716" i="2"/>
  <c r="F7701" i="2"/>
  <c r="F7639" i="2"/>
  <c r="F7624" i="2"/>
  <c r="F7608" i="2"/>
  <c r="F7575" i="2"/>
  <c r="F7559" i="2"/>
  <c r="F7525" i="2"/>
  <c r="F7508" i="2"/>
  <c r="F7490" i="2"/>
  <c r="F7474" i="2"/>
  <c r="F7457" i="2"/>
  <c r="F7440" i="2"/>
  <c r="F7422" i="2"/>
  <c r="F7405" i="2"/>
  <c r="F7389" i="2"/>
  <c r="F7372" i="2"/>
  <c r="F7355" i="2"/>
  <c r="F7269" i="2"/>
  <c r="F7253" i="2"/>
  <c r="F7220" i="2"/>
  <c r="F7168" i="2"/>
  <c r="F7151" i="2"/>
  <c r="F7135" i="2"/>
  <c r="F7066" i="2"/>
  <c r="F7049" i="2"/>
  <c r="F6728" i="2"/>
  <c r="F6709" i="2"/>
  <c r="F6673" i="2"/>
  <c r="F6639" i="2"/>
  <c r="F6620" i="2"/>
  <c r="F6602" i="2"/>
  <c r="F6584" i="2"/>
  <c r="F6531" i="2"/>
  <c r="F6513" i="2"/>
  <c r="F6495" i="2"/>
  <c r="F6441" i="2"/>
  <c r="F6423" i="2"/>
  <c r="F6406" i="2"/>
  <c r="F6316" i="2"/>
  <c r="F6188" i="2"/>
  <c r="F6170" i="2"/>
  <c r="F6132" i="2"/>
  <c r="F6112" i="2"/>
  <c r="F6095" i="2"/>
  <c r="F6037" i="2"/>
  <c r="F5964" i="2"/>
  <c r="F5869" i="2"/>
  <c r="F5814" i="2"/>
  <c r="F5794" i="2"/>
  <c r="F5776" i="2"/>
  <c r="F5717" i="2"/>
  <c r="F5700" i="2"/>
  <c r="F5681" i="2"/>
  <c r="F5642" i="2"/>
  <c r="F5607" i="2"/>
  <c r="F5493" i="2"/>
  <c r="F5473" i="2"/>
  <c r="F5433" i="2"/>
  <c r="F5415" i="2"/>
  <c r="F5354" i="2"/>
  <c r="F5296" i="2"/>
  <c r="F5217" i="2"/>
  <c r="F5112" i="2"/>
  <c r="F5089" i="2"/>
  <c r="F5066" i="2"/>
  <c r="F5039" i="2"/>
  <c r="F4946" i="2"/>
  <c r="F4925" i="2"/>
  <c r="F4875" i="2"/>
  <c r="F4804" i="2"/>
  <c r="F4752" i="2"/>
  <c r="F4701" i="2"/>
  <c r="F4624" i="2"/>
  <c r="F4542" i="2"/>
  <c r="F4517" i="2"/>
  <c r="F4492" i="2"/>
  <c r="F4413" i="2"/>
  <c r="F4386" i="2"/>
  <c r="F4305" i="2"/>
  <c r="F4279" i="2"/>
  <c r="F4114" i="2"/>
  <c r="F4085" i="2"/>
  <c r="F4028" i="2"/>
  <c r="F4001" i="2"/>
  <c r="F3948" i="2"/>
  <c r="F3890" i="2"/>
  <c r="F3831" i="2"/>
  <c r="F3744" i="2"/>
  <c r="F3648" i="2"/>
  <c r="F3612" i="2"/>
  <c r="F3544" i="2"/>
  <c r="F3358" i="2"/>
  <c r="F3323" i="2"/>
  <c r="F3064" i="2"/>
  <c r="F3026" i="2"/>
  <c r="F2987" i="2"/>
  <c r="F2953" i="2"/>
  <c r="F2870" i="2"/>
  <c r="F2834" i="2"/>
  <c r="F2788" i="2"/>
  <c r="F2305" i="2"/>
  <c r="F2188" i="2"/>
  <c r="F2013" i="2"/>
  <c r="F1953" i="2"/>
  <c r="F1589" i="2"/>
  <c r="F1428" i="2"/>
  <c r="F1268" i="2"/>
  <c r="F1083" i="2"/>
  <c r="F817" i="2"/>
  <c r="F612" i="2"/>
  <c r="F523" i="2"/>
  <c r="F422" i="2"/>
  <c r="F6150" i="2"/>
  <c r="F6115" i="2"/>
  <c r="F6047" i="2"/>
  <c r="F6012" i="2"/>
  <c r="F5996" i="2"/>
  <c r="F5963" i="2"/>
  <c r="F5928" i="2"/>
  <c r="F5893" i="2"/>
  <c r="F5859" i="2"/>
  <c r="F5843" i="2"/>
  <c r="F5826" i="2"/>
  <c r="F5791" i="2"/>
  <c r="F5757" i="2"/>
  <c r="F5740" i="2"/>
  <c r="F5638" i="2"/>
  <c r="F5501" i="2"/>
  <c r="F5464" i="2"/>
  <c r="F5447" i="2"/>
  <c r="F5429" i="2"/>
  <c r="F5393" i="2"/>
  <c r="F5322" i="2"/>
  <c r="F5305" i="2"/>
  <c r="F5268" i="2"/>
  <c r="F5249" i="2"/>
  <c r="F5197" i="2"/>
  <c r="F5179" i="2"/>
  <c r="F5144" i="2"/>
  <c r="F5124" i="2"/>
  <c r="F5105" i="2"/>
  <c r="F5004" i="2"/>
  <c r="F4880" i="2"/>
  <c r="F4861" i="2"/>
  <c r="F4839" i="2"/>
  <c r="F4641" i="2"/>
  <c r="F4573" i="2"/>
  <c r="F4483" i="2"/>
  <c r="F4461" i="2"/>
  <c r="F4416" i="2"/>
  <c r="F4394" i="2"/>
  <c r="F4348" i="2"/>
  <c r="F4322" i="2"/>
  <c r="F4301" i="2"/>
  <c r="F4251" i="2"/>
  <c r="F4182" i="2"/>
  <c r="F4159" i="2"/>
  <c r="F4062" i="2"/>
  <c r="F4037" i="2"/>
  <c r="F4014" i="2"/>
  <c r="F3895" i="2"/>
  <c r="F3844" i="2"/>
  <c r="F3819" i="2"/>
  <c r="F3740" i="2"/>
  <c r="F3717" i="2"/>
  <c r="F3656" i="2"/>
  <c r="F3599" i="2"/>
  <c r="F3538" i="2"/>
  <c r="F3347" i="2"/>
  <c r="F3280" i="2"/>
  <c r="F3253" i="2"/>
  <c r="F3218" i="2"/>
  <c r="F3158" i="2"/>
  <c r="F3092" i="2"/>
  <c r="F2995" i="2"/>
  <c r="F2929" i="2"/>
  <c r="F2861" i="2"/>
  <c r="F2750" i="2"/>
  <c r="F2714" i="2"/>
  <c r="F2333" i="2"/>
  <c r="F2236" i="2"/>
  <c r="F2185" i="2"/>
  <c r="F2088" i="2"/>
  <c r="F2036" i="2"/>
  <c r="F1977" i="2"/>
  <c r="F1750" i="2"/>
  <c r="F1677" i="2"/>
  <c r="F1616" i="2"/>
  <c r="F1545" i="2"/>
  <c r="F1398" i="2"/>
  <c r="F1331" i="2"/>
  <c r="F1189" i="2"/>
  <c r="F1029" i="2"/>
  <c r="F955" i="2"/>
  <c r="F873" i="2"/>
  <c r="F792" i="2"/>
  <c r="F541" i="2"/>
  <c r="F369" i="2"/>
  <c r="F299" i="2"/>
  <c r="F216" i="2"/>
  <c r="F5231" i="2"/>
  <c r="F5161" i="2"/>
  <c r="F5104" i="2"/>
  <c r="F5085" i="2"/>
  <c r="F5065" i="2"/>
  <c r="F5024" i="2"/>
  <c r="F4983" i="2"/>
  <c r="F4921" i="2"/>
  <c r="F4901" i="2"/>
  <c r="F4879" i="2"/>
  <c r="F4819" i="2"/>
  <c r="F4797" i="2"/>
  <c r="F4753" i="2"/>
  <c r="F4730" i="2"/>
  <c r="F4708" i="2"/>
  <c r="F4686" i="2"/>
  <c r="F4665" i="2"/>
  <c r="F4595" i="2"/>
  <c r="F4572" i="2"/>
  <c r="F4529" i="2"/>
  <c r="F4437" i="2"/>
  <c r="F4415" i="2"/>
  <c r="F4371" i="2"/>
  <c r="F4300" i="2"/>
  <c r="F4276" i="2"/>
  <c r="F4203" i="2"/>
  <c r="F4132" i="2"/>
  <c r="F4108" i="2"/>
  <c r="F4084" i="2"/>
  <c r="F4012" i="2"/>
  <c r="F3988" i="2"/>
  <c r="F3966" i="2"/>
  <c r="F3943" i="2"/>
  <c r="F3917" i="2"/>
  <c r="F3867" i="2"/>
  <c r="F3767" i="2"/>
  <c r="F3714" i="2"/>
  <c r="F3687" i="2"/>
  <c r="F3625" i="2"/>
  <c r="F3565" i="2"/>
  <c r="F3532" i="2"/>
  <c r="F3472" i="2"/>
  <c r="F3444" i="2"/>
  <c r="F3374" i="2"/>
  <c r="F3346" i="2"/>
  <c r="F3316" i="2"/>
  <c r="F3186" i="2"/>
  <c r="F3157" i="2"/>
  <c r="F3123" i="2"/>
  <c r="F3058" i="2"/>
  <c r="F3028" i="2"/>
  <c r="F2962" i="2"/>
  <c r="F2928" i="2"/>
  <c r="F2895" i="2"/>
  <c r="F2819" i="2"/>
  <c r="F2675" i="2"/>
  <c r="F2634" i="2"/>
  <c r="F2598" i="2"/>
  <c r="F2557" i="2"/>
  <c r="F2517" i="2"/>
  <c r="F2474" i="2"/>
  <c r="F2423" i="2"/>
  <c r="F2379" i="2"/>
  <c r="F2227" i="2"/>
  <c r="F2184" i="2"/>
  <c r="F2133" i="2"/>
  <c r="F2087" i="2"/>
  <c r="F1925" i="2"/>
  <c r="F1801" i="2"/>
  <c r="F1675" i="2"/>
  <c r="F1397" i="2"/>
  <c r="F1261" i="2"/>
  <c r="F1025" i="2"/>
  <c r="F872" i="2"/>
  <c r="F783" i="2"/>
  <c r="F703" i="2"/>
  <c r="F619" i="2"/>
  <c r="F539" i="2"/>
  <c r="F122" i="2"/>
  <c r="F39" i="2"/>
  <c r="F8163" i="2"/>
  <c r="F8148" i="2"/>
  <c r="F8134" i="2"/>
  <c r="F8104" i="2"/>
  <c r="F8090" i="2"/>
  <c r="F8031" i="2"/>
  <c r="F7986" i="2"/>
  <c r="F7971" i="2"/>
  <c r="F7957" i="2"/>
  <c r="F7913" i="2"/>
  <c r="F7854" i="2"/>
  <c r="F7839" i="2"/>
  <c r="F7810" i="2"/>
  <c r="F7794" i="2"/>
  <c r="F7780" i="2"/>
  <c r="F7736" i="2"/>
  <c r="F7676" i="2"/>
  <c r="F7662" i="2"/>
  <c r="F7648" i="2"/>
  <c r="F7632" i="2"/>
  <c r="F7617" i="2"/>
  <c r="F7587" i="2"/>
  <c r="F7572" i="2"/>
  <c r="F7556" i="2"/>
  <c r="F7539" i="2"/>
  <c r="F7523" i="2"/>
  <c r="F7426" i="2"/>
  <c r="F7409" i="2"/>
  <c r="F7377" i="2"/>
  <c r="F7361" i="2"/>
  <c r="F7295" i="2"/>
  <c r="F7264" i="2"/>
  <c r="F7247" i="2"/>
  <c r="F7215" i="2"/>
  <c r="F7198" i="2"/>
  <c r="F7182" i="2"/>
  <c r="F7150" i="2"/>
  <c r="F7134" i="2"/>
  <c r="F7118" i="2"/>
  <c r="F7085" i="2"/>
  <c r="F7069" i="2"/>
  <c r="F7037" i="2"/>
  <c r="F7020" i="2"/>
  <c r="F6935" i="2"/>
  <c r="F6916" i="2"/>
  <c r="F6882" i="2"/>
  <c r="F6865" i="2"/>
  <c r="F6814" i="2"/>
  <c r="F6797" i="2"/>
  <c r="F6780" i="2"/>
  <c r="F6762" i="2"/>
  <c r="F6729" i="2"/>
  <c r="F6712" i="2"/>
  <c r="F6695" i="2"/>
  <c r="F6660" i="2"/>
  <c r="F6643" i="2"/>
  <c r="F6627" i="2"/>
  <c r="F6609" i="2"/>
  <c r="F6593" i="2"/>
  <c r="F6541" i="2"/>
  <c r="F6507" i="2"/>
  <c r="F6439" i="2"/>
  <c r="F6388" i="2"/>
  <c r="F6371" i="2"/>
  <c r="F6286" i="2"/>
  <c r="F6268" i="2"/>
  <c r="F6216" i="2"/>
  <c r="F6165" i="2"/>
  <c r="F6148" i="2"/>
  <c r="F6131" i="2"/>
  <c r="F6113" i="2"/>
  <c r="F6063" i="2"/>
  <c r="F6046" i="2"/>
  <c r="F6011" i="2"/>
  <c r="F5994" i="2"/>
  <c r="F5978" i="2"/>
  <c r="F5960" i="2"/>
  <c r="F5944" i="2"/>
  <c r="F5892" i="2"/>
  <c r="F5858" i="2"/>
  <c r="F5790" i="2"/>
  <c r="F5739" i="2"/>
  <c r="F5722" i="2"/>
  <c r="F5637" i="2"/>
  <c r="F5619" i="2"/>
  <c r="F5568" i="2"/>
  <c r="F5517" i="2"/>
  <c r="F5462" i="2"/>
  <c r="F5446" i="2"/>
  <c r="F5428" i="2"/>
  <c r="F5411" i="2"/>
  <c r="F5392" i="2"/>
  <c r="F5355" i="2"/>
  <c r="F5321" i="2"/>
  <c r="F5285" i="2"/>
  <c r="F5267" i="2"/>
  <c r="F5248" i="2"/>
  <c r="F5213" i="2"/>
  <c r="F5195" i="2"/>
  <c r="F5160" i="2"/>
  <c r="F5140" i="2"/>
  <c r="F5123" i="2"/>
  <c r="F5103" i="2"/>
  <c r="F5084" i="2"/>
  <c r="F4961" i="2"/>
  <c r="F4942" i="2"/>
  <c r="F4796" i="2"/>
  <c r="F4773" i="2"/>
  <c r="F4639" i="2"/>
  <c r="F4593" i="2"/>
  <c r="F4570" i="2"/>
  <c r="F4505" i="2"/>
  <c r="F4482" i="2"/>
  <c r="F4320" i="2"/>
  <c r="F4250" i="2"/>
  <c r="F4226" i="2"/>
  <c r="F4202" i="2"/>
  <c r="F4061" i="2"/>
  <c r="F4036" i="2"/>
  <c r="F3940" i="2"/>
  <c r="F3843" i="2"/>
  <c r="F3766" i="2"/>
  <c r="F3739" i="2"/>
  <c r="F3712" i="2"/>
  <c r="F3686" i="2"/>
  <c r="F3655" i="2"/>
  <c r="F3597" i="2"/>
  <c r="F3279" i="2"/>
  <c r="F3090" i="2"/>
  <c r="F3057" i="2"/>
  <c r="F2994" i="2"/>
  <c r="F2856" i="2"/>
  <c r="F2786" i="2"/>
  <c r="F2746" i="2"/>
  <c r="F2597" i="2"/>
  <c r="F2469" i="2"/>
  <c r="F2374" i="2"/>
  <c r="F2327" i="2"/>
  <c r="F2033" i="2"/>
  <c r="F1976" i="2"/>
  <c r="F1923" i="2"/>
  <c r="F1864" i="2"/>
  <c r="F1735" i="2"/>
  <c r="F1469" i="2"/>
  <c r="F1178" i="2"/>
  <c r="F1100" i="2"/>
  <c r="F1021" i="2"/>
  <c r="F861" i="2"/>
  <c r="F780" i="2"/>
  <c r="F538" i="2"/>
  <c r="F451" i="2"/>
  <c r="F365" i="2"/>
  <c r="F298" i="2"/>
  <c r="F33" i="2"/>
  <c r="F4350" i="2"/>
  <c r="F4313" i="2"/>
  <c r="F4292" i="2"/>
  <c r="F4253" i="2"/>
  <c r="F4234" i="2"/>
  <c r="F4196" i="2"/>
  <c r="F4175" i="2"/>
  <c r="F4117" i="2"/>
  <c r="F3962" i="2"/>
  <c r="F3942" i="2"/>
  <c r="F3923" i="2"/>
  <c r="F3841" i="2"/>
  <c r="F3821" i="2"/>
  <c r="F3801" i="2"/>
  <c r="F3778" i="2"/>
  <c r="F3756" i="2"/>
  <c r="F3736" i="2"/>
  <c r="F3713" i="2"/>
  <c r="F3668" i="2"/>
  <c r="F3593" i="2"/>
  <c r="F3570" i="2"/>
  <c r="F3545" i="2"/>
  <c r="F3466" i="2"/>
  <c r="F3415" i="2"/>
  <c r="F3389" i="2"/>
  <c r="F3310" i="2"/>
  <c r="F3234" i="2"/>
  <c r="F3128" i="2"/>
  <c r="F3052" i="2"/>
  <c r="F3024" i="2"/>
  <c r="F3000" i="2"/>
  <c r="F2971" i="2"/>
  <c r="F2767" i="2"/>
  <c r="F2677" i="2"/>
  <c r="F2549" i="2"/>
  <c r="F2481" i="2"/>
  <c r="F2403" i="2"/>
  <c r="F2365" i="2"/>
  <c r="F2285" i="2"/>
  <c r="F2247" i="2"/>
  <c r="F2207" i="2"/>
  <c r="F2165" i="2"/>
  <c r="F2002" i="2"/>
  <c r="F1810" i="2"/>
  <c r="F1759" i="2"/>
  <c r="F1712" i="2"/>
  <c r="F1424" i="2"/>
  <c r="F1366" i="2"/>
  <c r="F1317" i="2"/>
  <c r="F1122" i="2"/>
  <c r="F1055" i="2"/>
  <c r="F1001" i="2"/>
  <c r="F797" i="2"/>
  <c r="F738" i="2"/>
  <c r="F596" i="2"/>
  <c r="F529" i="2"/>
  <c r="F466" i="2"/>
  <c r="F399" i="2"/>
  <c r="F328" i="2"/>
  <c r="F263" i="2"/>
  <c r="F121" i="2"/>
  <c r="F50" i="2"/>
  <c r="F12269" i="2"/>
  <c r="F12258" i="2"/>
  <c r="F12247" i="2"/>
  <c r="F12236" i="2"/>
  <c r="F12225" i="2"/>
  <c r="F12214" i="2"/>
  <c r="F12203" i="2"/>
  <c r="F12192" i="2"/>
  <c r="F12181" i="2"/>
  <c r="F12170" i="2"/>
  <c r="F12159" i="2"/>
  <c r="F12148" i="2"/>
  <c r="F12137" i="2"/>
  <c r="F12126" i="2"/>
  <c r="F12115" i="2"/>
  <c r="F12104" i="2"/>
  <c r="F12093" i="2"/>
  <c r="F12082" i="2"/>
  <c r="F12071" i="2"/>
  <c r="F12060" i="2"/>
  <c r="F12049" i="2"/>
  <c r="F12038" i="2"/>
  <c r="F12027" i="2"/>
  <c r="F12016" i="2"/>
  <c r="F12005" i="2"/>
  <c r="F11994" i="2"/>
  <c r="F11983" i="2"/>
  <c r="F11972" i="2"/>
  <c r="F11961" i="2"/>
  <c r="F11950" i="2"/>
  <c r="F11939" i="2"/>
  <c r="F11928" i="2"/>
  <c r="F11917" i="2"/>
  <c r="F11906" i="2"/>
  <c r="F11895" i="2"/>
  <c r="F11884" i="2"/>
  <c r="F11873" i="2"/>
  <c r="F11862" i="2"/>
  <c r="F11851" i="2"/>
  <c r="F11840" i="2"/>
  <c r="F11829" i="2"/>
  <c r="F11818" i="2"/>
  <c r="F11807" i="2"/>
  <c r="F11796" i="2"/>
  <c r="F11785" i="2"/>
  <c r="F11774" i="2"/>
  <c r="F11763" i="2"/>
  <c r="F11752" i="2"/>
  <c r="F11741" i="2"/>
  <c r="F11730" i="2"/>
  <c r="F11719" i="2"/>
  <c r="F11708" i="2"/>
  <c r="F11697" i="2"/>
  <c r="F11686" i="2"/>
  <c r="F11675" i="2"/>
  <c r="F11664" i="2"/>
  <c r="F11653" i="2"/>
  <c r="F11642" i="2"/>
  <c r="F11631" i="2"/>
  <c r="F11620" i="2"/>
  <c r="F11609" i="2"/>
  <c r="F11598" i="2"/>
  <c r="F11587" i="2"/>
  <c r="F11576" i="2"/>
  <c r="F11565" i="2"/>
  <c r="F11554" i="2"/>
  <c r="F11531" i="2"/>
  <c r="F11508" i="2"/>
  <c r="F11485" i="2"/>
  <c r="F11462" i="2"/>
  <c r="F11439" i="2"/>
  <c r="F11427" i="2"/>
  <c r="F11404" i="2"/>
  <c r="F11381" i="2"/>
  <c r="F11358" i="2"/>
  <c r="F11335" i="2"/>
  <c r="F11312" i="2"/>
  <c r="F11289" i="2"/>
  <c r="F11266" i="2"/>
  <c r="F11243" i="2"/>
  <c r="F11220" i="2"/>
  <c r="F11197" i="2"/>
  <c r="F11185" i="2"/>
  <c r="F11162" i="2"/>
  <c r="F11139" i="2"/>
  <c r="F11116" i="2"/>
  <c r="F11093" i="2"/>
  <c r="F11070" i="2"/>
  <c r="F11047" i="2"/>
  <c r="F11024" i="2"/>
  <c r="F11001" i="2"/>
  <c r="F10978" i="2"/>
  <c r="F10955" i="2"/>
  <c r="F10943" i="2"/>
  <c r="F10920" i="2"/>
  <c r="F10908" i="2"/>
  <c r="F10896" i="2"/>
  <c r="F10884" i="2"/>
  <c r="F10872" i="2"/>
  <c r="F10860" i="2"/>
  <c r="F10811" i="2"/>
  <c r="F10799" i="2"/>
  <c r="F10787" i="2"/>
  <c r="F10775" i="2"/>
  <c r="F10763" i="2"/>
  <c r="F10751" i="2"/>
  <c r="F10739" i="2"/>
  <c r="F10690" i="2"/>
  <c r="F10678" i="2"/>
  <c r="F10666" i="2"/>
  <c r="F10654" i="2"/>
  <c r="F10642" i="2"/>
  <c r="F10630" i="2"/>
  <c r="F10618" i="2"/>
  <c r="F10569" i="2"/>
  <c r="F10557" i="2"/>
  <c r="F10545" i="2"/>
  <c r="F10533" i="2"/>
  <c r="F10521" i="2"/>
  <c r="F10509" i="2"/>
  <c r="F10497" i="2"/>
  <c r="F10448" i="2"/>
  <c r="F10436" i="2"/>
  <c r="F10424" i="2"/>
  <c r="F10412" i="2"/>
  <c r="F10400" i="2"/>
  <c r="F10388" i="2"/>
  <c r="F10376" i="2"/>
  <c r="F10327" i="2"/>
  <c r="F10315" i="2"/>
  <c r="F10303" i="2"/>
  <c r="F10291" i="2"/>
  <c r="F10279" i="2"/>
  <c r="F10267" i="2"/>
  <c r="F10255" i="2"/>
  <c r="F10206" i="2"/>
  <c r="F10194" i="2"/>
  <c r="F10182" i="2"/>
  <c r="F10170" i="2"/>
  <c r="F10158" i="2"/>
  <c r="F10146" i="2"/>
  <c r="F10134" i="2"/>
  <c r="F10085" i="2"/>
  <c r="F10073" i="2"/>
  <c r="F10061" i="2"/>
  <c r="F10049" i="2"/>
  <c r="F10037" i="2"/>
  <c r="F10025" i="2"/>
  <c r="F10013" i="2"/>
  <c r="F9964" i="2"/>
  <c r="F9952" i="2"/>
  <c r="F9940" i="2"/>
  <c r="F9928" i="2"/>
  <c r="F9916" i="2"/>
  <c r="F9904" i="2"/>
  <c r="F9892" i="2"/>
  <c r="F9843" i="2"/>
  <c r="F9831" i="2"/>
  <c r="F9819" i="2"/>
  <c r="F9807" i="2"/>
  <c r="F9795" i="2"/>
  <c r="F9783" i="2"/>
  <c r="F9771" i="2"/>
  <c r="F9722" i="2"/>
  <c r="F9710" i="2"/>
  <c r="F9698" i="2"/>
  <c r="F9686" i="2"/>
  <c r="F9674" i="2"/>
  <c r="F9662" i="2"/>
  <c r="F9650" i="2"/>
  <c r="F9601" i="2"/>
  <c r="F9589" i="2"/>
  <c r="F9577" i="2"/>
  <c r="F9565" i="2"/>
  <c r="F9553" i="2"/>
  <c r="F9541" i="2"/>
  <c r="F9529" i="2"/>
  <c r="F9480" i="2"/>
  <c r="F9468" i="2"/>
  <c r="F9456" i="2"/>
  <c r="F9444" i="2"/>
  <c r="F9432" i="2"/>
  <c r="F9420" i="2"/>
  <c r="F9408" i="2"/>
  <c r="F9359" i="2"/>
  <c r="F9347" i="2"/>
  <c r="F9335" i="2"/>
  <c r="F9323" i="2"/>
  <c r="F9311" i="2"/>
  <c r="F9299" i="2"/>
  <c r="F9287" i="2"/>
  <c r="F9238" i="2"/>
  <c r="F9226" i="2"/>
  <c r="F9214" i="2"/>
  <c r="F9202" i="2"/>
  <c r="F9190" i="2"/>
  <c r="F9178" i="2"/>
  <c r="F9166" i="2"/>
  <c r="F9117" i="2"/>
  <c r="F9105" i="2"/>
  <c r="F9093" i="2"/>
  <c r="F9081" i="2"/>
  <c r="F9069" i="2"/>
  <c r="F9057" i="2"/>
  <c r="F9045" i="2"/>
  <c r="F8996" i="2"/>
  <c r="F8984" i="2"/>
  <c r="F8959" i="2"/>
  <c r="F8921" i="2"/>
  <c r="F8895" i="2"/>
  <c r="F8870" i="2"/>
  <c r="F8831" i="2"/>
  <c r="F8806" i="2"/>
  <c r="F8781" i="2"/>
  <c r="F8768" i="2"/>
  <c r="F8742" i="2"/>
  <c r="F8717" i="2"/>
  <c r="F8679" i="2"/>
  <c r="F8653" i="2"/>
  <c r="F8628" i="2"/>
  <c r="F8589" i="2"/>
  <c r="F8564" i="2"/>
  <c r="F8539" i="2"/>
  <c r="F8526" i="2"/>
  <c r="F8500" i="2"/>
  <c r="F8475" i="2"/>
  <c r="F8437" i="2"/>
  <c r="F8411" i="2"/>
  <c r="F8386" i="2"/>
  <c r="F8347" i="2"/>
  <c r="F8322" i="2"/>
  <c r="F8297" i="2"/>
  <c r="F8284" i="2"/>
  <c r="F8258" i="2"/>
  <c r="F8233" i="2"/>
  <c r="F8195" i="2"/>
  <c r="F8169" i="2"/>
  <c r="F8144" i="2"/>
  <c r="F8105" i="2"/>
  <c r="F8080" i="2"/>
  <c r="F8055" i="2"/>
  <c r="F8042" i="2"/>
  <c r="F8016" i="2"/>
  <c r="F7991" i="2"/>
  <c r="F7953" i="2"/>
  <c r="F7927" i="2"/>
  <c r="F7902" i="2"/>
  <c r="F7863" i="2"/>
  <c r="F7838" i="2"/>
  <c r="F7813" i="2"/>
  <c r="F7800" i="2"/>
  <c r="F7774" i="2"/>
  <c r="F7749" i="2"/>
  <c r="F7711" i="2"/>
  <c r="F7685" i="2"/>
  <c r="F7660" i="2"/>
  <c r="F7621" i="2"/>
  <c r="F7596" i="2"/>
  <c r="F7583" i="2"/>
  <c r="F7569" i="2"/>
  <c r="F7541" i="2"/>
  <c r="F7526" i="2"/>
  <c r="F7512" i="2"/>
  <c r="F7485" i="2"/>
  <c r="F7442" i="2"/>
  <c r="F7387" i="2"/>
  <c r="F7344" i="2"/>
  <c r="F7275" i="2"/>
  <c r="F7260" i="2"/>
  <c r="F7246" i="2"/>
  <c r="F7204" i="2"/>
  <c r="F7176" i="2"/>
  <c r="F7162" i="2"/>
  <c r="F7148" i="2"/>
  <c r="F7121" i="2"/>
  <c r="F7078" i="2"/>
  <c r="F7064" i="2"/>
  <c r="F7050" i="2"/>
  <c r="F7022" i="2"/>
  <c r="F6962" i="2"/>
  <c r="F6948" i="2"/>
  <c r="F6918" i="2"/>
  <c r="F6903" i="2"/>
  <c r="F6800" i="2"/>
  <c r="F6785" i="2"/>
  <c r="F6771" i="2"/>
  <c r="F6741" i="2"/>
  <c r="F6727" i="2"/>
  <c r="F6668" i="2"/>
  <c r="F6623" i="2"/>
  <c r="F6608" i="2"/>
  <c r="F6594" i="2"/>
  <c r="F6550" i="2"/>
  <c r="F6491" i="2"/>
  <c r="F6476" i="2"/>
  <c r="F6447" i="2"/>
  <c r="F6431" i="2"/>
  <c r="F6417" i="2"/>
  <c r="F6373" i="2"/>
  <c r="F6313" i="2"/>
  <c r="F6299" i="2"/>
  <c r="F6285" i="2"/>
  <c r="F6269" i="2"/>
  <c r="F6254" i="2"/>
  <c r="F6151" i="2"/>
  <c r="F6136" i="2"/>
  <c r="F6122" i="2"/>
  <c r="F6092" i="2"/>
  <c r="F6078" i="2"/>
  <c r="F6019" i="2"/>
  <c r="F6004" i="2"/>
  <c r="F5974" i="2"/>
  <c r="F5959" i="2"/>
  <c r="F5945" i="2"/>
  <c r="F5901" i="2"/>
  <c r="F5842" i="2"/>
  <c r="F5827" i="2"/>
  <c r="F5798" i="2"/>
  <c r="F5782" i="2"/>
  <c r="F5768" i="2"/>
  <c r="F5664" i="2"/>
  <c r="F5650" i="2"/>
  <c r="F5636" i="2"/>
  <c r="F5620" i="2"/>
  <c r="F5606" i="2"/>
  <c r="F5502" i="2"/>
  <c r="F5486" i="2"/>
  <c r="F5409" i="2"/>
  <c r="F5348" i="2"/>
  <c r="F5286" i="2"/>
  <c r="F5271" i="2"/>
  <c r="F5255" i="2"/>
  <c r="F5240" i="2"/>
  <c r="F5208" i="2"/>
  <c r="F5178" i="2"/>
  <c r="F5132" i="2"/>
  <c r="F5114" i="2"/>
  <c r="F5098" i="2"/>
  <c r="F5082" i="2"/>
  <c r="F5064" i="2"/>
  <c r="F5048" i="2"/>
  <c r="F5029" i="2"/>
  <c r="F4993" i="2"/>
  <c r="F4975" i="2"/>
  <c r="F4941" i="2"/>
  <c r="F4886" i="2"/>
  <c r="F4868" i="2"/>
  <c r="F4851" i="2"/>
  <c r="F4834" i="2"/>
  <c r="F4777" i="2"/>
  <c r="F4758" i="2"/>
  <c r="F4740" i="2"/>
  <c r="F4681" i="2"/>
  <c r="F4663" i="2"/>
  <c r="F4623" i="2"/>
  <c r="F4604" i="2"/>
  <c r="F4545" i="2"/>
  <c r="F4506" i="2"/>
  <c r="F4487" i="2"/>
  <c r="F4467" i="2"/>
  <c r="F4428" i="2"/>
  <c r="F4389" i="2"/>
  <c r="F4370" i="2"/>
  <c r="F4331" i="2"/>
  <c r="F4312" i="2"/>
  <c r="F4272" i="2"/>
  <c r="F4215" i="2"/>
  <c r="F4195" i="2"/>
  <c r="F4135" i="2"/>
  <c r="F4097" i="2"/>
  <c r="F4078" i="2"/>
  <c r="F4058" i="2"/>
  <c r="F4017" i="2"/>
  <c r="F3999" i="2"/>
  <c r="F3960" i="2"/>
  <c r="F3941" i="2"/>
  <c r="F3900" i="2"/>
  <c r="F3882" i="2"/>
  <c r="F3800" i="2"/>
  <c r="F3691" i="2"/>
  <c r="F3641" i="2"/>
  <c r="F3618" i="2"/>
  <c r="F3493" i="2"/>
  <c r="F3439" i="2"/>
  <c r="F3336" i="2"/>
  <c r="F3284" i="2"/>
  <c r="F3207" i="2"/>
  <c r="F3180" i="2"/>
  <c r="F3101" i="2"/>
  <c r="F3077" i="2"/>
  <c r="F3022" i="2"/>
  <c r="F2999" i="2"/>
  <c r="F2969" i="2"/>
  <c r="F2942" i="2"/>
  <c r="F2916" i="2"/>
  <c r="F2829" i="2"/>
  <c r="F2736" i="2"/>
  <c r="F2648" i="2"/>
  <c r="F2611" i="2"/>
  <c r="F2515" i="2"/>
  <c r="F2480" i="2"/>
  <c r="F2401" i="2"/>
  <c r="F2363" i="2"/>
  <c r="F2323" i="2"/>
  <c r="F2205" i="2"/>
  <c r="F2082" i="2"/>
  <c r="F2041" i="2"/>
  <c r="F1956" i="2"/>
  <c r="F1809" i="2"/>
  <c r="F1655" i="2"/>
  <c r="F1595" i="2"/>
  <c r="F1543" i="2"/>
  <c r="F1479" i="2"/>
  <c r="F1054" i="2"/>
  <c r="F999" i="2"/>
  <c r="F932" i="2"/>
  <c r="F796" i="2"/>
  <c r="F658" i="2"/>
  <c r="F595" i="2"/>
  <c r="F465" i="2"/>
  <c r="F10808" i="2"/>
  <c r="F10796" i="2"/>
  <c r="F10784" i="2"/>
  <c r="F10772" i="2"/>
  <c r="F10723" i="2"/>
  <c r="F10711" i="2"/>
  <c r="F10699" i="2"/>
  <c r="F10687" i="2"/>
  <c r="F10675" i="2"/>
  <c r="F10663" i="2"/>
  <c r="F10651" i="2"/>
  <c r="F10602" i="2"/>
  <c r="F10590" i="2"/>
  <c r="F10578" i="2"/>
  <c r="F10566" i="2"/>
  <c r="F10554" i="2"/>
  <c r="F10542" i="2"/>
  <c r="F10530" i="2"/>
  <c r="F10481" i="2"/>
  <c r="F10469" i="2"/>
  <c r="F10457" i="2"/>
  <c r="F10445" i="2"/>
  <c r="F10433" i="2"/>
  <c r="F10421" i="2"/>
  <c r="F10409" i="2"/>
  <c r="F10360" i="2"/>
  <c r="F10348" i="2"/>
  <c r="F10336" i="2"/>
  <c r="F10324" i="2"/>
  <c r="F10312" i="2"/>
  <c r="F10300" i="2"/>
  <c r="F10288" i="2"/>
  <c r="F10239" i="2"/>
  <c r="F10227" i="2"/>
  <c r="F10215" i="2"/>
  <c r="F10203" i="2"/>
  <c r="F10191" i="2"/>
  <c r="F10179" i="2"/>
  <c r="F10167" i="2"/>
  <c r="F10118" i="2"/>
  <c r="F10106" i="2"/>
  <c r="F10094" i="2"/>
  <c r="F10082" i="2"/>
  <c r="F10070" i="2"/>
  <c r="F10058" i="2"/>
  <c r="F10046" i="2"/>
  <c r="F9997" i="2"/>
  <c r="F9985" i="2"/>
  <c r="F9973" i="2"/>
  <c r="F9961" i="2"/>
  <c r="F9949" i="2"/>
  <c r="F9937" i="2"/>
  <c r="F9925" i="2"/>
  <c r="F9876" i="2"/>
  <c r="F9864" i="2"/>
  <c r="F9852" i="2"/>
  <c r="F9840" i="2"/>
  <c r="F9828" i="2"/>
  <c r="F9816" i="2"/>
  <c r="F9804" i="2"/>
  <c r="F9755" i="2"/>
  <c r="F9743" i="2"/>
  <c r="F9731" i="2"/>
  <c r="F9719" i="2"/>
  <c r="F9707" i="2"/>
  <c r="F9695" i="2"/>
  <c r="F9683" i="2"/>
  <c r="F9634" i="2"/>
  <c r="F9622" i="2"/>
  <c r="F9610" i="2"/>
  <c r="F9598" i="2"/>
  <c r="F9586" i="2"/>
  <c r="F9574" i="2"/>
  <c r="F9562" i="2"/>
  <c r="F9513" i="2"/>
  <c r="F9501" i="2"/>
  <c r="F9489" i="2"/>
  <c r="F9477" i="2"/>
  <c r="F9465" i="2"/>
  <c r="F9453" i="2"/>
  <c r="F9441" i="2"/>
  <c r="F9392" i="2"/>
  <c r="F9380" i="2"/>
  <c r="F9368" i="2"/>
  <c r="F9356" i="2"/>
  <c r="F9344" i="2"/>
  <c r="F9332" i="2"/>
  <c r="F9320" i="2"/>
  <c r="F9271" i="2"/>
  <c r="F9259" i="2"/>
  <c r="F9247" i="2"/>
  <c r="F9235" i="2"/>
  <c r="F9223" i="2"/>
  <c r="F9211" i="2"/>
  <c r="F9199" i="2"/>
  <c r="F9150" i="2"/>
  <c r="F9138" i="2"/>
  <c r="F9126" i="2"/>
  <c r="F9114" i="2"/>
  <c r="F9102" i="2"/>
  <c r="F9090" i="2"/>
  <c r="F9078" i="2"/>
  <c r="F9029" i="2"/>
  <c r="F9017" i="2"/>
  <c r="F9005" i="2"/>
  <c r="F8993" i="2"/>
  <c r="F8981" i="2"/>
  <c r="F8943" i="2"/>
  <c r="F8917" i="2"/>
  <c r="F8892" i="2"/>
  <c r="F8853" i="2"/>
  <c r="F8828" i="2"/>
  <c r="F8803" i="2"/>
  <c r="F8790" i="2"/>
  <c r="F8764" i="2"/>
  <c r="F8739" i="2"/>
  <c r="F8701" i="2"/>
  <c r="F8675" i="2"/>
  <c r="F8650" i="2"/>
  <c r="F8611" i="2"/>
  <c r="F8586" i="2"/>
  <c r="F8561" i="2"/>
  <c r="F8548" i="2"/>
  <c r="F8522" i="2"/>
  <c r="F8497" i="2"/>
  <c r="F8459" i="2"/>
  <c r="F8433" i="2"/>
  <c r="F8408" i="2"/>
  <c r="F8369" i="2"/>
  <c r="F8344" i="2"/>
  <c r="F8319" i="2"/>
  <c r="F8306" i="2"/>
  <c r="F8280" i="2"/>
  <c r="F8255" i="2"/>
  <c r="F8217" i="2"/>
  <c r="F8191" i="2"/>
  <c r="F8166" i="2"/>
  <c r="F8127" i="2"/>
  <c r="F8102" i="2"/>
  <c r="F8077" i="2"/>
  <c r="F8064" i="2"/>
  <c r="F8038" i="2"/>
  <c r="F8013" i="2"/>
  <c r="F7975" i="2"/>
  <c r="F7949" i="2"/>
  <c r="F7924" i="2"/>
  <c r="F7885" i="2"/>
  <c r="F7860" i="2"/>
  <c r="F7835" i="2"/>
  <c r="F7822" i="2"/>
  <c r="F7796" i="2"/>
  <c r="F7771" i="2"/>
  <c r="F7733" i="2"/>
  <c r="F7707" i="2"/>
  <c r="F7682" i="2"/>
  <c r="F7643" i="2"/>
  <c r="F7618" i="2"/>
  <c r="F7593" i="2"/>
  <c r="F7579" i="2"/>
  <c r="F7565" i="2"/>
  <c r="F7509" i="2"/>
  <c r="F7495" i="2"/>
  <c r="F7481" i="2"/>
  <c r="F7466" i="2"/>
  <c r="F7425" i="2"/>
  <c r="F7411" i="2"/>
  <c r="F7397" i="2"/>
  <c r="F7382" i="2"/>
  <c r="F7368" i="2"/>
  <c r="F7341" i="2"/>
  <c r="F7327" i="2"/>
  <c r="F7299" i="2"/>
  <c r="F7284" i="2"/>
  <c r="F7270" i="2"/>
  <c r="F7243" i="2"/>
  <c r="F7200" i="2"/>
  <c r="F7145" i="2"/>
  <c r="F7102" i="2"/>
  <c r="F7033" i="2"/>
  <c r="F6973" i="2"/>
  <c r="F6928" i="2"/>
  <c r="F6914" i="2"/>
  <c r="F6811" i="2"/>
  <c r="F6796" i="2"/>
  <c r="F6782" i="2"/>
  <c r="F6767" i="2"/>
  <c r="F6752" i="2"/>
  <c r="F6737" i="2"/>
  <c r="F6634" i="2"/>
  <c r="F6619" i="2"/>
  <c r="F6605" i="2"/>
  <c r="F6575" i="2"/>
  <c r="F6560" i="2"/>
  <c r="F6502" i="2"/>
  <c r="F6456" i="2"/>
  <c r="F6442" i="2"/>
  <c r="F6428" i="2"/>
  <c r="F6398" i="2"/>
  <c r="F6384" i="2"/>
  <c r="F6324" i="2"/>
  <c r="F6310" i="2"/>
  <c r="F6279" i="2"/>
  <c r="F6265" i="2"/>
  <c r="F6162" i="2"/>
  <c r="F6147" i="2"/>
  <c r="F6133" i="2"/>
  <c r="F6118" i="2"/>
  <c r="F6103" i="2"/>
  <c r="F6088" i="2"/>
  <c r="F6030" i="2"/>
  <c r="F5985" i="2"/>
  <c r="F5970" i="2"/>
  <c r="F5956" i="2"/>
  <c r="F5926" i="2"/>
  <c r="F5912" i="2"/>
  <c r="F5853" i="2"/>
  <c r="F5807" i="2"/>
  <c r="F5793" i="2"/>
  <c r="F5779" i="2"/>
  <c r="F5735" i="2"/>
  <c r="F5675" i="2"/>
  <c r="F5661" i="2"/>
  <c r="F5631" i="2"/>
  <c r="F5616" i="2"/>
  <c r="F5513" i="2"/>
  <c r="F5483" i="2"/>
  <c r="F5468" i="2"/>
  <c r="F5436" i="2"/>
  <c r="F5405" i="2"/>
  <c r="F5375" i="2"/>
  <c r="F5359" i="2"/>
  <c r="F5344" i="2"/>
  <c r="F5328" i="2"/>
  <c r="F5312" i="2"/>
  <c r="F5266" i="2"/>
  <c r="F5235" i="2"/>
  <c r="F5205" i="2"/>
  <c r="F5174" i="2"/>
  <c r="F5111" i="2"/>
  <c r="F5042" i="2"/>
  <c r="F4988" i="2"/>
  <c r="F4971" i="2"/>
  <c r="F4899" i="2"/>
  <c r="F4881" i="2"/>
  <c r="F4847" i="2"/>
  <c r="F4809" i="2"/>
  <c r="F4791" i="2"/>
  <c r="F4754" i="2"/>
  <c r="F4735" i="2"/>
  <c r="F4715" i="2"/>
  <c r="F4696" i="2"/>
  <c r="F4619" i="2"/>
  <c r="F4558" i="2"/>
  <c r="F4501" i="2"/>
  <c r="F4462" i="2"/>
  <c r="F4423" i="2"/>
  <c r="F4403" i="2"/>
  <c r="F4364" i="2"/>
  <c r="F4346" i="2"/>
  <c r="F4287" i="2"/>
  <c r="F4267" i="2"/>
  <c r="F4209" i="2"/>
  <c r="F4188" i="2"/>
  <c r="F4170" i="2"/>
  <c r="F4149" i="2"/>
  <c r="F4131" i="2"/>
  <c r="F4091" i="2"/>
  <c r="F4071" i="2"/>
  <c r="F4032" i="2"/>
  <c r="F3996" i="2"/>
  <c r="F3974" i="2"/>
  <c r="F3916" i="2"/>
  <c r="F3836" i="2"/>
  <c r="F3814" i="2"/>
  <c r="F3772" i="2"/>
  <c r="F3751" i="2"/>
  <c r="F3728" i="2"/>
  <c r="F3709" i="2"/>
  <c r="F3659" i="2"/>
  <c r="F3611" i="2"/>
  <c r="F3512" i="2"/>
  <c r="F3460" i="2"/>
  <c r="F3434" i="2"/>
  <c r="F3406" i="2"/>
  <c r="F3383" i="2"/>
  <c r="F3329" i="2"/>
  <c r="F3225" i="2"/>
  <c r="F3196" i="2"/>
  <c r="F3172" i="2"/>
  <c r="F3145" i="2"/>
  <c r="F3120" i="2"/>
  <c r="F3095" i="2"/>
  <c r="F2963" i="2"/>
  <c r="F2938" i="2"/>
  <c r="F2905" i="2"/>
  <c r="F2849" i="2"/>
  <c r="F2818" i="2"/>
  <c r="F2700" i="2"/>
  <c r="F2667" i="2"/>
  <c r="F2636" i="2"/>
  <c r="F2607" i="2"/>
  <c r="F2540" i="2"/>
  <c r="F2506" i="2"/>
  <c r="F2426" i="2"/>
  <c r="F2393" i="2"/>
  <c r="F2352" i="2"/>
  <c r="F2316" i="2"/>
  <c r="F2273" i="2"/>
  <c r="F2194" i="2"/>
  <c r="F2154" i="2"/>
  <c r="F2113" i="2"/>
  <c r="F2032" i="2"/>
  <c r="F1942" i="2"/>
  <c r="F1893" i="2"/>
  <c r="F1848" i="2"/>
  <c r="F1690" i="2"/>
  <c r="F1582" i="2"/>
  <c r="F1517" i="2"/>
  <c r="F1345" i="2"/>
  <c r="F1293" i="2"/>
  <c r="F1235" i="2"/>
  <c r="F1168" i="2"/>
  <c r="F1107" i="2"/>
  <c r="F772" i="2"/>
  <c r="F579" i="2"/>
  <c r="F445" i="2"/>
  <c r="F304" i="2"/>
  <c r="F240" i="2"/>
  <c r="F97" i="2"/>
  <c r="F32" i="2"/>
  <c r="F11539" i="2"/>
  <c r="F11516" i="2"/>
  <c r="F11504" i="2"/>
  <c r="F11481" i="2"/>
  <c r="F11458" i="2"/>
  <c r="F11435" i="2"/>
  <c r="F11412" i="2"/>
  <c r="F11389" i="2"/>
  <c r="F11366" i="2"/>
  <c r="F11343" i="2"/>
  <c r="F11320" i="2"/>
  <c r="F11297" i="2"/>
  <c r="F11274" i="2"/>
  <c r="F11262" i="2"/>
  <c r="F11239" i="2"/>
  <c r="F11216" i="2"/>
  <c r="F11193" i="2"/>
  <c r="F11170" i="2"/>
  <c r="F11147" i="2"/>
  <c r="F11124" i="2"/>
  <c r="F11101" i="2"/>
  <c r="F11078" i="2"/>
  <c r="F11055" i="2"/>
  <c r="F11032" i="2"/>
  <c r="F11020" i="2"/>
  <c r="F10997" i="2"/>
  <c r="F10974" i="2"/>
  <c r="F10951" i="2"/>
  <c r="F10928" i="2"/>
  <c r="F10880" i="2"/>
  <c r="F10868" i="2"/>
  <c r="F10856" i="2"/>
  <c r="F10759" i="2"/>
  <c r="F10747" i="2"/>
  <c r="F10735" i="2"/>
  <c r="F10638" i="2"/>
  <c r="F10626" i="2"/>
  <c r="F10614" i="2"/>
  <c r="F10517" i="2"/>
  <c r="F10505" i="2"/>
  <c r="F10493" i="2"/>
  <c r="F10396" i="2"/>
  <c r="F10384" i="2"/>
  <c r="F10372" i="2"/>
  <c r="F10275" i="2"/>
  <c r="F10263" i="2"/>
  <c r="F10251" i="2"/>
  <c r="F10154" i="2"/>
  <c r="F10142" i="2"/>
  <c r="F10130" i="2"/>
  <c r="F10033" i="2"/>
  <c r="F10021" i="2"/>
  <c r="F10009" i="2"/>
  <c r="F9912" i="2"/>
  <c r="F9900" i="2"/>
  <c r="F9888" i="2"/>
  <c r="F9791" i="2"/>
  <c r="F9779" i="2"/>
  <c r="F9767" i="2"/>
  <c r="F9670" i="2"/>
  <c r="F9658" i="2"/>
  <c r="F9646" i="2"/>
  <c r="F9549" i="2"/>
  <c r="F9537" i="2"/>
  <c r="F9525" i="2"/>
  <c r="F9428" i="2"/>
  <c r="F9416" i="2"/>
  <c r="F9404" i="2"/>
  <c r="F9307" i="2"/>
  <c r="F9295" i="2"/>
  <c r="F9283" i="2"/>
  <c r="F9186" i="2"/>
  <c r="F9174" i="2"/>
  <c r="F9162" i="2"/>
  <c r="F9065" i="2"/>
  <c r="F9053" i="2"/>
  <c r="F9041" i="2"/>
  <c r="F8968" i="2"/>
  <c r="F8955" i="2"/>
  <c r="F8929" i="2"/>
  <c r="F8904" i="2"/>
  <c r="F8866" i="2"/>
  <c r="F8840" i="2"/>
  <c r="F8815" i="2"/>
  <c r="F8776" i="2"/>
  <c r="F8751" i="2"/>
  <c r="F8726" i="2"/>
  <c r="F8713" i="2"/>
  <c r="F8687" i="2"/>
  <c r="F8662" i="2"/>
  <c r="F8624" i="2"/>
  <c r="F8598" i="2"/>
  <c r="F8573" i="2"/>
  <c r="F8534" i="2"/>
  <c r="F8509" i="2"/>
  <c r="F8484" i="2"/>
  <c r="F8471" i="2"/>
  <c r="F8445" i="2"/>
  <c r="F8420" i="2"/>
  <c r="F8382" i="2"/>
  <c r="F8356" i="2"/>
  <c r="F8331" i="2"/>
  <c r="F8292" i="2"/>
  <c r="F8267" i="2"/>
  <c r="F8242" i="2"/>
  <c r="F8229" i="2"/>
  <c r="F8203" i="2"/>
  <c r="F8178" i="2"/>
  <c r="F8140" i="2"/>
  <c r="F8114" i="2"/>
  <c r="F8089" i="2"/>
  <c r="F8050" i="2"/>
  <c r="F8025" i="2"/>
  <c r="F8000" i="2"/>
  <c r="F7987" i="2"/>
  <c r="F7961" i="2"/>
  <c r="F7936" i="2"/>
  <c r="F7898" i="2"/>
  <c r="F7872" i="2"/>
  <c r="F7847" i="2"/>
  <c r="F7808" i="2"/>
  <c r="F7783" i="2"/>
  <c r="F7758" i="2"/>
  <c r="F7745" i="2"/>
  <c r="F7719" i="2"/>
  <c r="F7694" i="2"/>
  <c r="F7656" i="2"/>
  <c r="F7630" i="2"/>
  <c r="F7605" i="2"/>
  <c r="F7578" i="2"/>
  <c r="F7550" i="2"/>
  <c r="F7536" i="2"/>
  <c r="F7522" i="2"/>
  <c r="F7452" i="2"/>
  <c r="F7438" i="2"/>
  <c r="F7424" i="2"/>
  <c r="F7410" i="2"/>
  <c r="F7354" i="2"/>
  <c r="F7312" i="2"/>
  <c r="F7256" i="2"/>
  <c r="F7228" i="2"/>
  <c r="F7214" i="2"/>
  <c r="F7172" i="2"/>
  <c r="F7158" i="2"/>
  <c r="F7144" i="2"/>
  <c r="F7130" i="2"/>
  <c r="F7115" i="2"/>
  <c r="F7088" i="2"/>
  <c r="F7074" i="2"/>
  <c r="F7060" i="2"/>
  <c r="F7046" i="2"/>
  <c r="F7031" i="2"/>
  <c r="F7016" i="2"/>
  <c r="F7002" i="2"/>
  <c r="F6958" i="2"/>
  <c r="F6899" i="2"/>
  <c r="F6884" i="2"/>
  <c r="F6855" i="2"/>
  <c r="F6839" i="2"/>
  <c r="F6825" i="2"/>
  <c r="F6722" i="2"/>
  <c r="F6707" i="2"/>
  <c r="F6693" i="2"/>
  <c r="F6678" i="2"/>
  <c r="F6663" i="2"/>
  <c r="F6648" i="2"/>
  <c r="F6544" i="2"/>
  <c r="F6530" i="2"/>
  <c r="F6516" i="2"/>
  <c r="F6486" i="2"/>
  <c r="F6412" i="2"/>
  <c r="F6367" i="2"/>
  <c r="F6353" i="2"/>
  <c r="F6309" i="2"/>
  <c r="F6250" i="2"/>
  <c r="F6235" i="2"/>
  <c r="F6221" i="2"/>
  <c r="F6206" i="2"/>
  <c r="F6190" i="2"/>
  <c r="F6176" i="2"/>
  <c r="F6073" i="2"/>
  <c r="F6058" i="2"/>
  <c r="F6044" i="2"/>
  <c r="F6029" i="2"/>
  <c r="F6014" i="2"/>
  <c r="F5999" i="2"/>
  <c r="F5941" i="2"/>
  <c r="F5895" i="2"/>
  <c r="F5881" i="2"/>
  <c r="F5867" i="2"/>
  <c r="F5837" i="2"/>
  <c r="F5823" i="2"/>
  <c r="F5763" i="2"/>
  <c r="F5718" i="2"/>
  <c r="F5704" i="2"/>
  <c r="F5601" i="2"/>
  <c r="F5586" i="2"/>
  <c r="F5572" i="2"/>
  <c r="F5557" i="2"/>
  <c r="F5542" i="2"/>
  <c r="F5527" i="2"/>
  <c r="F5497" i="2"/>
  <c r="F5451" i="2"/>
  <c r="F5420" i="2"/>
  <c r="F5297" i="2"/>
  <c r="F5282" i="2"/>
  <c r="F5251" i="2"/>
  <c r="F5219" i="2"/>
  <c r="F5189" i="2"/>
  <c r="F5173" i="2"/>
  <c r="F5158" i="2"/>
  <c r="F5141" i="2"/>
  <c r="F5110" i="2"/>
  <c r="F5076" i="2"/>
  <c r="F5060" i="2"/>
  <c r="F5023" i="2"/>
  <c r="F5005" i="2"/>
  <c r="F4934" i="2"/>
  <c r="F4916" i="2"/>
  <c r="F4771" i="2"/>
  <c r="F4676" i="2"/>
  <c r="F4655" i="2"/>
  <c r="F4637" i="2"/>
  <c r="F4597" i="2"/>
  <c r="F4579" i="2"/>
  <c r="F4539" i="2"/>
  <c r="F4520" i="2"/>
  <c r="F4384" i="2"/>
  <c r="F4363" i="2"/>
  <c r="F4323" i="2"/>
  <c r="F4304" i="2"/>
  <c r="F4265" i="2"/>
  <c r="F4247" i="2"/>
  <c r="F4228" i="2"/>
  <c r="F4187" i="2"/>
  <c r="F4169" i="2"/>
  <c r="F4051" i="2"/>
  <c r="F3896" i="2"/>
  <c r="F3854" i="2"/>
  <c r="F3792" i="2"/>
  <c r="F3708" i="2"/>
  <c r="F3586" i="2"/>
  <c r="F3561" i="2"/>
  <c r="F3484" i="2"/>
  <c r="F3354" i="2"/>
  <c r="F3300" i="2"/>
  <c r="F3275" i="2"/>
  <c r="F3015" i="2"/>
  <c r="F2988" i="2"/>
  <c r="F2933" i="2"/>
  <c r="F2760" i="2"/>
  <c r="F2698" i="2"/>
  <c r="F2572" i="2"/>
  <c r="F2538" i="2"/>
  <c r="F2464" i="2"/>
  <c r="F2234" i="2"/>
  <c r="F2112" i="2"/>
  <c r="F2068" i="2"/>
  <c r="F1986" i="2"/>
  <c r="F1939" i="2"/>
  <c r="F1794" i="2"/>
  <c r="F1747" i="2"/>
  <c r="F1408" i="2"/>
  <c r="F1292" i="2"/>
  <c r="F1042" i="2"/>
  <c r="F971" i="2"/>
  <c r="F914" i="2"/>
  <c r="F508" i="2"/>
  <c r="F366" i="2"/>
  <c r="F171" i="2"/>
  <c r="F10914" i="2"/>
  <c r="F10903" i="2"/>
  <c r="F10892" i="2"/>
  <c r="F10881" i="2"/>
  <c r="F10870" i="2"/>
  <c r="F10859" i="2"/>
  <c r="F10848" i="2"/>
  <c r="F10837" i="2"/>
  <c r="F10826" i="2"/>
  <c r="F10815" i="2"/>
  <c r="F10804" i="2"/>
  <c r="F10793" i="2"/>
  <c r="F10782" i="2"/>
  <c r="F10771" i="2"/>
  <c r="F10760" i="2"/>
  <c r="F10749" i="2"/>
  <c r="F10738" i="2"/>
  <c r="F10727" i="2"/>
  <c r="F10716" i="2"/>
  <c r="F10705" i="2"/>
  <c r="F10694" i="2"/>
  <c r="F10683" i="2"/>
  <c r="F10672" i="2"/>
  <c r="F10661" i="2"/>
  <c r="F10650" i="2"/>
  <c r="F10639" i="2"/>
  <c r="F10628" i="2"/>
  <c r="F10617" i="2"/>
  <c r="F10606" i="2"/>
  <c r="F10595" i="2"/>
  <c r="F10584" i="2"/>
  <c r="F10573" i="2"/>
  <c r="F10562" i="2"/>
  <c r="F10551" i="2"/>
  <c r="F10540" i="2"/>
  <c r="F10529" i="2"/>
  <c r="F10518" i="2"/>
  <c r="F10507" i="2"/>
  <c r="F10496" i="2"/>
  <c r="F10485" i="2"/>
  <c r="F10474" i="2"/>
  <c r="F10463" i="2"/>
  <c r="F10452" i="2"/>
  <c r="F10441" i="2"/>
  <c r="F10430" i="2"/>
  <c r="F10419" i="2"/>
  <c r="F10408" i="2"/>
  <c r="F10397" i="2"/>
  <c r="F10386" i="2"/>
  <c r="F10375" i="2"/>
  <c r="F10364" i="2"/>
  <c r="F10353" i="2"/>
  <c r="F10342" i="2"/>
  <c r="F10331" i="2"/>
  <c r="F10320" i="2"/>
  <c r="F10309" i="2"/>
  <c r="F10298" i="2"/>
  <c r="F10287" i="2"/>
  <c r="F10276" i="2"/>
  <c r="F10265" i="2"/>
  <c r="F10254" i="2"/>
  <c r="F10243" i="2"/>
  <c r="F10232" i="2"/>
  <c r="F10221" i="2"/>
  <c r="F10210" i="2"/>
  <c r="F10199" i="2"/>
  <c r="F10188" i="2"/>
  <c r="F10177" i="2"/>
  <c r="F10166" i="2"/>
  <c r="F10155" i="2"/>
  <c r="F10144" i="2"/>
  <c r="F10133" i="2"/>
  <c r="F10122" i="2"/>
  <c r="F10111" i="2"/>
  <c r="F10100" i="2"/>
  <c r="F10089" i="2"/>
  <c r="F10078" i="2"/>
  <c r="F10067" i="2"/>
  <c r="F10056" i="2"/>
  <c r="F10045" i="2"/>
  <c r="F10034" i="2"/>
  <c r="F10023" i="2"/>
  <c r="F10012" i="2"/>
  <c r="F10001" i="2"/>
  <c r="F9990" i="2"/>
  <c r="F9979" i="2"/>
  <c r="F9968" i="2"/>
  <c r="F9957" i="2"/>
  <c r="F9946" i="2"/>
  <c r="F9935" i="2"/>
  <c r="F9924" i="2"/>
  <c r="F9913" i="2"/>
  <c r="F9902" i="2"/>
  <c r="F9891" i="2"/>
  <c r="F9880" i="2"/>
  <c r="F9869" i="2"/>
  <c r="F9858" i="2"/>
  <c r="F9847" i="2"/>
  <c r="F9836" i="2"/>
  <c r="F9825" i="2"/>
  <c r="F9814" i="2"/>
  <c r="F9803" i="2"/>
  <c r="F9792" i="2"/>
  <c r="F9781" i="2"/>
  <c r="F9770" i="2"/>
  <c r="F9759" i="2"/>
  <c r="F9748" i="2"/>
  <c r="F9737" i="2"/>
  <c r="F9726" i="2"/>
  <c r="F9715" i="2"/>
  <c r="F9704" i="2"/>
  <c r="F9693" i="2"/>
  <c r="F9682" i="2"/>
  <c r="F9671" i="2"/>
  <c r="F9660" i="2"/>
  <c r="F9649" i="2"/>
  <c r="F9638" i="2"/>
  <c r="F9627" i="2"/>
  <c r="F9616" i="2"/>
  <c r="F9605" i="2"/>
  <c r="F9594" i="2"/>
  <c r="F9583" i="2"/>
  <c r="F9572" i="2"/>
  <c r="F9561" i="2"/>
  <c r="F9550" i="2"/>
  <c r="F9539" i="2"/>
  <c r="F9528" i="2"/>
  <c r="F9517" i="2"/>
  <c r="F9506" i="2"/>
  <c r="F9495" i="2"/>
  <c r="F9484" i="2"/>
  <c r="F9473" i="2"/>
  <c r="F9462" i="2"/>
  <c r="F9451" i="2"/>
  <c r="F9440" i="2"/>
  <c r="F9429" i="2"/>
  <c r="F9418" i="2"/>
  <c r="F9407" i="2"/>
  <c r="F9396" i="2"/>
  <c r="F9385" i="2"/>
  <c r="F9374" i="2"/>
  <c r="F9363" i="2"/>
  <c r="F9352" i="2"/>
  <c r="F9341" i="2"/>
  <c r="F9330" i="2"/>
  <c r="F9319" i="2"/>
  <c r="F9308" i="2"/>
  <c r="F9297" i="2"/>
  <c r="F9286" i="2"/>
  <c r="F9275" i="2"/>
  <c r="F9264" i="2"/>
  <c r="F9253" i="2"/>
  <c r="F9242" i="2"/>
  <c r="F9231" i="2"/>
  <c r="F9220" i="2"/>
  <c r="F9209" i="2"/>
  <c r="F9198" i="2"/>
  <c r="F9187" i="2"/>
  <c r="F9176" i="2"/>
  <c r="F9165" i="2"/>
  <c r="F9154" i="2"/>
  <c r="F9143" i="2"/>
  <c r="F9132" i="2"/>
  <c r="F9121" i="2"/>
  <c r="F9110" i="2"/>
  <c r="F9099" i="2"/>
  <c r="F9088" i="2"/>
  <c r="F9077" i="2"/>
  <c r="F9066" i="2"/>
  <c r="F9055" i="2"/>
  <c r="F9044" i="2"/>
  <c r="F9033" i="2"/>
  <c r="F9022" i="2"/>
  <c r="F9011" i="2"/>
  <c r="F9000" i="2"/>
  <c r="F8989" i="2"/>
  <c r="F8978" i="2"/>
  <c r="F8967" i="2"/>
  <c r="F8956" i="2"/>
  <c r="F8945" i="2"/>
  <c r="F8934" i="2"/>
  <c r="F8923" i="2"/>
  <c r="F8912" i="2"/>
  <c r="F8901" i="2"/>
  <c r="F8890" i="2"/>
  <c r="F8879" i="2"/>
  <c r="F8868" i="2"/>
  <c r="F8857" i="2"/>
  <c r="F8846" i="2"/>
  <c r="F8835" i="2"/>
  <c r="F8824" i="2"/>
  <c r="F8813" i="2"/>
  <c r="F8802" i="2"/>
  <c r="F8791" i="2"/>
  <c r="F8780" i="2"/>
  <c r="F8769" i="2"/>
  <c r="F8758" i="2"/>
  <c r="F8747" i="2"/>
  <c r="F8736" i="2"/>
  <c r="F8725" i="2"/>
  <c r="F8714" i="2"/>
  <c r="F8703" i="2"/>
  <c r="F8692" i="2"/>
  <c r="F8681" i="2"/>
  <c r="F8670" i="2"/>
  <c r="F8659" i="2"/>
  <c r="F8648" i="2"/>
  <c r="F8637" i="2"/>
  <c r="F8626" i="2"/>
  <c r="F8615" i="2"/>
  <c r="F8604" i="2"/>
  <c r="F8593" i="2"/>
  <c r="F8582" i="2"/>
  <c r="F8571" i="2"/>
  <c r="F8560" i="2"/>
  <c r="F8549" i="2"/>
  <c r="F8538" i="2"/>
  <c r="F8527" i="2"/>
  <c r="F8516" i="2"/>
  <c r="F8505" i="2"/>
  <c r="F8494" i="2"/>
  <c r="F8483" i="2"/>
  <c r="F8472" i="2"/>
  <c r="F8461" i="2"/>
  <c r="F8450" i="2"/>
  <c r="F8439" i="2"/>
  <c r="F8428" i="2"/>
  <c r="F8417" i="2"/>
  <c r="F8406" i="2"/>
  <c r="F8395" i="2"/>
  <c r="F8384" i="2"/>
  <c r="F8373" i="2"/>
  <c r="F8362" i="2"/>
  <c r="F8351" i="2"/>
  <c r="F8340" i="2"/>
  <c r="F8329" i="2"/>
  <c r="F8318" i="2"/>
  <c r="F8307" i="2"/>
  <c r="F8296" i="2"/>
  <c r="F8285" i="2"/>
  <c r="F8274" i="2"/>
  <c r="F8263" i="2"/>
  <c r="F8252" i="2"/>
  <c r="F8241" i="2"/>
  <c r="F8230" i="2"/>
  <c r="F8219" i="2"/>
  <c r="F8208" i="2"/>
  <c r="F8197" i="2"/>
  <c r="F8186" i="2"/>
  <c r="F8175" i="2"/>
  <c r="F8164" i="2"/>
  <c r="F8153" i="2"/>
  <c r="F8142" i="2"/>
  <c r="F8131" i="2"/>
  <c r="F8120" i="2"/>
  <c r="F8109" i="2"/>
  <c r="F8098" i="2"/>
  <c r="F8087" i="2"/>
  <c r="F8076" i="2"/>
  <c r="F8065" i="2"/>
  <c r="F8054" i="2"/>
  <c r="F8043" i="2"/>
  <c r="F8032" i="2"/>
  <c r="F8021" i="2"/>
  <c r="F8010" i="2"/>
  <c r="F7999" i="2"/>
  <c r="F7988" i="2"/>
  <c r="F7977" i="2"/>
  <c r="F7966" i="2"/>
  <c r="F7955" i="2"/>
  <c r="F7944" i="2"/>
  <c r="F7933" i="2"/>
  <c r="F7922" i="2"/>
  <c r="F7911" i="2"/>
  <c r="F7900" i="2"/>
  <c r="F7889" i="2"/>
  <c r="F7878" i="2"/>
  <c r="F7867" i="2"/>
  <c r="F7856" i="2"/>
  <c r="F7845" i="2"/>
  <c r="F7834" i="2"/>
  <c r="F7823" i="2"/>
  <c r="F7812" i="2"/>
  <c r="F7801" i="2"/>
  <c r="F7790" i="2"/>
  <c r="F7779" i="2"/>
  <c r="F7768" i="2"/>
  <c r="F7757" i="2"/>
  <c r="F7746" i="2"/>
  <c r="F7735" i="2"/>
  <c r="F7724" i="2"/>
  <c r="F7713" i="2"/>
  <c r="F7702" i="2"/>
  <c r="F7691" i="2"/>
  <c r="F7680" i="2"/>
  <c r="F7669" i="2"/>
  <c r="F7658" i="2"/>
  <c r="F7647" i="2"/>
  <c r="F7636" i="2"/>
  <c r="F7625" i="2"/>
  <c r="F7614" i="2"/>
  <c r="F7603" i="2"/>
  <c r="F7592" i="2"/>
  <c r="F7580" i="2"/>
  <c r="F7568" i="2"/>
  <c r="F7471" i="2"/>
  <c r="F7459" i="2"/>
  <c r="F7447" i="2"/>
  <c r="F7350" i="2"/>
  <c r="F7338" i="2"/>
  <c r="F7326" i="2"/>
  <c r="F7229" i="2"/>
  <c r="F7217" i="2"/>
  <c r="F7205" i="2"/>
  <c r="F7108" i="2"/>
  <c r="F7096" i="2"/>
  <c r="F7084" i="2"/>
  <c r="F7023" i="2"/>
  <c r="F6984" i="2"/>
  <c r="F6959" i="2"/>
  <c r="F6934" i="2"/>
  <c r="F6921" i="2"/>
  <c r="F6895" i="2"/>
  <c r="F6870" i="2"/>
  <c r="F6832" i="2"/>
  <c r="F6806" i="2"/>
  <c r="F6781" i="2"/>
  <c r="F6742" i="2"/>
  <c r="F6717" i="2"/>
  <c r="F6692" i="2"/>
  <c r="F6679" i="2"/>
  <c r="F6653" i="2"/>
  <c r="F6628" i="2"/>
  <c r="F6590" i="2"/>
  <c r="F6564" i="2"/>
  <c r="F6539" i="2"/>
  <c r="F6500" i="2"/>
  <c r="F6475" i="2"/>
  <c r="F6450" i="2"/>
  <c r="F6437" i="2"/>
  <c r="F6411" i="2"/>
  <c r="F6386" i="2"/>
  <c r="F6348" i="2"/>
  <c r="F6322" i="2"/>
  <c r="F6297" i="2"/>
  <c r="F6258" i="2"/>
  <c r="F6233" i="2"/>
  <c r="F6208" i="2"/>
  <c r="F6195" i="2"/>
  <c r="F6169" i="2"/>
  <c r="F6144" i="2"/>
  <c r="F6106" i="2"/>
  <c r="F6080" i="2"/>
  <c r="F6055" i="2"/>
  <c r="F6016" i="2"/>
  <c r="F5991" i="2"/>
  <c r="F5966" i="2"/>
  <c r="F5953" i="2"/>
  <c r="F5927" i="2"/>
  <c r="F5902" i="2"/>
  <c r="F5864" i="2"/>
  <c r="F5838" i="2"/>
  <c r="F5813" i="2"/>
  <c r="F5774" i="2"/>
  <c r="F5749" i="2"/>
  <c r="F5724" i="2"/>
  <c r="F5711" i="2"/>
  <c r="F5685" i="2"/>
  <c r="F5660" i="2"/>
  <c r="F5622" i="2"/>
  <c r="F5596" i="2"/>
  <c r="F5571" i="2"/>
  <c r="F5532" i="2"/>
  <c r="F5507" i="2"/>
  <c r="F5494" i="2"/>
  <c r="F5481" i="2"/>
  <c r="F5454" i="2"/>
  <c r="F5440" i="2"/>
  <c r="F5427" i="2"/>
  <c r="F5414" i="2"/>
  <c r="F5387" i="2"/>
  <c r="F5374" i="2"/>
  <c r="F5360" i="2"/>
  <c r="F5347" i="2"/>
  <c r="F5294" i="2"/>
  <c r="F5147" i="2"/>
  <c r="F5120" i="2"/>
  <c r="F5090" i="2"/>
  <c r="F5030" i="2"/>
  <c r="F4984" i="2"/>
  <c r="F4969" i="2"/>
  <c r="F4954" i="2"/>
  <c r="F4923" i="2"/>
  <c r="F4877" i="2"/>
  <c r="F4862" i="2"/>
  <c r="F4846" i="2"/>
  <c r="F4814" i="2"/>
  <c r="F4798" i="2"/>
  <c r="F4734" i="2"/>
  <c r="F4716" i="2"/>
  <c r="F4682" i="2"/>
  <c r="F4650" i="2"/>
  <c r="F4633" i="2"/>
  <c r="F4616" i="2"/>
  <c r="F4599" i="2"/>
  <c r="F4566" i="2"/>
  <c r="F4549" i="2"/>
  <c r="F4481" i="2"/>
  <c r="F4448" i="2"/>
  <c r="F4414" i="2"/>
  <c r="F4380" i="2"/>
  <c r="F4347" i="2"/>
  <c r="F4330" i="2"/>
  <c r="F4297" i="2"/>
  <c r="F4229" i="2"/>
  <c r="F4177" i="2"/>
  <c r="F4161" i="2"/>
  <c r="F4128" i="2"/>
  <c r="F4111" i="2"/>
  <c r="F3993" i="2"/>
  <c r="F3976" i="2"/>
  <c r="F3959" i="2"/>
  <c r="F3909" i="2"/>
  <c r="F3855" i="2"/>
  <c r="F3839" i="2"/>
  <c r="F3785" i="2"/>
  <c r="F3747" i="2"/>
  <c r="F3670" i="2"/>
  <c r="F3605" i="2"/>
  <c r="F3520" i="2"/>
  <c r="F3475" i="2"/>
  <c r="F3432" i="2"/>
  <c r="F3387" i="2"/>
  <c r="F3363" i="2"/>
  <c r="F3295" i="2"/>
  <c r="F3273" i="2"/>
  <c r="F3252" i="2"/>
  <c r="F3139" i="2"/>
  <c r="F3093" i="2"/>
  <c r="F3047" i="2"/>
  <c r="F2980" i="2"/>
  <c r="F2932" i="2"/>
  <c r="F2857" i="2"/>
  <c r="F2780" i="2"/>
  <c r="F2754" i="2"/>
  <c r="F2702" i="2"/>
  <c r="F2676" i="2"/>
  <c r="F2411" i="2"/>
  <c r="F2277" i="2"/>
  <c r="F2137" i="2"/>
  <c r="F2102" i="2"/>
  <c r="F2065" i="2"/>
  <c r="F1914" i="2"/>
  <c r="F1873" i="2"/>
  <c r="F1602" i="2"/>
  <c r="F1549" i="2"/>
  <c r="F1507" i="2"/>
  <c r="F1405" i="2"/>
  <c r="F1299" i="2"/>
  <c r="F1251" i="2"/>
  <c r="F1086" i="2"/>
  <c r="F1037" i="2"/>
  <c r="F867" i="2"/>
  <c r="F692" i="2"/>
  <c r="F570" i="2"/>
  <c r="F454" i="2"/>
  <c r="F342" i="2"/>
  <c r="F279" i="2"/>
  <c r="F222" i="2"/>
  <c r="F99" i="2"/>
  <c r="F40" i="2"/>
  <c r="F8975" i="2"/>
  <c r="F8964" i="2"/>
  <c r="F8953" i="2"/>
  <c r="F8942" i="2"/>
  <c r="F8931" i="2"/>
  <c r="F8920" i="2"/>
  <c r="F8909" i="2"/>
  <c r="F8898" i="2"/>
  <c r="F8887" i="2"/>
  <c r="F8876" i="2"/>
  <c r="F8865" i="2"/>
  <c r="F8854" i="2"/>
  <c r="F8843" i="2"/>
  <c r="F8832" i="2"/>
  <c r="F8821" i="2"/>
  <c r="F8810" i="2"/>
  <c r="F8799" i="2"/>
  <c r="F8788" i="2"/>
  <c r="F8777" i="2"/>
  <c r="F8766" i="2"/>
  <c r="F8755" i="2"/>
  <c r="F8744" i="2"/>
  <c r="F8733" i="2"/>
  <c r="F8722" i="2"/>
  <c r="F8711" i="2"/>
  <c r="F8700" i="2"/>
  <c r="F8689" i="2"/>
  <c r="F8678" i="2"/>
  <c r="F8667" i="2"/>
  <c r="F8656" i="2"/>
  <c r="F8645" i="2"/>
  <c r="F8634" i="2"/>
  <c r="F8623" i="2"/>
  <c r="F8612" i="2"/>
  <c r="F8601" i="2"/>
  <c r="F8590" i="2"/>
  <c r="F8579" i="2"/>
  <c r="F8568" i="2"/>
  <c r="F8557" i="2"/>
  <c r="F8546" i="2"/>
  <c r="F8535" i="2"/>
  <c r="F8524" i="2"/>
  <c r="F8513" i="2"/>
  <c r="F8502" i="2"/>
  <c r="F8491" i="2"/>
  <c r="F8480" i="2"/>
  <c r="F8469" i="2"/>
  <c r="F8458" i="2"/>
  <c r="F8447" i="2"/>
  <c r="F8436" i="2"/>
  <c r="F8425" i="2"/>
  <c r="F8414" i="2"/>
  <c r="F8403" i="2"/>
  <c r="F8392" i="2"/>
  <c r="F8381" i="2"/>
  <c r="F8370" i="2"/>
  <c r="F8359" i="2"/>
  <c r="F8348" i="2"/>
  <c r="F8337" i="2"/>
  <c r="F8326" i="2"/>
  <c r="F8315" i="2"/>
  <c r="F8304" i="2"/>
  <c r="F8293" i="2"/>
  <c r="F8282" i="2"/>
  <c r="F8271" i="2"/>
  <c r="F8260" i="2"/>
  <c r="F8249" i="2"/>
  <c r="F8238" i="2"/>
  <c r="F8227" i="2"/>
  <c r="F8216" i="2"/>
  <c r="F8205" i="2"/>
  <c r="F8194" i="2"/>
  <c r="F8183" i="2"/>
  <c r="F8172" i="2"/>
  <c r="F8161" i="2"/>
  <c r="F8150" i="2"/>
  <c r="F8139" i="2"/>
  <c r="F8128" i="2"/>
  <c r="F8117" i="2"/>
  <c r="F8106" i="2"/>
  <c r="F8095" i="2"/>
  <c r="F8084" i="2"/>
  <c r="F8073" i="2"/>
  <c r="F8062" i="2"/>
  <c r="F8051" i="2"/>
  <c r="F8040" i="2"/>
  <c r="F8029" i="2"/>
  <c r="F8018" i="2"/>
  <c r="F8007" i="2"/>
  <c r="F7996" i="2"/>
  <c r="F7985" i="2"/>
  <c r="F7974" i="2"/>
  <c r="F7963" i="2"/>
  <c r="F7952" i="2"/>
  <c r="F7941" i="2"/>
  <c r="F7930" i="2"/>
  <c r="F7919" i="2"/>
  <c r="F7908" i="2"/>
  <c r="F7897" i="2"/>
  <c r="F7886" i="2"/>
  <c r="F7875" i="2"/>
  <c r="F7864" i="2"/>
  <c r="F7853" i="2"/>
  <c r="F7842" i="2"/>
  <c r="F7831" i="2"/>
  <c r="F7820" i="2"/>
  <c r="F7809" i="2"/>
  <c r="F7798" i="2"/>
  <c r="F7787" i="2"/>
  <c r="F7776" i="2"/>
  <c r="F7765" i="2"/>
  <c r="F7754" i="2"/>
  <c r="F7743" i="2"/>
  <c r="F7732" i="2"/>
  <c r="F7721" i="2"/>
  <c r="F7710" i="2"/>
  <c r="F7699" i="2"/>
  <c r="F7688" i="2"/>
  <c r="F7677" i="2"/>
  <c r="F7666" i="2"/>
  <c r="F7655" i="2"/>
  <c r="F7644" i="2"/>
  <c r="F7633" i="2"/>
  <c r="F7622" i="2"/>
  <c r="F7611" i="2"/>
  <c r="F7600" i="2"/>
  <c r="F7504" i="2"/>
  <c r="F7492" i="2"/>
  <c r="F7480" i="2"/>
  <c r="F7383" i="2"/>
  <c r="F7371" i="2"/>
  <c r="F7359" i="2"/>
  <c r="F7262" i="2"/>
  <c r="F7250" i="2"/>
  <c r="F7238" i="2"/>
  <c r="F7141" i="2"/>
  <c r="F7129" i="2"/>
  <c r="F7117" i="2"/>
  <c r="F7006" i="2"/>
  <c r="F6981" i="2"/>
  <c r="F6956" i="2"/>
  <c r="F6943" i="2"/>
  <c r="F6917" i="2"/>
  <c r="F6892" i="2"/>
  <c r="F6854" i="2"/>
  <c r="F6828" i="2"/>
  <c r="F6803" i="2"/>
  <c r="F6764" i="2"/>
  <c r="F6739" i="2"/>
  <c r="F6714" i="2"/>
  <c r="F6701" i="2"/>
  <c r="F6675" i="2"/>
  <c r="F6650" i="2"/>
  <c r="F6612" i="2"/>
  <c r="F6586" i="2"/>
  <c r="F6561" i="2"/>
  <c r="F6522" i="2"/>
  <c r="F6497" i="2"/>
  <c r="F6472" i="2"/>
  <c r="F6459" i="2"/>
  <c r="F6433" i="2"/>
  <c r="F6408" i="2"/>
  <c r="F6370" i="2"/>
  <c r="F6344" i="2"/>
  <c r="F6319" i="2"/>
  <c r="F6280" i="2"/>
  <c r="F6255" i="2"/>
  <c r="F6230" i="2"/>
  <c r="F6217" i="2"/>
  <c r="F6191" i="2"/>
  <c r="F6166" i="2"/>
  <c r="F6128" i="2"/>
  <c r="F6102" i="2"/>
  <c r="F6077" i="2"/>
  <c r="F6038" i="2"/>
  <c r="F6013" i="2"/>
  <c r="F5988" i="2"/>
  <c r="F5975" i="2"/>
  <c r="F5949" i="2"/>
  <c r="F5924" i="2"/>
  <c r="F5886" i="2"/>
  <c r="F5860" i="2"/>
  <c r="F5835" i="2"/>
  <c r="F5796" i="2"/>
  <c r="F5771" i="2"/>
  <c r="F5746" i="2"/>
  <c r="F5733" i="2"/>
  <c r="F5707" i="2"/>
  <c r="F5682" i="2"/>
  <c r="F5644" i="2"/>
  <c r="F5618" i="2"/>
  <c r="F5593" i="2"/>
  <c r="F5554" i="2"/>
  <c r="F5529" i="2"/>
  <c r="F5504" i="2"/>
  <c r="F5477" i="2"/>
  <c r="F5463" i="2"/>
  <c r="F5450" i="2"/>
  <c r="F5437" i="2"/>
  <c r="F5424" i="2"/>
  <c r="F5410" i="2"/>
  <c r="F5397" i="2"/>
  <c r="F5383" i="2"/>
  <c r="F5370" i="2"/>
  <c r="F5317" i="2"/>
  <c r="F5303" i="2"/>
  <c r="F5237" i="2"/>
  <c r="F5101" i="2"/>
  <c r="F5026" i="2"/>
  <c r="F5011" i="2"/>
  <c r="F4980" i="2"/>
  <c r="F4965" i="2"/>
  <c r="F4950" i="2"/>
  <c r="F4919" i="2"/>
  <c r="F4903" i="2"/>
  <c r="F4873" i="2"/>
  <c r="F4826" i="2"/>
  <c r="F4810" i="2"/>
  <c r="F4795" i="2"/>
  <c r="F4779" i="2"/>
  <c r="F4762" i="2"/>
  <c r="F4729" i="2"/>
  <c r="F4679" i="2"/>
  <c r="F4627" i="2"/>
  <c r="F4561" i="2"/>
  <c r="F4544" i="2"/>
  <c r="F4527" i="2"/>
  <c r="F4510" i="2"/>
  <c r="F4477" i="2"/>
  <c r="F4443" i="2"/>
  <c r="F4392" i="2"/>
  <c r="F4342" i="2"/>
  <c r="F4326" i="2"/>
  <c r="F4291" i="2"/>
  <c r="F4275" i="2"/>
  <c r="F4258" i="2"/>
  <c r="F4241" i="2"/>
  <c r="F4207" i="2"/>
  <c r="F4190" i="2"/>
  <c r="F4106" i="2"/>
  <c r="F4089" i="2"/>
  <c r="F4072" i="2"/>
  <c r="F4056" i="2"/>
  <c r="F4039" i="2"/>
  <c r="F3955" i="2"/>
  <c r="F3905" i="2"/>
  <c r="F3886" i="2"/>
  <c r="F3869" i="2"/>
  <c r="F3852" i="2"/>
  <c r="F3833" i="2"/>
  <c r="F3798" i="2"/>
  <c r="F3779" i="2"/>
  <c r="F3761" i="2"/>
  <c r="F3741" i="2"/>
  <c r="F3724" i="2"/>
  <c r="F3666" i="2"/>
  <c r="F3642" i="2"/>
  <c r="F3622" i="2"/>
  <c r="F3536" i="2"/>
  <c r="F3514" i="2"/>
  <c r="F3470" i="2"/>
  <c r="F3424" i="2"/>
  <c r="F3402" i="2"/>
  <c r="F3379" i="2"/>
  <c r="F3334" i="2"/>
  <c r="F3311" i="2"/>
  <c r="F3156" i="2"/>
  <c r="F3110" i="2"/>
  <c r="F3084" i="2"/>
  <c r="F3065" i="2"/>
  <c r="F3042" i="2"/>
  <c r="F3019" i="2"/>
  <c r="F2997" i="2"/>
  <c r="F2950" i="2"/>
  <c r="F2926" i="2"/>
  <c r="F2901" i="2"/>
  <c r="F2876" i="2"/>
  <c r="F2801" i="2"/>
  <c r="F2773" i="2"/>
  <c r="F2697" i="2"/>
  <c r="F2669" i="2"/>
  <c r="F2642" i="2"/>
  <c r="F2614" i="2"/>
  <c r="F2588" i="2"/>
  <c r="F2561" i="2"/>
  <c r="F2500" i="2"/>
  <c r="F2466" i="2"/>
  <c r="F2399" i="2"/>
  <c r="F2367" i="2"/>
  <c r="F2335" i="2"/>
  <c r="F2302" i="2"/>
  <c r="F2267" i="2"/>
  <c r="F2196" i="2"/>
  <c r="F2020" i="2"/>
  <c r="F1943" i="2"/>
  <c r="F1587" i="2"/>
  <c r="F1439" i="2"/>
  <c r="F1243" i="2"/>
  <c r="F1184" i="2"/>
  <c r="F1130" i="2"/>
  <c r="F912" i="2"/>
  <c r="F794" i="2"/>
  <c r="F730" i="2"/>
  <c r="F672" i="2"/>
  <c r="F617" i="2"/>
  <c r="F444" i="2"/>
  <c r="F269" i="2"/>
  <c r="F150" i="2"/>
  <c r="F28" i="2"/>
  <c r="F7588" i="2"/>
  <c r="F7576" i="2"/>
  <c r="F7564" i="2"/>
  <c r="F7552" i="2"/>
  <c r="F7540" i="2"/>
  <c r="F7528" i="2"/>
  <c r="F7479" i="2"/>
  <c r="F7467" i="2"/>
  <c r="F7455" i="2"/>
  <c r="F7443" i="2"/>
  <c r="F7431" i="2"/>
  <c r="F7419" i="2"/>
  <c r="F7407" i="2"/>
  <c r="F7358" i="2"/>
  <c r="F7346" i="2"/>
  <c r="F7334" i="2"/>
  <c r="F7322" i="2"/>
  <c r="F7310" i="2"/>
  <c r="F7298" i="2"/>
  <c r="F7286" i="2"/>
  <c r="F7237" i="2"/>
  <c r="F7225" i="2"/>
  <c r="F7213" i="2"/>
  <c r="F7201" i="2"/>
  <c r="F7189" i="2"/>
  <c r="F7177" i="2"/>
  <c r="F7165" i="2"/>
  <c r="F7116" i="2"/>
  <c r="F7104" i="2"/>
  <c r="F7092" i="2"/>
  <c r="F7080" i="2"/>
  <c r="F7068" i="2"/>
  <c r="F7056" i="2"/>
  <c r="F7044" i="2"/>
  <c r="F7019" i="2"/>
  <c r="F6993" i="2"/>
  <c r="F6968" i="2"/>
  <c r="F6929" i="2"/>
  <c r="F6904" i="2"/>
  <c r="F6879" i="2"/>
  <c r="F6866" i="2"/>
  <c r="F6840" i="2"/>
  <c r="F6815" i="2"/>
  <c r="F6777" i="2"/>
  <c r="F6751" i="2"/>
  <c r="F6726" i="2"/>
  <c r="F6687" i="2"/>
  <c r="F6662" i="2"/>
  <c r="F6637" i="2"/>
  <c r="F6624" i="2"/>
  <c r="F6598" i="2"/>
  <c r="F6573" i="2"/>
  <c r="F6535" i="2"/>
  <c r="F6509" i="2"/>
  <c r="F6484" i="2"/>
  <c r="F6445" i="2"/>
  <c r="F6420" i="2"/>
  <c r="F6395" i="2"/>
  <c r="F6382" i="2"/>
  <c r="F6356" i="2"/>
  <c r="F6331" i="2"/>
  <c r="F6293" i="2"/>
  <c r="F6267" i="2"/>
  <c r="F6242" i="2"/>
  <c r="F6203" i="2"/>
  <c r="F6178" i="2"/>
  <c r="F6153" i="2"/>
  <c r="F6140" i="2"/>
  <c r="F6114" i="2"/>
  <c r="F6089" i="2"/>
  <c r="F6051" i="2"/>
  <c r="F6025" i="2"/>
  <c r="F6000" i="2"/>
  <c r="F5961" i="2"/>
  <c r="F5936" i="2"/>
  <c r="F5911" i="2"/>
  <c r="F5898" i="2"/>
  <c r="F5872" i="2"/>
  <c r="F5847" i="2"/>
  <c r="F5809" i="2"/>
  <c r="F5783" i="2"/>
  <c r="F5758" i="2"/>
  <c r="F5719" i="2"/>
  <c r="F5694" i="2"/>
  <c r="F5669" i="2"/>
  <c r="F5656" i="2"/>
  <c r="F5630" i="2"/>
  <c r="F5605" i="2"/>
  <c r="F5567" i="2"/>
  <c r="F5541" i="2"/>
  <c r="F5516" i="2"/>
  <c r="F5490" i="2"/>
  <c r="F5356" i="2"/>
  <c r="F5343" i="2"/>
  <c r="F5289" i="2"/>
  <c r="F5276" i="2"/>
  <c r="F5263" i="2"/>
  <c r="F5250" i="2"/>
  <c r="F5222" i="2"/>
  <c r="F5209" i="2"/>
  <c r="F5196" i="2"/>
  <c r="F5183" i="2"/>
  <c r="F5156" i="2"/>
  <c r="F5143" i="2"/>
  <c r="F5086" i="2"/>
  <c r="F5056" i="2"/>
  <c r="F5040" i="2"/>
  <c r="F4995" i="2"/>
  <c r="F4933" i="2"/>
  <c r="F4857" i="2"/>
  <c r="F4841" i="2"/>
  <c r="F4825" i="2"/>
  <c r="F4745" i="2"/>
  <c r="F4694" i="2"/>
  <c r="F4644" i="2"/>
  <c r="F4610" i="2"/>
  <c r="F4578" i="2"/>
  <c r="F4509" i="2"/>
  <c r="F4493" i="2"/>
  <c r="F4476" i="2"/>
  <c r="F4425" i="2"/>
  <c r="F4391" i="2"/>
  <c r="F4359" i="2"/>
  <c r="F4240" i="2"/>
  <c r="F4173" i="2"/>
  <c r="F4157" i="2"/>
  <c r="F4022" i="2"/>
  <c r="F4003" i="2"/>
  <c r="F3987" i="2"/>
  <c r="F3971" i="2"/>
  <c r="F3954" i="2"/>
  <c r="F3938" i="2"/>
  <c r="F3920" i="2"/>
  <c r="F3885" i="2"/>
  <c r="F3759" i="2"/>
  <c r="F3704" i="2"/>
  <c r="F3685" i="2"/>
  <c r="F3600" i="2"/>
  <c r="F3578" i="2"/>
  <c r="F3558" i="2"/>
  <c r="F3491" i="2"/>
  <c r="F3447" i="2"/>
  <c r="F3356" i="2"/>
  <c r="F3333" i="2"/>
  <c r="F3290" i="2"/>
  <c r="F3267" i="2"/>
  <c r="F3220" i="2"/>
  <c r="F3197" i="2"/>
  <c r="F3178" i="2"/>
  <c r="F3109" i="2"/>
  <c r="F3040" i="2"/>
  <c r="F2974" i="2"/>
  <c r="F2925" i="2"/>
  <c r="F2851" i="2"/>
  <c r="F2827" i="2"/>
  <c r="F2799" i="2"/>
  <c r="F2747" i="2"/>
  <c r="F2696" i="2"/>
  <c r="F2613" i="2"/>
  <c r="F2585" i="2"/>
  <c r="F2499" i="2"/>
  <c r="F2432" i="2"/>
  <c r="F2126" i="2"/>
  <c r="F2057" i="2"/>
  <c r="F1858" i="2"/>
  <c r="F1818" i="2"/>
  <c r="F1774" i="2"/>
  <c r="F1683" i="2"/>
  <c r="F1586" i="2"/>
  <c r="F1541" i="2"/>
  <c r="F1437" i="2"/>
  <c r="F1336" i="2"/>
  <c r="F1288" i="2"/>
  <c r="F1129" i="2"/>
  <c r="F1070" i="2"/>
  <c r="F905" i="2"/>
  <c r="F845" i="2"/>
  <c r="F616" i="2"/>
  <c r="F499" i="2"/>
  <c r="F441" i="2"/>
  <c r="F381" i="2"/>
  <c r="F322" i="2"/>
  <c r="F205" i="2"/>
  <c r="F85" i="2"/>
  <c r="F25" i="2"/>
  <c r="F7582" i="2"/>
  <c r="F7571" i="2"/>
  <c r="F7560" i="2"/>
  <c r="F7549" i="2"/>
  <c r="F7538" i="2"/>
  <c r="F7527" i="2"/>
  <c r="F7516" i="2"/>
  <c r="F7505" i="2"/>
  <c r="F7494" i="2"/>
  <c r="F7483" i="2"/>
  <c r="F7472" i="2"/>
  <c r="F7461" i="2"/>
  <c r="F7450" i="2"/>
  <c r="F7439" i="2"/>
  <c r="F7428" i="2"/>
  <c r="F7417" i="2"/>
  <c r="F7406" i="2"/>
  <c r="F7395" i="2"/>
  <c r="F7384" i="2"/>
  <c r="F7373" i="2"/>
  <c r="F7362" i="2"/>
  <c r="F7351" i="2"/>
  <c r="F7340" i="2"/>
  <c r="F7329" i="2"/>
  <c r="F7318" i="2"/>
  <c r="F7307" i="2"/>
  <c r="F7296" i="2"/>
  <c r="F7285" i="2"/>
  <c r="F7274" i="2"/>
  <c r="F7263" i="2"/>
  <c r="F7252" i="2"/>
  <c r="F7241" i="2"/>
  <c r="F7230" i="2"/>
  <c r="F7219" i="2"/>
  <c r="F7208" i="2"/>
  <c r="F7197" i="2"/>
  <c r="F7186" i="2"/>
  <c r="F7175" i="2"/>
  <c r="F7164" i="2"/>
  <c r="F7153" i="2"/>
  <c r="F7142" i="2"/>
  <c r="F7131" i="2"/>
  <c r="F7120" i="2"/>
  <c r="F7109" i="2"/>
  <c r="F7098" i="2"/>
  <c r="F7087" i="2"/>
  <c r="F7076" i="2"/>
  <c r="F7065" i="2"/>
  <c r="F7054" i="2"/>
  <c r="F7043" i="2"/>
  <c r="F7032" i="2"/>
  <c r="F7021" i="2"/>
  <c r="F7010" i="2"/>
  <c r="F6999" i="2"/>
  <c r="F6988" i="2"/>
  <c r="F6977" i="2"/>
  <c r="F6966" i="2"/>
  <c r="F6955" i="2"/>
  <c r="F6944" i="2"/>
  <c r="F6933" i="2"/>
  <c r="F6922" i="2"/>
  <c r="F6911" i="2"/>
  <c r="F6900" i="2"/>
  <c r="F6889" i="2"/>
  <c r="F6878" i="2"/>
  <c r="F6867" i="2"/>
  <c r="F6856" i="2"/>
  <c r="F6845" i="2"/>
  <c r="F6834" i="2"/>
  <c r="F6823" i="2"/>
  <c r="F6812" i="2"/>
  <c r="F6801" i="2"/>
  <c r="F6790" i="2"/>
  <c r="F6779" i="2"/>
  <c r="F6768" i="2"/>
  <c r="F6757" i="2"/>
  <c r="F6746" i="2"/>
  <c r="F6735" i="2"/>
  <c r="F6724" i="2"/>
  <c r="F6713" i="2"/>
  <c r="F6702" i="2"/>
  <c r="F6691" i="2"/>
  <c r="F6680" i="2"/>
  <c r="F6669" i="2"/>
  <c r="F6658" i="2"/>
  <c r="F6647" i="2"/>
  <c r="F6636" i="2"/>
  <c r="F6625" i="2"/>
  <c r="F6614" i="2"/>
  <c r="F6603" i="2"/>
  <c r="F6592" i="2"/>
  <c r="F6581" i="2"/>
  <c r="F6570" i="2"/>
  <c r="F6559" i="2"/>
  <c r="F6548" i="2"/>
  <c r="F6537" i="2"/>
  <c r="F6526" i="2"/>
  <c r="F6515" i="2"/>
  <c r="F6504" i="2"/>
  <c r="F6493" i="2"/>
  <c r="F6482" i="2"/>
  <c r="F6471" i="2"/>
  <c r="F6460" i="2"/>
  <c r="F6449" i="2"/>
  <c r="F6438" i="2"/>
  <c r="F6427" i="2"/>
  <c r="F6416" i="2"/>
  <c r="F6405" i="2"/>
  <c r="F6394" i="2"/>
  <c r="F6383" i="2"/>
  <c r="F6372" i="2"/>
  <c r="F6361" i="2"/>
  <c r="F6350" i="2"/>
  <c r="F6339" i="2"/>
  <c r="F6328" i="2"/>
  <c r="F6317" i="2"/>
  <c r="F6306" i="2"/>
  <c r="F6295" i="2"/>
  <c r="F6284" i="2"/>
  <c r="F6273" i="2"/>
  <c r="F6262" i="2"/>
  <c r="F6251" i="2"/>
  <c r="F6240" i="2"/>
  <c r="F6229" i="2"/>
  <c r="F6218" i="2"/>
  <c r="F6207" i="2"/>
  <c r="F6196" i="2"/>
  <c r="F6185" i="2"/>
  <c r="F6174" i="2"/>
  <c r="F6163" i="2"/>
  <c r="F6152" i="2"/>
  <c r="F6141" i="2"/>
  <c r="F6130" i="2"/>
  <c r="F6119" i="2"/>
  <c r="F6108" i="2"/>
  <c r="F6097" i="2"/>
  <c r="F6086" i="2"/>
  <c r="F6075" i="2"/>
  <c r="F6064" i="2"/>
  <c r="F6053" i="2"/>
  <c r="F6042" i="2"/>
  <c r="F6031" i="2"/>
  <c r="F6020" i="2"/>
  <c r="F6009" i="2"/>
  <c r="F5998" i="2"/>
  <c r="F5987" i="2"/>
  <c r="F5976" i="2"/>
  <c r="F5965" i="2"/>
  <c r="F5954" i="2"/>
  <c r="F5943" i="2"/>
  <c r="F5932" i="2"/>
  <c r="F5921" i="2"/>
  <c r="F5910" i="2"/>
  <c r="F5899" i="2"/>
  <c r="F5888" i="2"/>
  <c r="F5877" i="2"/>
  <c r="F5866" i="2"/>
  <c r="F5855" i="2"/>
  <c r="F5844" i="2"/>
  <c r="F5833" i="2"/>
  <c r="F5822" i="2"/>
  <c r="F5811" i="2"/>
  <c r="F5800" i="2"/>
  <c r="F5789" i="2"/>
  <c r="F5778" i="2"/>
  <c r="F5767" i="2"/>
  <c r="F5756" i="2"/>
  <c r="F5745" i="2"/>
  <c r="F5734" i="2"/>
  <c r="F5723" i="2"/>
  <c r="F5712" i="2"/>
  <c r="F5701" i="2"/>
  <c r="F5690" i="2"/>
  <c r="F5679" i="2"/>
  <c r="F5668" i="2"/>
  <c r="F5657" i="2"/>
  <c r="F5646" i="2"/>
  <c r="F5635" i="2"/>
  <c r="F5624" i="2"/>
  <c r="F5613" i="2"/>
  <c r="F5602" i="2"/>
  <c r="F5591" i="2"/>
  <c r="F5580" i="2"/>
  <c r="F5569" i="2"/>
  <c r="F5558" i="2"/>
  <c r="F5547" i="2"/>
  <c r="F5536" i="2"/>
  <c r="F5525" i="2"/>
  <c r="F5514" i="2"/>
  <c r="F5503" i="2"/>
  <c r="F5480" i="2"/>
  <c r="F5457" i="2"/>
  <c r="F5422" i="2"/>
  <c r="F5399" i="2"/>
  <c r="F5376" i="2"/>
  <c r="F5353" i="2"/>
  <c r="F5330" i="2"/>
  <c r="F5307" i="2"/>
  <c r="F5284" i="2"/>
  <c r="F5261" i="2"/>
  <c r="F5238" i="2"/>
  <c r="F5215" i="2"/>
  <c r="F5180" i="2"/>
  <c r="F5157" i="2"/>
  <c r="F5134" i="2"/>
  <c r="F5122" i="2"/>
  <c r="F5097" i="2"/>
  <c r="F5072" i="2"/>
  <c r="F5046" i="2"/>
  <c r="F5019" i="2"/>
  <c r="F4979" i="2"/>
  <c r="F4966" i="2"/>
  <c r="F4953" i="2"/>
  <c r="F4913" i="2"/>
  <c r="F4820" i="2"/>
  <c r="F4778" i="2"/>
  <c r="F4751" i="2"/>
  <c r="F4692" i="2"/>
  <c r="F4678" i="2"/>
  <c r="F4664" i="2"/>
  <c r="F4649" i="2"/>
  <c r="F4634" i="2"/>
  <c r="F4620" i="2"/>
  <c r="F4605" i="2"/>
  <c r="F4591" i="2"/>
  <c r="F4474" i="2"/>
  <c r="F4460" i="2"/>
  <c r="F4430" i="2"/>
  <c r="F4256" i="2"/>
  <c r="F4154" i="2"/>
  <c r="F4139" i="2"/>
  <c r="F4125" i="2"/>
  <c r="F4096" i="2"/>
  <c r="F4082" i="2"/>
  <c r="F4052" i="2"/>
  <c r="F4038" i="2"/>
  <c r="F3965" i="2"/>
  <c r="F3951" i="2"/>
  <c r="F3907" i="2"/>
  <c r="F3893" i="2"/>
  <c r="F3877" i="2"/>
  <c r="F3862" i="2"/>
  <c r="F3816" i="2"/>
  <c r="F3768" i="2"/>
  <c r="F3752" i="2"/>
  <c r="F3614" i="2"/>
  <c r="F3577" i="2"/>
  <c r="F3559" i="2"/>
  <c r="F3483" i="2"/>
  <c r="F3445" i="2"/>
  <c r="F3308" i="2"/>
  <c r="F3288" i="2"/>
  <c r="F3250" i="2"/>
  <c r="F3230" i="2"/>
  <c r="F3151" i="2"/>
  <c r="F3094" i="2"/>
  <c r="F3075" i="2"/>
  <c r="F3054" i="2"/>
  <c r="F3035" i="2"/>
  <c r="F3017" i="2"/>
  <c r="F2996" i="2"/>
  <c r="F2977" i="2"/>
  <c r="F2956" i="2"/>
  <c r="F2805" i="2"/>
  <c r="F2761" i="2"/>
  <c r="F2717" i="2"/>
  <c r="F2650" i="2"/>
  <c r="F2625" i="2"/>
  <c r="F2599" i="2"/>
  <c r="F2576" i="2"/>
  <c r="F2551" i="2"/>
  <c r="F2524" i="2"/>
  <c r="F2444" i="2"/>
  <c r="F2416" i="2"/>
  <c r="F2384" i="2"/>
  <c r="F2357" i="2"/>
  <c r="F2299" i="2"/>
  <c r="F2241" i="2"/>
  <c r="F2180" i="2"/>
  <c r="F2147" i="2"/>
  <c r="F2058" i="2"/>
  <c r="F2027" i="2"/>
  <c r="F1994" i="2"/>
  <c r="F1892" i="2"/>
  <c r="F1853" i="2"/>
  <c r="F1820" i="2"/>
  <c r="F1779" i="2"/>
  <c r="F1741" i="2"/>
  <c r="F1619" i="2"/>
  <c r="F1406" i="2"/>
  <c r="F1363" i="2"/>
  <c r="F1276" i="2"/>
  <c r="F900" i="2"/>
  <c r="F747" i="2"/>
  <c r="F542" i="2"/>
  <c r="F495" i="2"/>
  <c r="F397" i="2"/>
  <c r="F248" i="2"/>
  <c r="F189" i="2"/>
  <c r="F140" i="2"/>
  <c r="F87" i="2"/>
  <c r="F7029" i="2"/>
  <c r="F7018" i="2"/>
  <c r="F7007" i="2"/>
  <c r="F6996" i="2"/>
  <c r="F6985" i="2"/>
  <c r="F6974" i="2"/>
  <c r="F6963" i="2"/>
  <c r="F6952" i="2"/>
  <c r="F6941" i="2"/>
  <c r="F6930" i="2"/>
  <c r="F6919" i="2"/>
  <c r="F6908" i="2"/>
  <c r="F6897" i="2"/>
  <c r="F6886" i="2"/>
  <c r="F6875" i="2"/>
  <c r="F6864" i="2"/>
  <c r="F6853" i="2"/>
  <c r="F6842" i="2"/>
  <c r="F6831" i="2"/>
  <c r="F6820" i="2"/>
  <c r="F6809" i="2"/>
  <c r="F6798" i="2"/>
  <c r="F6787" i="2"/>
  <c r="F6776" i="2"/>
  <c r="F6765" i="2"/>
  <c r="F6754" i="2"/>
  <c r="F6743" i="2"/>
  <c r="F6732" i="2"/>
  <c r="F6721" i="2"/>
  <c r="F6710" i="2"/>
  <c r="F6699" i="2"/>
  <c r="F6688" i="2"/>
  <c r="F6677" i="2"/>
  <c r="F6666" i="2"/>
  <c r="F6655" i="2"/>
  <c r="F6644" i="2"/>
  <c r="F6633" i="2"/>
  <c r="F6622" i="2"/>
  <c r="F6611" i="2"/>
  <c r="F6600" i="2"/>
  <c r="F6589" i="2"/>
  <c r="F6578" i="2"/>
  <c r="F6567" i="2"/>
  <c r="F6556" i="2"/>
  <c r="F6545" i="2"/>
  <c r="F6534" i="2"/>
  <c r="F6523" i="2"/>
  <c r="F6512" i="2"/>
  <c r="F6501" i="2"/>
  <c r="F6490" i="2"/>
  <c r="F6479" i="2"/>
  <c r="F6468" i="2"/>
  <c r="F6457" i="2"/>
  <c r="F6446" i="2"/>
  <c r="F6435" i="2"/>
  <c r="F6424" i="2"/>
  <c r="F6413" i="2"/>
  <c r="F6402" i="2"/>
  <c r="F6391" i="2"/>
  <c r="F6380" i="2"/>
  <c r="F6369" i="2"/>
  <c r="F6358" i="2"/>
  <c r="F6347" i="2"/>
  <c r="F6336" i="2"/>
  <c r="F6325" i="2"/>
  <c r="F6314" i="2"/>
  <c r="F6303" i="2"/>
  <c r="F6292" i="2"/>
  <c r="F6281" i="2"/>
  <c r="F6270" i="2"/>
  <c r="F6259" i="2"/>
  <c r="F6248" i="2"/>
  <c r="F6237" i="2"/>
  <c r="F6226" i="2"/>
  <c r="F6215" i="2"/>
  <c r="F6204" i="2"/>
  <c r="F6193" i="2"/>
  <c r="F6182" i="2"/>
  <c r="F6171" i="2"/>
  <c r="F6160" i="2"/>
  <c r="F6149" i="2"/>
  <c r="F6138" i="2"/>
  <c r="F6127" i="2"/>
  <c r="F6116" i="2"/>
  <c r="F6105" i="2"/>
  <c r="F6094" i="2"/>
  <c r="F6083" i="2"/>
  <c r="F6072" i="2"/>
  <c r="F6061" i="2"/>
  <c r="F6050" i="2"/>
  <c r="F6039" i="2"/>
  <c r="F6028" i="2"/>
  <c r="F6017" i="2"/>
  <c r="F6006" i="2"/>
  <c r="F5995" i="2"/>
  <c r="F5984" i="2"/>
  <c r="F5973" i="2"/>
  <c r="F5962" i="2"/>
  <c r="F5951" i="2"/>
  <c r="F5940" i="2"/>
  <c r="F5929" i="2"/>
  <c r="F5918" i="2"/>
  <c r="F5907" i="2"/>
  <c r="F5896" i="2"/>
  <c r="F5885" i="2"/>
  <c r="F5874" i="2"/>
  <c r="F5863" i="2"/>
  <c r="F5852" i="2"/>
  <c r="F5841" i="2"/>
  <c r="F5830" i="2"/>
  <c r="F5819" i="2"/>
  <c r="F5808" i="2"/>
  <c r="F5797" i="2"/>
  <c r="F5786" i="2"/>
  <c r="F5775" i="2"/>
  <c r="F5764" i="2"/>
  <c r="F5753" i="2"/>
  <c r="F5742" i="2"/>
  <c r="F5731" i="2"/>
  <c r="F5720" i="2"/>
  <c r="F5709" i="2"/>
  <c r="F5698" i="2"/>
  <c r="F5687" i="2"/>
  <c r="F5676" i="2"/>
  <c r="F5665" i="2"/>
  <c r="F5654" i="2"/>
  <c r="F5643" i="2"/>
  <c r="F5632" i="2"/>
  <c r="F5621" i="2"/>
  <c r="F5610" i="2"/>
  <c r="F5599" i="2"/>
  <c r="F5588" i="2"/>
  <c r="F5577" i="2"/>
  <c r="F5566" i="2"/>
  <c r="F5555" i="2"/>
  <c r="F5544" i="2"/>
  <c r="F5533" i="2"/>
  <c r="F5522" i="2"/>
  <c r="F5511" i="2"/>
  <c r="F5488" i="2"/>
  <c r="F5465" i="2"/>
  <c r="F5442" i="2"/>
  <c r="F5419" i="2"/>
  <c r="F5396" i="2"/>
  <c r="F5373" i="2"/>
  <c r="F5350" i="2"/>
  <c r="F5327" i="2"/>
  <c r="F5304" i="2"/>
  <c r="F5281" i="2"/>
  <c r="F5246" i="2"/>
  <c r="F5223" i="2"/>
  <c r="F5200" i="2"/>
  <c r="F5177" i="2"/>
  <c r="F5154" i="2"/>
  <c r="F5131" i="2"/>
  <c r="F5119" i="2"/>
  <c r="F5094" i="2"/>
  <c r="F5081" i="2"/>
  <c r="F5068" i="2"/>
  <c r="F5002" i="2"/>
  <c r="F4989" i="2"/>
  <c r="F4976" i="2"/>
  <c r="F4817" i="2"/>
  <c r="F4802" i="2"/>
  <c r="F4788" i="2"/>
  <c r="F4774" i="2"/>
  <c r="F4760" i="2"/>
  <c r="F4732" i="2"/>
  <c r="F4703" i="2"/>
  <c r="F4689" i="2"/>
  <c r="F4645" i="2"/>
  <c r="F4631" i="2"/>
  <c r="F4601" i="2"/>
  <c r="F4587" i="2"/>
  <c r="F4557" i="2"/>
  <c r="F4543" i="2"/>
  <c r="F4485" i="2"/>
  <c r="F4470" i="2"/>
  <c r="F4325" i="2"/>
  <c r="F4311" i="2"/>
  <c r="F4252" i="2"/>
  <c r="F4238" i="2"/>
  <c r="F4223" i="2"/>
  <c r="F4179" i="2"/>
  <c r="F4150" i="2"/>
  <c r="F4136" i="2"/>
  <c r="F4121" i="2"/>
  <c r="F4107" i="2"/>
  <c r="F4093" i="2"/>
  <c r="F4063" i="2"/>
  <c r="F4049" i="2"/>
  <c r="F4020" i="2"/>
  <c r="F4005" i="2"/>
  <c r="F3932" i="2"/>
  <c r="F3918" i="2"/>
  <c r="F3904" i="2"/>
  <c r="F3888" i="2"/>
  <c r="F3842" i="2"/>
  <c r="F3780" i="2"/>
  <c r="F3764" i="2"/>
  <c r="F3715" i="2"/>
  <c r="F3665" i="2"/>
  <c r="F3646" i="2"/>
  <c r="F3627" i="2"/>
  <c r="F3535" i="2"/>
  <c r="F3459" i="2"/>
  <c r="F3420" i="2"/>
  <c r="F3303" i="2"/>
  <c r="F3244" i="2"/>
  <c r="F3185" i="2"/>
  <c r="F3147" i="2"/>
  <c r="F3088" i="2"/>
  <c r="F3051" i="2"/>
  <c r="F3031" i="2"/>
  <c r="F3011" i="2"/>
  <c r="F2972" i="2"/>
  <c r="F2930" i="2"/>
  <c r="F2907" i="2"/>
  <c r="F2865" i="2"/>
  <c r="F2822" i="2"/>
  <c r="F2710" i="2"/>
  <c r="F2641" i="2"/>
  <c r="F2619" i="2"/>
  <c r="F2519" i="2"/>
  <c r="F2493" i="2"/>
  <c r="F2407" i="2"/>
  <c r="F2262" i="2"/>
  <c r="F2231" i="2"/>
  <c r="F2198" i="2"/>
  <c r="F2170" i="2"/>
  <c r="F2141" i="2"/>
  <c r="F2110" i="2"/>
  <c r="F2081" i="2"/>
  <c r="F2047" i="2"/>
  <c r="F2019" i="2"/>
  <c r="F1981" i="2"/>
  <c r="F1881" i="2"/>
  <c r="F1845" i="2"/>
  <c r="F1807" i="2"/>
  <c r="F1770" i="2"/>
  <c r="F1653" i="2"/>
  <c r="F1609" i="2"/>
  <c r="F1481" i="2"/>
  <c r="F1438" i="2"/>
  <c r="F1077" i="2"/>
  <c r="F1031" i="2"/>
  <c r="F933" i="2"/>
  <c r="F737" i="2"/>
  <c r="F482" i="2"/>
  <c r="F438" i="2"/>
  <c r="F333" i="2"/>
  <c r="F179" i="2"/>
  <c r="F128" i="2"/>
  <c r="F5499" i="2"/>
  <c r="F5476" i="2"/>
  <c r="F5453" i="2"/>
  <c r="F5430" i="2"/>
  <c r="F5407" i="2"/>
  <c r="F5384" i="2"/>
  <c r="F5361" i="2"/>
  <c r="F5338" i="2"/>
  <c r="F5315" i="2"/>
  <c r="F5292" i="2"/>
  <c r="F5257" i="2"/>
  <c r="F5234" i="2"/>
  <c r="F5211" i="2"/>
  <c r="F5188" i="2"/>
  <c r="F5165" i="2"/>
  <c r="F5142" i="2"/>
  <c r="F5106" i="2"/>
  <c r="F5093" i="2"/>
  <c r="F5080" i="2"/>
  <c r="F5054" i="2"/>
  <c r="F5041" i="2"/>
  <c r="F5028" i="2"/>
  <c r="F5015" i="2"/>
  <c r="F4962" i="2"/>
  <c r="F4949" i="2"/>
  <c r="F4935" i="2"/>
  <c r="F4922" i="2"/>
  <c r="F4909" i="2"/>
  <c r="F4896" i="2"/>
  <c r="F4883" i="2"/>
  <c r="F4869" i="2"/>
  <c r="F4856" i="2"/>
  <c r="F4843" i="2"/>
  <c r="F4830" i="2"/>
  <c r="F4815" i="2"/>
  <c r="F4801" i="2"/>
  <c r="F4787" i="2"/>
  <c r="F4746" i="2"/>
  <c r="F4659" i="2"/>
  <c r="F4630" i="2"/>
  <c r="F4586" i="2"/>
  <c r="F4528" i="2"/>
  <c r="F4513" i="2"/>
  <c r="F4499" i="2"/>
  <c r="F4455" i="2"/>
  <c r="F4440" i="2"/>
  <c r="F4426" i="2"/>
  <c r="F4412" i="2"/>
  <c r="F4397" i="2"/>
  <c r="F4368" i="2"/>
  <c r="F4339" i="2"/>
  <c r="F4295" i="2"/>
  <c r="F4280" i="2"/>
  <c r="F4208" i="2"/>
  <c r="F4194" i="2"/>
  <c r="F4164" i="2"/>
  <c r="F4092" i="2"/>
  <c r="F4077" i="2"/>
  <c r="F4004" i="2"/>
  <c r="F3989" i="2"/>
  <c r="F3975" i="2"/>
  <c r="F3961" i="2"/>
  <c r="F3887" i="2"/>
  <c r="F3872" i="2"/>
  <c r="F3856" i="2"/>
  <c r="F3827" i="2"/>
  <c r="F3812" i="2"/>
  <c r="F3795" i="2"/>
  <c r="F3748" i="2"/>
  <c r="F3732" i="2"/>
  <c r="F3699" i="2"/>
  <c r="F3589" i="2"/>
  <c r="F3553" i="2"/>
  <c r="F3515" i="2"/>
  <c r="F3497" i="2"/>
  <c r="F3476" i="2"/>
  <c r="F3457" i="2"/>
  <c r="F3418" i="2"/>
  <c r="F3400" i="2"/>
  <c r="F3380" i="2"/>
  <c r="F3359" i="2"/>
  <c r="F3341" i="2"/>
  <c r="F3322" i="2"/>
  <c r="F3242" i="2"/>
  <c r="F3224" i="2"/>
  <c r="F3205" i="2"/>
  <c r="F3127" i="2"/>
  <c r="F3107" i="2"/>
  <c r="F3086" i="2"/>
  <c r="F3068" i="2"/>
  <c r="F2906" i="2"/>
  <c r="F2886" i="2"/>
  <c r="F2777" i="2"/>
  <c r="F2753" i="2"/>
  <c r="F2709" i="2"/>
  <c r="F2664" i="2"/>
  <c r="F2568" i="2"/>
  <c r="F2463" i="2"/>
  <c r="F2434" i="2"/>
  <c r="F2378" i="2"/>
  <c r="F2321" i="2"/>
  <c r="F2291" i="2"/>
  <c r="F2169" i="2"/>
  <c r="F2140" i="2"/>
  <c r="F2109" i="2"/>
  <c r="F2079" i="2"/>
  <c r="F2046" i="2"/>
  <c r="F2015" i="2"/>
  <c r="F1952" i="2"/>
  <c r="F1916" i="2"/>
  <c r="F1877" i="2"/>
  <c r="F1806" i="2"/>
  <c r="F1766" i="2"/>
  <c r="F1689" i="2"/>
  <c r="F1652" i="2"/>
  <c r="F1608" i="2"/>
  <c r="F1394" i="2"/>
  <c r="F1307" i="2"/>
  <c r="F1219" i="2"/>
  <c r="F1169" i="2"/>
  <c r="F984" i="2"/>
  <c r="F882" i="2"/>
  <c r="F831" i="2"/>
  <c r="F731" i="2"/>
  <c r="F683" i="2"/>
  <c r="F383" i="2"/>
  <c r="F278" i="2"/>
  <c r="F228" i="2"/>
  <c r="F72" i="2"/>
  <c r="F23" i="2"/>
  <c r="F4713" i="2"/>
  <c r="F4699" i="2"/>
  <c r="F4685" i="2"/>
  <c r="F4671" i="2"/>
  <c r="F4657" i="2"/>
  <c r="F4643" i="2"/>
  <c r="F4615" i="2"/>
  <c r="F4588" i="2"/>
  <c r="F4559" i="2"/>
  <c r="F4532" i="2"/>
  <c r="F4518" i="2"/>
  <c r="F4491" i="2"/>
  <c r="F4449" i="2"/>
  <c r="F4422" i="2"/>
  <c r="F4407" i="2"/>
  <c r="F4366" i="2"/>
  <c r="F4351" i="2"/>
  <c r="F4324" i="2"/>
  <c r="F4296" i="2"/>
  <c r="F4282" i="2"/>
  <c r="F4268" i="2"/>
  <c r="F4254" i="2"/>
  <c r="F4227" i="2"/>
  <c r="F4213" i="2"/>
  <c r="F4185" i="2"/>
  <c r="F4158" i="2"/>
  <c r="F4116" i="2"/>
  <c r="F4102" i="2"/>
  <c r="F4088" i="2"/>
  <c r="F4074" i="2"/>
  <c r="F4060" i="2"/>
  <c r="F3990" i="2"/>
  <c r="F3963" i="2"/>
  <c r="F3935" i="2"/>
  <c r="F3921" i="2"/>
  <c r="F3894" i="2"/>
  <c r="F3820" i="2"/>
  <c r="F3806" i="2"/>
  <c r="F3791" i="2"/>
  <c r="F3681" i="2"/>
  <c r="F3647" i="2"/>
  <c r="F3630" i="2"/>
  <c r="F3576" i="2"/>
  <c r="F3524" i="2"/>
  <c r="F3504" i="2"/>
  <c r="F3486" i="2"/>
  <c r="F3469" i="2"/>
  <c r="F3449" i="2"/>
  <c r="F3413" i="2"/>
  <c r="F3394" i="2"/>
  <c r="F3357" i="2"/>
  <c r="F3283" i="2"/>
  <c r="F3263" i="2"/>
  <c r="F3245" i="2"/>
  <c r="F3227" i="2"/>
  <c r="F3208" i="2"/>
  <c r="F3171" i="2"/>
  <c r="F3152" i="2"/>
  <c r="F3134" i="2"/>
  <c r="F3115" i="2"/>
  <c r="F3097" i="2"/>
  <c r="F2888" i="2"/>
  <c r="F2850" i="2"/>
  <c r="F2830" i="2"/>
  <c r="F2789" i="2"/>
  <c r="F2729" i="2"/>
  <c r="F2706" i="2"/>
  <c r="F2687" i="2"/>
  <c r="F2666" i="2"/>
  <c r="F2623" i="2"/>
  <c r="F2600" i="2"/>
  <c r="F2581" i="2"/>
  <c r="F2509" i="2"/>
  <c r="F2486" i="2"/>
  <c r="F2462" i="2"/>
  <c r="F2438" i="2"/>
  <c r="F2412" i="2"/>
  <c r="F2385" i="2"/>
  <c r="F2338" i="2"/>
  <c r="F2286" i="2"/>
  <c r="F2235" i="2"/>
  <c r="F2210" i="2"/>
  <c r="F2183" i="2"/>
  <c r="F2156" i="2"/>
  <c r="F2104" i="2"/>
  <c r="F2078" i="2"/>
  <c r="F2051" i="2"/>
  <c r="F2026" i="2"/>
  <c r="F1999" i="2"/>
  <c r="F1910" i="2"/>
  <c r="F1876" i="2"/>
  <c r="F1748" i="2"/>
  <c r="F1715" i="2"/>
  <c r="F1572" i="2"/>
  <c r="F1536" i="2"/>
  <c r="F1388" i="2"/>
  <c r="F1349" i="2"/>
  <c r="F1314" i="2"/>
  <c r="F1273" i="2"/>
  <c r="F1237" i="2"/>
  <c r="F1111" i="2"/>
  <c r="F949" i="2"/>
  <c r="F820" i="2"/>
  <c r="F688" i="2"/>
  <c r="F650" i="2"/>
  <c r="F607" i="2"/>
  <c r="F562" i="2"/>
  <c r="F387" i="2"/>
  <c r="F262" i="2"/>
  <c r="F77" i="2"/>
  <c r="F29" i="2"/>
  <c r="F2405" i="2"/>
  <c r="F2381" i="2"/>
  <c r="F2356" i="2"/>
  <c r="F2332" i="2"/>
  <c r="F2306" i="2"/>
  <c r="F2280" i="2"/>
  <c r="F2229" i="2"/>
  <c r="F2200" i="2"/>
  <c r="F2151" i="2"/>
  <c r="F2125" i="2"/>
  <c r="F2070" i="2"/>
  <c r="F1958" i="2"/>
  <c r="F1931" i="2"/>
  <c r="F1872" i="2"/>
  <c r="F1773" i="2"/>
  <c r="F1705" i="2"/>
  <c r="F1667" i="2"/>
  <c r="F1637" i="2"/>
  <c r="F1598" i="2"/>
  <c r="F1414" i="2"/>
  <c r="F1340" i="2"/>
  <c r="F1301" i="2"/>
  <c r="F1266" i="2"/>
  <c r="F1230" i="2"/>
  <c r="F1186" i="2"/>
  <c r="F1064" i="2"/>
  <c r="F897" i="2"/>
  <c r="F679" i="2"/>
  <c r="F636" i="2"/>
  <c r="F547" i="2"/>
  <c r="F507" i="2"/>
  <c r="F375" i="2"/>
  <c r="F289" i="2"/>
  <c r="F246" i="2"/>
  <c r="F199" i="2"/>
  <c r="F111" i="2"/>
  <c r="F21" i="2"/>
  <c r="F2941" i="2"/>
  <c r="F2920" i="2"/>
  <c r="F2883" i="2"/>
  <c r="F2863" i="2"/>
  <c r="F2844" i="2"/>
  <c r="F2784" i="2"/>
  <c r="F2763" i="2"/>
  <c r="F2721" i="2"/>
  <c r="F2701" i="2"/>
  <c r="F2617" i="2"/>
  <c r="F2596" i="2"/>
  <c r="F2504" i="2"/>
  <c r="F2429" i="2"/>
  <c r="F2355" i="2"/>
  <c r="F2253" i="2"/>
  <c r="F2175" i="2"/>
  <c r="F2148" i="2"/>
  <c r="F2044" i="2"/>
  <c r="F1988" i="2"/>
  <c r="F1898" i="2"/>
  <c r="F1837" i="2"/>
  <c r="F1803" i="2"/>
  <c r="F1771" i="2"/>
  <c r="F1737" i="2"/>
  <c r="F1634" i="2"/>
  <c r="F1560" i="2"/>
  <c r="F1525" i="2"/>
  <c r="F1487" i="2"/>
  <c r="F1449" i="2"/>
  <c r="F1375" i="2"/>
  <c r="F1337" i="2"/>
  <c r="F1222" i="2"/>
  <c r="F1140" i="2"/>
  <c r="F1101" i="2"/>
  <c r="F975" i="2"/>
  <c r="F937" i="2"/>
  <c r="F848" i="2"/>
  <c r="F810" i="2"/>
  <c r="F723" i="2"/>
  <c r="F635" i="2"/>
  <c r="F590" i="2"/>
  <c r="F419" i="2"/>
  <c r="F372" i="2"/>
  <c r="F332" i="2"/>
  <c r="F244" i="2"/>
  <c r="F198" i="2"/>
  <c r="F152" i="2"/>
  <c r="F17" i="2"/>
  <c r="F2816" i="2"/>
  <c r="F2800" i="2"/>
  <c r="F2749" i="2"/>
  <c r="F2733" i="2"/>
  <c r="F2683" i="2"/>
  <c r="F2665" i="2"/>
  <c r="F2558" i="2"/>
  <c r="F2520" i="2"/>
  <c r="F2461" i="2"/>
  <c r="F2419" i="2"/>
  <c r="F2398" i="2"/>
  <c r="F2359" i="2"/>
  <c r="F2319" i="2"/>
  <c r="F2297" i="2"/>
  <c r="F2278" i="2"/>
  <c r="F2232" i="2"/>
  <c r="F2190" i="2"/>
  <c r="F2084" i="2"/>
  <c r="F2063" i="2"/>
  <c r="F2042" i="2"/>
  <c r="F2018" i="2"/>
  <c r="F1974" i="2"/>
  <c r="F1897" i="2"/>
  <c r="F1822" i="2"/>
  <c r="F1739" i="2"/>
  <c r="F1713" i="2"/>
  <c r="F1657" i="2"/>
  <c r="F1627" i="2"/>
  <c r="F1597" i="2"/>
  <c r="F1568" i="2"/>
  <c r="F1538" i="2"/>
  <c r="F1508" i="2"/>
  <c r="F1385" i="2"/>
  <c r="F1356" i="2"/>
  <c r="F1265" i="2"/>
  <c r="F1233" i="2"/>
  <c r="F1197" i="2"/>
  <c r="F1167" i="2"/>
  <c r="F996" i="2"/>
  <c r="F963" i="2"/>
  <c r="F930" i="2"/>
  <c r="F891" i="2"/>
  <c r="F857" i="2"/>
  <c r="F821" i="2"/>
  <c r="F787" i="2"/>
  <c r="F752" i="2"/>
  <c r="F714" i="2"/>
  <c r="F648" i="2"/>
  <c r="F571" i="2"/>
  <c r="F505" i="2"/>
  <c r="F468" i="2"/>
  <c r="F435" i="2"/>
  <c r="F395" i="2"/>
  <c r="F361" i="2"/>
  <c r="F327" i="2"/>
  <c r="F217" i="2"/>
  <c r="F149" i="2"/>
  <c r="F108" i="2"/>
  <c r="F3692" i="2"/>
  <c r="F3663" i="2"/>
  <c r="F3633" i="2"/>
  <c r="F3587" i="2"/>
  <c r="F3572" i="2"/>
  <c r="F3541" i="2"/>
  <c r="F3526" i="2"/>
  <c r="F3510" i="2"/>
  <c r="F3494" i="2"/>
  <c r="F3478" i="2"/>
  <c r="F3414" i="2"/>
  <c r="F3399" i="2"/>
  <c r="F3382" i="2"/>
  <c r="F3367" i="2"/>
  <c r="F3318" i="2"/>
  <c r="F3301" i="2"/>
  <c r="F3270" i="2"/>
  <c r="F3206" i="2"/>
  <c r="F3191" i="2"/>
  <c r="F3141" i="2"/>
  <c r="F3126" i="2"/>
  <c r="F3030" i="2"/>
  <c r="F3013" i="2"/>
  <c r="F2965" i="2"/>
  <c r="F2915" i="2"/>
  <c r="F2898" i="2"/>
  <c r="F2796" i="2"/>
  <c r="F2779" i="2"/>
  <c r="F2730" i="2"/>
  <c r="F2712" i="2"/>
  <c r="F2662" i="2"/>
  <c r="F2645" i="2"/>
  <c r="F2574" i="2"/>
  <c r="F2518" i="2"/>
  <c r="F2476" i="2"/>
  <c r="F2436" i="2"/>
  <c r="F2251" i="2"/>
  <c r="F2230" i="2"/>
  <c r="F2209" i="2"/>
  <c r="F2186" i="2"/>
  <c r="F2166" i="2"/>
  <c r="F2123" i="2"/>
  <c r="F2059" i="2"/>
  <c r="F1969" i="2"/>
  <c r="F1919" i="2"/>
  <c r="F1844" i="2"/>
  <c r="F1790" i="2"/>
  <c r="F1763" i="2"/>
  <c r="F1711" i="2"/>
  <c r="F1680" i="2"/>
  <c r="F1532" i="2"/>
  <c r="F1470" i="2"/>
  <c r="F1411" i="2"/>
  <c r="F1256" i="2"/>
  <c r="F1191" i="2"/>
  <c r="F1127" i="2"/>
  <c r="F1094" i="2"/>
  <c r="F990" i="2"/>
  <c r="F957" i="2"/>
  <c r="F917" i="2"/>
  <c r="F885" i="2"/>
  <c r="F746" i="2"/>
  <c r="F707" i="2"/>
  <c r="F639" i="2"/>
  <c r="F565" i="2"/>
  <c r="F534" i="2"/>
  <c r="F463" i="2"/>
  <c r="F391" i="2"/>
  <c r="F359" i="2"/>
  <c r="F321" i="2"/>
  <c r="F280" i="2"/>
  <c r="F213" i="2"/>
  <c r="F139" i="2"/>
  <c r="F63" i="2"/>
  <c r="F3688" i="2"/>
  <c r="F3674" i="2"/>
  <c r="F3629" i="2"/>
  <c r="F3613" i="2"/>
  <c r="F3567" i="2"/>
  <c r="F3552" i="2"/>
  <c r="F3537" i="2"/>
  <c r="F3506" i="2"/>
  <c r="F3490" i="2"/>
  <c r="F3443" i="2"/>
  <c r="F3410" i="2"/>
  <c r="F3393" i="2"/>
  <c r="F3377" i="2"/>
  <c r="F3330" i="2"/>
  <c r="F3313" i="2"/>
  <c r="F3297" i="2"/>
  <c r="F3282" i="2"/>
  <c r="F3266" i="2"/>
  <c r="F3202" i="2"/>
  <c r="F3153" i="2"/>
  <c r="F3138" i="2"/>
  <c r="F3105" i="2"/>
  <c r="F3072" i="2"/>
  <c r="F3041" i="2"/>
  <c r="F3025" i="2"/>
  <c r="F2961" i="2"/>
  <c r="F2943" i="2"/>
  <c r="F2860" i="2"/>
  <c r="F2842" i="2"/>
  <c r="F2776" i="2"/>
  <c r="F2742" i="2"/>
  <c r="F2708" i="2"/>
  <c r="F2690" i="2"/>
  <c r="F2622" i="2"/>
  <c r="F2606" i="2"/>
  <c r="F2569" i="2"/>
  <c r="F2550" i="2"/>
  <c r="F2532" i="2"/>
  <c r="F2510" i="2"/>
  <c r="F2473" i="2"/>
  <c r="F2450" i="2"/>
  <c r="F2328" i="2"/>
  <c r="F2287" i="2"/>
  <c r="F2202" i="2"/>
  <c r="F2159" i="2"/>
  <c r="F2118" i="2"/>
  <c r="F2096" i="2"/>
  <c r="F2031" i="2"/>
  <c r="F1961" i="2"/>
  <c r="F1912" i="2"/>
  <c r="F1889" i="2"/>
  <c r="F1861" i="2"/>
  <c r="F1670" i="2"/>
  <c r="F1585" i="2"/>
  <c r="F1493" i="2"/>
  <c r="F1464" i="2"/>
  <c r="F1433" i="2"/>
  <c r="F1399" i="2"/>
  <c r="F1372" i="2"/>
  <c r="F1341" i="2"/>
  <c r="F1249" i="2"/>
  <c r="F1185" i="2"/>
  <c r="F1152" i="2"/>
  <c r="F1017" i="2"/>
  <c r="F803" i="2"/>
  <c r="F701" i="2"/>
  <c r="F627" i="2"/>
  <c r="F593" i="2"/>
  <c r="F487" i="2"/>
  <c r="F347" i="2"/>
  <c r="F90" i="2"/>
  <c r="F54" i="2"/>
  <c r="F5129" i="2"/>
  <c r="F5044" i="2"/>
  <c r="F5031" i="2"/>
  <c r="F5006" i="2"/>
  <c r="F4968" i="2"/>
  <c r="F4943" i="2"/>
  <c r="F4918" i="2"/>
  <c r="F4905" i="2"/>
  <c r="F4892" i="2"/>
  <c r="F4867" i="2"/>
  <c r="F4842" i="2"/>
  <c r="F4789" i="2"/>
  <c r="F4776" i="2"/>
  <c r="F4763" i="2"/>
  <c r="F4749" i="2"/>
  <c r="F4736" i="2"/>
  <c r="F4723" i="2"/>
  <c r="F4710" i="2"/>
  <c r="F4683" i="2"/>
  <c r="F4551" i="2"/>
  <c r="F4524" i="2"/>
  <c r="F4511" i="2"/>
  <c r="F4498" i="2"/>
  <c r="F4471" i="2"/>
  <c r="F4458" i="2"/>
  <c r="F4445" i="2"/>
  <c r="F4418" i="2"/>
  <c r="F4286" i="2"/>
  <c r="F4273" i="2"/>
  <c r="F4259" i="2"/>
  <c r="F4246" i="2"/>
  <c r="F4193" i="2"/>
  <c r="F4180" i="2"/>
  <c r="F4166" i="2"/>
  <c r="F4153" i="2"/>
  <c r="F4140" i="2"/>
  <c r="F4100" i="2"/>
  <c r="F4034" i="2"/>
  <c r="F4021" i="2"/>
  <c r="F4008" i="2"/>
  <c r="F3994" i="2"/>
  <c r="F3981" i="2"/>
  <c r="F3915" i="2"/>
  <c r="F3901" i="2"/>
  <c r="F3874" i="2"/>
  <c r="F3860" i="2"/>
  <c r="F3846" i="2"/>
  <c r="F3818" i="2"/>
  <c r="F3790" i="2"/>
  <c r="F3658" i="2"/>
  <c r="F3643" i="2"/>
  <c r="F3598" i="2"/>
  <c r="F3583" i="2"/>
  <c r="F3521" i="2"/>
  <c r="F3473" i="2"/>
  <c r="F3440" i="2"/>
  <c r="F3425" i="2"/>
  <c r="F3360" i="2"/>
  <c r="F3345" i="2"/>
  <c r="F3312" i="2"/>
  <c r="F3249" i="2"/>
  <c r="F3217" i="2"/>
  <c r="F3184" i="2"/>
  <c r="F3169" i="2"/>
  <c r="F3071" i="2"/>
  <c r="F3008" i="2"/>
  <c r="F2976" i="2"/>
  <c r="F2927" i="2"/>
  <c r="F2910" i="2"/>
  <c r="F2892" i="2"/>
  <c r="F2875" i="2"/>
  <c r="F2826" i="2"/>
  <c r="F2809" i="2"/>
  <c r="F2791" i="2"/>
  <c r="F2775" i="2"/>
  <c r="F2758" i="2"/>
  <c r="F2723" i="2"/>
  <c r="F2674" i="2"/>
  <c r="F2656" i="2"/>
  <c r="F2639" i="2"/>
  <c r="F2604" i="2"/>
  <c r="F2531" i="2"/>
  <c r="F2492" i="2"/>
  <c r="F2449" i="2"/>
  <c r="F2430" i="2"/>
  <c r="F2368" i="2"/>
  <c r="F2349" i="2"/>
  <c r="F2308" i="2"/>
  <c r="F2266" i="2"/>
  <c r="F2244" i="2"/>
  <c r="F2223" i="2"/>
  <c r="F2181" i="2"/>
  <c r="F2139" i="2"/>
  <c r="F2117" i="2"/>
  <c r="F2075" i="2"/>
  <c r="F2029" i="2"/>
  <c r="F1983" i="2"/>
  <c r="F1960" i="2"/>
  <c r="F1936" i="2"/>
  <c r="F1888" i="2"/>
  <c r="F1783" i="2"/>
  <c r="F1754" i="2"/>
  <c r="F1728" i="2"/>
  <c r="F1701" i="2"/>
  <c r="F1640" i="2"/>
  <c r="F1584" i="2"/>
  <c r="F1429" i="2"/>
  <c r="F1309" i="2"/>
  <c r="F1215" i="2"/>
  <c r="F1114" i="2"/>
  <c r="F943" i="2"/>
  <c r="F913" i="2"/>
  <c r="F877" i="2"/>
  <c r="F843" i="2"/>
  <c r="F800" i="2"/>
  <c r="F770" i="2"/>
  <c r="F736" i="2"/>
  <c r="F666" i="2"/>
  <c r="F557" i="2"/>
  <c r="F484" i="2"/>
  <c r="F449" i="2"/>
  <c r="F415" i="2"/>
  <c r="F382" i="2"/>
  <c r="F275" i="2"/>
  <c r="F239" i="2"/>
  <c r="F200" i="2"/>
  <c r="F163" i="2"/>
  <c r="F127" i="2"/>
  <c r="F88" i="2"/>
  <c r="F53" i="2"/>
  <c r="F14" i="2"/>
  <c r="F1930" i="2"/>
  <c r="F1795" i="2"/>
  <c r="F1727" i="2"/>
  <c r="F1702" i="2"/>
  <c r="F1678" i="2"/>
  <c r="F1583" i="2"/>
  <c r="F1534" i="2"/>
  <c r="F1435" i="2"/>
  <c r="F1410" i="2"/>
  <c r="F1360" i="2"/>
  <c r="F1207" i="2"/>
  <c r="F1179" i="2"/>
  <c r="F1069" i="2"/>
  <c r="F986" i="2"/>
  <c r="F901" i="2"/>
  <c r="F844" i="2"/>
  <c r="F786" i="2"/>
  <c r="F728" i="2"/>
  <c r="F700" i="2"/>
  <c r="F670" i="2"/>
  <c r="F640" i="2"/>
  <c r="F611" i="2"/>
  <c r="F583" i="2"/>
  <c r="F555" i="2"/>
  <c r="F526" i="2"/>
  <c r="F349" i="2"/>
  <c r="F172" i="2"/>
  <c r="F80" i="2"/>
  <c r="F2489" i="2"/>
  <c r="F2471" i="2"/>
  <c r="F2431" i="2"/>
  <c r="F2354" i="2"/>
  <c r="F2334" i="2"/>
  <c r="F2255" i="2"/>
  <c r="F2195" i="2"/>
  <c r="F2153" i="2"/>
  <c r="F2132" i="2"/>
  <c r="F2071" i="2"/>
  <c r="F2012" i="2"/>
  <c r="F1990" i="2"/>
  <c r="F1945" i="2"/>
  <c r="F1904" i="2"/>
  <c r="F1859" i="2"/>
  <c r="F1813" i="2"/>
  <c r="F1791" i="2"/>
  <c r="F1768" i="2"/>
  <c r="F1718" i="2"/>
  <c r="F1579" i="2"/>
  <c r="F1554" i="2"/>
  <c r="F1503" i="2"/>
  <c r="F1452" i="2"/>
  <c r="F1330" i="2"/>
  <c r="F1303" i="2"/>
  <c r="F1253" i="2"/>
  <c r="F1199" i="2"/>
  <c r="F1172" i="2"/>
  <c r="F1145" i="2"/>
  <c r="F1117" i="2"/>
  <c r="F1063" i="2"/>
  <c r="F1033" i="2"/>
  <c r="F952" i="2"/>
  <c r="F837" i="2"/>
  <c r="F578" i="2"/>
  <c r="F546" i="2"/>
  <c r="F517" i="2"/>
  <c r="F461" i="2"/>
  <c r="F402" i="2"/>
  <c r="F346" i="2"/>
  <c r="F287" i="2"/>
  <c r="F226" i="2"/>
  <c r="F135" i="2"/>
  <c r="F76" i="2"/>
  <c r="F46" i="2"/>
  <c r="F13" i="2"/>
  <c r="F2049" i="2"/>
  <c r="F2009" i="2"/>
  <c r="F1967" i="2"/>
  <c r="F1924" i="2"/>
  <c r="F1835" i="2"/>
  <c r="F1744" i="2"/>
  <c r="F1623" i="2"/>
  <c r="F1575" i="2"/>
  <c r="F1553" i="2"/>
  <c r="F1527" i="2"/>
  <c r="F1427" i="2"/>
  <c r="F1353" i="2"/>
  <c r="F1277" i="2"/>
  <c r="F1252" i="2"/>
  <c r="F1229" i="2"/>
  <c r="F1116" i="2"/>
  <c r="F1088" i="2"/>
  <c r="F978" i="2"/>
  <c r="F864" i="2"/>
  <c r="F834" i="2"/>
  <c r="F809" i="2"/>
  <c r="F776" i="2"/>
  <c r="F750" i="2"/>
  <c r="F721" i="2"/>
  <c r="F689" i="2"/>
  <c r="F634" i="2"/>
  <c r="F606" i="2"/>
  <c r="F575" i="2"/>
  <c r="F400" i="2"/>
  <c r="F371" i="2"/>
  <c r="F314" i="2"/>
  <c r="F255" i="2"/>
  <c r="F197" i="2"/>
  <c r="F165" i="2"/>
  <c r="F105" i="2"/>
  <c r="F1694" i="2"/>
  <c r="F1671" i="2"/>
  <c r="F1646" i="2"/>
  <c r="F1526" i="2"/>
  <c r="F1502" i="2"/>
  <c r="F1474" i="2"/>
  <c r="F1450" i="2"/>
  <c r="F1378" i="2"/>
  <c r="F1198" i="2"/>
  <c r="F1143" i="2"/>
  <c r="F1032" i="2"/>
  <c r="F1003" i="2"/>
  <c r="F977" i="2"/>
  <c r="F918" i="2"/>
  <c r="F892" i="2"/>
  <c r="F659" i="2"/>
  <c r="F631" i="2"/>
  <c r="F545" i="2"/>
  <c r="F514" i="2"/>
  <c r="F489" i="2"/>
  <c r="F460" i="2"/>
  <c r="F429" i="2"/>
  <c r="F344" i="2"/>
  <c r="F285" i="2"/>
  <c r="F254" i="2"/>
  <c r="F224" i="2"/>
  <c r="F133" i="2"/>
  <c r="F42" i="2"/>
  <c r="F12" i="2"/>
  <c r="F1228" i="2"/>
  <c r="F1205" i="2"/>
  <c r="F1180" i="2"/>
  <c r="F1157" i="2"/>
  <c r="F1113" i="2"/>
  <c r="F1090" i="2"/>
  <c r="F1068" i="2"/>
  <c r="F1000" i="2"/>
  <c r="F909" i="2"/>
  <c r="F835" i="2"/>
  <c r="F812" i="2"/>
  <c r="F789" i="2"/>
  <c r="F768" i="2"/>
  <c r="F740" i="2"/>
  <c r="F718" i="2"/>
  <c r="F696" i="2"/>
  <c r="F671" i="2"/>
  <c r="F649" i="2"/>
  <c r="F553" i="2"/>
  <c r="F528" i="2"/>
  <c r="F506" i="2"/>
  <c r="F364" i="2"/>
  <c r="F339" i="2"/>
  <c r="F316" i="2"/>
  <c r="F291" i="2"/>
  <c r="F268" i="2"/>
  <c r="F196" i="2"/>
  <c r="F168" i="2"/>
  <c r="F95" i="2"/>
  <c r="F3803" i="2"/>
  <c r="F3775" i="2"/>
  <c r="F3734" i="2"/>
  <c r="F3720" i="2"/>
  <c r="F3678" i="2"/>
  <c r="F3635" i="2"/>
  <c r="F3621" i="2"/>
  <c r="F3548" i="2"/>
  <c r="F3533" i="2"/>
  <c r="F3519" i="2"/>
  <c r="F3503" i="2"/>
  <c r="F3458" i="2"/>
  <c r="F3412" i="2"/>
  <c r="F3381" i="2"/>
  <c r="F3305" i="2"/>
  <c r="F3259" i="2"/>
  <c r="F3228" i="2"/>
  <c r="F3182" i="2"/>
  <c r="F3136" i="2"/>
  <c r="F3121" i="2"/>
  <c r="F3091" i="2"/>
  <c r="F3059" i="2"/>
  <c r="F3044" i="2"/>
  <c r="F2983" i="2"/>
  <c r="F2967" i="2"/>
  <c r="F2952" i="2"/>
  <c r="F2936" i="2"/>
  <c r="F2887" i="2"/>
  <c r="F2872" i="2"/>
  <c r="F2823" i="2"/>
  <c r="F2806" i="2"/>
  <c r="F2743" i="2"/>
  <c r="F2646" i="2"/>
  <c r="F2631" i="2"/>
  <c r="F2582" i="2"/>
  <c r="F2564" i="2"/>
  <c r="F2548" i="2"/>
  <c r="F2495" i="2"/>
  <c r="F2443" i="2"/>
  <c r="F2425" i="2"/>
  <c r="F2390" i="2"/>
  <c r="F2371" i="2"/>
  <c r="F2337" i="2"/>
  <c r="F2282" i="2"/>
  <c r="F2265" i="2"/>
  <c r="F2245" i="2"/>
  <c r="F2189" i="2"/>
  <c r="F2097" i="2"/>
  <c r="F2043" i="2"/>
  <c r="F2004" i="2"/>
  <c r="F1987" i="2"/>
  <c r="F1928" i="2"/>
  <c r="F1908" i="2"/>
  <c r="F1865" i="2"/>
  <c r="F1847" i="2"/>
  <c r="F1826" i="2"/>
  <c r="F1785" i="2"/>
  <c r="F1719" i="2"/>
  <c r="F1700" i="2"/>
  <c r="F1614" i="2"/>
  <c r="F1591" i="2"/>
  <c r="F1485" i="2"/>
  <c r="F1462" i="2"/>
  <c r="F1440" i="2"/>
  <c r="F1418" i="2"/>
  <c r="F1355" i="2"/>
  <c r="F1332" i="2"/>
  <c r="F1289" i="2"/>
  <c r="F1267" i="2"/>
  <c r="F1224" i="2"/>
  <c r="F1133" i="2"/>
  <c r="F1044" i="2"/>
  <c r="F1020" i="2"/>
  <c r="F976" i="2"/>
  <c r="F954" i="2"/>
  <c r="F931" i="2"/>
  <c r="F906" i="2"/>
  <c r="F883" i="2"/>
  <c r="F624" i="2"/>
  <c r="F599" i="2"/>
  <c r="F577" i="2"/>
  <c r="F481" i="2"/>
  <c r="F456" i="2"/>
  <c r="F434" i="2"/>
  <c r="F408" i="2"/>
  <c r="F385" i="2"/>
  <c r="F362" i="2"/>
  <c r="F241" i="2"/>
  <c r="F142" i="2"/>
  <c r="F118" i="2"/>
  <c r="F69" i="2"/>
  <c r="F44" i="2"/>
  <c r="F19" i="2"/>
  <c r="F1561" i="2"/>
  <c r="F1542" i="2"/>
  <c r="F1521" i="2"/>
  <c r="F1477" i="2"/>
  <c r="F1454" i="2"/>
  <c r="F1392" i="2"/>
  <c r="F1348" i="2"/>
  <c r="F1326" i="2"/>
  <c r="F1263" i="2"/>
  <c r="F1239" i="2"/>
  <c r="F1128" i="2"/>
  <c r="F1105" i="2"/>
  <c r="F1059" i="2"/>
  <c r="F991" i="2"/>
  <c r="F970" i="2"/>
  <c r="F945" i="2"/>
  <c r="F924" i="2"/>
  <c r="F853" i="2"/>
  <c r="F830" i="2"/>
  <c r="F782" i="2"/>
  <c r="F712" i="2"/>
  <c r="F687" i="2"/>
  <c r="F665" i="2"/>
  <c r="F543" i="2"/>
  <c r="F521" i="2"/>
  <c r="F379" i="2"/>
  <c r="F305" i="2"/>
  <c r="F282" i="2"/>
  <c r="F235" i="2"/>
  <c r="F211" i="2"/>
  <c r="F162" i="2"/>
  <c r="F86" i="2"/>
  <c r="F61" i="2"/>
  <c r="F35" i="2"/>
  <c r="F2640" i="2"/>
  <c r="F2593" i="2"/>
  <c r="F2507" i="2"/>
  <c r="F2418" i="2"/>
  <c r="F2366" i="2"/>
  <c r="F2348" i="2"/>
  <c r="F2311" i="2"/>
  <c r="F2257" i="2"/>
  <c r="F2128" i="2"/>
  <c r="F2091" i="2"/>
  <c r="F2054" i="2"/>
  <c r="F2034" i="2"/>
  <c r="F1979" i="2"/>
  <c r="F1920" i="2"/>
  <c r="F1900" i="2"/>
  <c r="F1879" i="2"/>
  <c r="F1860" i="2"/>
  <c r="F1799" i="2"/>
  <c r="F1734" i="2"/>
  <c r="F1647" i="2"/>
  <c r="F1626" i="2"/>
  <c r="F1605" i="2"/>
  <c r="F1518" i="2"/>
  <c r="F1496" i="2"/>
  <c r="F1453" i="2"/>
  <c r="F1367" i="2"/>
  <c r="F1282" i="2"/>
  <c r="F1217" i="2"/>
  <c r="F1194" i="2"/>
  <c r="F1171" i="2"/>
  <c r="F1149" i="2"/>
  <c r="F1102" i="2"/>
  <c r="F1081" i="2"/>
  <c r="F1058" i="2"/>
  <c r="F1034" i="2"/>
  <c r="F1014" i="2"/>
  <c r="F898" i="2"/>
  <c r="F876" i="2"/>
  <c r="F829" i="2"/>
  <c r="F756" i="2"/>
  <c r="F686" i="2"/>
  <c r="F660" i="2"/>
  <c r="F637" i="2"/>
  <c r="F591" i="2"/>
  <c r="F567" i="2"/>
  <c r="F520" i="2"/>
  <c r="F494" i="2"/>
  <c r="F473" i="2"/>
  <c r="F448" i="2"/>
  <c r="F424" i="2"/>
  <c r="F401" i="2"/>
  <c r="F378" i="2"/>
  <c r="F352" i="2"/>
  <c r="F330" i="2"/>
  <c r="F260" i="2"/>
  <c r="F234" i="2"/>
  <c r="F207" i="2"/>
  <c r="F184" i="2"/>
  <c r="F156" i="2"/>
  <c r="F134" i="2"/>
  <c r="F110" i="2"/>
  <c r="F11" i="2"/>
  <c r="F2242" i="2"/>
  <c r="F2225" i="2"/>
  <c r="F2173" i="2"/>
  <c r="F2157" i="2"/>
  <c r="F2106" i="2"/>
  <c r="F2090" i="2"/>
  <c r="F2074" i="2"/>
  <c r="F2021" i="2"/>
  <c r="F1989" i="2"/>
  <c r="F1922" i="2"/>
  <c r="F1905" i="2"/>
  <c r="F1871" i="2"/>
  <c r="F1850" i="2"/>
  <c r="F1816" i="2"/>
  <c r="F1780" i="2"/>
  <c r="F1726" i="2"/>
  <c r="F1688" i="2"/>
  <c r="F1574" i="2"/>
  <c r="F1557" i="2"/>
  <c r="F1539" i="2"/>
  <c r="F1520" i="2"/>
  <c r="F1482" i="2"/>
  <c r="F1446" i="2"/>
  <c r="F1333" i="2"/>
  <c r="F1296" i="2"/>
  <c r="F1278" i="2"/>
  <c r="F1240" i="2"/>
  <c r="F1221" i="2"/>
  <c r="F1144" i="2"/>
  <c r="F1084" i="2"/>
  <c r="F1046" i="2"/>
  <c r="F1026" i="2"/>
  <c r="F1007" i="2"/>
  <c r="F968" i="2"/>
  <c r="F889" i="2"/>
  <c r="F846" i="2"/>
  <c r="F827" i="2"/>
  <c r="F767" i="2"/>
  <c r="F724" i="2"/>
  <c r="F684" i="2"/>
  <c r="F664" i="2"/>
  <c r="F641" i="2"/>
  <c r="F623" i="2"/>
  <c r="F580" i="2"/>
  <c r="F560" i="2"/>
  <c r="F498" i="2"/>
  <c r="F478" i="2"/>
  <c r="F459" i="2"/>
  <c r="F418" i="2"/>
  <c r="F396" i="2"/>
  <c r="F377" i="2"/>
  <c r="F334" i="2"/>
  <c r="F315" i="2"/>
  <c r="F253" i="2"/>
  <c r="F209" i="2"/>
  <c r="F188" i="2"/>
  <c r="F147" i="2"/>
  <c r="F123" i="2"/>
  <c r="F102" i="2"/>
  <c r="F59" i="2"/>
  <c r="F15" i="2"/>
  <c r="F1954" i="2"/>
  <c r="F1937" i="2"/>
  <c r="F1887" i="2"/>
  <c r="F1867" i="2"/>
  <c r="F1833" i="2"/>
  <c r="F1798" i="2"/>
  <c r="F1743" i="2"/>
  <c r="F1704" i="2"/>
  <c r="F1668" i="2"/>
  <c r="F1650" i="2"/>
  <c r="F1631" i="2"/>
  <c r="F1613" i="2"/>
  <c r="F1594" i="2"/>
  <c r="F1501" i="2"/>
  <c r="F1463" i="2"/>
  <c r="F1426" i="2"/>
  <c r="F1389" i="2"/>
  <c r="F1369" i="2"/>
  <c r="F1352" i="2"/>
  <c r="F1316" i="2"/>
  <c r="F1260" i="2"/>
  <c r="F1202" i="2"/>
  <c r="F1183" i="2"/>
  <c r="F1163" i="2"/>
  <c r="F1123" i="2"/>
  <c r="F1066" i="2"/>
  <c r="F1045" i="2"/>
  <c r="F987" i="2"/>
  <c r="F948" i="2"/>
  <c r="F929" i="2"/>
  <c r="F907" i="2"/>
  <c r="F865" i="2"/>
  <c r="F805" i="2"/>
  <c r="F784" i="2"/>
  <c r="F765" i="2"/>
  <c r="F744" i="2"/>
  <c r="F702" i="2"/>
  <c r="F620" i="2"/>
  <c r="F600" i="2"/>
  <c r="F540" i="2"/>
  <c r="F519" i="2"/>
  <c r="F477" i="2"/>
  <c r="F436" i="2"/>
  <c r="F353" i="2"/>
  <c r="F293" i="2"/>
  <c r="F230" i="2"/>
  <c r="F186" i="2"/>
  <c r="F166" i="2"/>
  <c r="F101" i="2"/>
  <c r="F79" i="2"/>
  <c r="F36" i="2"/>
  <c r="F4800" i="2"/>
  <c r="F4775" i="2"/>
  <c r="F4737" i="2"/>
  <c r="F4712" i="2"/>
  <c r="F4687" i="2"/>
  <c r="F4674" i="2"/>
  <c r="F4661" i="2"/>
  <c r="F4636" i="2"/>
  <c r="F4611" i="2"/>
  <c r="F4598" i="2"/>
  <c r="F4560" i="2"/>
  <c r="F4547" i="2"/>
  <c r="F4522" i="2"/>
  <c r="F4484" i="2"/>
  <c r="F4459" i="2"/>
  <c r="F4434" i="2"/>
  <c r="F4421" i="2"/>
  <c r="F4408" i="2"/>
  <c r="F4383" i="2"/>
  <c r="F4358" i="2"/>
  <c r="F4307" i="2"/>
  <c r="F4294" i="2"/>
  <c r="F4269" i="2"/>
  <c r="F4231" i="2"/>
  <c r="F4206" i="2"/>
  <c r="F4181" i="2"/>
  <c r="F4155" i="2"/>
  <c r="F4130" i="2"/>
  <c r="F4105" i="2"/>
  <c r="F4080" i="2"/>
  <c r="F4054" i="2"/>
  <c r="F4016" i="2"/>
  <c r="F3978" i="2"/>
  <c r="F3953" i="2"/>
  <c r="F3928" i="2"/>
  <c r="F3902" i="2"/>
  <c r="F3889" i="2"/>
  <c r="F3876" i="2"/>
  <c r="F3863" i="2"/>
  <c r="F3850" i="2"/>
  <c r="F3796" i="2"/>
  <c r="F3783" i="2"/>
  <c r="F3703" i="2"/>
  <c r="F3690" i="2"/>
  <c r="F3677" i="2"/>
  <c r="F3664" i="2"/>
  <c r="F3651" i="2"/>
  <c r="F3636" i="2"/>
  <c r="F3609" i="2"/>
  <c r="F3566" i="2"/>
  <c r="F3525" i="2"/>
  <c r="F3482" i="2"/>
  <c r="F3468" i="2"/>
  <c r="F3451" i="2"/>
  <c r="F3437" i="2"/>
  <c r="F3423" i="2"/>
  <c r="F3409" i="2"/>
  <c r="F3349" i="2"/>
  <c r="F3335" i="2"/>
  <c r="F3321" i="2"/>
  <c r="F3262" i="2"/>
  <c r="F3248" i="2"/>
  <c r="F3233" i="2"/>
  <c r="F3174" i="2"/>
  <c r="F3160" i="2"/>
  <c r="F3130" i="2"/>
  <c r="F3116" i="2"/>
  <c r="F3102" i="2"/>
  <c r="F3043" i="2"/>
  <c r="F3029" i="2"/>
  <c r="F3014" i="2"/>
  <c r="F2940" i="2"/>
  <c r="F2893" i="2"/>
  <c r="F2878" i="2"/>
  <c r="F2848" i="2"/>
  <c r="F2832" i="2"/>
  <c r="F2787" i="2"/>
  <c r="F2740" i="2"/>
  <c r="F2724" i="2"/>
  <c r="F2695" i="2"/>
  <c r="F2678" i="2"/>
  <c r="F2633" i="2"/>
  <c r="F2586" i="2"/>
  <c r="F2555" i="2"/>
  <c r="F2521" i="2"/>
  <c r="F2505" i="2"/>
  <c r="F2472" i="2"/>
  <c r="F2454" i="2"/>
  <c r="F2404" i="2"/>
  <c r="F2320" i="2"/>
  <c r="F2304" i="2"/>
  <c r="F2269" i="2"/>
  <c r="F2218" i="2"/>
  <c r="F2201" i="2"/>
  <c r="F2152" i="2"/>
  <c r="F2134" i="2"/>
  <c r="F2067" i="2"/>
  <c r="F2016" i="2"/>
  <c r="F1966" i="2"/>
  <c r="F1862" i="2"/>
  <c r="F1846" i="2"/>
  <c r="F1827" i="2"/>
  <c r="F1792" i="2"/>
  <c r="F1755" i="2"/>
  <c r="F1717" i="2"/>
  <c r="F1642" i="2"/>
  <c r="F1625" i="2"/>
  <c r="F1606" i="2"/>
  <c r="F1570" i="2"/>
  <c r="F1551" i="2"/>
  <c r="F1513" i="2"/>
  <c r="F1476" i="2"/>
  <c r="F1400" i="2"/>
  <c r="F1382" i="2"/>
  <c r="F1365" i="2"/>
  <c r="F1308" i="2"/>
  <c r="F1272" i="2"/>
  <c r="F1234" i="2"/>
  <c r="F1216" i="2"/>
  <c r="F1195" i="2"/>
  <c r="F1156" i="2"/>
  <c r="F1138" i="2"/>
  <c r="F1098" i="2"/>
  <c r="F1079" i="2"/>
  <c r="F1019" i="2"/>
  <c r="F979" i="2"/>
  <c r="F942" i="2"/>
  <c r="F920" i="2"/>
  <c r="F879" i="2"/>
  <c r="F860" i="2"/>
  <c r="F841" i="2"/>
  <c r="F819" i="2"/>
  <c r="F777" i="2"/>
  <c r="F757" i="2"/>
  <c r="F716" i="2"/>
  <c r="F698" i="2"/>
  <c r="F675" i="2"/>
  <c r="F654" i="2"/>
  <c r="F614" i="2"/>
  <c r="F594" i="2"/>
  <c r="F572" i="2"/>
  <c r="F531" i="2"/>
  <c r="F511" i="2"/>
  <c r="F492" i="2"/>
  <c r="F450" i="2"/>
  <c r="F431" i="2"/>
  <c r="F410" i="2"/>
  <c r="F348" i="2"/>
  <c r="F329" i="2"/>
  <c r="F306" i="2"/>
  <c r="F265" i="2"/>
  <c r="F202" i="2"/>
  <c r="F180" i="2"/>
  <c r="F136" i="2"/>
  <c r="F116" i="2"/>
  <c r="F73" i="2"/>
  <c r="F30" i="2"/>
  <c r="F1778" i="2"/>
  <c r="F1761" i="2"/>
  <c r="F1746" i="2"/>
  <c r="F1729" i="2"/>
  <c r="F1714" i="2"/>
  <c r="F1699" i="2"/>
  <c r="F1681" i="2"/>
  <c r="F1666" i="2"/>
  <c r="F1649" i="2"/>
  <c r="F1633" i="2"/>
  <c r="F1601" i="2"/>
  <c r="F1409" i="2"/>
  <c r="F1376" i="2"/>
  <c r="F1344" i="2"/>
  <c r="F1328" i="2"/>
  <c r="F1312" i="2"/>
  <c r="F1295" i="2"/>
  <c r="F1279" i="2"/>
  <c r="F1264" i="2"/>
  <c r="F1248" i="2"/>
  <c r="F1232" i="2"/>
  <c r="F1182" i="2"/>
  <c r="F1164" i="2"/>
  <c r="F1146" i="2"/>
  <c r="F1097" i="2"/>
  <c r="F1080" i="2"/>
  <c r="F1030" i="2"/>
  <c r="F1013" i="2"/>
  <c r="F962" i="2"/>
  <c r="F944" i="2"/>
  <c r="F928" i="2"/>
  <c r="F840" i="2"/>
  <c r="F804" i="2"/>
  <c r="F785" i="2"/>
  <c r="F769" i="2"/>
  <c r="F751" i="2"/>
  <c r="F733" i="2"/>
  <c r="F715" i="2"/>
  <c r="F699" i="2"/>
  <c r="F680" i="2"/>
  <c r="F644" i="2"/>
  <c r="F626" i="2"/>
  <c r="F610" i="2"/>
  <c r="F592" i="2"/>
  <c r="F556" i="2"/>
  <c r="F433" i="2"/>
  <c r="F345" i="2"/>
  <c r="F309" i="2"/>
  <c r="F290" i="2"/>
  <c r="F274" i="2"/>
  <c r="F238" i="2"/>
  <c r="F218" i="2"/>
  <c r="F164" i="2"/>
  <c r="F146" i="2"/>
  <c r="F125" i="2"/>
  <c r="F70" i="2"/>
  <c r="F51" i="2"/>
  <c r="F3481" i="2"/>
  <c r="F3438" i="2"/>
  <c r="F3411" i="2"/>
  <c r="F3369" i="2"/>
  <c r="F3326" i="2"/>
  <c r="F3299" i="2"/>
  <c r="F3285" i="2"/>
  <c r="F3257" i="2"/>
  <c r="F3216" i="2"/>
  <c r="F3173" i="2"/>
  <c r="F3146" i="2"/>
  <c r="F3132" i="2"/>
  <c r="F3104" i="2"/>
  <c r="F3063" i="2"/>
  <c r="F3020" i="2"/>
  <c r="F2992" i="2"/>
  <c r="F2978" i="2"/>
  <c r="F2951" i="2"/>
  <c r="F2908" i="2"/>
  <c r="F2881" i="2"/>
  <c r="F2867" i="2"/>
  <c r="F2839" i="2"/>
  <c r="F2798" i="2"/>
  <c r="F2755" i="2"/>
  <c r="F2727" i="2"/>
  <c r="F2713" i="2"/>
  <c r="F2686" i="2"/>
  <c r="F2644" i="2"/>
  <c r="F2602" i="2"/>
  <c r="F2559" i="2"/>
  <c r="F2530" i="2"/>
  <c r="F2483" i="2"/>
  <c r="F2467" i="2"/>
  <c r="F2437" i="2"/>
  <c r="F2422" i="2"/>
  <c r="F2392" i="2"/>
  <c r="F2376" i="2"/>
  <c r="F2361" i="2"/>
  <c r="F2330" i="2"/>
  <c r="F2315" i="2"/>
  <c r="F2284" i="2"/>
  <c r="F2254" i="2"/>
  <c r="F2239" i="2"/>
  <c r="F2208" i="2"/>
  <c r="F2161" i="2"/>
  <c r="F2146" i="2"/>
  <c r="F2101" i="2"/>
  <c r="F2085" i="2"/>
  <c r="F2055" i="2"/>
  <c r="F2040" i="2"/>
  <c r="F2024" i="2"/>
  <c r="F2008" i="2"/>
  <c r="F1978" i="2"/>
  <c r="F1932" i="2"/>
  <c r="F1917" i="2"/>
  <c r="F1901" i="2"/>
  <c r="F1886" i="2"/>
  <c r="F1868" i="2"/>
  <c r="F1821" i="2"/>
  <c r="F1628" i="2"/>
  <c r="F1596" i="2"/>
  <c r="F1581" i="2"/>
  <c r="F1565" i="2"/>
  <c r="F1547" i="2"/>
  <c r="F1531" i="2"/>
  <c r="F1515" i="2"/>
  <c r="F1499" i="2"/>
  <c r="F1483" i="2"/>
  <c r="F1451" i="2"/>
  <c r="F1436" i="2"/>
  <c r="F1403" i="2"/>
  <c r="F1370" i="2"/>
  <c r="F1193" i="2"/>
  <c r="F1174" i="2"/>
  <c r="F1158" i="2"/>
  <c r="F1109" i="2"/>
  <c r="F1091" i="2"/>
  <c r="F1041" i="2"/>
  <c r="F1024" i="2"/>
  <c r="F974" i="2"/>
  <c r="F956" i="2"/>
  <c r="F922" i="2"/>
  <c r="F904" i="2"/>
  <c r="F886" i="2"/>
  <c r="F869" i="2"/>
  <c r="F833" i="2"/>
  <c r="F798" i="2"/>
  <c r="F586" i="2"/>
  <c r="F552" i="2"/>
  <c r="F532" i="2"/>
  <c r="F515" i="2"/>
  <c r="F497" i="2"/>
  <c r="F480" i="2"/>
  <c r="F462" i="2"/>
  <c r="F446" i="2"/>
  <c r="F426" i="2"/>
  <c r="F393" i="2"/>
  <c r="F374" i="2"/>
  <c r="F357" i="2"/>
  <c r="F338" i="2"/>
  <c r="F303" i="2"/>
  <c r="F250" i="2"/>
  <c r="F231" i="2"/>
  <c r="F175" i="2"/>
  <c r="F155" i="2"/>
  <c r="F138" i="2"/>
  <c r="F83" i="2"/>
  <c r="F64" i="2"/>
  <c r="F10" i="2"/>
  <c r="F2964" i="2"/>
  <c r="F2937" i="2"/>
  <c r="F2922" i="2"/>
  <c r="F2894" i="2"/>
  <c r="F2852" i="2"/>
  <c r="F2811" i="2"/>
  <c r="F2783" i="2"/>
  <c r="F2768" i="2"/>
  <c r="F2741" i="2"/>
  <c r="F2699" i="2"/>
  <c r="F2672" i="2"/>
  <c r="F2657" i="2"/>
  <c r="F2629" i="2"/>
  <c r="F2615" i="2"/>
  <c r="F2587" i="2"/>
  <c r="F2573" i="2"/>
  <c r="F2544" i="2"/>
  <c r="F2529" i="2"/>
  <c r="F2513" i="2"/>
  <c r="F2498" i="2"/>
  <c r="F2451" i="2"/>
  <c r="F2421" i="2"/>
  <c r="F2406" i="2"/>
  <c r="F2375" i="2"/>
  <c r="F2360" i="2"/>
  <c r="F2345" i="2"/>
  <c r="F2329" i="2"/>
  <c r="F2298" i="2"/>
  <c r="F2283" i="2"/>
  <c r="F2268" i="2"/>
  <c r="F2222" i="2"/>
  <c r="F2176" i="2"/>
  <c r="F2130" i="2"/>
  <c r="F2115" i="2"/>
  <c r="F2069" i="2"/>
  <c r="F1992" i="2"/>
  <c r="F1963" i="2"/>
  <c r="F1947" i="2"/>
  <c r="F1851" i="2"/>
  <c r="F1836" i="2"/>
  <c r="F1804" i="2"/>
  <c r="F1772" i="2"/>
  <c r="F1756" i="2"/>
  <c r="F1740" i="2"/>
  <c r="F1725" i="2"/>
  <c r="F1706" i="2"/>
  <c r="F1691" i="2"/>
  <c r="F1659" i="2"/>
  <c r="F1644" i="2"/>
  <c r="F1611" i="2"/>
  <c r="F1580" i="2"/>
  <c r="F1466" i="2"/>
  <c r="F1420" i="2"/>
  <c r="F1386" i="2"/>
  <c r="F1354" i="2"/>
  <c r="F1339" i="2"/>
  <c r="F1321" i="2"/>
  <c r="F1306" i="2"/>
  <c r="F1290" i="2"/>
  <c r="F1275" i="2"/>
  <c r="F1259" i="2"/>
  <c r="F1242" i="2"/>
  <c r="F1208" i="2"/>
  <c r="F1141" i="2"/>
  <c r="F1125" i="2"/>
  <c r="F1075" i="2"/>
  <c r="F1056" i="2"/>
  <c r="F1006" i="2"/>
  <c r="F989" i="2"/>
  <c r="F940" i="2"/>
  <c r="F849" i="2"/>
  <c r="F816" i="2"/>
  <c r="F781" i="2"/>
  <c r="F762" i="2"/>
  <c r="F745" i="2"/>
  <c r="F727" i="2"/>
  <c r="F710" i="2"/>
  <c r="F691" i="2"/>
  <c r="F673" i="2"/>
  <c r="F656" i="2"/>
  <c r="F638" i="2"/>
  <c r="F622" i="2"/>
  <c r="F604" i="2"/>
  <c r="F568" i="2"/>
  <c r="F356" i="2"/>
  <c r="F320" i="2"/>
  <c r="F286" i="2"/>
  <c r="F267" i="2"/>
  <c r="F212" i="2"/>
  <c r="F194" i="2"/>
  <c r="F174" i="2"/>
  <c r="F120" i="2"/>
  <c r="F100" i="2"/>
  <c r="F45" i="2"/>
  <c r="F26" i="2"/>
  <c r="F5500" i="2"/>
  <c r="F5489" i="2"/>
  <c r="F5478" i="2"/>
  <c r="F5467" i="2"/>
  <c r="F5456" i="2"/>
  <c r="F5445" i="2"/>
  <c r="F5434" i="2"/>
  <c r="F5423" i="2"/>
  <c r="F5412" i="2"/>
  <c r="F5401" i="2"/>
  <c r="F5390" i="2"/>
  <c r="F5379" i="2"/>
  <c r="F5368" i="2"/>
  <c r="F5357" i="2"/>
  <c r="F5346" i="2"/>
  <c r="F5335" i="2"/>
  <c r="F5324" i="2"/>
  <c r="F5313" i="2"/>
  <c r="F5302" i="2"/>
  <c r="F5291" i="2"/>
  <c r="F5280" i="2"/>
  <c r="F5269" i="2"/>
  <c r="F5258" i="2"/>
  <c r="F5247" i="2"/>
  <c r="F5236" i="2"/>
  <c r="F5225" i="2"/>
  <c r="F5214" i="2"/>
  <c r="F5203" i="2"/>
  <c r="F5192" i="2"/>
  <c r="F5181" i="2"/>
  <c r="F5170" i="2"/>
  <c r="F5159" i="2"/>
  <c r="F5148" i="2"/>
  <c r="F5137" i="2"/>
  <c r="F5126" i="2"/>
  <c r="F5115" i="2"/>
  <c r="F5092" i="2"/>
  <c r="F5069" i="2"/>
  <c r="F5057" i="2"/>
  <c r="F5045" i="2"/>
  <c r="F5033" i="2"/>
  <c r="F5021" i="2"/>
  <c r="F4936" i="2"/>
  <c r="F4924" i="2"/>
  <c r="F4912" i="2"/>
  <c r="F4900" i="2"/>
  <c r="F4888" i="2"/>
  <c r="F4876" i="2"/>
  <c r="F4864" i="2"/>
  <c r="F4852" i="2"/>
  <c r="F4840" i="2"/>
  <c r="F4828" i="2"/>
  <c r="F4755" i="2"/>
  <c r="F4743" i="2"/>
  <c r="F4731" i="2"/>
  <c r="F4719" i="2"/>
  <c r="F4707" i="2"/>
  <c r="F4562" i="2"/>
  <c r="F4550" i="2"/>
  <c r="F4538" i="2"/>
  <c r="F4526" i="2"/>
  <c r="F4514" i="2"/>
  <c r="F4441" i="2"/>
  <c r="F4429" i="2"/>
  <c r="F4417" i="2"/>
  <c r="F4405" i="2"/>
  <c r="F4393" i="2"/>
  <c r="F4381" i="2"/>
  <c r="F4369" i="2"/>
  <c r="F4357" i="2"/>
  <c r="F4345" i="2"/>
  <c r="F4333" i="2"/>
  <c r="F4248" i="2"/>
  <c r="F4236" i="2"/>
  <c r="F4224" i="2"/>
  <c r="F4212" i="2"/>
  <c r="F4067" i="2"/>
  <c r="F4055" i="2"/>
  <c r="F4043" i="2"/>
  <c r="F4031" i="2"/>
  <c r="F4019" i="2"/>
  <c r="F4007" i="2"/>
  <c r="F3946" i="2"/>
  <c r="F3934" i="2"/>
  <c r="F3922" i="2"/>
  <c r="F3910" i="2"/>
  <c r="F3898" i="2"/>
  <c r="F3873" i="2"/>
  <c r="F3835" i="2"/>
  <c r="F3809" i="2"/>
  <c r="F3784" i="2"/>
  <c r="F3746" i="2"/>
  <c r="F3721" i="2"/>
  <c r="F3695" i="2"/>
  <c r="F3682" i="2"/>
  <c r="F3657" i="2"/>
  <c r="F3632" i="2"/>
  <c r="F3607" i="2"/>
  <c r="F3594" i="2"/>
  <c r="F3568" i="2"/>
  <c r="F3543" i="2"/>
  <c r="F3505" i="2"/>
  <c r="F3480" i="2"/>
  <c r="F3455" i="2"/>
  <c r="F3416" i="2"/>
  <c r="F3391" i="2"/>
  <c r="F3366" i="2"/>
  <c r="F3328" i="2"/>
  <c r="F3302" i="2"/>
  <c r="F3277" i="2"/>
  <c r="F3264" i="2"/>
  <c r="F3239" i="2"/>
  <c r="F3214" i="2"/>
  <c r="F3175" i="2"/>
  <c r="F3150" i="2"/>
  <c r="F3125" i="2"/>
  <c r="F3087" i="2"/>
  <c r="F3061" i="2"/>
  <c r="F3036" i="2"/>
  <c r="F2998" i="2"/>
  <c r="F2973" i="2"/>
  <c r="F2948" i="2"/>
  <c r="F2934" i="2"/>
  <c r="F2909" i="2"/>
  <c r="F2884" i="2"/>
  <c r="F2859" i="2"/>
  <c r="F2846" i="2"/>
  <c r="F2821" i="2"/>
  <c r="F2795" i="2"/>
  <c r="F2757" i="2"/>
  <c r="F2732" i="2"/>
  <c r="F2707" i="2"/>
  <c r="F2668" i="2"/>
  <c r="F2643" i="2"/>
  <c r="F2618" i="2"/>
  <c r="F2580" i="2"/>
  <c r="F2539" i="2"/>
  <c r="F2525" i="2"/>
  <c r="F2511" i="2"/>
  <c r="F2484" i="2"/>
  <c r="F2442" i="2"/>
  <c r="F2414" i="2"/>
  <c r="F2400" i="2"/>
  <c r="F2386" i="2"/>
  <c r="F2372" i="2"/>
  <c r="F2331" i="2"/>
  <c r="F2317" i="2"/>
  <c r="F2261" i="2"/>
  <c r="F2233" i="2"/>
  <c r="F2206" i="2"/>
  <c r="F2192" i="2"/>
  <c r="F2164" i="2"/>
  <c r="F2108" i="2"/>
  <c r="F2080" i="2"/>
  <c r="F2025" i="2"/>
  <c r="F1982" i="2"/>
  <c r="F1955" i="2"/>
  <c r="F1913" i="2"/>
  <c r="F1899" i="2"/>
  <c r="F1855" i="2"/>
  <c r="F1708" i="2"/>
  <c r="F1651" i="2"/>
  <c r="F1607" i="2"/>
  <c r="F1593" i="2"/>
  <c r="F1562" i="2"/>
  <c r="F1548" i="2"/>
  <c r="F1519" i="2"/>
  <c r="F1505" i="2"/>
  <c r="F1490" i="2"/>
  <c r="F1475" i="2"/>
  <c r="F1461" i="2"/>
  <c r="F1447" i="2"/>
  <c r="F1416" i="2"/>
  <c r="F1402" i="2"/>
  <c r="F1358" i="2"/>
  <c r="F1315" i="2"/>
  <c r="F1196" i="2"/>
  <c r="F1151" i="2"/>
  <c r="F1135" i="2"/>
  <c r="F1089" i="2"/>
  <c r="F1043" i="2"/>
  <c r="F997" i="2"/>
  <c r="F982" i="2"/>
  <c r="F951" i="2"/>
  <c r="F936" i="2"/>
  <c r="F919" i="2"/>
  <c r="F903" i="2"/>
  <c r="F888" i="2"/>
  <c r="F856" i="2"/>
  <c r="F823" i="2"/>
  <c r="F743" i="2"/>
  <c r="F663" i="2"/>
  <c r="F630" i="2"/>
  <c r="F598" i="2"/>
  <c r="F551" i="2"/>
  <c r="F518" i="2"/>
  <c r="F503" i="2"/>
  <c r="F485" i="2"/>
  <c r="F469" i="2"/>
  <c r="F453" i="2"/>
  <c r="F437" i="2"/>
  <c r="F406" i="2"/>
  <c r="F373" i="2"/>
  <c r="F358" i="2"/>
  <c r="F325" i="2"/>
  <c r="F292" i="2"/>
  <c r="F227" i="2"/>
  <c r="F210" i="2"/>
  <c r="F177" i="2"/>
  <c r="F158" i="2"/>
  <c r="F109" i="2"/>
  <c r="F58" i="2"/>
  <c r="F41" i="2"/>
  <c r="F9" i="2"/>
  <c r="F3644" i="2"/>
  <c r="F3619" i="2"/>
  <c r="F3581" i="2"/>
  <c r="F3555" i="2"/>
  <c r="F3530" i="2"/>
  <c r="F3517" i="2"/>
  <c r="F3492" i="2"/>
  <c r="F3467" i="2"/>
  <c r="F3428" i="2"/>
  <c r="F3403" i="2"/>
  <c r="F3378" i="2"/>
  <c r="F3340" i="2"/>
  <c r="F3314" i="2"/>
  <c r="F3289" i="2"/>
  <c r="F3251" i="2"/>
  <c r="F3226" i="2"/>
  <c r="F3201" i="2"/>
  <c r="F3187" i="2"/>
  <c r="F3162" i="2"/>
  <c r="F3137" i="2"/>
  <c r="F3112" i="2"/>
  <c r="F3099" i="2"/>
  <c r="F3074" i="2"/>
  <c r="F3048" i="2"/>
  <c r="F3010" i="2"/>
  <c r="F2985" i="2"/>
  <c r="F2960" i="2"/>
  <c r="F2921" i="2"/>
  <c r="F2896" i="2"/>
  <c r="F2871" i="2"/>
  <c r="F2833" i="2"/>
  <c r="F2807" i="2"/>
  <c r="F2782" i="2"/>
  <c r="F2769" i="2"/>
  <c r="F2744" i="2"/>
  <c r="F2719" i="2"/>
  <c r="F2694" i="2"/>
  <c r="F2680" i="2"/>
  <c r="F2655" i="2"/>
  <c r="F2630" i="2"/>
  <c r="F2592" i="2"/>
  <c r="F2566" i="2"/>
  <c r="F2552" i="2"/>
  <c r="F2497" i="2"/>
  <c r="F2470" i="2"/>
  <c r="F2455" i="2"/>
  <c r="F2428" i="2"/>
  <c r="F2344" i="2"/>
  <c r="F2289" i="2"/>
  <c r="F2274" i="2"/>
  <c r="F2260" i="2"/>
  <c r="F2246" i="2"/>
  <c r="F2219" i="2"/>
  <c r="F2177" i="2"/>
  <c r="F2150" i="2"/>
  <c r="F2135" i="2"/>
  <c r="F2121" i="2"/>
  <c r="F2093" i="2"/>
  <c r="F2066" i="2"/>
  <c r="F2052" i="2"/>
  <c r="F2038" i="2"/>
  <c r="F2011" i="2"/>
  <c r="F1996" i="2"/>
  <c r="F1968" i="2"/>
  <c r="F1941" i="2"/>
  <c r="F1927" i="2"/>
  <c r="F1884" i="2"/>
  <c r="F1870" i="2"/>
  <c r="F1839" i="2"/>
  <c r="F1825" i="2"/>
  <c r="F1796" i="2"/>
  <c r="F1782" i="2"/>
  <c r="F1767" i="2"/>
  <c r="F1752" i="2"/>
  <c r="F1738" i="2"/>
  <c r="F1724" i="2"/>
  <c r="F1693" i="2"/>
  <c r="F1679" i="2"/>
  <c r="F1635" i="2"/>
  <c r="F1578" i="2"/>
  <c r="F1432" i="2"/>
  <c r="F1387" i="2"/>
  <c r="F1343" i="2"/>
  <c r="F1329" i="2"/>
  <c r="F1300" i="2"/>
  <c r="F1285" i="2"/>
  <c r="F1270" i="2"/>
  <c r="F1255" i="2"/>
  <c r="F1241" i="2"/>
  <c r="F1227" i="2"/>
  <c r="F1210" i="2"/>
  <c r="F1166" i="2"/>
  <c r="F1118" i="2"/>
  <c r="F1103" i="2"/>
  <c r="F1072" i="2"/>
  <c r="F1057" i="2"/>
  <c r="F1028" i="2"/>
  <c r="F1012" i="2"/>
  <c r="F965" i="2"/>
  <c r="F871" i="2"/>
  <c r="F839" i="2"/>
  <c r="F806" i="2"/>
  <c r="F791" i="2"/>
  <c r="F773" i="2"/>
  <c r="F758" i="2"/>
  <c r="F726" i="2"/>
  <c r="F711" i="2"/>
  <c r="F694" i="2"/>
  <c r="F678" i="2"/>
  <c r="F662" i="2"/>
  <c r="F646" i="2"/>
  <c r="F613" i="2"/>
  <c r="F581" i="2"/>
  <c r="F566" i="2"/>
  <c r="F533" i="2"/>
  <c r="F421" i="2"/>
  <c r="F388" i="2"/>
  <c r="F341" i="2"/>
  <c r="F308" i="2"/>
  <c r="F276" i="2"/>
  <c r="F261" i="2"/>
  <c r="F243" i="2"/>
  <c r="F193" i="2"/>
  <c r="F141" i="2"/>
  <c r="F124" i="2"/>
  <c r="F91" i="2"/>
  <c r="F74" i="2"/>
  <c r="F24" i="2"/>
  <c r="F3880" i="2"/>
  <c r="F3857" i="2"/>
  <c r="F3834" i="2"/>
  <c r="F3811" i="2"/>
  <c r="F3788" i="2"/>
  <c r="F3765" i="2"/>
  <c r="F3742" i="2"/>
  <c r="F3719" i="2"/>
  <c r="F3696" i="2"/>
  <c r="F3673" i="2"/>
  <c r="F3638" i="2"/>
  <c r="F3615" i="2"/>
  <c r="F3592" i="2"/>
  <c r="F3569" i="2"/>
  <c r="F3546" i="2"/>
  <c r="F3523" i="2"/>
  <c r="F3500" i="2"/>
  <c r="F3477" i="2"/>
  <c r="F3454" i="2"/>
  <c r="F3431" i="2"/>
  <c r="F3396" i="2"/>
  <c r="F3373" i="2"/>
  <c r="F3350" i="2"/>
  <c r="F3327" i="2"/>
  <c r="F3304" i="2"/>
  <c r="F3281" i="2"/>
  <c r="F3258" i="2"/>
  <c r="F3235" i="2"/>
  <c r="F3212" i="2"/>
  <c r="F3189" i="2"/>
  <c r="F3154" i="2"/>
  <c r="F3131" i="2"/>
  <c r="F3108" i="2"/>
  <c r="F3085" i="2"/>
  <c r="F3062" i="2"/>
  <c r="F3039" i="2"/>
  <c r="F3016" i="2"/>
  <c r="F2993" i="2"/>
  <c r="F2970" i="2"/>
  <c r="F2947" i="2"/>
  <c r="F2912" i="2"/>
  <c r="F2889" i="2"/>
  <c r="F2866" i="2"/>
  <c r="F2843" i="2"/>
  <c r="F2820" i="2"/>
  <c r="F2797" i="2"/>
  <c r="F2774" i="2"/>
  <c r="F2751" i="2"/>
  <c r="F2728" i="2"/>
  <c r="F2705" i="2"/>
  <c r="F2670" i="2"/>
  <c r="F2647" i="2"/>
  <c r="F2624" i="2"/>
  <c r="F2601" i="2"/>
  <c r="F2541" i="2"/>
  <c r="F2516" i="2"/>
  <c r="F2465" i="2"/>
  <c r="F2440" i="2"/>
  <c r="F2415" i="2"/>
  <c r="F2377" i="2"/>
  <c r="F2339" i="2"/>
  <c r="F2301" i="2"/>
  <c r="F2263" i="2"/>
  <c r="F2238" i="2"/>
  <c r="F2212" i="2"/>
  <c r="F2187" i="2"/>
  <c r="F2162" i="2"/>
  <c r="F2124" i="2"/>
  <c r="F2086" i="2"/>
  <c r="F2048" i="2"/>
  <c r="F2023" i="2"/>
  <c r="F2010" i="2"/>
  <c r="F1985" i="2"/>
  <c r="F1959" i="2"/>
  <c r="F1934" i="2"/>
  <c r="F1909" i="2"/>
  <c r="F1856" i="2"/>
  <c r="F1843" i="2"/>
  <c r="F1776" i="2"/>
  <c r="F1696" i="2"/>
  <c r="F1630" i="2"/>
  <c r="F1617" i="2"/>
  <c r="F1604" i="2"/>
  <c r="F1563" i="2"/>
  <c r="F1550" i="2"/>
  <c r="F1537" i="2"/>
  <c r="F1524" i="2"/>
  <c r="F1510" i="2"/>
  <c r="F1497" i="2"/>
  <c r="F1484" i="2"/>
  <c r="F1471" i="2"/>
  <c r="F1458" i="2"/>
  <c r="F1430" i="2"/>
  <c r="F1417" i="2"/>
  <c r="F1404" i="2"/>
  <c r="F1391" i="2"/>
  <c r="F1338" i="2"/>
  <c r="F1325" i="2"/>
  <c r="F1218" i="2"/>
  <c r="F1176" i="2"/>
  <c r="F1134" i="2"/>
  <c r="F1106" i="2"/>
  <c r="F1092" i="2"/>
  <c r="F1065" i="2"/>
  <c r="F1022" i="2"/>
  <c r="F995" i="2"/>
  <c r="F980" i="2"/>
  <c r="F953" i="2"/>
  <c r="F925" i="2"/>
  <c r="F910" i="2"/>
  <c r="F896" i="2"/>
  <c r="F880" i="2"/>
  <c r="F866" i="2"/>
  <c r="F852" i="2"/>
  <c r="F822" i="2"/>
  <c r="F808" i="2"/>
  <c r="F764" i="2"/>
  <c r="F720" i="2"/>
  <c r="F618" i="2"/>
  <c r="F574" i="2"/>
  <c r="F530" i="2"/>
  <c r="F516" i="2"/>
  <c r="F502" i="2"/>
  <c r="F486" i="2"/>
  <c r="F472" i="2"/>
  <c r="F458" i="2"/>
  <c r="F442" i="2"/>
  <c r="F427" i="2"/>
  <c r="F413" i="2"/>
  <c r="F384" i="2"/>
  <c r="F370" i="2"/>
  <c r="F326" i="2"/>
  <c r="F281" i="2"/>
  <c r="F252" i="2"/>
  <c r="F206" i="2"/>
  <c r="F176" i="2"/>
  <c r="F161" i="2"/>
  <c r="F129" i="2"/>
  <c r="F113" i="2"/>
  <c r="F84" i="2"/>
  <c r="F37" i="2"/>
  <c r="F8" i="2"/>
  <c r="F5055" i="2"/>
  <c r="F5032" i="2"/>
  <c r="F5009" i="2"/>
  <c r="F4986" i="2"/>
  <c r="F4963" i="2"/>
  <c r="F4940" i="2"/>
  <c r="F4917" i="2"/>
  <c r="F4894" i="2"/>
  <c r="F4859" i="2"/>
  <c r="F4836" i="2"/>
  <c r="F4813" i="2"/>
  <c r="F4790" i="2"/>
  <c r="F4767" i="2"/>
  <c r="F4744" i="2"/>
  <c r="F4721" i="2"/>
  <c r="F4698" i="2"/>
  <c r="F4675" i="2"/>
  <c r="F4652" i="2"/>
  <c r="F4617" i="2"/>
  <c r="F4594" i="2"/>
  <c r="F4571" i="2"/>
  <c r="F4548" i="2"/>
  <c r="F4525" i="2"/>
  <c r="F4502" i="2"/>
  <c r="F4479" i="2"/>
  <c r="F4456" i="2"/>
  <c r="F4433" i="2"/>
  <c r="F4410" i="2"/>
  <c r="F4375" i="2"/>
  <c r="F4352" i="2"/>
  <c r="F4329" i="2"/>
  <c r="F4306" i="2"/>
  <c r="F4283" i="2"/>
  <c r="F4260" i="2"/>
  <c r="F4237" i="2"/>
  <c r="F4214" i="2"/>
  <c r="F4191" i="2"/>
  <c r="F4168" i="2"/>
  <c r="F4133" i="2"/>
  <c r="F4110" i="2"/>
  <c r="F4087" i="2"/>
  <c r="F4064" i="2"/>
  <c r="F4041" i="2"/>
  <c r="F4018" i="2"/>
  <c r="F3995" i="2"/>
  <c r="F3972" i="2"/>
  <c r="F3949" i="2"/>
  <c r="F3926" i="2"/>
  <c r="F3891" i="2"/>
  <c r="F3868" i="2"/>
  <c r="F3845" i="2"/>
  <c r="F3822" i="2"/>
  <c r="F3799" i="2"/>
  <c r="F3776" i="2"/>
  <c r="F3753" i="2"/>
  <c r="F3730" i="2"/>
  <c r="F3707" i="2"/>
  <c r="F3684" i="2"/>
  <c r="F3649" i="2"/>
  <c r="F3626" i="2"/>
  <c r="F3603" i="2"/>
  <c r="F3580" i="2"/>
  <c r="F3557" i="2"/>
  <c r="F3534" i="2"/>
  <c r="F3511" i="2"/>
  <c r="F3488" i="2"/>
  <c r="F3465" i="2"/>
  <c r="F3442" i="2"/>
  <c r="F3407" i="2"/>
  <c r="F3384" i="2"/>
  <c r="F3361" i="2"/>
  <c r="F3338" i="2"/>
  <c r="F3315" i="2"/>
  <c r="F3292" i="2"/>
  <c r="F3269" i="2"/>
  <c r="F3246" i="2"/>
  <c r="F3223" i="2"/>
  <c r="F3200" i="2"/>
  <c r="F3165" i="2"/>
  <c r="F3142" i="2"/>
  <c r="F3119" i="2"/>
  <c r="F3096" i="2"/>
  <c r="F3073" i="2"/>
  <c r="F3050" i="2"/>
  <c r="F3027" i="2"/>
  <c r="F3004" i="2"/>
  <c r="F2981" i="2"/>
  <c r="F2958" i="2"/>
  <c r="F2923" i="2"/>
  <c r="F2900" i="2"/>
  <c r="F2877" i="2"/>
  <c r="F2854" i="2"/>
  <c r="F2831" i="2"/>
  <c r="F2808" i="2"/>
  <c r="F2785" i="2"/>
  <c r="F2762" i="2"/>
  <c r="F2739" i="2"/>
  <c r="F2716" i="2"/>
  <c r="F2681" i="2"/>
  <c r="F2658" i="2"/>
  <c r="F2635" i="2"/>
  <c r="F2612" i="2"/>
  <c r="F2589" i="2"/>
  <c r="F2577" i="2"/>
  <c r="F2565" i="2"/>
  <c r="F2553" i="2"/>
  <c r="F2528" i="2"/>
  <c r="F2503" i="2"/>
  <c r="F2477" i="2"/>
  <c r="F2452" i="2"/>
  <c r="F2427" i="2"/>
  <c r="F2389" i="2"/>
  <c r="F2351" i="2"/>
  <c r="F2326" i="2"/>
  <c r="F2313" i="2"/>
  <c r="F2275" i="2"/>
  <c r="F2250" i="2"/>
  <c r="F2224" i="2"/>
  <c r="F2199" i="2"/>
  <c r="F2174" i="2"/>
  <c r="F2136" i="2"/>
  <c r="F2111" i="2"/>
  <c r="F2098" i="2"/>
  <c r="F2073" i="2"/>
  <c r="F2060" i="2"/>
  <c r="F2035" i="2"/>
  <c r="F2022" i="2"/>
  <c r="F1997" i="2"/>
  <c r="F1971" i="2"/>
  <c r="F1946" i="2"/>
  <c r="F1921" i="2"/>
  <c r="F1895" i="2"/>
  <c r="F1882" i="2"/>
  <c r="F1869" i="2"/>
  <c r="F1828" i="2"/>
  <c r="F1815" i="2"/>
  <c r="F1802" i="2"/>
  <c r="F1789" i="2"/>
  <c r="F1762" i="2"/>
  <c r="F1749" i="2"/>
  <c r="F1736" i="2"/>
  <c r="F1723" i="2"/>
  <c r="F1710" i="2"/>
  <c r="F1695" i="2"/>
  <c r="F1682" i="2"/>
  <c r="F1669" i="2"/>
  <c r="F1656" i="2"/>
  <c r="F1603" i="2"/>
  <c r="F1590" i="2"/>
  <c r="F1444" i="2"/>
  <c r="F1377" i="2"/>
  <c r="F1364" i="2"/>
  <c r="F1351" i="2"/>
  <c r="F1311" i="2"/>
  <c r="F1297" i="2"/>
  <c r="F1284" i="2"/>
  <c r="F1271" i="2"/>
  <c r="F1257" i="2"/>
  <c r="F1244" i="2"/>
  <c r="F1231" i="2"/>
  <c r="F1204" i="2"/>
  <c r="F1190" i="2"/>
  <c r="F1161" i="2"/>
  <c r="F1147" i="2"/>
  <c r="F1120" i="2"/>
  <c r="F1078" i="2"/>
  <c r="F1051" i="2"/>
  <c r="F1036" i="2"/>
  <c r="F1008" i="2"/>
  <c r="F966" i="2"/>
  <c r="F895" i="2"/>
  <c r="F851" i="2"/>
  <c r="F836" i="2"/>
  <c r="F807" i="2"/>
  <c r="F793" i="2"/>
  <c r="F779" i="2"/>
  <c r="F763" i="2"/>
  <c r="F749" i="2"/>
  <c r="F734" i="2"/>
  <c r="F719" i="2"/>
  <c r="F704" i="2"/>
  <c r="F690" i="2"/>
  <c r="F676" i="2"/>
  <c r="F661" i="2"/>
  <c r="F647" i="2"/>
  <c r="F632" i="2"/>
  <c r="F603" i="2"/>
  <c r="F588" i="2"/>
  <c r="F558" i="2"/>
  <c r="F544" i="2"/>
  <c r="F501" i="2"/>
  <c r="F398" i="2"/>
  <c r="F354" i="2"/>
  <c r="F311" i="2"/>
  <c r="F296" i="2"/>
  <c r="F266" i="2"/>
  <c r="F237" i="2"/>
  <c r="F221" i="2"/>
  <c r="F190" i="2"/>
  <c r="F143" i="2"/>
  <c r="F98" i="2"/>
  <c r="F67" i="2"/>
  <c r="F52" i="2"/>
  <c r="F22" i="2"/>
  <c r="F1902" i="2"/>
  <c r="F1890" i="2"/>
  <c r="F1878" i="2"/>
  <c r="F1866" i="2"/>
  <c r="F1854" i="2"/>
  <c r="F1842" i="2"/>
  <c r="F1697" i="2"/>
  <c r="F1685" i="2"/>
  <c r="F1673" i="2"/>
  <c r="F1576" i="2"/>
  <c r="F1564" i="2"/>
  <c r="F1552" i="2"/>
  <c r="F1540" i="2"/>
  <c r="F1528" i="2"/>
  <c r="F1516" i="2"/>
  <c r="F1504" i="2"/>
  <c r="F1492" i="2"/>
  <c r="F1480" i="2"/>
  <c r="F1468" i="2"/>
  <c r="F1407" i="2"/>
  <c r="F1395" i="2"/>
  <c r="F1383" i="2"/>
  <c r="F1371" i="2"/>
  <c r="F1359" i="2"/>
  <c r="F1347" i="2"/>
  <c r="F1201" i="2"/>
  <c r="F1175" i="2"/>
  <c r="F1150" i="2"/>
  <c r="F1112" i="2"/>
  <c r="F1087" i="2"/>
  <c r="F1061" i="2"/>
  <c r="F1048" i="2"/>
  <c r="F1023" i="2"/>
  <c r="F998" i="2"/>
  <c r="F973" i="2"/>
  <c r="F960" i="2"/>
  <c r="F934" i="2"/>
  <c r="F921" i="2"/>
  <c r="F908" i="2"/>
  <c r="F881" i="2"/>
  <c r="F868" i="2"/>
  <c r="F855" i="2"/>
  <c r="F842" i="2"/>
  <c r="F788" i="2"/>
  <c r="F775" i="2"/>
  <c r="F642" i="2"/>
  <c r="F629" i="2"/>
  <c r="F576" i="2"/>
  <c r="F563" i="2"/>
  <c r="F550" i="2"/>
  <c r="F509" i="2"/>
  <c r="F496" i="2"/>
  <c r="F483" i="2"/>
  <c r="F470" i="2"/>
  <c r="F457" i="2"/>
  <c r="F443" i="2"/>
  <c r="F430" i="2"/>
  <c r="F417" i="2"/>
  <c r="F403" i="2"/>
  <c r="F390" i="2"/>
  <c r="F350" i="2"/>
  <c r="F337" i="2"/>
  <c r="F324" i="2"/>
  <c r="F270" i="2"/>
  <c r="F256" i="2"/>
  <c r="F229" i="2"/>
  <c r="F201" i="2"/>
  <c r="F160" i="2"/>
  <c r="F131" i="2"/>
  <c r="F103" i="2"/>
  <c r="F89" i="2"/>
  <c r="F62" i="2"/>
  <c r="F34" i="2"/>
  <c r="F7" i="2"/>
  <c r="F2445" i="2"/>
  <c r="F2324" i="2"/>
  <c r="F2312" i="2"/>
  <c r="F2300" i="2"/>
  <c r="F2288" i="2"/>
  <c r="F2276" i="2"/>
  <c r="F2264" i="2"/>
  <c r="F2252" i="2"/>
  <c r="F2240" i="2"/>
  <c r="F2228" i="2"/>
  <c r="F2216" i="2"/>
  <c r="F2179" i="2"/>
  <c r="F2167" i="2"/>
  <c r="F2155" i="2"/>
  <c r="F2143" i="2"/>
  <c r="F2131" i="2"/>
  <c r="F2119" i="2"/>
  <c r="F2107" i="2"/>
  <c r="F2095" i="2"/>
  <c r="F1950" i="2"/>
  <c r="F1938" i="2"/>
  <c r="F1829" i="2"/>
  <c r="F1817" i="2"/>
  <c r="F1805" i="2"/>
  <c r="F1793" i="2"/>
  <c r="F1781" i="2"/>
  <c r="F1769" i="2"/>
  <c r="F1757" i="2"/>
  <c r="F1745" i="2"/>
  <c r="F1733" i="2"/>
  <c r="F1721" i="2"/>
  <c r="F1672" i="2"/>
  <c r="F1660" i="2"/>
  <c r="F1648" i="2"/>
  <c r="F1636" i="2"/>
  <c r="F1624" i="2"/>
  <c r="F1612" i="2"/>
  <c r="F1600" i="2"/>
  <c r="F1455" i="2"/>
  <c r="F1443" i="2"/>
  <c r="F1431" i="2"/>
  <c r="F1334" i="2"/>
  <c r="F1322" i="2"/>
  <c r="F1310" i="2"/>
  <c r="F1298" i="2"/>
  <c r="F1286" i="2"/>
  <c r="F1274" i="2"/>
  <c r="F1262" i="2"/>
  <c r="F1250" i="2"/>
  <c r="F1238" i="2"/>
  <c r="F1226" i="2"/>
  <c r="F1213" i="2"/>
  <c r="F1187" i="2"/>
  <c r="F1162" i="2"/>
  <c r="F1124" i="2"/>
  <c r="F1099" i="2"/>
  <c r="F1074" i="2"/>
  <c r="F1035" i="2"/>
  <c r="F1010" i="2"/>
  <c r="F985" i="2"/>
  <c r="F947" i="2"/>
  <c r="F894" i="2"/>
  <c r="F828" i="2"/>
  <c r="F815" i="2"/>
  <c r="F774" i="2"/>
  <c r="F761" i="2"/>
  <c r="F748" i="2"/>
  <c r="F735" i="2"/>
  <c r="F722" i="2"/>
  <c r="F708" i="2"/>
  <c r="F695" i="2"/>
  <c r="F682" i="2"/>
  <c r="F668" i="2"/>
  <c r="F655" i="2"/>
  <c r="F615" i="2"/>
  <c r="F602" i="2"/>
  <c r="F589" i="2"/>
  <c r="F535" i="2"/>
  <c r="F522" i="2"/>
  <c r="F389" i="2"/>
  <c r="F376" i="2"/>
  <c r="F323" i="2"/>
  <c r="F310" i="2"/>
  <c r="F297" i="2"/>
  <c r="F284" i="2"/>
  <c r="F242" i="2"/>
  <c r="F215" i="2"/>
  <c r="F187" i="2"/>
  <c r="F173" i="2"/>
  <c r="F145" i="2"/>
  <c r="F117" i="2"/>
  <c r="F75" i="2"/>
  <c r="F47" i="2"/>
  <c r="F20" i="2"/>
  <c r="F5058" i="2"/>
  <c r="F5047" i="2"/>
  <c r="F5036" i="2"/>
  <c r="F5025" i="2"/>
  <c r="F5014" i="2"/>
  <c r="F5003" i="2"/>
  <c r="F4992" i="2"/>
  <c r="F4981" i="2"/>
  <c r="F4970" i="2"/>
  <c r="F4959" i="2"/>
  <c r="F4948" i="2"/>
  <c r="F4937" i="2"/>
  <c r="F4926" i="2"/>
  <c r="F4915" i="2"/>
  <c r="F4904" i="2"/>
  <c r="F4893" i="2"/>
  <c r="F4882" i="2"/>
  <c r="F4871" i="2"/>
  <c r="F4860" i="2"/>
  <c r="F4849" i="2"/>
  <c r="F4838" i="2"/>
  <c r="F4827" i="2"/>
  <c r="F4816" i="2"/>
  <c r="F4805" i="2"/>
  <c r="F4794" i="2"/>
  <c r="F4783" i="2"/>
  <c r="F4772" i="2"/>
  <c r="F4761" i="2"/>
  <c r="F4750" i="2"/>
  <c r="F4739" i="2"/>
  <c r="F4728" i="2"/>
  <c r="F4717" i="2"/>
  <c r="F4706" i="2"/>
  <c r="F4695" i="2"/>
  <c r="F4684" i="2"/>
  <c r="F4673" i="2"/>
  <c r="F4662" i="2"/>
  <c r="F4651" i="2"/>
  <c r="F4640" i="2"/>
  <c r="F4629" i="2"/>
  <c r="F4618" i="2"/>
  <c r="F4607" i="2"/>
  <c r="F4596" i="2"/>
  <c r="F4585" i="2"/>
  <c r="F4574" i="2"/>
  <c r="F4563" i="2"/>
  <c r="F4552" i="2"/>
  <c r="F4541" i="2"/>
  <c r="F4530" i="2"/>
  <c r="F4519" i="2"/>
  <c r="F4508" i="2"/>
  <c r="F4497" i="2"/>
  <c r="F4486" i="2"/>
  <c r="F4475" i="2"/>
  <c r="F4464" i="2"/>
  <c r="F4453" i="2"/>
  <c r="F4442" i="2"/>
  <c r="F4431" i="2"/>
  <c r="F4420" i="2"/>
  <c r="F4409" i="2"/>
  <c r="F4398" i="2"/>
  <c r="F4387" i="2"/>
  <c r="F4376" i="2"/>
  <c r="F4365" i="2"/>
  <c r="F4354" i="2"/>
  <c r="F4343" i="2"/>
  <c r="F4332" i="2"/>
  <c r="F4321" i="2"/>
  <c r="F4310" i="2"/>
  <c r="F4299" i="2"/>
  <c r="F4288" i="2"/>
  <c r="F4277" i="2"/>
  <c r="F4266" i="2"/>
  <c r="F4255" i="2"/>
  <c r="F4244" i="2"/>
  <c r="F4233" i="2"/>
  <c r="F4222" i="2"/>
  <c r="F4211" i="2"/>
  <c r="F4200" i="2"/>
  <c r="F4189" i="2"/>
  <c r="F4178" i="2"/>
  <c r="F4167" i="2"/>
  <c r="F4156" i="2"/>
  <c r="F4145" i="2"/>
  <c r="F4134" i="2"/>
  <c r="F4123" i="2"/>
  <c r="F4112" i="2"/>
  <c r="F4101" i="2"/>
  <c r="F4090" i="2"/>
  <c r="F4079" i="2"/>
  <c r="F4068" i="2"/>
  <c r="F4057" i="2"/>
  <c r="F4046" i="2"/>
  <c r="F4035" i="2"/>
  <c r="F4024" i="2"/>
  <c r="F4013" i="2"/>
  <c r="F4002" i="2"/>
  <c r="F3991" i="2"/>
  <c r="F3980" i="2"/>
  <c r="F3969" i="2"/>
  <c r="F3958" i="2"/>
  <c r="F3947" i="2"/>
  <c r="F3936" i="2"/>
  <c r="F3925" i="2"/>
  <c r="F3914" i="2"/>
  <c r="F3903" i="2"/>
  <c r="F3892" i="2"/>
  <c r="F3881" i="2"/>
  <c r="F3870" i="2"/>
  <c r="F3859" i="2"/>
  <c r="F3848" i="2"/>
  <c r="F3837" i="2"/>
  <c r="F3826" i="2"/>
  <c r="F3815" i="2"/>
  <c r="F3804" i="2"/>
  <c r="F3793" i="2"/>
  <c r="F3782" i="2"/>
  <c r="F3771" i="2"/>
  <c r="F3760" i="2"/>
  <c r="F3749" i="2"/>
  <c r="F3738" i="2"/>
  <c r="F3727" i="2"/>
  <c r="F3716" i="2"/>
  <c r="F3705" i="2"/>
  <c r="F3694" i="2"/>
  <c r="F3683" i="2"/>
  <c r="F3672" i="2"/>
  <c r="F3661" i="2"/>
  <c r="F3650" i="2"/>
  <c r="F3639" i="2"/>
  <c r="F3628" i="2"/>
  <c r="F3617" i="2"/>
  <c r="F3606" i="2"/>
  <c r="F3595" i="2"/>
  <c r="F3584" i="2"/>
  <c r="F3573" i="2"/>
  <c r="F3562" i="2"/>
  <c r="F3551" i="2"/>
  <c r="F3540" i="2"/>
  <c r="F3529" i="2"/>
  <c r="F3518" i="2"/>
  <c r="F3507" i="2"/>
  <c r="F3496" i="2"/>
  <c r="F3485" i="2"/>
  <c r="F3474" i="2"/>
  <c r="F3463" i="2"/>
  <c r="F3452" i="2"/>
  <c r="F3441" i="2"/>
  <c r="F3430" i="2"/>
  <c r="F3419" i="2"/>
  <c r="F3408" i="2"/>
  <c r="F3397" i="2"/>
  <c r="F3386" i="2"/>
  <c r="F3375" i="2"/>
  <c r="F3364" i="2"/>
  <c r="F3353" i="2"/>
  <c r="F3342" i="2"/>
  <c r="F3331" i="2"/>
  <c r="F3320" i="2"/>
  <c r="F3309" i="2"/>
  <c r="F3298" i="2"/>
  <c r="F3287" i="2"/>
  <c r="F3276" i="2"/>
  <c r="F3265" i="2"/>
  <c r="F3254" i="2"/>
  <c r="F3243" i="2"/>
  <c r="F3232" i="2"/>
  <c r="F3221" i="2"/>
  <c r="F3210" i="2"/>
  <c r="F3199" i="2"/>
  <c r="F3188" i="2"/>
  <c r="F3177" i="2"/>
  <c r="F3166" i="2"/>
  <c r="F3155" i="2"/>
  <c r="F3144" i="2"/>
  <c r="F3133" i="2"/>
  <c r="F3122" i="2"/>
  <c r="F3111" i="2"/>
  <c r="F3100" i="2"/>
  <c r="F3089" i="2"/>
  <c r="F3078" i="2"/>
  <c r="F3067" i="2"/>
  <c r="F3056" i="2"/>
  <c r="F3045" i="2"/>
  <c r="F3034" i="2"/>
  <c r="F3023" i="2"/>
  <c r="F3012" i="2"/>
  <c r="F3001" i="2"/>
  <c r="F2990" i="2"/>
  <c r="F2979" i="2"/>
  <c r="F2968" i="2"/>
  <c r="F2957" i="2"/>
  <c r="F2946" i="2"/>
  <c r="F2935" i="2"/>
  <c r="F2924" i="2"/>
  <c r="F2913" i="2"/>
  <c r="F2902" i="2"/>
  <c r="F2891" i="2"/>
  <c r="F2880" i="2"/>
  <c r="F2869" i="2"/>
  <c r="F2858" i="2"/>
  <c r="F2847" i="2"/>
  <c r="F2836" i="2"/>
  <c r="F2825" i="2"/>
  <c r="F2814" i="2"/>
  <c r="F2803" i="2"/>
  <c r="F2792" i="2"/>
  <c r="F2781" i="2"/>
  <c r="F2770" i="2"/>
  <c r="F2759" i="2"/>
  <c r="F2748" i="2"/>
  <c r="F2737" i="2"/>
  <c r="F2726" i="2"/>
  <c r="F2715" i="2"/>
  <c r="F2704" i="2"/>
  <c r="F2693" i="2"/>
  <c r="F2682" i="2"/>
  <c r="F2671" i="2"/>
  <c r="F2660" i="2"/>
  <c r="F2649" i="2"/>
  <c r="F2638" i="2"/>
  <c r="F2627" i="2"/>
  <c r="F2616" i="2"/>
  <c r="F2605" i="2"/>
  <c r="F2594" i="2"/>
  <c r="F2583" i="2"/>
  <c r="F2560" i="2"/>
  <c r="F2537" i="2"/>
  <c r="F2514" i="2"/>
  <c r="F2491" i="2"/>
  <c r="F2456" i="2"/>
  <c r="F2433" i="2"/>
  <c r="F2410" i="2"/>
  <c r="F2387" i="2"/>
  <c r="F2364" i="2"/>
  <c r="F2341" i="2"/>
  <c r="F2318" i="2"/>
  <c r="F2295" i="2"/>
  <c r="F2272" i="2"/>
  <c r="F2249" i="2"/>
  <c r="F2214" i="2"/>
  <c r="F2191" i="2"/>
  <c r="F2168" i="2"/>
  <c r="F2145" i="2"/>
  <c r="F2122" i="2"/>
  <c r="F2099" i="2"/>
  <c r="F2076" i="2"/>
  <c r="F2053" i="2"/>
  <c r="F2030" i="2"/>
  <c r="F2007" i="2"/>
  <c r="F1972" i="2"/>
  <c r="F1949" i="2"/>
  <c r="F1926" i="2"/>
  <c r="F1903" i="2"/>
  <c r="F1880" i="2"/>
  <c r="F1857" i="2"/>
  <c r="F1834" i="2"/>
  <c r="F1811" i="2"/>
  <c r="F1788" i="2"/>
  <c r="F1765" i="2"/>
  <c r="F1730" i="2"/>
  <c r="F1707" i="2"/>
  <c r="F1684" i="2"/>
  <c r="F1661" i="2"/>
  <c r="F1638" i="2"/>
  <c r="F1615" i="2"/>
  <c r="F1592" i="2"/>
  <c r="F1569" i="2"/>
  <c r="F1546" i="2"/>
  <c r="F1523" i="2"/>
  <c r="F1488" i="2"/>
  <c r="F1465" i="2"/>
  <c r="F1442" i="2"/>
  <c r="F1419" i="2"/>
  <c r="F1396" i="2"/>
  <c r="F1373" i="2"/>
  <c r="F1350" i="2"/>
  <c r="F1327" i="2"/>
  <c r="F1304" i="2"/>
  <c r="F1281" i="2"/>
  <c r="F1246" i="2"/>
  <c r="F1223" i="2"/>
  <c r="F1200" i="2"/>
  <c r="F1177" i="2"/>
  <c r="F1154" i="2"/>
  <c r="F1131" i="2"/>
  <c r="F1108" i="2"/>
  <c r="F1085" i="2"/>
  <c r="F1062" i="2"/>
  <c r="F1039" i="2"/>
  <c r="F1004" i="2"/>
  <c r="F981" i="2"/>
  <c r="F958" i="2"/>
  <c r="F935" i="2"/>
  <c r="F923" i="2"/>
  <c r="F911" i="2"/>
  <c r="F899" i="2"/>
  <c r="F887" i="2"/>
  <c r="F875" i="2"/>
  <c r="F863" i="2"/>
  <c r="F766" i="2"/>
  <c r="F754" i="2"/>
  <c r="F742" i="2"/>
  <c r="F609" i="2"/>
  <c r="F597" i="2"/>
  <c r="F585" i="2"/>
  <c r="F573" i="2"/>
  <c r="F561" i="2"/>
  <c r="F549" i="2"/>
  <c r="F537" i="2"/>
  <c r="F525" i="2"/>
  <c r="F488" i="2"/>
  <c r="F476" i="2"/>
  <c r="F464" i="2"/>
  <c r="F452" i="2"/>
  <c r="F440" i="2"/>
  <c r="F428" i="2"/>
  <c r="F416" i="2"/>
  <c r="F404" i="2"/>
  <c r="F392" i="2"/>
  <c r="F380" i="2"/>
  <c r="F368" i="2"/>
  <c r="F259" i="2"/>
  <c r="F233" i="2"/>
  <c r="F208" i="2"/>
  <c r="F183" i="2"/>
  <c r="F157" i="2"/>
  <c r="F132" i="2"/>
  <c r="F107" i="2"/>
  <c r="F81" i="2"/>
  <c r="F56" i="2"/>
  <c r="F31" i="2"/>
  <c r="F6" i="2"/>
  <c r="F1211" i="2"/>
  <c r="F1188" i="2"/>
  <c r="F1165" i="2"/>
  <c r="F1142" i="2"/>
  <c r="F1119" i="2"/>
  <c r="F1096" i="2"/>
  <c r="F1073" i="2"/>
  <c r="F1050" i="2"/>
  <c r="F1015" i="2"/>
  <c r="F992" i="2"/>
  <c r="F969" i="2"/>
  <c r="F946" i="2"/>
  <c r="F862" i="2"/>
  <c r="F850" i="2"/>
  <c r="F838" i="2"/>
  <c r="F826" i="2"/>
  <c r="F814" i="2"/>
  <c r="F802" i="2"/>
  <c r="F790" i="2"/>
  <c r="F741" i="2"/>
  <c r="F729" i="2"/>
  <c r="F717" i="2"/>
  <c r="F705" i="2"/>
  <c r="F693" i="2"/>
  <c r="F681" i="2"/>
  <c r="F669" i="2"/>
  <c r="F657" i="2"/>
  <c r="F645" i="2"/>
  <c r="F633" i="2"/>
  <c r="F621" i="2"/>
  <c r="F524" i="2"/>
  <c r="F512" i="2"/>
  <c r="F500" i="2"/>
  <c r="F367" i="2"/>
  <c r="F355" i="2"/>
  <c r="F343" i="2"/>
  <c r="F331" i="2"/>
  <c r="F319" i="2"/>
  <c r="F307" i="2"/>
  <c r="F295" i="2"/>
  <c r="F283" i="2"/>
  <c r="F245" i="2"/>
  <c r="F220" i="2"/>
  <c r="F195" i="2"/>
  <c r="F169" i="2"/>
  <c r="F144" i="2"/>
  <c r="F119" i="2"/>
  <c r="F94" i="2"/>
  <c r="F68" i="2"/>
  <c r="F43" i="2"/>
  <c r="F18" i="2"/>
  <c r="F4" i="2"/>
  <c r="F2578" i="2"/>
  <c r="F2567" i="2"/>
  <c r="F2556" i="2"/>
  <c r="F2545" i="2"/>
  <c r="F2534" i="2"/>
  <c r="F2523" i="2"/>
  <c r="F2512" i="2"/>
  <c r="F2501" i="2"/>
  <c r="F2490" i="2"/>
  <c r="F2479" i="2"/>
  <c r="F2468" i="2"/>
  <c r="F2457" i="2"/>
  <c r="F2446" i="2"/>
  <c r="F2435" i="2"/>
  <c r="F2424" i="2"/>
  <c r="F2413" i="2"/>
  <c r="F2402" i="2"/>
  <c r="F2391" i="2"/>
  <c r="F2380" i="2"/>
  <c r="F2369" i="2"/>
  <c r="F2358" i="2"/>
  <c r="F2347" i="2"/>
  <c r="F2336" i="2"/>
  <c r="F2325" i="2"/>
  <c r="F2314" i="2"/>
  <c r="F2303" i="2"/>
  <c r="F2292" i="2"/>
  <c r="F2281" i="2"/>
  <c r="F2270" i="2"/>
  <c r="F2259" i="2"/>
  <c r="F2248" i="2"/>
  <c r="F2237" i="2"/>
  <c r="F2226" i="2"/>
  <c r="F2215" i="2"/>
  <c r="F2204" i="2"/>
  <c r="F2193" i="2"/>
  <c r="F2182" i="2"/>
  <c r="F2171" i="2"/>
  <c r="F2160" i="2"/>
  <c r="F2149" i="2"/>
  <c r="F2138" i="2"/>
  <c r="F2127" i="2"/>
  <c r="F2116" i="2"/>
  <c r="F2105" i="2"/>
  <c r="F2094" i="2"/>
  <c r="F2083" i="2"/>
  <c r="F2072" i="2"/>
  <c r="F2061" i="2"/>
  <c r="F2050" i="2"/>
  <c r="F2039" i="2"/>
  <c r="F2028" i="2"/>
  <c r="F2017" i="2"/>
  <c r="F2006" i="2"/>
  <c r="F1995" i="2"/>
  <c r="F1984" i="2"/>
  <c r="F1973" i="2"/>
  <c r="F1962" i="2"/>
  <c r="F1951" i="2"/>
  <c r="F1940" i="2"/>
  <c r="F1929" i="2"/>
  <c r="F1918" i="2"/>
  <c r="F1907" i="2"/>
  <c r="F1896" i="2"/>
  <c r="F1885" i="2"/>
  <c r="F1874" i="2"/>
  <c r="F1863" i="2"/>
  <c r="F1852" i="2"/>
  <c r="F1841" i="2"/>
  <c r="F1830" i="2"/>
  <c r="F1819" i="2"/>
  <c r="F1808" i="2"/>
  <c r="F1797" i="2"/>
  <c r="F1786" i="2"/>
  <c r="F1775" i="2"/>
  <c r="F1764" i="2"/>
  <c r="F1753" i="2"/>
  <c r="F1742" i="2"/>
  <c r="F1731" i="2"/>
  <c r="F1720" i="2"/>
  <c r="F1709" i="2"/>
  <c r="F1698" i="2"/>
  <c r="F1687" i="2"/>
  <c r="F1676" i="2"/>
  <c r="F1665" i="2"/>
  <c r="F1654" i="2"/>
  <c r="F1643" i="2"/>
  <c r="F1632" i="2"/>
  <c r="F1621" i="2"/>
  <c r="F1610" i="2"/>
  <c r="F1599" i="2"/>
  <c r="F1588" i="2"/>
  <c r="F1577" i="2"/>
  <c r="F1566" i="2"/>
  <c r="F1555" i="2"/>
  <c r="F1544" i="2"/>
  <c r="F1533" i="2"/>
  <c r="F1522" i="2"/>
  <c r="F1511" i="2"/>
  <c r="F1500" i="2"/>
  <c r="F1489" i="2"/>
  <c r="F1478" i="2"/>
  <c r="F1467" i="2"/>
  <c r="F1456" i="2"/>
  <c r="F1445" i="2"/>
  <c r="F1434" i="2"/>
  <c r="F1423" i="2"/>
  <c r="F1412" i="2"/>
  <c r="F1401" i="2"/>
  <c r="F1390" i="2"/>
  <c r="F1379" i="2"/>
  <c r="F1368" i="2"/>
  <c r="F1357" i="2"/>
  <c r="F1346" i="2"/>
  <c r="F1335" i="2"/>
  <c r="F1324" i="2"/>
  <c r="F1313" i="2"/>
  <c r="F1302" i="2"/>
  <c r="F1291" i="2"/>
  <c r="F1280" i="2"/>
  <c r="F1269" i="2"/>
  <c r="F1258" i="2"/>
  <c r="F1247" i="2"/>
  <c r="F1236" i="2"/>
  <c r="F1225" i="2"/>
  <c r="F1214" i="2"/>
  <c r="F1203" i="2"/>
  <c r="F1192" i="2"/>
  <c r="F1181" i="2"/>
  <c r="F1170" i="2"/>
  <c r="F1159" i="2"/>
  <c r="F1148" i="2"/>
  <c r="F1137" i="2"/>
  <c r="F1126" i="2"/>
  <c r="F1115" i="2"/>
  <c r="F1104" i="2"/>
  <c r="F1093" i="2"/>
  <c r="F1082" i="2"/>
  <c r="F1071" i="2"/>
  <c r="F1060" i="2"/>
  <c r="F1049" i="2"/>
  <c r="F1038" i="2"/>
  <c r="F1027" i="2"/>
  <c r="F1016" i="2"/>
  <c r="F1005" i="2"/>
  <c r="F994" i="2"/>
  <c r="F983" i="2"/>
  <c r="F972" i="2"/>
  <c r="F961" i="2"/>
  <c r="F950" i="2"/>
  <c r="F939" i="2"/>
  <c r="F916" i="2"/>
  <c r="F893" i="2"/>
  <c r="F870" i="2"/>
  <c r="F847" i="2"/>
  <c r="F824" i="2"/>
  <c r="F801" i="2"/>
  <c r="F778" i="2"/>
  <c r="F755" i="2"/>
  <c r="F732" i="2"/>
  <c r="F709" i="2"/>
  <c r="F697" i="2"/>
  <c r="F674" i="2"/>
  <c r="F651" i="2"/>
  <c r="F628" i="2"/>
  <c r="F605" i="2"/>
  <c r="F582" i="2"/>
  <c r="F559" i="2"/>
  <c r="F536" i="2"/>
  <c r="F513" i="2"/>
  <c r="F490" i="2"/>
  <c r="F467" i="2"/>
  <c r="F455" i="2"/>
  <c r="F432" i="2"/>
  <c r="F409" i="2"/>
  <c r="F386" i="2"/>
  <c r="F363" i="2"/>
  <c r="F340" i="2"/>
  <c r="F317" i="2"/>
  <c r="F294" i="2"/>
  <c r="F271" i="2"/>
  <c r="F258" i="2"/>
  <c r="F247" i="2"/>
  <c r="F236" i="2"/>
  <c r="F225" i="2"/>
  <c r="F214" i="2"/>
  <c r="F203" i="2"/>
  <c r="F192" i="2"/>
  <c r="F181" i="2"/>
  <c r="F170" i="2"/>
  <c r="F159" i="2"/>
  <c r="F148" i="2"/>
  <c r="F137" i="2"/>
  <c r="F126" i="2"/>
  <c r="F115" i="2"/>
  <c r="F104" i="2"/>
  <c r="F93" i="2"/>
  <c r="F82" i="2"/>
  <c r="F71" i="2"/>
  <c r="F60" i="2"/>
  <c r="F49" i="2"/>
  <c r="F38" i="2"/>
  <c r="F27" i="2"/>
  <c r="F16" i="2"/>
  <c r="F5" i="2"/>
  <c r="F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04A0F35-D977-4845-BEE5-634C3DA68091}" keepAlive="1" name="Query - Table 0" description="Connection to the 'Table 0' query in the workbook." type="5" refreshedVersion="8" background="1" saveData="1">
    <dbPr connection="Provider=Microsoft.Mashup.OleDb.1;Data Source=$Workbook$;Location=&quot;Table 0&quot;;Extended Properties=&quot;&quot;" command="SELECT * FROM [Table 0]"/>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<sst xmlns="http://schemas.openxmlformats.org/spreadsheetml/2006/main" count="61260" uniqueCount="44697">
  <si>
    <t>ID</t>
  </si>
  <si>
    <t>description</t>
  </si>
  <si>
    <t>Data type[1]</t>
  </si>
  <si>
    <t>Counts[2]</t>
  </si>
  <si>
    <t>Data type</t>
  </si>
  <si>
    <t>Counts</t>
  </si>
  <si>
    <t>P6</t>
  </si>
  <si>
    <t>head of government</t>
  </si>
  <si>
    <t>head of the executive power of this town, city, municipality, state, country, or other governmental body</t>
  </si>
  <si>
    <t>WI</t>
  </si>
  <si>
    <t>P10</t>
  </si>
  <si>
    <t>video</t>
  </si>
  <si>
    <t>relevant video. For images, use the property P18. For film trailers, qualify with "object has role" (P3831)="trailer" (Q622550)</t>
  </si>
  <si>
    <t>CM</t>
  </si>
  <si>
    <t>15,966 M_x000D_
26 Q_x000D_
4 N</t>
  </si>
  <si>
    <t>P14</t>
  </si>
  <si>
    <t>traffic sign</t>
  </si>
  <si>
    <t>graphic symbol describing the item, used at the side of or above roads to give instructions or provide information to road users</t>
  </si>
  <si>
    <t>29,525 M_x000D_
362 N</t>
  </si>
  <si>
    <t>P15</t>
  </si>
  <si>
    <t>route map</t>
  </si>
  <si>
    <t>image of route map at Wikimedia Commons</t>
  </si>
  <si>
    <t>27,977 M_x000D_
246 N</t>
  </si>
  <si>
    <t>P16</t>
  </si>
  <si>
    <t>transport network</t>
  </si>
  <si>
    <t>network the infrastructure is a part of</t>
  </si>
  <si>
    <t>136,574 M_x000D_
576 Q_x000D_
33 N</t>
  </si>
  <si>
    <t>P17</t>
  </si>
  <si>
    <t>country</t>
  </si>
  <si>
    <t>sovereign state that this item is in (not to be used for human beings)</t>
  </si>
  <si>
    <t>18,326,702 M_x000D_
128,120 Q_x000D_
41,952 N</t>
  </si>
  <si>
    <t>P18</t>
  </si>
  <si>
    <t>image</t>
  </si>
  <si>
    <t>image of relevant illustration of the subject; if available, also use more specific properties (sample: coat of arms image, locator map, flag image, signature image, logo image, collage image)</t>
  </si>
  <si>
    <t>5,632,365 M_x000D_
4,823 Q_x000D_
2,016 N</t>
  </si>
  <si>
    <t>P19</t>
  </si>
  <si>
    <t>place of birth</t>
  </si>
  <si>
    <t>most specific known birth location of a person, animal or fictional character</t>
  </si>
  <si>
    <t>3,570,189 M_x000D_
40,397 Q_x000D_
76 N</t>
  </si>
  <si>
    <t>P20</t>
  </si>
  <si>
    <t>place of death</t>
  </si>
  <si>
    <t>most specific known (e.g. city instead of country, or hospital instead of city) death location of a person, animal or fictional character</t>
  </si>
  <si>
    <t>1,466,485 M_x000D_
19,362 Q_x000D_
85 N</t>
  </si>
  <si>
    <t>P21</t>
  </si>
  <si>
    <t>sex or gender</t>
  </si>
  <si>
    <t>sex or gender identity of human or animal. For human: male, female, non-binary, intersex, transgender female, transgender male, agender, etc. For animal: male organism, female organism. Groups of same gender use subclass of (P279)</t>
  </si>
  <si>
    <t>9,539,314 M_x000D_
199,256 Q_x000D_
252 N</t>
  </si>
  <si>
    <t>P22</t>
  </si>
  <si>
    <t>father</t>
  </si>
  <si>
    <t>male parent of the subject. For stepfather, use "stepparent" (P3448)</t>
  </si>
  <si>
    <t>1,101,331 M_x000D_
1,405 Q_x000D_
57 N</t>
  </si>
  <si>
    <t>P25</t>
  </si>
  <si>
    <t>mother</t>
  </si>
  <si>
    <t>female parent of the subject. For stepmother, use "stepparent" (P3448)</t>
  </si>
  <si>
    <t>686,658 M_x000D_
3,403 Q_x000D_
57 N</t>
  </si>
  <si>
    <t>P26</t>
  </si>
  <si>
    <t>spouse</t>
  </si>
  <si>
    <t>the subject has the object as their spouse (husband, wife, partner, etc.). Use "unmarried partner" (P451) for non-married companions</t>
  </si>
  <si>
    <t>827,539 M_x000D_
2,860 N</t>
  </si>
  <si>
    <t>P27</t>
  </si>
  <si>
    <t>country of citizenship</t>
  </si>
  <si>
    <t>the object is a country that recognizes the subject as its citizen</t>
  </si>
  <si>
    <t>5,417,584 M_x000D_
33,546 Q_x000D_
798 N</t>
  </si>
  <si>
    <t>P30</t>
  </si>
  <si>
    <t>continent</t>
  </si>
  <si>
    <t>continent of which the subject is a part</t>
  </si>
  <si>
    <t>88,217 M_x000D_
4 N</t>
  </si>
  <si>
    <t>P31</t>
  </si>
  <si>
    <t>instance of</t>
  </si>
  <si>
    <t>that class of which this subject is a particular example and member; different from P279 (subclass of); for example: K2 is an instance of mountain; volcano is a subclass of mountain (and an instance of volcanic landform)</t>
  </si>
  <si>
    <t>121,082,126 M_x000D_
9 N</t>
  </si>
  <si>
    <t>P35</t>
  </si>
  <si>
    <t>head of state</t>
  </si>
  <si>
    <t>official with the highest formal authority in a country/state</t>
  </si>
  <si>
    <t>2,432 M_x000D_
18 N</t>
  </si>
  <si>
    <t>P36</t>
  </si>
  <si>
    <t>capital</t>
  </si>
  <si>
    <t>seat of government of a country, province, state or other type of administrative territorial entity</t>
  </si>
  <si>
    <t>129,952 M_x000D_
200 N</t>
  </si>
  <si>
    <t>P37</t>
  </si>
  <si>
    <t>official language</t>
  </si>
  <si>
    <t>language designated as official by this item</t>
  </si>
  <si>
    <t>26,326 M_x000D_
42 N</t>
  </si>
  <si>
    <t>P38</t>
  </si>
  <si>
    <t>currency</t>
  </si>
  <si>
    <t>currency used by item</t>
  </si>
  <si>
    <t>2,379 M_x000D_
2 N</t>
  </si>
  <si>
    <t>P39</t>
  </si>
  <si>
    <t>position held</t>
  </si>
  <si>
    <t>subject currently or formerly holds the object position or public office</t>
  </si>
  <si>
    <t>1,667,888 M_x000D_
92,960 Q_x000D_
27 N</t>
  </si>
  <si>
    <t>P40</t>
  </si>
  <si>
    <t>child</t>
  </si>
  <si>
    <t>subject has object as child. Do not use for stepchildren—use "relative" (P1038), qualified with "type of kinship" (P1039)</t>
  </si>
  <si>
    <t>1,787,869 M_x000D_
1,122 N</t>
  </si>
  <si>
    <t>P41</t>
  </si>
  <si>
    <t>flag image</t>
  </si>
  <si>
    <t>image of the item's flag</t>
  </si>
  <si>
    <t>57,296 M_x000D_
85 N</t>
  </si>
  <si>
    <t>P47</t>
  </si>
  <si>
    <t>shares border with</t>
  </si>
  <si>
    <t>countries or administrative subdivisions, of equal level, that this item borders, either by land or water. A single common point is enough.</t>
  </si>
  <si>
    <t>928,941 M_x000D_
245 N</t>
  </si>
  <si>
    <t>P50</t>
  </si>
  <si>
    <t>author</t>
  </si>
  <si>
    <t>main creator(s) of a written work (use on works, not humans); use P2093 (author name string) when Wikidata item is unknown or does not exist</t>
  </si>
  <si>
    <t>33,298,313 M_x000D_
28,596 Q_x000D_
25,357 R_x000D_
2,048 N</t>
  </si>
  <si>
    <t>P51</t>
  </si>
  <si>
    <t>audio</t>
  </si>
  <si>
    <t>relevant sound. If available, use a more specific property. Samples: "spoken text audio" (P989), "pronunciation audio" (P443)</t>
  </si>
  <si>
    <t>9,601 M_x000D_
252 Q_x000D_
7 R</t>
  </si>
  <si>
    <t>P53</t>
  </si>
  <si>
    <t>family</t>
  </si>
  <si>
    <t>family, including dynasty and nobility houses. Not family name (use P734 for family name).</t>
  </si>
  <si>
    <t>118,334 M_x000D_
1,859 Q_x000D_
8 N</t>
  </si>
  <si>
    <t>P54</t>
  </si>
  <si>
    <t>member of sports team</t>
  </si>
  <si>
    <t>sports teams or clubs that the subject represents or represented</t>
  </si>
  <si>
    <t>1,680,424 M_x000D_
349,928 Q_x000D_
216 N</t>
  </si>
  <si>
    <t>P57</t>
  </si>
  <si>
    <t>director</t>
  </si>
  <si>
    <t>director(s) of film, TV-series, stageplay, video game or similar</t>
  </si>
  <si>
    <t>411,202 M_x000D_
10,588 Q_x000D_
98 N</t>
  </si>
  <si>
    <t>P58</t>
  </si>
  <si>
    <t>screenwriter</t>
  </si>
  <si>
    <t>person(s) who wrote the script for subject item</t>
  </si>
  <si>
    <t>225,354 M_x000D_
48 N</t>
  </si>
  <si>
    <t>P59</t>
  </si>
  <si>
    <t>constellation</t>
  </si>
  <si>
    <t>the area of the celestial sphere of which the subject is a part (from a scientific standpoint, not an astrological one)</t>
  </si>
  <si>
    <t>7,376,824 M</t>
  </si>
  <si>
    <t>P61</t>
  </si>
  <si>
    <t>discoverer or inventor</t>
  </si>
  <si>
    <t>subject who discovered, first described, invented, or developed this discovery or invention or scientific hypothesis or theory</t>
  </si>
  <si>
    <t>129,089 M_x000D_
135 Q_x000D_
14 N</t>
  </si>
  <si>
    <t>P65</t>
  </si>
  <si>
    <t>site of astronomical discovery</t>
  </si>
  <si>
    <t>the place where an astronomical object was discovered (observatory, satellite)</t>
  </si>
  <si>
    <t>95,237 M_x000D_
8 N</t>
  </si>
  <si>
    <t>P66</t>
  </si>
  <si>
    <t>ancestral home</t>
  </si>
  <si>
    <t>place of origin for ancestors of subject</t>
  </si>
  <si>
    <t>210,044 M</t>
  </si>
  <si>
    <t>P69</t>
  </si>
  <si>
    <t>educated at</t>
  </si>
  <si>
    <t>educational institution attended by subject</t>
  </si>
  <si>
    <t>3,390,284 M_x000D_
32,804 Q_x000D_
164 N</t>
  </si>
  <si>
    <t>P78</t>
  </si>
  <si>
    <t>top-level Internet domain</t>
  </si>
  <si>
    <t>Internet domain name system top-level code</t>
  </si>
  <si>
    <t>376 M_x000D_
23 Q_x000D_
8 N</t>
  </si>
  <si>
    <t>P81</t>
  </si>
  <si>
    <t>connecting line</t>
  </si>
  <si>
    <t>railway line(s) subject is directly connected to</t>
  </si>
  <si>
    <t>164,361 Q_x000D_
142,947 M_x000D_
8 N</t>
  </si>
  <si>
    <t>P84</t>
  </si>
  <si>
    <t>architect</t>
  </si>
  <si>
    <t>person or architectural firm responsible for designing this building</t>
  </si>
  <si>
    <t>245 N</t>
  </si>
  <si>
    <t>P85</t>
  </si>
  <si>
    <t>anthem</t>
  </si>
  <si>
    <t>subject's official anthem</t>
  </si>
  <si>
    <t>1,907 M_x000D_
14 N</t>
  </si>
  <si>
    <t>P86</t>
  </si>
  <si>
    <t>composer</t>
  </si>
  <si>
    <t>person(s) who wrote the music [for lyricist, use "lyrics by" (P676)]</t>
  </si>
  <si>
    <t>260,750 M_x000D_
5,504 Q_x000D_
59 N</t>
  </si>
  <si>
    <t>P87</t>
  </si>
  <si>
    <t>librettist</t>
  </si>
  <si>
    <t>author of the libretto (words) of an opera, operetta, oratorio or cantata, or of the book of a musical</t>
  </si>
  <si>
    <t>8,693 M</t>
  </si>
  <si>
    <t>P88</t>
  </si>
  <si>
    <t>commissioned by</t>
  </si>
  <si>
    <t>person or organization that commissioned this work</t>
  </si>
  <si>
    <t>29,227 M_x000D_
259 Q_x000D_
208 N</t>
  </si>
  <si>
    <t>P91</t>
  </si>
  <si>
    <t>sexual orientation</t>
  </si>
  <si>
    <t>the sexual orientation of the person relative to their declared gender — use ONLY IF they have stated it themselves, unambiguously, or it has been widely agreed upon by historians after their death</t>
  </si>
  <si>
    <t>8,360 M_x000D_
88 Q_x000D_
4 N</t>
  </si>
  <si>
    <t>P92</t>
  </si>
  <si>
    <t>main regulatory text</t>
  </si>
  <si>
    <t>text setting the main rules by which the subject is regulated</t>
  </si>
  <si>
    <t>13,045 M_x000D_
308 Q_x000D_
241 R_x000D_
25 N</t>
  </si>
  <si>
    <t>P94</t>
  </si>
  <si>
    <t>coat of arms image</t>
  </si>
  <si>
    <t>image of the item's coat of arms - for the shield part only use P4004</t>
  </si>
  <si>
    <t>158,533 M_x000D_
127 N</t>
  </si>
  <si>
    <t>P97</t>
  </si>
  <si>
    <t>noble title</t>
  </si>
  <si>
    <t>titles held by the person</t>
  </si>
  <si>
    <t>72,628 M_x000D_
1,156 N</t>
  </si>
  <si>
    <t>P98</t>
  </si>
  <si>
    <t>editor</t>
  </si>
  <si>
    <t>person who checks and corrects a work (such as a book, newspaper, academic journal, etc.) to comply with a rules of certain genre. Also applies to person who establishes the text of an ancient written work or manuscript.</t>
  </si>
  <si>
    <t>69,423 M_x000D_
6,440 Q_x000D_
4,908 R_x000D_
45 N</t>
  </si>
  <si>
    <t>P101</t>
  </si>
  <si>
    <t>field of work</t>
  </si>
  <si>
    <t>specialization of a person or organization; see P106 for the occupation</t>
  </si>
  <si>
    <t>1,150,441 M_x000D_
35,054 Q_x000D_
8 N</t>
  </si>
  <si>
    <t>P102</t>
  </si>
  <si>
    <t>member of political party</t>
  </si>
  <si>
    <t>the political party of which a person is or has been a member or otherwise affiliated</t>
  </si>
  <si>
    <t>601,907 M_x000D_
156,566 Q_x000D_
5,624 N</t>
  </si>
  <si>
    <t>P103</t>
  </si>
  <si>
    <t>native language</t>
  </si>
  <si>
    <t>language or languages a person has learned from early childhood</t>
  </si>
  <si>
    <t>334,713 M_x000D_
1,265 Q_x000D_
27 N</t>
  </si>
  <si>
    <t>P105</t>
  </si>
  <si>
    <t>taxon rank</t>
  </si>
  <si>
    <t>level in a taxonomic hierarchy</t>
  </si>
  <si>
    <t>3,884,419 M_x000D_
3,881 N_x000D_
21 Q</t>
  </si>
  <si>
    <t>P106</t>
  </si>
  <si>
    <t>occupation</t>
  </si>
  <si>
    <t>occupation of a person; see also "field of work" (Property:P101), "position held" (Property:P39)</t>
  </si>
  <si>
    <t>11,677,305 M_x000D_
146,190 Q_x000D_
230 N</t>
  </si>
  <si>
    <t>P108</t>
  </si>
  <si>
    <t>employer</t>
  </si>
  <si>
    <t>person or organization for which the subject works or worked</t>
  </si>
  <si>
    <t>2,395,882 M_x000D_
23,748 Q_x000D_
282 N</t>
  </si>
  <si>
    <t>P109</t>
  </si>
  <si>
    <t>signature</t>
  </si>
  <si>
    <t>image of a person's signature</t>
  </si>
  <si>
    <t>37,562 M_x000D_
2 N</t>
  </si>
  <si>
    <t>P110</t>
  </si>
  <si>
    <t>illustrator</t>
  </si>
  <si>
    <t>person drawing the pictures or taking the photographs in a book or similar work</t>
  </si>
  <si>
    <t>37,293 M_x000D_
23 N</t>
  </si>
  <si>
    <t>P111</t>
  </si>
  <si>
    <t>measured physical quantity</t>
  </si>
  <si>
    <t>value of a physical property expressed as number multiplied by a unit</t>
  </si>
  <si>
    <t>4,182 M</t>
  </si>
  <si>
    <t>P112</t>
  </si>
  <si>
    <t>founded by</t>
  </si>
  <si>
    <t>founder or co-founder of this organization, religion, place or entity</t>
  </si>
  <si>
    <t>101,765 M_x000D_
59 N</t>
  </si>
  <si>
    <t>P113</t>
  </si>
  <si>
    <t>airline hub</t>
  </si>
  <si>
    <t>airport that serves as a hub for an airline</t>
  </si>
  <si>
    <t>3,307 M</t>
  </si>
  <si>
    <t>P114</t>
  </si>
  <si>
    <t>airline alliance</t>
  </si>
  <si>
    <t>alliance the airline belongs to</t>
  </si>
  <si>
    <t>288 M</t>
  </si>
  <si>
    <t>P115</t>
  </si>
  <si>
    <t>home venue</t>
  </si>
  <si>
    <t>home stadium or venue of a sports team or applicable performing arts organization</t>
  </si>
  <si>
    <t>60,330 M_x000D_
1,933 Q_x000D_
6 N</t>
  </si>
  <si>
    <t>P117</t>
  </si>
  <si>
    <t>chemical structure</t>
  </si>
  <si>
    <t>image of a representation of the structure for a chemical compound</t>
  </si>
  <si>
    <t>23,993 M</t>
  </si>
  <si>
    <t>P118</t>
  </si>
  <si>
    <t>league or competition</t>
  </si>
  <si>
    <t>league or competition in which team or player plays or has played in</t>
  </si>
  <si>
    <t>236,202 M_x000D_
51,849 Q_x000D_
108 N</t>
  </si>
  <si>
    <t>P119</t>
  </si>
  <si>
    <t>place of burial</t>
  </si>
  <si>
    <t>location of grave, resting place, place of ash-scattering, etc. (e.g., town/city or cemetery) for a person or animal. There may be several places: e.g., re-burials, parts of body buried separately.</t>
  </si>
  <si>
    <t>323,664 M_x000D_
5,169 Q_x000D_
370 N</t>
  </si>
  <si>
    <t>P121</t>
  </si>
  <si>
    <t>item operated</t>
  </si>
  <si>
    <t>equipment, installation or service operated by the subject</t>
  </si>
  <si>
    <t>44,193 M_x000D_
13,244 Q_x000D_
4 N</t>
  </si>
  <si>
    <t>P122</t>
  </si>
  <si>
    <t>basic form of government</t>
  </si>
  <si>
    <t>subject's government</t>
  </si>
  <si>
    <t>2,702 M</t>
  </si>
  <si>
    <t>P123</t>
  </si>
  <si>
    <t>publisher</t>
  </si>
  <si>
    <t>organization or person responsible for publishing books, periodicals, printed music, podcasts, games or software</t>
  </si>
  <si>
    <t>649,369 M_x000D_
317,841 R_x000D_
40,701 Q_x000D_
230 N</t>
  </si>
  <si>
    <t>P126</t>
  </si>
  <si>
    <t>maintained by</t>
  </si>
  <si>
    <t>person or organization in charge of keeping the subject (for instance an infrastructure) in functioning order</t>
  </si>
  <si>
    <t>663,831 M_x000D_
12 N</t>
  </si>
  <si>
    <t>P127</t>
  </si>
  <si>
    <t>owned by</t>
  </si>
  <si>
    <t>owner of the subject</t>
  </si>
  <si>
    <t>1,081,868 M_x000D_
1,374 Q_x000D_
340 N</t>
  </si>
  <si>
    <t>P128</t>
  </si>
  <si>
    <t>regulates (molecular biology)</t>
  </si>
  <si>
    <t>process regulated by a protein or RNA in molecular biology</t>
  </si>
  <si>
    <t>326,265 M</t>
  </si>
  <si>
    <t>P129</t>
  </si>
  <si>
    <t>physically interacts with</t>
  </si>
  <si>
    <t>physical entity that the subject interacts with</t>
  </si>
  <si>
    <t>13,872 M</t>
  </si>
  <si>
    <t>P131</t>
  </si>
  <si>
    <t>located in the administrative territorial entity</t>
  </si>
  <si>
    <t>the item is located on the territory of the following administrative entity. Use P276 for specifying locations that are non-administrative places and for items about events. Use P1382 if the item falls only partially into the administrative entity.</t>
  </si>
  <si>
    <t>13,815,299 M_x000D_
252,028 Q_x000D_
663 N</t>
  </si>
  <si>
    <t>P135</t>
  </si>
  <si>
    <t>movement</t>
  </si>
  <si>
    <t>literary, artistic, scientific or philosophical movement or scene associated with this person or work. For political ideologies use P1142.</t>
  </si>
  <si>
    <t>74,642 M_x000D_
2 N</t>
  </si>
  <si>
    <t>P136</t>
  </si>
  <si>
    <t>genre</t>
  </si>
  <si>
    <t>creative work's genre or an artist's field of work (P101). Use main subject (P921) to relate creative works to their topic</t>
  </si>
  <si>
    <t>1,986,770 M_x000D_
7,389 Q_x000D_
687 R_x000D_
48 N</t>
  </si>
  <si>
    <t>P137</t>
  </si>
  <si>
    <t>operator</t>
  </si>
  <si>
    <t>person, profession, organization or entity that operates the equipment, facility, or service</t>
  </si>
  <si>
    <t>796,525 M_x000D_
61,858 Q_x000D_
130 N</t>
  </si>
  <si>
    <t>P138</t>
  </si>
  <si>
    <t>named after</t>
  </si>
  <si>
    <t>entity or event that inspired the subject's name, or namesake (in at least one language). Qualifier "applies to name" (P5168) can be used to indicate which one</t>
  </si>
  <si>
    <t>529,857 M_x000D_
14,684 Q_x000D_
223 N</t>
  </si>
  <si>
    <t>P140</t>
  </si>
  <si>
    <t>religion or worldview</t>
  </si>
  <si>
    <t>religion of a person, organization or religious building, or associated with this subject</t>
  </si>
  <si>
    <t>560,104 M_x000D_
5,221 Q_x000D_
187 N</t>
  </si>
  <si>
    <t>P141</t>
  </si>
  <si>
    <t>IUCN conservation status</t>
  </si>
  <si>
    <t>conservation status assigned by the International Union for Conservation of Nature</t>
  </si>
  <si>
    <t>152,446 M_x000D_
8 N</t>
  </si>
  <si>
    <t>P143</t>
  </si>
  <si>
    <t>imported from Wikimedia project</t>
  </si>
  <si>
    <t>source of this claim's value; used in references section by bots or humans importing data from Wikimedia projects</t>
  </si>
  <si>
    <t>5,900,170 R_x000D_
8 N</t>
  </si>
  <si>
    <t>P144</t>
  </si>
  <si>
    <t>based on</t>
  </si>
  <si>
    <t>the work(s) or inputs used as the basis for subject item; for fictional analog use P1074</t>
  </si>
  <si>
    <t>75,241 M_x000D_
2,253 Q_x000D_
20 N</t>
  </si>
  <si>
    <t>P149</t>
  </si>
  <si>
    <t>architectural style</t>
  </si>
  <si>
    <t>architectural style of a structure</t>
  </si>
  <si>
    <t>173,320 M_x000D_
623 Q</t>
  </si>
  <si>
    <t>P150</t>
  </si>
  <si>
    <t>contains the administrative territorial entity</t>
  </si>
  <si>
    <t>(list of) direct subdivisions of an administrative territorial entity</t>
  </si>
  <si>
    <t>1,160,270 M_x000D_
730 Q_x000D_
38 N</t>
  </si>
  <si>
    <t>P154</t>
  </si>
  <si>
    <t>logo image</t>
  </si>
  <si>
    <t>graphic mark or emblem commonly used by commercial enterprises, organizations and products</t>
  </si>
  <si>
    <t>141,782 M_x000D_
379 Q_x000D_
40 N</t>
  </si>
  <si>
    <t>P155</t>
  </si>
  <si>
    <t>follows</t>
  </si>
  <si>
    <t>immediately prior item in a series of which the subject is a part, preferably use as qualifier of P179 [if the subject has replaced the preceding item, e.g. political offices, use "replaces" (P1365)]</t>
  </si>
  <si>
    <t>1,504,038 M_x000D_
1,015,763 Q_x000D_
39,876 N</t>
  </si>
  <si>
    <t>P156</t>
  </si>
  <si>
    <t>followed by</t>
  </si>
  <si>
    <t>immediately following item in a series of which the subject is a part, preferably use as qualifier of P179 [if the subject has been replaced, e.g. political offices, use "replaced by" (P1366)]</t>
  </si>
  <si>
    <t>1,471,958 M_x000D_
1,012,281 Q_x000D_
11,573 N</t>
  </si>
  <si>
    <t>P157</t>
  </si>
  <si>
    <t>killed by</t>
  </si>
  <si>
    <t>person or organization who killed the subject</t>
  </si>
  <si>
    <t>4,788 M_x000D_
732 Q_x000D_
2 N</t>
  </si>
  <si>
    <t>P158</t>
  </si>
  <si>
    <t>seal image</t>
  </si>
  <si>
    <t>image of subject's seal (emblem)</t>
  </si>
  <si>
    <t>17,743 M_x000D_
8 N</t>
  </si>
  <si>
    <t>P159</t>
  </si>
  <si>
    <t>headquarters location</t>
  </si>
  <si>
    <t>city or town where an organization's headquarters is or has been situated. Use P276 qualifier for specific building</t>
  </si>
  <si>
    <t>695,741 M_x000D_
1,760 Q_x000D_
40 N</t>
  </si>
  <si>
    <t>P161</t>
  </si>
  <si>
    <t>cast member</t>
  </si>
  <si>
    <t>actor in the subject production [use "character role" (P453) and/or "name of the character role" (P4633) as qualifiers] [use "voice actor" (P725) for voice-only role]</t>
  </si>
  <si>
    <t>1,617,867 M_x000D_
1,995 N</t>
  </si>
  <si>
    <t>P162</t>
  </si>
  <si>
    <t>producer</t>
  </si>
  <si>
    <t>person(s) who produced the film, musical work, theatrical production, etc. (for film, this does not include executive producers, associate producers, etc.) [for production company, use P272, video games - use P178]</t>
  </si>
  <si>
    <t>220,436 M_x000D_
15,287 N_x000D_
3,081 Q</t>
  </si>
  <si>
    <t>P163</t>
  </si>
  <si>
    <t>flag</t>
  </si>
  <si>
    <t>subject's flag</t>
  </si>
  <si>
    <t>7,820 M_x000D_
15 N</t>
  </si>
  <si>
    <t>P166</t>
  </si>
  <si>
    <t>award received</t>
  </si>
  <si>
    <t>award or recognition received by a person, organization or creative work</t>
  </si>
  <si>
    <t>1,661,153 M_x000D_
49,776 Q_x000D_
47 N</t>
  </si>
  <si>
    <t>P167</t>
  </si>
  <si>
    <t>structure replaced by</t>
  </si>
  <si>
    <t>the item which replaced this building or structure, at the same geographic location</t>
  </si>
  <si>
    <t>3 N</t>
  </si>
  <si>
    <t>P169</t>
  </si>
  <si>
    <t>chief executive officer</t>
  </si>
  <si>
    <t>highest-ranking corporate officer appointed as the CEO within an organization</t>
  </si>
  <si>
    <t>7,977 M_x000D_
11 N</t>
  </si>
  <si>
    <t>P170</t>
  </si>
  <si>
    <t>creator</t>
  </si>
  <si>
    <t>maker of this creative work or other object (where no more specific property exists)</t>
  </si>
  <si>
    <t>1,376,823 M_x000D_
8,913 Q_x000D_
3,497 N</t>
  </si>
  <si>
    <t>P171</t>
  </si>
  <si>
    <t>parent taxon</t>
  </si>
  <si>
    <t>closest parent taxon of the taxon in question</t>
  </si>
  <si>
    <t>3,893,114 M_x000D_
28 N</t>
  </si>
  <si>
    <t>P172</t>
  </si>
  <si>
    <t>ethnic group</t>
  </si>
  <si>
    <t>subject's ethnicity (consensus is that a VERY high standard of proof is needed for this field to be used. In general this means 1) the subject claims it themselves, or 2) it is widely agreed on by scholars, or 3) is fictional and portrayed as such)</t>
  </si>
  <si>
    <t>133,558 M_x000D_
1,008 Q_x000D_
3 N</t>
  </si>
  <si>
    <t>P175</t>
  </si>
  <si>
    <t>performer</t>
  </si>
  <si>
    <t>actor, musician, band or other performer associated with this role or musical work</t>
  </si>
  <si>
    <t>600,824 M_x000D_
71,105 Q_x000D_
125 N</t>
  </si>
  <si>
    <t>P176</t>
  </si>
  <si>
    <t>manufacturer</t>
  </si>
  <si>
    <t>(main or final) manufacturer or producer of this product</t>
  </si>
  <si>
    <t>182,568 M_x000D_
3,430 Q_x000D_
118 N</t>
  </si>
  <si>
    <t>P177</t>
  </si>
  <si>
    <t>crosses</t>
  </si>
  <si>
    <t>obstacle (body of water, road, railway...) which this bridge (ferry, ford) crosses over or this tunnel goes under</t>
  </si>
  <si>
    <t>41,876 M_x000D_
61 Q_x000D_
10 N</t>
  </si>
  <si>
    <t>P178</t>
  </si>
  <si>
    <t>developer</t>
  </si>
  <si>
    <t>organization or person that developed the item</t>
  </si>
  <si>
    <t>67,742 M_x000D_
14 N</t>
  </si>
  <si>
    <t>P179</t>
  </si>
  <si>
    <t>part of the series</t>
  </si>
  <si>
    <t>series which contains the subject</t>
  </si>
  <si>
    <t>1,002,018 M_x000D_
5,843 Q_x000D_
113 N</t>
  </si>
  <si>
    <t>P180</t>
  </si>
  <si>
    <t>depicts</t>
  </si>
  <si>
    <t>entity visually depicted in an image, literarily described in a work, or otherwise incorporated into an audiovisual or other medium; see also P921, 'main subject'</t>
  </si>
  <si>
    <t>910,134 M_x000D_
71,899 Q_x000D_
169 N</t>
  </si>
  <si>
    <t>P181</t>
  </si>
  <si>
    <t>taxon range map image</t>
  </si>
  <si>
    <t>range map of a taxon</t>
  </si>
  <si>
    <t>19,742 M</t>
  </si>
  <si>
    <t>P183</t>
  </si>
  <si>
    <t>endemic to</t>
  </si>
  <si>
    <t>sole location or habitat type where the taxon lives</t>
  </si>
  <si>
    <t>34,717 M</t>
  </si>
  <si>
    <t>P184</t>
  </si>
  <si>
    <t>doctoral advisor</t>
  </si>
  <si>
    <t>person who supervised the doctorate or PhD thesis of the subject</t>
  </si>
  <si>
    <t>368,552 M_x000D_
6,904 Q_x000D_
17 R_x000D_
8 N</t>
  </si>
  <si>
    <t>P185</t>
  </si>
  <si>
    <t>doctoral student</t>
  </si>
  <si>
    <t>doctoral student(s) of a professor</t>
  </si>
  <si>
    <t>361,241 M_x000D_
7 Q_x000D_
6 N</t>
  </si>
  <si>
    <t>P186</t>
  </si>
  <si>
    <t>made from material</t>
  </si>
  <si>
    <t>material the subject or the object is made of or derived from (do not confuse with P10672 which is used for processes)</t>
  </si>
  <si>
    <t>2,066,981 M_x000D_
14,470 Q_x000D_
17 N</t>
  </si>
  <si>
    <t>P189</t>
  </si>
  <si>
    <t>location of discovery</t>
  </si>
  <si>
    <t>where the item was located when discovered</t>
  </si>
  <si>
    <t>37,593 M_x000D_
4 N</t>
  </si>
  <si>
    <t>P190</t>
  </si>
  <si>
    <t>twinned administrative body</t>
  </si>
  <si>
    <t>twin towns, sister cities, twinned municipalities and other localities that have a partnership or cooperative agreement, either legally or informally acknowledged by their governments</t>
  </si>
  <si>
    <t>53,616 M_x000D_
127 N</t>
  </si>
  <si>
    <t>P193</t>
  </si>
  <si>
    <t>main building contractor</t>
  </si>
  <si>
    <t>the main organization (or person) responsible for construction of this structure or building</t>
  </si>
  <si>
    <t>86 N</t>
  </si>
  <si>
    <t>P194</t>
  </si>
  <si>
    <t>legislative body</t>
  </si>
  <si>
    <t>legislative body governing this entity; political institution with elected representatives, such as a parliament/legislature or council</t>
  </si>
  <si>
    <t>5,388 M_x000D_
4 N</t>
  </si>
  <si>
    <t>P195</t>
  </si>
  <si>
    <t>collection</t>
  </si>
  <si>
    <t>art, museum, archival, or bibliographic collection the subject is part of</t>
  </si>
  <si>
    <t>2,657,657 M_x000D_
1,818,163 Q_x000D_
21,351 R_x000D_
701 N</t>
  </si>
  <si>
    <t>P196</t>
  </si>
  <si>
    <t>minor planet group</t>
  </si>
  <si>
    <t>is in grouping of minor planets according to similar orbital characteristics</t>
  </si>
  <si>
    <t>110,370 M</t>
  </si>
  <si>
    <t>P197</t>
  </si>
  <si>
    <t>adjacent station</t>
  </si>
  <si>
    <t>the stations next to this station, sharing the same line(s)</t>
  </si>
  <si>
    <t>270,175 M_x000D_
124 N</t>
  </si>
  <si>
    <t>P199</t>
  </si>
  <si>
    <t>business division</t>
  </si>
  <si>
    <t>organizational divisions of this organization (which are not independent legal entities)</t>
  </si>
  <si>
    <t>0</t>
  </si>
  <si>
    <t>P200</t>
  </si>
  <si>
    <t>inflows</t>
  </si>
  <si>
    <t>major inflow sources — rivers, aquifers, glacial runoff, etc. Some terms may not be place names, e.g. none</t>
  </si>
  <si>
    <t>21,157 M_x000D_
60 N</t>
  </si>
  <si>
    <t>P201</t>
  </si>
  <si>
    <t>outflows</t>
  </si>
  <si>
    <t>rivers and other outflows waterway names. If evaporation or seepage are notable outflows, they may be included. Some terms may not be place names, e.g. evaporation</t>
  </si>
  <si>
    <t>14,977 M_x000D_
102 N</t>
  </si>
  <si>
    <t>P205</t>
  </si>
  <si>
    <t>basin country</t>
  </si>
  <si>
    <t>country that have drainage to/from or border the body of water</t>
  </si>
  <si>
    <t>18,146 M_x000D_
4 N</t>
  </si>
  <si>
    <t>P206</t>
  </si>
  <si>
    <t>located in or next to body of water</t>
  </si>
  <si>
    <t>body of water on or next to which a place is located</t>
  </si>
  <si>
    <t>105,076 M_x000D_
259 Q_x000D_
18 N</t>
  </si>
  <si>
    <t>P207</t>
  </si>
  <si>
    <t>bathymetry image</t>
  </si>
  <si>
    <t>image showing bathymetric chart, bathymetric map</t>
  </si>
  <si>
    <t>738 M</t>
  </si>
  <si>
    <t>P208</t>
  </si>
  <si>
    <t>executive body</t>
  </si>
  <si>
    <t>branch of government for the daily administration of the territorial entity</t>
  </si>
  <si>
    <t>1,762 M_x000D_
40 Q_x000D_
7 N_x000D_
2 R</t>
  </si>
  <si>
    <t>P209</t>
  </si>
  <si>
    <t>highest judicial authority</t>
  </si>
  <si>
    <t>supreme judicial body within a country, administrative division, or other organization</t>
  </si>
  <si>
    <t>230 M</t>
  </si>
  <si>
    <t>P210</t>
  </si>
  <si>
    <t>party chief representative</t>
  </si>
  <si>
    <t>chief representative of a party in an institution or an administrative unit (use qualifier to identify the party)</t>
  </si>
  <si>
    <t>2,924 Q_x000D_
308 M_x000D_
10 N</t>
  </si>
  <si>
    <t>P212</t>
  </si>
  <si>
    <t>ISBN-13</t>
  </si>
  <si>
    <t>identifier for a book (edition), thirteen digit</t>
  </si>
  <si>
    <t>EI</t>
  </si>
  <si>
    <t>255,266 M_x000D_
3,239 R_x000D_
1,187 Q_x000D_
54 N</t>
  </si>
  <si>
    <t>P213</t>
  </si>
  <si>
    <t>ISNI</t>
  </si>
  <si>
    <t>International Standard Name Identifier for an identity. Starting with 0000.</t>
  </si>
  <si>
    <t>1,924,114 M_x000D_
36,443 R_x000D_
6 Q</t>
  </si>
  <si>
    <t>P214</t>
  </si>
  <si>
    <t>VIAF ID</t>
  </si>
  <si>
    <t>identifier for the Virtual International Authority File database [format: up to 22 digits]</t>
  </si>
  <si>
    <t>3,588,709 M_x000D_
3,528,998 R_x000D_
3,109 N</t>
  </si>
  <si>
    <t>P215</t>
  </si>
  <si>
    <t>spectral class</t>
  </si>
  <si>
    <t>spectral class of an astronomical object</t>
  </si>
  <si>
    <t>S</t>
  </si>
  <si>
    <t>1,049,798 M</t>
  </si>
  <si>
    <t>P217</t>
  </si>
  <si>
    <t>inventory number</t>
  </si>
  <si>
    <t>identifier for a physical object or a set of physical objects in a collection</t>
  </si>
  <si>
    <t>1,749,843 M_x000D_
248,596 Q_x000D_
52,781 R_x000D_
379 N</t>
  </si>
  <si>
    <t>P218</t>
  </si>
  <si>
    <t>ISO 639-1 code</t>
  </si>
  <si>
    <t>2-letter identifier for language or family of languages defined in ISO 639-1 standard</t>
  </si>
  <si>
    <t>205 M_x000D_
20 N</t>
  </si>
  <si>
    <t>P219</t>
  </si>
  <si>
    <t>ISO 639-2 code</t>
  </si>
  <si>
    <t>3-letter identifier for language, macro-language or language family, defined in ISO 639-2 standard</t>
  </si>
  <si>
    <t>650 M_x000D_
32 N</t>
  </si>
  <si>
    <t>P220</t>
  </si>
  <si>
    <t>ISO 639-3 code</t>
  </si>
  <si>
    <t>3-letter identifier for language defined in ISO 639-3, extension of ISO 639-2</t>
  </si>
  <si>
    <t>8,668 M_x000D_
326 N_x000D_
17 R</t>
  </si>
  <si>
    <t>P221</t>
  </si>
  <si>
    <t>ISO 639-6 code</t>
  </si>
  <si>
    <t>4-letter identifier for language variants per ISO 639-6, standard between 2009-2014</t>
  </si>
  <si>
    <t>160 M</t>
  </si>
  <si>
    <t>P223</t>
  </si>
  <si>
    <t>galaxy morphological type</t>
  </si>
  <si>
    <t>galaxy morphological classification code</t>
  </si>
  <si>
    <t>120,428 M</t>
  </si>
  <si>
    <t>P225</t>
  </si>
  <si>
    <t>taxon name</t>
  </si>
  <si>
    <t>correct scientific name of a taxon (according to the reference given)</t>
  </si>
  <si>
    <t>3,885,203 M_x000D_
108 N</t>
  </si>
  <si>
    <t>P227</t>
  </si>
  <si>
    <t>GND ID</t>
  </si>
  <si>
    <t>identifier from an international authority file of names, subjects, and organizations (please don't use type n = name, disambiguation) - Deutsche Nationalbibliothek</t>
  </si>
  <si>
    <t>1,908,776 M_x000D_
1,325,273 R_x000D_
1,505 N</t>
  </si>
  <si>
    <t>P229</t>
  </si>
  <si>
    <t>IATA airline designator</t>
  </si>
  <si>
    <t>two-character identifier for an airline</t>
  </si>
  <si>
    <t>2,856 M_x000D_
6 N</t>
  </si>
  <si>
    <t>P230</t>
  </si>
  <si>
    <t>ICAO airline designator</t>
  </si>
  <si>
    <t>three letter identifier for an airline (two letters only until 1982) (for airports, see P239)</t>
  </si>
  <si>
    <t>3,536 M_x000D_
6 N</t>
  </si>
  <si>
    <t>P231</t>
  </si>
  <si>
    <t>CAS Registry Number</t>
  </si>
  <si>
    <t>identifier for a chemical substance or compound per Chemical Abstract Service's Registry database</t>
  </si>
  <si>
    <t>944,280 M_x000D_
2 N</t>
  </si>
  <si>
    <t>P232</t>
  </si>
  <si>
    <t>EC number</t>
  </si>
  <si>
    <t>identifier for a chemical compound per EINECS or ELINCS</t>
  </si>
  <si>
    <t>55,849 M_x000D_
12 N</t>
  </si>
  <si>
    <t>P233</t>
  </si>
  <si>
    <t>canonical SMILES</t>
  </si>
  <si>
    <t>Simplified Molecular Input Line Entry Specification (canonical format)</t>
  </si>
  <si>
    <t>1,362,723 M</t>
  </si>
  <si>
    <t>P234</t>
  </si>
  <si>
    <t>InChI</t>
  </si>
  <si>
    <t>International Chemical Identifier</t>
  </si>
  <si>
    <t>1,362,433 M_x000D_
149,147 R</t>
  </si>
  <si>
    <t>P235</t>
  </si>
  <si>
    <t>InChIKey</t>
  </si>
  <si>
    <t>a hashed version of the full standard InChI</t>
  </si>
  <si>
    <t>1,453,628 R_x000D_
1,363,956 M</t>
  </si>
  <si>
    <t>P236</t>
  </si>
  <si>
    <t>ISSN</t>
  </si>
  <si>
    <t>International Standard Serial Number (print or electronic)</t>
  </si>
  <si>
    <t>224,068 M_x000D_
181,473 R_x000D_
50 N</t>
  </si>
  <si>
    <t>P237</t>
  </si>
  <si>
    <t>coat of arms</t>
  </si>
  <si>
    <t>subject's coat of arms</t>
  </si>
  <si>
    <t>17,787 M_x000D_
10 N</t>
  </si>
  <si>
    <t>P238</t>
  </si>
  <si>
    <t>IATA airport code</t>
  </si>
  <si>
    <t>three-letter identifier for designating airports, railway stations or cities (for airlines, see P229)</t>
  </si>
  <si>
    <t>9,636 M_x000D_
699 N_x000D_
2 R</t>
  </si>
  <si>
    <t>P239</t>
  </si>
  <si>
    <t>ICAO airport code</t>
  </si>
  <si>
    <t>four-character alphanumeric identifier for designating airports (for airlines, see P230)</t>
  </si>
  <si>
    <t>20,618 M_x000D_
274 N</t>
  </si>
  <si>
    <t>P240</t>
  </si>
  <si>
    <t>FAA airport code</t>
  </si>
  <si>
    <t>three-letter or four-letter alphanumeric code identifying United States airports</t>
  </si>
  <si>
    <t>20,647 M_x000D_
4 N</t>
  </si>
  <si>
    <t>P241</t>
  </si>
  <si>
    <t>military branch</t>
  </si>
  <si>
    <t>branch to which this military unit, award, office, or person belongs, e.g. Royal Navy</t>
  </si>
  <si>
    <t>143,951 M_x000D_
20 N</t>
  </si>
  <si>
    <t>P242</t>
  </si>
  <si>
    <t>locator map image</t>
  </si>
  <si>
    <t>geographic map image which highlights the location of the subject within some larger entity</t>
  </si>
  <si>
    <t>239,652 M_x000D_
7 N</t>
  </si>
  <si>
    <t>P243</t>
  </si>
  <si>
    <t>OCLC control number</t>
  </si>
  <si>
    <t>identifier for a bibliographic record in OCLC WorldCat</t>
  </si>
  <si>
    <t>150,877 M_x000D_
27,598 R_x000D_
2 N</t>
  </si>
  <si>
    <t>P244</t>
  </si>
  <si>
    <t>Library of Congress authority ID</t>
  </si>
  <si>
    <t>Library of Congress name authority (persons, families, corporate bodies, events, places, works and expressions) and subject authority identifier [Format: 1-2 specific letters followed by 8-10 digits (see regex). For manifestations, use P1144]</t>
  </si>
  <si>
    <t>1,655,476 M_x000D_
1,129,267 R_x000D_
291 N</t>
  </si>
  <si>
    <t>P245</t>
  </si>
  <si>
    <t>Union List of Artist Names ID</t>
  </si>
  <si>
    <t>identifier from the Getty Union List of Artist Names</t>
  </si>
  <si>
    <t>118,927 M_x000D_
88,051 R_x000D_
14 N</t>
  </si>
  <si>
    <t>P246</t>
  </si>
  <si>
    <t>element symbol</t>
  </si>
  <si>
    <t>identifier for a chemical element</t>
  </si>
  <si>
    <t>207 M</t>
  </si>
  <si>
    <t>P247</t>
  </si>
  <si>
    <t>COSPAR ID</t>
  </si>
  <si>
    <t>international satellite designation, administered by the UN Committee on Space Research (COSPAR), similar but not synonymous with the NSSDCA ID (P8913)</t>
  </si>
  <si>
    <t>7,149 M_x000D_
2 N</t>
  </si>
  <si>
    <t>P248</t>
  </si>
  <si>
    <t>stated in</t>
  </si>
  <si>
    <t>to be used in the references field to refer to the information document or database in which a claim is made; for qualifiers use P805; for the type of document in which a claim is made use P3865</t>
  </si>
  <si>
    <t>104,930,285 R_x000D_
168 Q_x000D_
16 N</t>
  </si>
  <si>
    <t>P249</t>
  </si>
  <si>
    <t>ticker symbol</t>
  </si>
  <si>
    <t>identifier for a publicly traded share of a particular stock on a particular stock market or that of a cryptocurrency (qualifier for P414)</t>
  </si>
  <si>
    <t>14,283 Q_x000D_
4 N</t>
  </si>
  <si>
    <t>P263</t>
  </si>
  <si>
    <t>official residence</t>
  </si>
  <si>
    <t>the residence at which heads of government and other senior figures officially reside</t>
  </si>
  <si>
    <t>2,325 M_x000D_
17 N_x000D_
12 Q</t>
  </si>
  <si>
    <t>P264</t>
  </si>
  <si>
    <t>record label</t>
  </si>
  <si>
    <t>brand and trademark associated with the marketing of subject music recordings and music videos</t>
  </si>
  <si>
    <t>385,206 M_x000D_
5,655 Q_x000D_
155 N</t>
  </si>
  <si>
    <t>P267</t>
  </si>
  <si>
    <t>ATC code</t>
  </si>
  <si>
    <t>therapeutic chemical identification code per ATC</t>
  </si>
  <si>
    <t>4,435 M_x000D_
21 R</t>
  </si>
  <si>
    <t>P268</t>
  </si>
  <si>
    <t>Bibliothèque nationale de France ID</t>
  </si>
  <si>
    <t>identifier for the subject issued by BNF (Bibliothèque nationale de France). Format: 8 digits followed by a check-digit or letter, do not include the initial 'cb'.</t>
  </si>
  <si>
    <t>713,167 M_x000D_
569,223 R_x000D_
269 N</t>
  </si>
  <si>
    <t>P269</t>
  </si>
  <si>
    <t>IdRef ID</t>
  </si>
  <si>
    <t>identifier for authority control in the French collaborative library catalog (see also P1025). Format: 8 digits followed by a digit or "X"</t>
  </si>
  <si>
    <t>991,115 M_x000D_
183,689 R_x000D_
22 N</t>
  </si>
  <si>
    <t>P270</t>
  </si>
  <si>
    <t>CALIS ID</t>
  </si>
  <si>
    <t>identifier for authority control per CALIS (China Academic Library &amp; Information System)</t>
  </si>
  <si>
    <t>3,777 M_x000D_
2 R</t>
  </si>
  <si>
    <t>P271</t>
  </si>
  <si>
    <t>NACSIS-CAT author ID</t>
  </si>
  <si>
    <t>identifier for book authors in NACSIS-CAT, the union catalog for university libraries and research institutions in Japan</t>
  </si>
  <si>
    <t>197,647 M_x000D_
2,391 R_x000D_
2 N</t>
  </si>
  <si>
    <t>P272</t>
  </si>
  <si>
    <t>production company</t>
  </si>
  <si>
    <t>company that produced this film, audio or performing arts work</t>
  </si>
  <si>
    <t>155,300 M_x000D_
73 N</t>
  </si>
  <si>
    <t>P274</t>
  </si>
  <si>
    <t>chemical formula</t>
  </si>
  <si>
    <t>description of chemical compound giving element symbols and counts</t>
  </si>
  <si>
    <t>1,425,075 M</t>
  </si>
  <si>
    <t>P275</t>
  </si>
  <si>
    <t>copyright license</t>
  </si>
  <si>
    <t>license under which this copyrighted work is released</t>
  </si>
  <si>
    <t>2,370,068 M_x000D_
218,046 Q_x000D_
506 N</t>
  </si>
  <si>
    <t>P276</t>
  </si>
  <si>
    <t>location</t>
  </si>
  <si>
    <t>location of the object, structure or event. In the case of an administrative entity as containing item use P131. For statistical entities use P8138. In the case of a geographic entity use P706. Use P7153 for locations associated with the object</t>
  </si>
  <si>
    <t>3,509,156 M_x000D_
206,932 Q_x000D_
192 N</t>
  </si>
  <si>
    <t>P277</t>
  </si>
  <si>
    <t>programmed in</t>
  </si>
  <si>
    <t>the programming language(s) in which the software is developed</t>
  </si>
  <si>
    <t>20,531 M</t>
  </si>
  <si>
    <t>P278</t>
  </si>
  <si>
    <t>GOST 7.75–97 code</t>
  </si>
  <si>
    <t>identifier for a language according to GOST 7.75–97</t>
  </si>
  <si>
    <t>380 M</t>
  </si>
  <si>
    <t>P279</t>
  </si>
  <si>
    <t>subclass of</t>
  </si>
  <si>
    <t>this item is a subclass (subset) of that item; all instances of this item are instances of that item; different from P31 (instance of), e.g.: volcano is a subclass of mountain (and an instance of volcanic landform); Everest is an instance of mountain</t>
  </si>
  <si>
    <t>4,922,943 M_x000D_
51 N</t>
  </si>
  <si>
    <t>P281</t>
  </si>
  <si>
    <t>postal code</t>
  </si>
  <si>
    <t>identifier assigned by postal authorities for the subject area or building</t>
  </si>
  <si>
    <t>2,116,266 M_x000D_
92,387 Q_x000D_
83 N</t>
  </si>
  <si>
    <t>P282</t>
  </si>
  <si>
    <t>writing system</t>
  </si>
  <si>
    <t>alphabet, character set or other system of writing used by a language, word, or text, supported by a typeface</t>
  </si>
  <si>
    <t>808,367 M_x000D_
121,919 Q_x000D_
381 N_x000D_
42 R</t>
  </si>
  <si>
    <t>P286</t>
  </si>
  <si>
    <t>head coach</t>
  </si>
  <si>
    <t>on-field manager or head coach of a sports club (not to be confused with a general manager P505, which is not a coaching position) or person</t>
  </si>
  <si>
    <t>62,616 M_x000D_
2,167 Q_x000D_
73 N</t>
  </si>
  <si>
    <t>P287</t>
  </si>
  <si>
    <t>designed by</t>
  </si>
  <si>
    <t>person(s) or organization which designed the object</t>
  </si>
  <si>
    <t>18,115 M_x000D_
152 Q</t>
  </si>
  <si>
    <t>P289</t>
  </si>
  <si>
    <t>vessel class</t>
  </si>
  <si>
    <t>series of vessels or other watercraft built to the same design of which this vessel is a member</t>
  </si>
  <si>
    <t>20,276 M_x000D_
1,220 N_x000D_
701 Q</t>
  </si>
  <si>
    <t>P291</t>
  </si>
  <si>
    <t>place of publication</t>
  </si>
  <si>
    <t>geographical place of publication of the edition (use 1st edition when referring to works)</t>
  </si>
  <si>
    <t>640,086 M_x000D_
176,952 Q_x000D_
5,170 R_x000D_
29 N</t>
  </si>
  <si>
    <t>P296</t>
  </si>
  <si>
    <t>station code</t>
  </si>
  <si>
    <t>generic identifier for a railway station, when possible, use specific property on certain coding system (e.g. P1378 for China Railway TMIS codes)</t>
  </si>
  <si>
    <t>47,516 M_x000D_
585 N_x000D_
176 Q</t>
  </si>
  <si>
    <t>P297</t>
  </si>
  <si>
    <t>ISO 3166-1 alpha-2 code</t>
  </si>
  <si>
    <t>identifier for a country in two-letter format per ISO 3166-1</t>
  </si>
  <si>
    <t>311 M_x000D_
48 N</t>
  </si>
  <si>
    <t>P298</t>
  </si>
  <si>
    <t>ISO 3166-1 alpha-3 code</t>
  </si>
  <si>
    <t>identifier for a country in three-letter format per ISO 3166-1</t>
  </si>
  <si>
    <t>290 M_x000D_
14 N</t>
  </si>
  <si>
    <t>P299</t>
  </si>
  <si>
    <t>ISO 3166-1 numeric code</t>
  </si>
  <si>
    <t>identifier for a country in numeric format per ISO 3166-1</t>
  </si>
  <si>
    <t>279 M_x000D_
6 N</t>
  </si>
  <si>
    <t>P300</t>
  </si>
  <si>
    <t>ISO 3166-2 code</t>
  </si>
  <si>
    <t>identifier for a country subdivision per ISO 3166-2 (include country code)</t>
  </si>
  <si>
    <t>5,907 M_x000D_
107 N</t>
  </si>
  <si>
    <t>P301</t>
  </si>
  <si>
    <t>category's main topic</t>
  </si>
  <si>
    <t>primary topic of the subject Wikimedia category</t>
  </si>
  <si>
    <t>764,388 M_x000D_
7 N</t>
  </si>
  <si>
    <t>P303</t>
  </si>
  <si>
    <t>EE breed number</t>
  </si>
  <si>
    <t>breed identification number per the EE list of the breeds of fancy pigeons (ELFP)</t>
  </si>
  <si>
    <t>367 M</t>
  </si>
  <si>
    <t>P304</t>
  </si>
  <si>
    <t>page(s)</t>
  </si>
  <si>
    <t>page number of source referenced for statement. Note "column(s)" (P3903) and "folio(s)" (P7416) for other numbering systems</t>
  </si>
  <si>
    <t>39,883,595 M_x000D_
1,419,638 Q_x000D_
453,512 R_x000D_
465 N</t>
  </si>
  <si>
    <t>P305</t>
  </si>
  <si>
    <t>IETF language tag</t>
  </si>
  <si>
    <t>identifier for language or languoid per the Internet Engineering Task Force; can include a primary language subtag, subtags for script, region, variant, extension, or private-use. Format: 2 or 3 letters, followed by "-" if subtags present</t>
  </si>
  <si>
    <t>9,109 M_x000D_
475 N_x000D_
7 Q</t>
  </si>
  <si>
    <t>P306</t>
  </si>
  <si>
    <t>operating system</t>
  </si>
  <si>
    <t>operating system (OS) on which a software works or the OS installed on hardware</t>
  </si>
  <si>
    <t>49,710 M_x000D_
1,951 Q_x000D_
37 N</t>
  </si>
  <si>
    <t>P344</t>
  </si>
  <si>
    <t>director of photography</t>
  </si>
  <si>
    <t>person responsible for the framing, lighting, and filtration of the subject work</t>
  </si>
  <si>
    <t>105,750 M_x000D_
82 N</t>
  </si>
  <si>
    <t>P345</t>
  </si>
  <si>
    <t>IMDb ID</t>
  </si>
  <si>
    <t>identifier for the IMDb [with prefix 'tt', 'nm', 'co', 'ev', 'ch' or 'ni']</t>
  </si>
  <si>
    <t>1,082,126 M_x000D_
483,766 R_x000D_
3,592 N</t>
  </si>
  <si>
    <t>P347</t>
  </si>
  <si>
    <t>Joconde work ID</t>
  </si>
  <si>
    <t>identifier in the Joconde database of the French Ministry of Culture</t>
  </si>
  <si>
    <t>23,979 M_x000D_
597 R_x000D_
218 N</t>
  </si>
  <si>
    <t>P348</t>
  </si>
  <si>
    <t>software version identifier</t>
  </si>
  <si>
    <t>numeric or nominal identifier of a version of a software program or file format, current or past</t>
  </si>
  <si>
    <t>827,507 M_x000D_
4,863 Q_x000D_
62 N</t>
  </si>
  <si>
    <t>P349</t>
  </si>
  <si>
    <t>NDL Authority ID</t>
  </si>
  <si>
    <t>identifier for authority control per the National Diet Library of Japan</t>
  </si>
  <si>
    <t>163,839 M_x000D_
3,542 R_x000D_
32 N</t>
  </si>
  <si>
    <t>P350</t>
  </si>
  <si>
    <t>RKDimages ID</t>
  </si>
  <si>
    <t>identifier per RKDimages of the Netherlands Institute for Art History</t>
  </si>
  <si>
    <t>90,635 M_x000D_
18,205 R_x000D_
2 N</t>
  </si>
  <si>
    <t>P351</t>
  </si>
  <si>
    <t>Entrez Gene ID</t>
  </si>
  <si>
    <t>identifier for a gene per the NCBI Entrez database</t>
  </si>
  <si>
    <t>2,321,939 R_x000D_
794,131 M_x000D_
33 N</t>
  </si>
  <si>
    <t>P352</t>
  </si>
  <si>
    <t>UniProt protein ID</t>
  </si>
  <si>
    <t>identifier for a protein per the UniProt database</t>
  </si>
  <si>
    <t>1,904,397 R_x000D_
625,466 M</t>
  </si>
  <si>
    <t>P353</t>
  </si>
  <si>
    <t>HGNC gene symbol</t>
  </si>
  <si>
    <t>the official gene symbol approved by the HGNC, which is typically a short form of the gene name</t>
  </si>
  <si>
    <t>43,751 M</t>
  </si>
  <si>
    <t>P354</t>
  </si>
  <si>
    <t>HGNC ID</t>
  </si>
  <si>
    <t>a unique ID provided by the HGNC for each gene with an approved symbol. HGNC IDs remain stable even if a name or symbol changes</t>
  </si>
  <si>
    <t>43,558 M_x000D_
1 R</t>
  </si>
  <si>
    <t>P355</t>
  </si>
  <si>
    <t>has subsidiary</t>
  </si>
  <si>
    <t>subsidiary of a company or organization; generally a fully owned separate corporation. Compare with "business division" (P199). Opposite of parent organization (P749).</t>
  </si>
  <si>
    <t>107,562 M_x000D_
18 N</t>
  </si>
  <si>
    <t>P356</t>
  </si>
  <si>
    <t>DOI</t>
  </si>
  <si>
    <t>serial code used to uniquely identify digital objects like academic papers (use upper case letters only)</t>
  </si>
  <si>
    <t>33,468,178 M_x000D_
3,448,052 R_x000D_
28,781 Q_x000D_
286 N</t>
  </si>
  <si>
    <t>P358</t>
  </si>
  <si>
    <t>discography</t>
  </si>
  <si>
    <t>item for list pages with discography of artist or band</t>
  </si>
  <si>
    <t>14,630 M_x000D_
2 N</t>
  </si>
  <si>
    <t>P359</t>
  </si>
  <si>
    <t>Rijksmonument ID</t>
  </si>
  <si>
    <t>identifier for a monument assigned by the Rijksdienst voor het Cultureel Erfgoed</t>
  </si>
  <si>
    <t>64,119 M_x000D_
267 R</t>
  </si>
  <si>
    <t>P360</t>
  </si>
  <si>
    <t>is a list of</t>
  </si>
  <si>
    <t>common element between all listed items</t>
  </si>
  <si>
    <t>272,771 M</t>
  </si>
  <si>
    <t>P361</t>
  </si>
  <si>
    <t>part of</t>
  </si>
  <si>
    <t>object of which the subject is a part (if this subject is already part of object A which is a part of object B, then please only make the subject part of object A), inverse property of "has part" (P527, see also "has parts of the class" (P2670))</t>
  </si>
  <si>
    <t>5,086,639 M_x000D_
89,726 Q_x000D_
1,335 N_x000D_
953 R</t>
  </si>
  <si>
    <t>P364</t>
  </si>
  <si>
    <t>original language of film or TV show</t>
  </si>
  <si>
    <t>language in which a film or a performance work was originally created. Deprecated for written works and songs; use P407 ("language of work or name") instead.</t>
  </si>
  <si>
    <t>447,532 M_x000D_
60,061 N</t>
  </si>
  <si>
    <t>P366</t>
  </si>
  <si>
    <t>has use</t>
  </si>
  <si>
    <t>main use of the subject (includes current and former usage)</t>
  </si>
  <si>
    <t>181,106 M_x000D_
45,345 Q_x000D_
18 N</t>
  </si>
  <si>
    <t>P367</t>
  </si>
  <si>
    <t>astronomic symbol image</t>
  </si>
  <si>
    <t>image of the symbol that identify a planet or an asteroid of the solar system</t>
  </si>
  <si>
    <t>750 M</t>
  </si>
  <si>
    <t>P368</t>
  </si>
  <si>
    <t>Sandbox-CommonsMediaFile</t>
  </si>
  <si>
    <t>Sandbox property for value of type "Commons Media File"</t>
  </si>
  <si>
    <t>1 M</t>
  </si>
  <si>
    <t>P369</t>
  </si>
  <si>
    <t>Sandbox-Item</t>
  </si>
  <si>
    <t>Sandbox property for value of type "Item"</t>
  </si>
  <si>
    <t>P370</t>
  </si>
  <si>
    <t>Sandbox-String</t>
  </si>
  <si>
    <t>Sandbox property for the data value type "String"</t>
  </si>
  <si>
    <t>44 M</t>
  </si>
  <si>
    <t>P371</t>
  </si>
  <si>
    <t>presenter</t>
  </si>
  <si>
    <t>main role in presenting a radio or television program or a performing arts show</t>
  </si>
  <si>
    <t>54,824 M_x000D_
44 N</t>
  </si>
  <si>
    <t>P373</t>
  </si>
  <si>
    <t>Commons category</t>
  </si>
  <si>
    <t>name of the Wikimedia Commons category containing files related to this item (without the prefix "Category:")</t>
  </si>
  <si>
    <t>5,812,202 M_x000D_
20,341 R_x000D_
507 N</t>
  </si>
  <si>
    <t>P374</t>
  </si>
  <si>
    <t>INSEE municipality code</t>
  </si>
  <si>
    <t>identifier with 5 digits or letters for a municipality or a municipal arrondissement in France, per the National Institute of Statistics and Economic Studies</t>
  </si>
  <si>
    <t>40,844 M_x000D_
12 N_x000D_
3 R</t>
  </si>
  <si>
    <t>P375</t>
  </si>
  <si>
    <t>space launch vehicle</t>
  </si>
  <si>
    <t>type of rocket or other vehicle for launching subject payload into outer space</t>
  </si>
  <si>
    <t>7,712 M_x000D_
2 N</t>
  </si>
  <si>
    <t>P376</t>
  </si>
  <si>
    <t>located on astronomical body</t>
  </si>
  <si>
    <t>single astronomical body on which features or places are situated</t>
  </si>
  <si>
    <t>9,476 M_x000D_
2,016 Q</t>
  </si>
  <si>
    <t>P377</t>
  </si>
  <si>
    <t>SCN</t>
  </si>
  <si>
    <t>Satellite Catalog Number, 5-digit-number including leading zeros (e.g. '00266')</t>
  </si>
  <si>
    <t>7,107 M_x000D_
8 N</t>
  </si>
  <si>
    <t>P380</t>
  </si>
  <si>
    <t>Mérimée ID</t>
  </si>
  <si>
    <t>identifier for a monument in the Mérimée database of French cultural heritage</t>
  </si>
  <si>
    <t>71,461 M_x000D_
681 R_x000D_
4 N</t>
  </si>
  <si>
    <t>P381</t>
  </si>
  <si>
    <t>PCP reference number</t>
  </si>
  <si>
    <t>identifier for cultural properties in Switzerland</t>
  </si>
  <si>
    <t>13,432 M_x000D_
260 Q</t>
  </si>
  <si>
    <t>P382</t>
  </si>
  <si>
    <t>CBS municipality code</t>
  </si>
  <si>
    <t>identifier for a Dutch municipality as defined by Statistics Netherlands (CBS)</t>
  </si>
  <si>
    <t>1,480 M_x000D_
4 N_x000D_
2 R</t>
  </si>
  <si>
    <t>P393</t>
  </si>
  <si>
    <t>edition number</t>
  </si>
  <si>
    <t>number of an edition (first, second, ... as 1, 2, ...) or event</t>
  </si>
  <si>
    <t>237,489 M_x000D_
12,949 R_x000D_
11,648 Q_x000D_
131 N</t>
  </si>
  <si>
    <t>P395</t>
  </si>
  <si>
    <t>licence plate code</t>
  </si>
  <si>
    <t>distinguishing signs or parts of license plate associated with the subject. For countries: international licence plate country code or distinguishing sign of vehicles</t>
  </si>
  <si>
    <t>78,176 M_x000D_
53 Q_x000D_
4 N</t>
  </si>
  <si>
    <t>P396</t>
  </si>
  <si>
    <t>SBN author ID</t>
  </si>
  <si>
    <t>identifier issued by National Library Service (SBN) of Italy</t>
  </si>
  <si>
    <t>146,386 M_x000D_
20,808 R</t>
  </si>
  <si>
    <t>P397</t>
  </si>
  <si>
    <t>parent astronomical body</t>
  </si>
  <si>
    <t>major astronomical body the item belongs to</t>
  </si>
  <si>
    <t>114,517 M_x000D_
324 N</t>
  </si>
  <si>
    <t>P398</t>
  </si>
  <si>
    <t>child astronomical body</t>
  </si>
  <si>
    <t>minor body that belongs to the item</t>
  </si>
  <si>
    <t>6,693 M_x000D_
2 N</t>
  </si>
  <si>
    <t>P399</t>
  </si>
  <si>
    <t>companion of</t>
  </si>
  <si>
    <t>two or more astronomic bodies of the same type relating to each other</t>
  </si>
  <si>
    <t>4,521 M</t>
  </si>
  <si>
    <t>P400</t>
  </si>
  <si>
    <t>platform</t>
  </si>
  <si>
    <t>platform for which a work was developed or released, or the specific platform version of a software product</t>
  </si>
  <si>
    <t>277,156 Q_x000D_
197,311 M_x000D_
232 N_x000D_
6 R</t>
  </si>
  <si>
    <t>P402</t>
  </si>
  <si>
    <t>OpenStreetMap relation ID</t>
  </si>
  <si>
    <t>identifier for a relation in OpenStreetMap</t>
  </si>
  <si>
    <t>439,828 M_x000D_
15,399 R_x000D_
170 N</t>
  </si>
  <si>
    <t>P403</t>
  </si>
  <si>
    <t>mouth of the watercourse</t>
  </si>
  <si>
    <t>the body of water to which the watercourse drains</t>
  </si>
  <si>
    <t>140,861 M_x000D_
46 N</t>
  </si>
  <si>
    <t>P404</t>
  </si>
  <si>
    <t>game mode</t>
  </si>
  <si>
    <t>video game's available playing mode(s)</t>
  </si>
  <si>
    <t>108,647 M_x000D_
38 Q</t>
  </si>
  <si>
    <t>P405</t>
  </si>
  <si>
    <t>taxon author</t>
  </si>
  <si>
    <t>the author(s) that (optionally) may be cited with the scientific name</t>
  </si>
  <si>
    <t>1,645,177 Q_x000D_
1 N</t>
  </si>
  <si>
    <t>P406</t>
  </si>
  <si>
    <t>soundtrack release</t>
  </si>
  <si>
    <t>music release that incorporates music directly recorded from the soundtrack of an audiovisual work</t>
  </si>
  <si>
    <t>3,872 M</t>
  </si>
  <si>
    <t>P407</t>
  </si>
  <si>
    <t>language of work or name</t>
  </si>
  <si>
    <t>language associated with this creative work (such as books, shows, songs, broadcasts or websites) or a name (for persons use "native language" (P103) and "languages spoken, written or signed" (P1412))</t>
  </si>
  <si>
    <t>23,668,195 M_x000D_
2,252,936 Q_x000D_
1,962,242 R_x000D_
438 N</t>
  </si>
  <si>
    <t>P408</t>
  </si>
  <si>
    <t>software engine</t>
  </si>
  <si>
    <t>software engine employed by the subject item</t>
  </si>
  <si>
    <t>20,722 M_x000D_
429 Q_x000D_
10 N</t>
  </si>
  <si>
    <t>P409</t>
  </si>
  <si>
    <t>Libraries Australia ID</t>
  </si>
  <si>
    <t>identifier issued by the National Library of Australia (see also P1315 for the newer People Australia identifier). VIAF component. Format: 1-12 digits, removing leading zero-padding.</t>
  </si>
  <si>
    <t>97,673 M_x000D_
1,096 R_x000D_
4 N</t>
  </si>
  <si>
    <t>P410</t>
  </si>
  <si>
    <t>military or police rank</t>
  </si>
  <si>
    <t>military or police rank achieved by a person (should usually have a "start time" qualifier), or military or police rank associated with a position</t>
  </si>
  <si>
    <t>181,589 M_x000D_
2,986 Q_x000D_
10 N</t>
  </si>
  <si>
    <t>P411</t>
  </si>
  <si>
    <t>canonization status</t>
  </si>
  <si>
    <t>Formal stage in the process of attaining sainthood per the subject's religious organization</t>
  </si>
  <si>
    <t>12,160 M_x000D_
8 N</t>
  </si>
  <si>
    <t>P412</t>
  </si>
  <si>
    <t>voice type</t>
  </si>
  <si>
    <t>person's voice type. expected values: soprano, mezzo-soprano, contralto, countertenor, tenor, baritone, bass (and derivatives)</t>
  </si>
  <si>
    <t>36,565 M_x000D_
1,136 Q_x000D_
61 N</t>
  </si>
  <si>
    <t>P413</t>
  </si>
  <si>
    <t>position played on team / speciality</t>
  </si>
  <si>
    <t>position or specialism of a player on a team</t>
  </si>
  <si>
    <t>428,987 M_x000D_
62,423 Q_x000D_
89 N</t>
  </si>
  <si>
    <t>P414</t>
  </si>
  <si>
    <t>stock exchange</t>
  </si>
  <si>
    <t>exchange on which this company is traded</t>
  </si>
  <si>
    <t>16,816 M_x000D_
28 N</t>
  </si>
  <si>
    <t>P415</t>
  </si>
  <si>
    <t>radio format</t>
  </si>
  <si>
    <t>describes the overall content broadcast on a radio station</t>
  </si>
  <si>
    <t>P416</t>
  </si>
  <si>
    <t>quantity symbol (string)</t>
  </si>
  <si>
    <t>symbol for a mathematical or physical quantity</t>
  </si>
  <si>
    <t>219 Q_x000D_
98 M</t>
  </si>
  <si>
    <t>P417</t>
  </si>
  <si>
    <t>patron saint</t>
  </si>
  <si>
    <t>patron saint adopted by the subject</t>
  </si>
  <si>
    <t>26,016 M_x000D_
417 Q_x000D_
7 N</t>
  </si>
  <si>
    <t>P418</t>
  </si>
  <si>
    <t>has seal, badge, or sigil</t>
  </si>
  <si>
    <t>links to the item for the subject's seal</t>
  </si>
  <si>
    <t>118 M</t>
  </si>
  <si>
    <t>P421</t>
  </si>
  <si>
    <t>located in time zone</t>
  </si>
  <si>
    <t>time zone for this item</t>
  </si>
  <si>
    <t>2,039,506 M_x000D_
5,256 Q_x000D_
2 N</t>
  </si>
  <si>
    <t>P423</t>
  </si>
  <si>
    <t>shooting handedness</t>
  </si>
  <si>
    <t>whether the hockey player passes or shoots left- or right-handed</t>
  </si>
  <si>
    <t>13,820 M</t>
  </si>
  <si>
    <t>P424</t>
  </si>
  <si>
    <t>Wikimedia language code</t>
  </si>
  <si>
    <t>identifier for a language or variant as used by Wikimedia projects</t>
  </si>
  <si>
    <t>4,835 Q_x000D_
2,069 M_x000D_
36 N</t>
  </si>
  <si>
    <t>P425</t>
  </si>
  <si>
    <t>field of this occupation</t>
  </si>
  <si>
    <t>field corresponding to this occupation or profession (use only for occupations/professions - for people use Property:P101, for companies use P452)</t>
  </si>
  <si>
    <t>7,649 M_x000D_
1,029 Q</t>
  </si>
  <si>
    <t>P426</t>
  </si>
  <si>
    <t>aircraft registration</t>
  </si>
  <si>
    <t>identifier assigned to an individual aircraft by civil aircraft registry</t>
  </si>
  <si>
    <t>P427</t>
  </si>
  <si>
    <t>taxonomic type</t>
  </si>
  <si>
    <t>type genus or species: [in zoology:] nominal genus or species that is the name-bearing type of this nominal family or genus (or family-group ranked taxon or subgenus) [in botany unofficial]</t>
  </si>
  <si>
    <t>33,543 M_x000D_
30 N_x000D_
21 Q</t>
  </si>
  <si>
    <t>P428</t>
  </si>
  <si>
    <t>botanist author abbreviation</t>
  </si>
  <si>
    <t>standard form (official abbreviation) of a personal name for use in an author citation (only for names of algae, fungi and plants)</t>
  </si>
  <si>
    <t>54,577 M_x000D_
13,999 R</t>
  </si>
  <si>
    <t>P429</t>
  </si>
  <si>
    <t>dantai code</t>
  </si>
  <si>
    <t>identifier for administrative division in 6-digit format assigned by the interior ministry of Japan</t>
  </si>
  <si>
    <t>1,983 M</t>
  </si>
  <si>
    <t>P432</t>
  </si>
  <si>
    <t>callsign of airline</t>
  </si>
  <si>
    <t>identifier used in radio transmissions to refer to the subject airline</t>
  </si>
  <si>
    <t>2,760 M</t>
  </si>
  <si>
    <t>P433</t>
  </si>
  <si>
    <t>issue</t>
  </si>
  <si>
    <t>issue of a newspaper, a scientific journal or magazine for reference purpose</t>
  </si>
  <si>
    <t>38,244,371 M_x000D_
130,449 Q_x000D_
20,203 R_x000D_
104 N</t>
  </si>
  <si>
    <t>P434</t>
  </si>
  <si>
    <t>MusicBrainz artist ID</t>
  </si>
  <si>
    <t>identifier for an artist in the MusicBrainz open music encyclopedia</t>
  </si>
  <si>
    <t>300,401 M_x000D_
140,733 R_x000D_
2 N</t>
  </si>
  <si>
    <t>P435</t>
  </si>
  <si>
    <t>MusicBrainz work ID</t>
  </si>
  <si>
    <t>identifier for a work per the MusicBrainz open music encyclopedia</t>
  </si>
  <si>
    <t>53,005 M_x000D_
117 R</t>
  </si>
  <si>
    <t>P436</t>
  </si>
  <si>
    <t>MusicBrainz release group ID</t>
  </si>
  <si>
    <t>identifier for a release group per the MusicBrainz open music encyclopedia (album, single, etc.)</t>
  </si>
  <si>
    <t>227,059 M_x000D_
291 R_x000D_
18 N</t>
  </si>
  <si>
    <t>P437</t>
  </si>
  <si>
    <t>distribution format</t>
  </si>
  <si>
    <t>method (or type) of distribution for the subject</t>
  </si>
  <si>
    <t>410,134 M_x000D_
208,972 Q_x000D_
55 N</t>
  </si>
  <si>
    <t>P439</t>
  </si>
  <si>
    <t>German municipality key</t>
  </si>
  <si>
    <t>identifier for municipalities and independent towns in Germany</t>
  </si>
  <si>
    <t>11,552 M_x000D_
2 N</t>
  </si>
  <si>
    <t>P440</t>
  </si>
  <si>
    <t>German district key</t>
  </si>
  <si>
    <t>identifier for districts (Landkreise) and independent towns in Germany</t>
  </si>
  <si>
    <t>734 M</t>
  </si>
  <si>
    <t>P442</t>
  </si>
  <si>
    <t>China administrative division code</t>
  </si>
  <si>
    <t>identifier for administrative divisions of People's Republic of China (with spaces)</t>
  </si>
  <si>
    <t>746,473 M</t>
  </si>
  <si>
    <t>P443</t>
  </si>
  <si>
    <t>pronunciation audio</t>
  </si>
  <si>
    <t>audio file with pronunciation</t>
  </si>
  <si>
    <t>241,169 M_x000D_
50,420 Q</t>
  </si>
  <si>
    <t>P444</t>
  </si>
  <si>
    <t>review score</t>
  </si>
  <si>
    <t>review score received by a creative work or other entity</t>
  </si>
  <si>
    <t>132,031 M_x000D_
7,682 Q_x000D_
444 N</t>
  </si>
  <si>
    <t>P447</t>
  </si>
  <si>
    <t>review score by</t>
  </si>
  <si>
    <t>issuer of a review score</t>
  </si>
  <si>
    <t>188,531 Q</t>
  </si>
  <si>
    <t>P449</t>
  </si>
  <si>
    <t>original broadcaster</t>
  </si>
  <si>
    <t>network(s) or service(s) that originally broadcast a radio or television program</t>
  </si>
  <si>
    <t>132,028 M_x000D_
2,267 Q_x000D_
26 R_x000D_
12 N</t>
  </si>
  <si>
    <t>P450</t>
  </si>
  <si>
    <t>astronaut mission</t>
  </si>
  <si>
    <t>space mission that the subject is or has been a member of (do not include future missions)</t>
  </si>
  <si>
    <t>2 N</t>
  </si>
  <si>
    <t>P451</t>
  </si>
  <si>
    <t>unmarried partner</t>
  </si>
  <si>
    <t>someone with whom the person is in a relationship without being married. Use "spouse" (P26) for married couples</t>
  </si>
  <si>
    <t>19,506 M_x000D_
71 N</t>
  </si>
  <si>
    <t>P452</t>
  </si>
  <si>
    <t>industry</t>
  </si>
  <si>
    <t>specific industry of company or organization</t>
  </si>
  <si>
    <t>455,495 M_x000D_
288 Q_x000D_
1 N</t>
  </si>
  <si>
    <t>P453</t>
  </si>
  <si>
    <t>character role</t>
  </si>
  <si>
    <t>specific role played or filled by subject -- use only as qualifier of "cast member" (P161), "voice actor" (P725)</t>
  </si>
  <si>
    <t>117,616 Q_x000D_
2 N</t>
  </si>
  <si>
    <t>P454</t>
  </si>
  <si>
    <t>Structurae structure ID</t>
  </si>
  <si>
    <t>identifier for a building in the Structurae database</t>
  </si>
  <si>
    <t>24,550 M_x000D_
287 R_x000D_
2 N</t>
  </si>
  <si>
    <t>P455</t>
  </si>
  <si>
    <t>Emporis building ID</t>
  </si>
  <si>
    <t>former identifier for a building in the defunct Emporis database (for building complexes, see P2270)</t>
  </si>
  <si>
    <t>4,275 M_x000D_
474 R_x000D_
4 N</t>
  </si>
  <si>
    <t>P457</t>
  </si>
  <si>
    <t>foundational text</t>
  </si>
  <si>
    <t>text through which an institution or object has been created or established</t>
  </si>
  <si>
    <t>51,913 M</t>
  </si>
  <si>
    <t>P458</t>
  </si>
  <si>
    <t>IMO ship number</t>
  </si>
  <si>
    <t>identifier for a ship, ship owner or ship manager per the International Maritime Organization</t>
  </si>
  <si>
    <t>94,830 M_x000D_
8 N_x000D_
6 R</t>
  </si>
  <si>
    <t>P459</t>
  </si>
  <si>
    <t>determination method or standard</t>
  </si>
  <si>
    <t>how a value is determined, or the standard by which it is declared</t>
  </si>
  <si>
    <t>10,189,265 Q_x000D_
1,583,678 R_x000D_
12 N</t>
  </si>
  <si>
    <t>P460</t>
  </si>
  <si>
    <t>said to be the same as</t>
  </si>
  <si>
    <t>this item is said to be the same as that item, though this may be uncertain or disputed</t>
  </si>
  <si>
    <t>349,112 M_x000D_
6,322 Q_x000D_
2,250 N_x000D_
101 R</t>
  </si>
  <si>
    <t>P461</t>
  </si>
  <si>
    <t>opposite of</t>
  </si>
  <si>
    <t>item that is in some way the opposite of this item</t>
  </si>
  <si>
    <t>43,573 M_x000D_
4 N</t>
  </si>
  <si>
    <t>P462</t>
  </si>
  <si>
    <t>color</t>
  </si>
  <si>
    <t>color of subject</t>
  </si>
  <si>
    <t>220,464 M_x000D_
20,896 Q_x000D_
104 N</t>
  </si>
  <si>
    <t>P463</t>
  </si>
  <si>
    <t>member of</t>
  </si>
  <si>
    <t>organization, club or musical group to which the subject belongs. Do not use for membership in ethnic or social groups, nor for holding a political position, such as a member of parliament (use P39 for that)</t>
  </si>
  <si>
    <t>604,636 M_x000D_
5,850 Q_x000D_
86 N</t>
  </si>
  <si>
    <t>P464</t>
  </si>
  <si>
    <t>NOR numbering ID</t>
  </si>
  <si>
    <t>identifier for French official texts</t>
  </si>
  <si>
    <t>6,744 R_x000D_
932 M_x000D_
2 N</t>
  </si>
  <si>
    <t>P465</t>
  </si>
  <si>
    <t>sRGB color hex triplet</t>
  </si>
  <si>
    <t>sRGB hex triplet format for subject color (e.g. 7FFFD4) specifying the 8-bit red, green and blue components</t>
  </si>
  <si>
    <t>13,356 M_x000D_
1,357 Q_x000D_
8 N</t>
  </si>
  <si>
    <t>P466</t>
  </si>
  <si>
    <t>occupant</t>
  </si>
  <si>
    <t>person or organization occupying property</t>
  </si>
  <si>
    <t>54,962 M_x000D_
81 Q_x000D_
63 N</t>
  </si>
  <si>
    <t>P467</t>
  </si>
  <si>
    <t>legislated by</t>
  </si>
  <si>
    <t>indicates that an act or bill was passed by a legislature. The value can be a particular session of the legislature</t>
  </si>
  <si>
    <t>53,854 M_x000D_
867 Q_x000D_
276 N</t>
  </si>
  <si>
    <t>P468</t>
  </si>
  <si>
    <t>dan/kyu rank</t>
  </si>
  <si>
    <t>rank system used in several board games (e.g. go, shogi, renju), martial arts (e.g. judo, kendo, wushu) and some other games</t>
  </si>
  <si>
    <t>1,026 M_x000D_
30 Q</t>
  </si>
  <si>
    <t>P469</t>
  </si>
  <si>
    <t>lake on watercourse</t>
  </si>
  <si>
    <t>lake or reservoir through which the river or stream flows</t>
  </si>
  <si>
    <t>5,292 M_x000D_
2 N</t>
  </si>
  <si>
    <t>P470</t>
  </si>
  <si>
    <t>Eight Banner register</t>
  </si>
  <si>
    <t>Manchu household register for people of the Qing Dynasty</t>
  </si>
  <si>
    <t>994 M</t>
  </si>
  <si>
    <t>P473</t>
  </si>
  <si>
    <t>local dialing code</t>
  </si>
  <si>
    <t>identifier dedicated to subject city by the area communication network</t>
  </si>
  <si>
    <t>205,466 M_x000D_
4 N</t>
  </si>
  <si>
    <t>P474</t>
  </si>
  <si>
    <t>country calling code</t>
  </si>
  <si>
    <t>identifier for a country - dialed on phone after the international dialing prefix (precede value by +)</t>
  </si>
  <si>
    <t>1,373 M_x000D_
2 N</t>
  </si>
  <si>
    <t>P476</t>
  </si>
  <si>
    <t>CELEX number</t>
  </si>
  <si>
    <t>identifier for European legal texts in EUR-Lex database</t>
  </si>
  <si>
    <t>4,631 M_x000D_
31 R</t>
  </si>
  <si>
    <t>P477</t>
  </si>
  <si>
    <t>Canadian Register of Historic Places ID</t>
  </si>
  <si>
    <t>identifier in the Canadian Register of Historic Places</t>
  </si>
  <si>
    <t>7,056 M_x000D_
1,684 R</t>
  </si>
  <si>
    <t>P478</t>
  </si>
  <si>
    <t>volume</t>
  </si>
  <si>
    <t>volume of a book or music release in a collection/series or a published collection of journal issues in a serial publication</t>
  </si>
  <si>
    <t>39,940,461 M_x000D_
963,933 Q_x000D_
37,126 R_x000D_
108 N</t>
  </si>
  <si>
    <t>P479</t>
  </si>
  <si>
    <t>input device</t>
  </si>
  <si>
    <t>input device used to interact with a software or a device</t>
  </si>
  <si>
    <t>22,106 M</t>
  </si>
  <si>
    <t>P480</t>
  </si>
  <si>
    <t>FilmAffinity film ID</t>
  </si>
  <si>
    <t>FilmAffinity identification number of a creative work</t>
  </si>
  <si>
    <t>91,429 M_x000D_
161 R_x000D_
16 N</t>
  </si>
  <si>
    <t>P481</t>
  </si>
  <si>
    <t>Palissy ID</t>
  </si>
  <si>
    <t>identifier in the Palissy database of moveable objects of French cultural heritage</t>
  </si>
  <si>
    <t>160,568 M_x000D_
318 R</t>
  </si>
  <si>
    <t>P483</t>
  </si>
  <si>
    <t>recorded at studio or venue</t>
  </si>
  <si>
    <t>studio or location where a musical composition/release was recorded</t>
  </si>
  <si>
    <t>7,956 M_x000D_
248 Q</t>
  </si>
  <si>
    <t>P484</t>
  </si>
  <si>
    <t>IMA Number, broad sense</t>
  </si>
  <si>
    <t>identifier for a mineral per the International Mineralogical Association - Commission on New Minerals, Nomenclature and Classification (IMA-CNMNC)</t>
  </si>
  <si>
    <t>4,973 M</t>
  </si>
  <si>
    <t>P485</t>
  </si>
  <si>
    <t>archives at</t>
  </si>
  <si>
    <t>the institution holding the subject's archives</t>
  </si>
  <si>
    <t>87,117 M_x000D_
1,479 R_x000D_
249 Q</t>
  </si>
  <si>
    <t>P486</t>
  </si>
  <si>
    <t>MeSH descriptor ID</t>
  </si>
  <si>
    <t>identifier for Descriptor or Supplementary concept in the Medical Subject Headings controlled vocabulary</t>
  </si>
  <si>
    <t>39,555 M_x000D_
10,757 R_x000D_
37 N</t>
  </si>
  <si>
    <t>P487</t>
  </si>
  <si>
    <t>Unicode character</t>
  </si>
  <si>
    <t>Unicode character representing the item</t>
  </si>
  <si>
    <t>169,158 M_x000D_
65 N</t>
  </si>
  <si>
    <t>P488</t>
  </si>
  <si>
    <t>chairperson</t>
  </si>
  <si>
    <t>presiding member of an organization, group or body</t>
  </si>
  <si>
    <t>43,232 M_x000D_
91 N</t>
  </si>
  <si>
    <t>P489</t>
  </si>
  <si>
    <t>currency symbol description</t>
  </si>
  <si>
    <t>item with description of currency symbol</t>
  </si>
  <si>
    <t>193 M_x000D_
2 N</t>
  </si>
  <si>
    <t>P490</t>
  </si>
  <si>
    <t>provisional designation</t>
  </si>
  <si>
    <t>designation of an astronomical body after its discovery and before its official name</t>
  </si>
  <si>
    <t>200,241 M</t>
  </si>
  <si>
    <t>P491</t>
  </si>
  <si>
    <t>orbit diagram</t>
  </si>
  <si>
    <t>image with the diagram of the orbit of an astronomical body</t>
  </si>
  <si>
    <t>45 M</t>
  </si>
  <si>
    <t>P492</t>
  </si>
  <si>
    <t>OMIM ID</t>
  </si>
  <si>
    <t>Online "Mendelian Inheritance in Man" catalogue codes for diseases, genes, or phenotypes</t>
  </si>
  <si>
    <t>27,683 M_x000D_
6 R</t>
  </si>
  <si>
    <t>P493</t>
  </si>
  <si>
    <t>ICD-9 ID</t>
  </si>
  <si>
    <t>identifier in the ICD catalogue codes for diseases – Version 9</t>
  </si>
  <si>
    <t>4,835 M_x000D_
24 N</t>
  </si>
  <si>
    <t>P494</t>
  </si>
  <si>
    <t>ICD-10 ID</t>
  </si>
  <si>
    <t>identifier in the ICD Terminology of Diseases - Version 10</t>
  </si>
  <si>
    <t>5,518 M_x000D_
24 N_x000D_
9 R</t>
  </si>
  <si>
    <t>P495</t>
  </si>
  <si>
    <t>country of origin</t>
  </si>
  <si>
    <t>country of origin of this item (creative work, food, phrase, product, etc.)</t>
  </si>
  <si>
    <t>1,774,716 M_x000D_
2,657 Q_x000D_
29 N</t>
  </si>
  <si>
    <t>P496</t>
  </si>
  <si>
    <t>ORCID iD</t>
  </si>
  <si>
    <t>identifier for a person</t>
  </si>
  <si>
    <t>1,915,168 M_x000D_
361,194 R_x000D_
52,063 Q_x000D_
12 N</t>
  </si>
  <si>
    <t>P497</t>
  </si>
  <si>
    <t>CBDB ID</t>
  </si>
  <si>
    <t>identifier for a person in the China Biographical Database</t>
  </si>
  <si>
    <t>422,679 M_x000D_
7,445 R</t>
  </si>
  <si>
    <t>P498</t>
  </si>
  <si>
    <t>ISO 4217 code</t>
  </si>
  <si>
    <t>identifier for a currency per ISO 4217</t>
  </si>
  <si>
    <t>315 M</t>
  </si>
  <si>
    <t>P500</t>
  </si>
  <si>
    <t>exclave of</t>
  </si>
  <si>
    <t>territory is legally or politically attached to a main territory with which it is not physically contiguous because of surrounding alien territory. It may also be an enclave.</t>
  </si>
  <si>
    <t>140 M_x000D_
2 N</t>
  </si>
  <si>
    <t>P501</t>
  </si>
  <si>
    <t>enclave within</t>
  </si>
  <si>
    <t>territory is entirely surrounded (enclaved) by the other territory</t>
  </si>
  <si>
    <t>274 M_x000D_
2 N</t>
  </si>
  <si>
    <t>P502</t>
  </si>
  <si>
    <t>HURDAT ID</t>
  </si>
  <si>
    <t>identifier per HURDAT (North Atlantic hurricane database)</t>
  </si>
  <si>
    <t>1,782 M_x000D_
2 N</t>
  </si>
  <si>
    <t>P503</t>
  </si>
  <si>
    <t>ISO standard</t>
  </si>
  <si>
    <t>numeric identifier of this ISO standard</t>
  </si>
  <si>
    <t>682 M</t>
  </si>
  <si>
    <t>P504</t>
  </si>
  <si>
    <t>shipping port</t>
  </si>
  <si>
    <t>shipping port of the vessel (if different from "ship registry"): For civilian ships, the primary port from which the ship operates. Port of registry →P532 should be listed in "Ship registry". For warships, this will be the ship's assigned naval base</t>
  </si>
  <si>
    <t>6,031 M_x000D_
24 Q</t>
  </si>
  <si>
    <t>P505</t>
  </si>
  <si>
    <t>general manager</t>
  </si>
  <si>
    <t>general manager of a sports team. If they are also an on-field manager use P286 instead</t>
  </si>
  <si>
    <t>9 N</t>
  </si>
  <si>
    <t>P506</t>
  </si>
  <si>
    <t>ISO 15924 alpha-4 code</t>
  </si>
  <si>
    <t>4-letter identifier for a script, writing system, or typeface/style used in one or more languages</t>
  </si>
  <si>
    <t>275 M_x000D_
4 N</t>
  </si>
  <si>
    <t>P507</t>
  </si>
  <si>
    <t>Swedish county code</t>
  </si>
  <si>
    <t>identifier for a county in Sweden "länskod" (two-digit)</t>
  </si>
  <si>
    <t>25 M</t>
  </si>
  <si>
    <t>P508</t>
  </si>
  <si>
    <t>BNCF Thesaurus ID</t>
  </si>
  <si>
    <t>identifier in the subject indexing tool of the National Central Library of Florence</t>
  </si>
  <si>
    <t>17,252 M_x000D_
316 R</t>
  </si>
  <si>
    <t>P509</t>
  </si>
  <si>
    <t>cause of death</t>
  </si>
  <si>
    <t>underlying or immediate cause of death. Underlying cause (e.g. car accident, stomach cancer) preferred. Use 'manner of death' (P1196) for broadest category, e.g. natural causes, accident, homicide, suicide</t>
  </si>
  <si>
    <t>133,214 M_x000D_
2,642 Q_x000D_
39 N</t>
  </si>
  <si>
    <t>P511</t>
  </si>
  <si>
    <t>honorific prefix</t>
  </si>
  <si>
    <t>word or expression used before a name, in addressing or referring to a person</t>
  </si>
  <si>
    <t>55,170 M_x000D_
10 N</t>
  </si>
  <si>
    <t>P512</t>
  </si>
  <si>
    <t>academic degree</t>
  </si>
  <si>
    <t>academic degree that the person holds</t>
  </si>
  <si>
    <t>1,028,000 Q_x000D_
281,974 M_x000D_
551 N</t>
  </si>
  <si>
    <t>P514</t>
  </si>
  <si>
    <t>interleaves with</t>
  </si>
  <si>
    <t>stratigraphic relation in which two units overlap each other marginally</t>
  </si>
  <si>
    <t>38 M</t>
  </si>
  <si>
    <t>P515</t>
  </si>
  <si>
    <t>phase of matter</t>
  </si>
  <si>
    <t>state or phase of the matter at which the measure was made</t>
  </si>
  <si>
    <t>885 Q</t>
  </si>
  <si>
    <t>P516</t>
  </si>
  <si>
    <t>powered by</t>
  </si>
  <si>
    <t>equipment or engine used by the subject to convert a source or energy into mechanical energy</t>
  </si>
  <si>
    <t>14,355 M_x000D_
10 N</t>
  </si>
  <si>
    <t>P517</t>
  </si>
  <si>
    <t>interaction</t>
  </si>
  <si>
    <t>subset of the four fundamental forces (strong (Q11415), electromagnetic (Q849919), weak (Q11418), and gravitation (Q11412) with which a particle interacts</t>
  </si>
  <si>
    <t>316 M</t>
  </si>
  <si>
    <t>P518</t>
  </si>
  <si>
    <t>applies to part, aspect, or form</t>
  </si>
  <si>
    <t>part, aspect, or form of the item to which the claim applies</t>
  </si>
  <si>
    <t>1,882,059 Q_x000D_
5,568 R_x000D_
19 N</t>
  </si>
  <si>
    <t>P520</t>
  </si>
  <si>
    <t>armament</t>
  </si>
  <si>
    <t>equippable weapon item for the subject</t>
  </si>
  <si>
    <t>9,304 M_x000D_
286 Q_x000D_
115 N</t>
  </si>
  <si>
    <t>P521</t>
  </si>
  <si>
    <t>scheduled service destination</t>
  </si>
  <si>
    <t>airport or station connected by regular direct service to the subject; for the destination of a trip see P1444</t>
  </si>
  <si>
    <t>2,141 M</t>
  </si>
  <si>
    <t>P522</t>
  </si>
  <si>
    <t>type of orbit</t>
  </si>
  <si>
    <t>orbit a satellite has around its central body</t>
  </si>
  <si>
    <t>P523</t>
  </si>
  <si>
    <t>temporal range start</t>
  </si>
  <si>
    <t>the start of a process or appearance of a life form or geological unit relative to the geologic time scale</t>
  </si>
  <si>
    <t>215 M_x000D_
6 Q</t>
  </si>
  <si>
    <t>P524</t>
  </si>
  <si>
    <t>temporal range end</t>
  </si>
  <si>
    <t>the end of a process such as a geological unit or extinction of a life form relative to the geologic time scale</t>
  </si>
  <si>
    <t>154 M_x000D_
14 Q_x000D_
8 N</t>
  </si>
  <si>
    <t>P525</t>
  </si>
  <si>
    <t>Swedish municipality code</t>
  </si>
  <si>
    <t>identifier for a municipality in Sweden "kommunkod" (four-digit)</t>
  </si>
  <si>
    <t>1,461 M</t>
  </si>
  <si>
    <t>P527</t>
  </si>
  <si>
    <t>has part(s)</t>
  </si>
  <si>
    <t>part of this subject; inverse property of "part of" (P361). See also "has parts of the class" (P2670).</t>
  </si>
  <si>
    <t>2,395,437 M_x000D_
39,332 Q_x000D_
1,146 N</t>
  </si>
  <si>
    <t>P528</t>
  </si>
  <si>
    <t>catalog code</t>
  </si>
  <si>
    <t>catalog name of an object, use with qualifier P972</t>
  </si>
  <si>
    <t>28,927,838 M_x000D_
43,722 Q_x000D_
15,148 R_x000D_
996 N</t>
  </si>
  <si>
    <t>P529</t>
  </si>
  <si>
    <t>runway</t>
  </si>
  <si>
    <t>name (direction) of runway at airport/airfield/airstrip</t>
  </si>
  <si>
    <t>13,802 M_x000D_
2 N</t>
  </si>
  <si>
    <t>P530</t>
  </si>
  <si>
    <t>diplomatic relation</t>
  </si>
  <si>
    <t>diplomatic relations of the country</t>
  </si>
  <si>
    <t>7,282 M_x000D_
2 N</t>
  </si>
  <si>
    <t>P531</t>
  </si>
  <si>
    <t>diplomatic mission sent</t>
  </si>
  <si>
    <t>location of diplomatic mission, i.e. consulate of A in the capital city of B</t>
  </si>
  <si>
    <t>2,798 M_x000D_
1,509 Q</t>
  </si>
  <si>
    <t>P532</t>
  </si>
  <si>
    <t>port of registry</t>
  </si>
  <si>
    <t>ship's port of registry. This is generally painted on the ship's stern (for the "home port", see Property:P504)</t>
  </si>
  <si>
    <t>28,533 M_x000D_
3 Q</t>
  </si>
  <si>
    <t>P533</t>
  </si>
  <si>
    <t>target</t>
  </si>
  <si>
    <t>target of an attack or military operation</t>
  </si>
  <si>
    <t>2,583 M_x000D_
99 Q</t>
  </si>
  <si>
    <t>P534</t>
  </si>
  <si>
    <t>streak color</t>
  </si>
  <si>
    <t>color of a mineral or material when abraded</t>
  </si>
  <si>
    <t>P535</t>
  </si>
  <si>
    <t>Find a Grave memorial ID</t>
  </si>
  <si>
    <t>identifier of an individual's burial place in the Find a Grave database</t>
  </si>
  <si>
    <t>156,156 M_x000D_
68,757 R_x000D_
2 N</t>
  </si>
  <si>
    <t>P536</t>
  </si>
  <si>
    <t>ATP player ID</t>
  </si>
  <si>
    <t>ATP tennis male player identifier</t>
  </si>
  <si>
    <t>6,348 M_x000D_
5,878 R_x000D_
4 N</t>
  </si>
  <si>
    <t>P537</t>
  </si>
  <si>
    <t>twinning</t>
  </si>
  <si>
    <t>type of twins a crystal forms</t>
  </si>
  <si>
    <t>P538</t>
  </si>
  <si>
    <t>mineral fracture</t>
  </si>
  <si>
    <t>fracture types in a mineral</t>
  </si>
  <si>
    <t>P539</t>
  </si>
  <si>
    <t>Museofile ID</t>
  </si>
  <si>
    <t>identifier for a museum in the Museofile database of the French ministry of culture</t>
  </si>
  <si>
    <t>1,353 M_x000D_
8 R</t>
  </si>
  <si>
    <t>P541</t>
  </si>
  <si>
    <t>office contested</t>
  </si>
  <si>
    <t>title of office which election will determine the next holder of</t>
  </si>
  <si>
    <t>62,205 M_x000D_
3,182 Q_x000D_
20 N</t>
  </si>
  <si>
    <t>P542</t>
  </si>
  <si>
    <t>officially opened by</t>
  </si>
  <si>
    <t>person that officially opened the event or place</t>
  </si>
  <si>
    <t>P543</t>
  </si>
  <si>
    <t>oath made by</t>
  </si>
  <si>
    <t>person(s) that made the oath at an event, like the Olympic Games</t>
  </si>
  <si>
    <t>95 M</t>
  </si>
  <si>
    <t>P545</t>
  </si>
  <si>
    <t>torch lit by</t>
  </si>
  <si>
    <t>person that lit the torch at an event, like the Olympic Games</t>
  </si>
  <si>
    <t>78 M</t>
  </si>
  <si>
    <t>P546</t>
  </si>
  <si>
    <t>docking port</t>
  </si>
  <si>
    <t>intended docking port for a spacecraft</t>
  </si>
  <si>
    <t>P547</t>
  </si>
  <si>
    <t>commemorates</t>
  </si>
  <si>
    <t>what the place, monument, memorial, or holiday, commemorates</t>
  </si>
  <si>
    <t>24 N</t>
  </si>
  <si>
    <t>P548</t>
  </si>
  <si>
    <t>version type</t>
  </si>
  <si>
    <t>type of version (qualifier for P348, software version), e.g. alpha, beta, stable</t>
  </si>
  <si>
    <t>446,091 Q_x000D_
8 N</t>
  </si>
  <si>
    <t>P549</t>
  </si>
  <si>
    <t>Mathematics Genealogy Project ID</t>
  </si>
  <si>
    <t>identifier for mathematicians and computer scientists at the Mathematics Genealogy Project</t>
  </si>
  <si>
    <t>263,074 M_x000D_
12,868 R</t>
  </si>
  <si>
    <t>P550</t>
  </si>
  <si>
    <t>chivalric order</t>
  </si>
  <si>
    <t>the chivalric order which a person belongs to</t>
  </si>
  <si>
    <t>P551</t>
  </si>
  <si>
    <t>residence</t>
  </si>
  <si>
    <t>the place where the person is or has been, resident</t>
  </si>
  <si>
    <t>370,618 M_x000D_
322 Q_x000D_
11 N</t>
  </si>
  <si>
    <t>P552</t>
  </si>
  <si>
    <t>handedness</t>
  </si>
  <si>
    <t>handedness of the person</t>
  </si>
  <si>
    <t>5,049 M</t>
  </si>
  <si>
    <t>P553</t>
  </si>
  <si>
    <t>website account on</t>
  </si>
  <si>
    <t>website that the person or organization has an account on (use with P554) Note: only used with reliable source or if the person or organization disclosed it.</t>
  </si>
  <si>
    <t>3,358 M</t>
  </si>
  <si>
    <t>P554</t>
  </si>
  <si>
    <t>website username or ID</t>
  </si>
  <si>
    <t>username or identifier on a website that the person or movement has an account on, for use as qualifier of "website account on" (P553)</t>
  </si>
  <si>
    <t>9,748 Q_x000D_
22 N</t>
  </si>
  <si>
    <t>P555</t>
  </si>
  <si>
    <t>doubles record</t>
  </si>
  <si>
    <t>win/lose balance for a player in doubles tournaments</t>
  </si>
  <si>
    <t>4,180 M_x000D_
59 N</t>
  </si>
  <si>
    <t>P556</t>
  </si>
  <si>
    <t>crystal system</t>
  </si>
  <si>
    <t>type of crystal for minerals and/or for crystal compounds</t>
  </si>
  <si>
    <t>5,765 M</t>
  </si>
  <si>
    <t>P557</t>
  </si>
  <si>
    <t>DiseasesDB</t>
  </si>
  <si>
    <t>identifier sourced on the Diseases Database</t>
  </si>
  <si>
    <t>3,250 M_x000D_
2 N</t>
  </si>
  <si>
    <t>P559</t>
  </si>
  <si>
    <t>terminus</t>
  </si>
  <si>
    <t>the feature (intersecting road, train station, etc.) at the end of a linear feature</t>
  </si>
  <si>
    <t>84,924 M_x000D_
2,962 Q_x000D_
210 N</t>
  </si>
  <si>
    <t>P560</t>
  </si>
  <si>
    <t>direction</t>
  </si>
  <si>
    <t>the direction of a terminus or adjacent station</t>
  </si>
  <si>
    <t>50,464 Q_x000D_
7 N</t>
  </si>
  <si>
    <t>P561</t>
  </si>
  <si>
    <t>NATO reporting name</t>
  </si>
  <si>
    <t>official reporting name assigned by the ASCC for NATO use</t>
  </si>
  <si>
    <t>546 M</t>
  </si>
  <si>
    <t>P562</t>
  </si>
  <si>
    <t>central bank/issuer</t>
  </si>
  <si>
    <t>central bank or other issuing authority for the currency</t>
  </si>
  <si>
    <t>3,957 M_x000D_
10 N</t>
  </si>
  <si>
    <t>P563</t>
  </si>
  <si>
    <t>ICD-O</t>
  </si>
  <si>
    <t>International Classification of Diseases for Oncology</t>
  </si>
  <si>
    <t>1,063 M</t>
  </si>
  <si>
    <t>P564</t>
  </si>
  <si>
    <t>singles record</t>
  </si>
  <si>
    <t>win/lose balance for a player in singles tournaments</t>
  </si>
  <si>
    <t>53 N</t>
  </si>
  <si>
    <t>P565</t>
  </si>
  <si>
    <t>crystal habit</t>
  </si>
  <si>
    <t>the form and proportions of a crystal or mineral</t>
  </si>
  <si>
    <t>12 M</t>
  </si>
  <si>
    <t>P566</t>
  </si>
  <si>
    <t>has basionym</t>
  </si>
  <si>
    <t>the legitimate, previously published name on which a new combination or name at new rank is based</t>
  </si>
  <si>
    <t>182,944 M_x000D_
6 N</t>
  </si>
  <si>
    <t>P567</t>
  </si>
  <si>
    <t>underlies</t>
  </si>
  <si>
    <t>stratigraphic unit that this unit lies under (i.e. the overlying unit)</t>
  </si>
  <si>
    <t>1,567 M_x000D_
2 N</t>
  </si>
  <si>
    <t>P568</t>
  </si>
  <si>
    <t>overlies</t>
  </si>
  <si>
    <t>stratigraphic unit that this unit lies over (i.e. the underlying unit)</t>
  </si>
  <si>
    <t>1,578 M</t>
  </si>
  <si>
    <t>P569</t>
  </si>
  <si>
    <t>date of birth</t>
  </si>
  <si>
    <t>date on which the subject was born</t>
  </si>
  <si>
    <t>T</t>
  </si>
  <si>
    <t>6,749,177 M_x000D_
16,780 Q_x000D_
295 N</t>
  </si>
  <si>
    <t>P570</t>
  </si>
  <si>
    <t>date of death</t>
  </si>
  <si>
    <t>date on which the subject died</t>
  </si>
  <si>
    <t>3,501,502 M_x000D_
6,826 Q_x000D_
3,424 R_x000D_
504 N</t>
  </si>
  <si>
    <t>P571</t>
  </si>
  <si>
    <t>inception</t>
  </si>
  <si>
    <t>time when an entity begins to exist; for date of official opening use P1619</t>
  </si>
  <si>
    <t>3,565,099 M_x000D_
5,620 Q_x000D_
1,183 N_x000D_
145 R</t>
  </si>
  <si>
    <t>P574</t>
  </si>
  <si>
    <t>year of publication of scientific name for taxon</t>
  </si>
  <si>
    <t>year when this taxon was formally described (for animals); year when this taxon name was formally established (for plants)</t>
  </si>
  <si>
    <t>1,297,412 Q</t>
  </si>
  <si>
    <t>P575</t>
  </si>
  <si>
    <t>time of discovery or invention</t>
  </si>
  <si>
    <t>date or point in time when the item was discovered or invented</t>
  </si>
  <si>
    <t>12 N</t>
  </si>
  <si>
    <t>P576</t>
  </si>
  <si>
    <t>dissolved, abolished or demolished date</t>
  </si>
  <si>
    <t>point in time at which the subject (organisation, building) ceased to exist; see "date of official closure" (P3999) for closing a facility, "service retirement" (P730) for retiring equipment, "discontinued date" (P2669) for stopping a product</t>
  </si>
  <si>
    <t>334,785 M_x000D_
3,830 N_x000D_
1,478 Q</t>
  </si>
  <si>
    <t>P577</t>
  </si>
  <si>
    <t>publication date</t>
  </si>
  <si>
    <t>date or point in time when a work was first published or released</t>
  </si>
  <si>
    <t>49,246,984 M_x000D_
3,369,529 R_x000D_
1,898,355 Q_x000D_
960 N</t>
  </si>
  <si>
    <t>P578</t>
  </si>
  <si>
    <t>Sandbox-TimeValue</t>
  </si>
  <si>
    <t>Sandbox property for value of type "TimeValue"</t>
  </si>
  <si>
    <t>P579</t>
  </si>
  <si>
    <t>IMA status and/or rank</t>
  </si>
  <si>
    <t>status given to each mineral by the IMA (International Mineralogical Association)</t>
  </si>
  <si>
    <t>6,868 M_x000D_
60 N</t>
  </si>
  <si>
    <t>P580</t>
  </si>
  <si>
    <t>start time</t>
  </si>
  <si>
    <t>time an entity begins to exist or a statement starts being valid</t>
  </si>
  <si>
    <t>11,551,365 Q_x000D_
867,603 M_x000D_
1,107 N</t>
  </si>
  <si>
    <t>P582</t>
  </si>
  <si>
    <t>end time</t>
  </si>
  <si>
    <t>moment when an entity ceases to exist or a statement stops being valid</t>
  </si>
  <si>
    <t>5,460,222 Q_x000D_
757,030 M_x000D_
5,846 N</t>
  </si>
  <si>
    <t>P585</t>
  </si>
  <si>
    <t>point in time</t>
  </si>
  <si>
    <t>date something took place, existed or a statement was true; for providing time use the "refine date" property (P4241)</t>
  </si>
  <si>
    <t>14,746,735 Q_x000D_
1,018,423 M_x000D_
238 N</t>
  </si>
  <si>
    <t>P586</t>
  </si>
  <si>
    <t>IPNI author ID</t>
  </si>
  <si>
    <t>numerical identifier for a person in the International Plant Names Index</t>
  </si>
  <si>
    <t>54,485 M_x000D_
53,851 R</t>
  </si>
  <si>
    <t>P587</t>
  </si>
  <si>
    <t>MMSI</t>
  </si>
  <si>
    <t>Maritime Mobile Service Identity of a ship station. Format 8 or 9 digits</t>
  </si>
  <si>
    <t>66 N</t>
  </si>
  <si>
    <t>P588</t>
  </si>
  <si>
    <t>coolant</t>
  </si>
  <si>
    <t>substance used by the subject to dissipate excess thermal energy</t>
  </si>
  <si>
    <t>594 M</t>
  </si>
  <si>
    <t>P589</t>
  </si>
  <si>
    <t>point group</t>
  </si>
  <si>
    <t>crystal subdivision</t>
  </si>
  <si>
    <t>274 M</t>
  </si>
  <si>
    <t>P590</t>
  </si>
  <si>
    <t>GNIS Feature ID</t>
  </si>
  <si>
    <t>identifier for geographic objects in the United States issued by the USGS. For Antarctica, use Property:P804</t>
  </si>
  <si>
    <t>847,624 M_x000D_
660,863 R_x000D_
62 N</t>
  </si>
  <si>
    <t>P591</t>
  </si>
  <si>
    <t>EC enzyme number</t>
  </si>
  <si>
    <t>classification scheme for enzymes</t>
  </si>
  <si>
    <t>10,833 M_x000D_
23 R</t>
  </si>
  <si>
    <t>P592</t>
  </si>
  <si>
    <t>ChEMBL ID</t>
  </si>
  <si>
    <t>identifier from a chemical database of bioactive molecules with drug-like properties</t>
  </si>
  <si>
    <t>50,376 M_x000D_
49,766 R_x000D_
6 N</t>
  </si>
  <si>
    <t>P593</t>
  </si>
  <si>
    <t>HomoloGene ID</t>
  </si>
  <si>
    <t>identifier in the HomoloGene database</t>
  </si>
  <si>
    <t>P594</t>
  </si>
  <si>
    <t>Ensembl gene ID</t>
  </si>
  <si>
    <t>identifier for a gene as per the Ensembl (European Bioinformatics Institute and the Wellcome Trust Sanger Institute) database</t>
  </si>
  <si>
    <t>206,900 R_x000D_
156,412 M</t>
  </si>
  <si>
    <t>P595</t>
  </si>
  <si>
    <t>Guide to Pharmacology Ligand ID</t>
  </si>
  <si>
    <t>ligand identifier of the Guide to Pharmacology database</t>
  </si>
  <si>
    <t>7,552 M_x000D_
7,318 R</t>
  </si>
  <si>
    <t>P597</t>
  </si>
  <si>
    <t>WTA player ID</t>
  </si>
  <si>
    <t>identifier for a female tennis player per WTA</t>
  </si>
  <si>
    <t>5,075 M_x000D_
26 R_x000D_
12 N</t>
  </si>
  <si>
    <t>P598</t>
  </si>
  <si>
    <t>commander of (DEPRECATED)</t>
  </si>
  <si>
    <t>for persons who are notable as commanding officers, the units they commanded</t>
  </si>
  <si>
    <t>10,796 M_x000D_
78 Q</t>
  </si>
  <si>
    <t>P599</t>
  </si>
  <si>
    <t>ITF player ID before 2020 (archived)</t>
  </si>
  <si>
    <t>identifier for a tennis player at the International Tennis Federation (ITF) website</t>
  </si>
  <si>
    <t>7,489 M_x000D_
131 N_x000D_
4 R</t>
  </si>
  <si>
    <t>P600</t>
  </si>
  <si>
    <t>Wine AppDB ID</t>
  </si>
  <si>
    <t>identifier for an application in the AppDB of WineHQ</t>
  </si>
  <si>
    <t>6,106 M</t>
  </si>
  <si>
    <t>P604</t>
  </si>
  <si>
    <t>MedlinePlus ID</t>
  </si>
  <si>
    <t>health information from U.S. government agencies, and health-related organizations</t>
  </si>
  <si>
    <t>2,148 M_x000D_
2 N_x000D_
1 R</t>
  </si>
  <si>
    <t>P605</t>
  </si>
  <si>
    <t>NUTS code</t>
  </si>
  <si>
    <t>identifier for a region per NUTS</t>
  </si>
  <si>
    <t>2,151 M_x000D_
2 N</t>
  </si>
  <si>
    <t>P606</t>
  </si>
  <si>
    <t>first flight</t>
  </si>
  <si>
    <t>date or point in time on which aircraft, rocket, or airline first flew</t>
  </si>
  <si>
    <t>7,449 M_x000D_
8 N</t>
  </si>
  <si>
    <t>P607</t>
  </si>
  <si>
    <t>conflict</t>
  </si>
  <si>
    <t>battles, wars or other military engagements in which the person or item participated</t>
  </si>
  <si>
    <t>257,482 M_x000D_
1,322 Q_x000D_
14 N</t>
  </si>
  <si>
    <t>P608</t>
  </si>
  <si>
    <t>exhibition history</t>
  </si>
  <si>
    <t>exhibitions where the item is or was displayed</t>
  </si>
  <si>
    <t>41,059 M_x000D_
38 N</t>
  </si>
  <si>
    <t>P609</t>
  </si>
  <si>
    <t>terminus location</t>
  </si>
  <si>
    <t>location of the terminus of a linear feature</t>
  </si>
  <si>
    <t>39,233 M_x000D_
4 N</t>
  </si>
  <si>
    <t>P610</t>
  </si>
  <si>
    <t>highest point</t>
  </si>
  <si>
    <t>point with highest elevation in a region, or on the path of a race or route</t>
  </si>
  <si>
    <t>6,188 M_x000D_
30 N</t>
  </si>
  <si>
    <t>P611</t>
  </si>
  <si>
    <t>religious order</t>
  </si>
  <si>
    <t>order of monks or nuns to which an individual or religious house belongs</t>
  </si>
  <si>
    <t>38,917 M_x000D_
12 N_x000D_
6 R</t>
  </si>
  <si>
    <t>P612</t>
  </si>
  <si>
    <t>mother house</t>
  </si>
  <si>
    <t>principal house or community for a religious institute</t>
  </si>
  <si>
    <t>834 M</t>
  </si>
  <si>
    <t>P613</t>
  </si>
  <si>
    <t>OS grid reference</t>
  </si>
  <si>
    <t>grid location reference from the Ordnance Survey National Grid reference system used in Great Britain</t>
  </si>
  <si>
    <t>1 N</t>
  </si>
  <si>
    <t>P617</t>
  </si>
  <si>
    <t>yard number</t>
  </si>
  <si>
    <t>identifier of a ship assigned by its builder (shipyard)</t>
  </si>
  <si>
    <t>4 N</t>
  </si>
  <si>
    <t>P618</t>
  </si>
  <si>
    <t>source of energy</t>
  </si>
  <si>
    <t>describes the source of energy an animated object (machine or animal) uses</t>
  </si>
  <si>
    <t>P619</t>
  </si>
  <si>
    <t>UTC date of spacecraft launch</t>
  </si>
  <si>
    <t>date of spacecraft launch in UTC</t>
  </si>
  <si>
    <t>7,858 M_x000D_
4 N</t>
  </si>
  <si>
    <t>P620</t>
  </si>
  <si>
    <t>UTC date of spacecraft landing</t>
  </si>
  <si>
    <t>date of spacecraft landing in UTC</t>
  </si>
  <si>
    <t>543 M</t>
  </si>
  <si>
    <t>P621</t>
  </si>
  <si>
    <t>time of object orbit decay</t>
  </si>
  <si>
    <t>point in time for when an object previously in planetary orbit enters dense enough atmosphere to rapidly aerobrake and deorbit; on Earth considered to be at the entry interface at about 400,000 feet AMSL.</t>
  </si>
  <si>
    <t>547 M</t>
  </si>
  <si>
    <t>P622</t>
  </si>
  <si>
    <t>spacecraft docking/undocking date</t>
  </si>
  <si>
    <t>date and time of spacecraft docking or undocking event, in UTC</t>
  </si>
  <si>
    <t>162 M</t>
  </si>
  <si>
    <t>P624</t>
  </si>
  <si>
    <t>guidance system</t>
  </si>
  <si>
    <t>guidance system of a missile</t>
  </si>
  <si>
    <t>261 M</t>
  </si>
  <si>
    <t>P625</t>
  </si>
  <si>
    <t>coordinate location</t>
  </si>
  <si>
    <t>geocoordinates of the subject. For Earth, please note that only WGS84 coordinating system is supported at the moment</t>
  </si>
  <si>
    <t>GC</t>
  </si>
  <si>
    <t>11,387,835 M_x000D_
329,421 Q_x000D_
2,718 N</t>
  </si>
  <si>
    <t>P626</t>
  </si>
  <si>
    <t>Sandbox-GeoCoordinateValue</t>
  </si>
  <si>
    <t>Sandbox property for value of type "GeoCoordinateValue"</t>
  </si>
  <si>
    <t>2 M</t>
  </si>
  <si>
    <t>P627</t>
  </si>
  <si>
    <t>IUCN taxon ID</t>
  </si>
  <si>
    <t>identifier for a taxon in the International Union for Conservation of Nature database; source for conservation status (P141)</t>
  </si>
  <si>
    <t>152,445 M_x000D_
152,310 R_x000D_
8 N</t>
  </si>
  <si>
    <t>P628</t>
  </si>
  <si>
    <t>E number</t>
  </si>
  <si>
    <t>number for food additives that are legal in the European Union</t>
  </si>
  <si>
    <t>603 M</t>
  </si>
  <si>
    <t>P629</t>
  </si>
  <si>
    <t>edition or translation of</t>
  </si>
  <si>
    <t>is an edition or translation of this entity</t>
  </si>
  <si>
    <t>178,992 M_x000D_
79 Q_x000D_
13 R_x000D_
2 N</t>
  </si>
  <si>
    <t>P630</t>
  </si>
  <si>
    <t>Paris city digital code</t>
  </si>
  <si>
    <t>identifier for a street in Paris, France; format: 3 or 4 digits/letters</t>
  </si>
  <si>
    <t>P631</t>
  </si>
  <si>
    <t>structural engineer</t>
  </si>
  <si>
    <t>person, group or organisation responsible for the structural engineering of a building or structure</t>
  </si>
  <si>
    <t>P632</t>
  </si>
  <si>
    <t>cultural properties of Belarus reference number</t>
  </si>
  <si>
    <t>identifier for a cultural property of Belarus</t>
  </si>
  <si>
    <t>P633</t>
  </si>
  <si>
    <t>Quebec cultural heritage directory ID</t>
  </si>
  <si>
    <t>identifier in the directory of the cultural heritage of Quebec</t>
  </si>
  <si>
    <t>2,744 M_x000D_
1,798 R</t>
  </si>
  <si>
    <t>P634</t>
  </si>
  <si>
    <t>team captain</t>
  </si>
  <si>
    <t>captain of this sports team</t>
  </si>
  <si>
    <t>P635</t>
  </si>
  <si>
    <t>ISTAT ID</t>
  </si>
  <si>
    <t>identifier for municipalities in Italy</t>
  </si>
  <si>
    <t>8,660 M</t>
  </si>
  <si>
    <t>P636</t>
  </si>
  <si>
    <t>route of administration</t>
  </si>
  <si>
    <t>path by which a drug, fluid, poison, or other substance is taken into the body</t>
  </si>
  <si>
    <t>P637</t>
  </si>
  <si>
    <t>RefSeq protein ID</t>
  </si>
  <si>
    <t>identifier for a protein</t>
  </si>
  <si>
    <t>771,550 M_x000D_
876 R</t>
  </si>
  <si>
    <t>P638</t>
  </si>
  <si>
    <t>PDB structure ID</t>
  </si>
  <si>
    <t>identifier for 3D structural data as per the PDB (Protein Data Bank) database</t>
  </si>
  <si>
    <t>103,274 M_x000D_
44,179 R</t>
  </si>
  <si>
    <t>P639</t>
  </si>
  <si>
    <t>RefSeq RNA ID</t>
  </si>
  <si>
    <t>RNA Identifier</t>
  </si>
  <si>
    <t>656,774 M_x000D_
2 R</t>
  </si>
  <si>
    <t>P640</t>
  </si>
  <si>
    <t>Léonore ID</t>
  </si>
  <si>
    <t>identifier of a person in the Léonore database</t>
  </si>
  <si>
    <t>25,752 M_x000D_
13,623 R</t>
  </si>
  <si>
    <t>P641</t>
  </si>
  <si>
    <t>sport</t>
  </si>
  <si>
    <t>sport that the subject participates or participated in or is associated with</t>
  </si>
  <si>
    <t>2,185,799 M_x000D_
22,131 Q_x000D_
33 N</t>
  </si>
  <si>
    <t>P642</t>
  </si>
  <si>
    <t>of</t>
  </si>
  <si>
    <t>(This property is being deprecated, see details at WD:P642) qualifier stating that a statement applies within the scope of a particular item</t>
  </si>
  <si>
    <t>468,025 Q_x000D_
23 N</t>
  </si>
  <si>
    <t>P644</t>
  </si>
  <si>
    <t>genomic start</t>
  </si>
  <si>
    <t>genomic starting coordinate of the biological sequence (e.g. a gene)</t>
  </si>
  <si>
    <t>1,085,128 M</t>
  </si>
  <si>
    <t>P645</t>
  </si>
  <si>
    <t>genomic end</t>
  </si>
  <si>
    <t>genomic ending coordinate of the biological sequence (e.g. a gene)</t>
  </si>
  <si>
    <t>P646</t>
  </si>
  <si>
    <t>Freebase ID</t>
  </si>
  <si>
    <t>identifier for a page in the Freebase database. Format: "/m/0" followed by 2 to 7 characters. For IDs starting with "/g/", use Google Knowledge Graph ID (P2671)</t>
  </si>
  <si>
    <t>4,423,760 M_x000D_
33,524 R_x000D_
132 N</t>
  </si>
  <si>
    <t>P647</t>
  </si>
  <si>
    <t>drafted by</t>
  </si>
  <si>
    <t>which team the player was drafted by</t>
  </si>
  <si>
    <t>14,701 M_x000D_
6 N</t>
  </si>
  <si>
    <t>P648</t>
  </si>
  <si>
    <t>Open Library ID</t>
  </si>
  <si>
    <t>identifier for a work ("W"), edition ("M") or author ("A") for book data of the Internet Archive</t>
  </si>
  <si>
    <t>405,915 M_x000D_
34,968 R_x000D_
25 N</t>
  </si>
  <si>
    <t>P649</t>
  </si>
  <si>
    <t>NRHP reference number</t>
  </si>
  <si>
    <t>identifier in the National Register of Historic Places assigned by the National Park Service of the USA</t>
  </si>
  <si>
    <t>76,560 M_x000D_
68,158 R</t>
  </si>
  <si>
    <t>P650</t>
  </si>
  <si>
    <t>RKDartists ID</t>
  </si>
  <si>
    <t>identifier in the RKDartists database (Rijksbureau voor Kunsthistorische Documentatie)</t>
  </si>
  <si>
    <t>130,264 R_x000D_
114,540 M</t>
  </si>
  <si>
    <t>P651</t>
  </si>
  <si>
    <t>Biografisch Portaal van Nederland ID</t>
  </si>
  <si>
    <t>identifier at Biografisch Portaal van Nederland</t>
  </si>
  <si>
    <t>32,351 M_x000D_
29,280 R</t>
  </si>
  <si>
    <t>P652</t>
  </si>
  <si>
    <t>UNII</t>
  </si>
  <si>
    <t>identifier issued by the FDA / Unique Ingredient Identifier</t>
  </si>
  <si>
    <t>101,925 M_x000D_
56,371 R_x000D_
11 N</t>
  </si>
  <si>
    <t>P653</t>
  </si>
  <si>
    <t>PubMed Health</t>
  </si>
  <si>
    <t>identifier for a physiological condition, in the PubMed Health website</t>
  </si>
  <si>
    <t>10 R_x000D_
7 M</t>
  </si>
  <si>
    <t>P654</t>
  </si>
  <si>
    <t>direction relative to location</t>
  </si>
  <si>
    <t>qualifier for geographical locations to express relative cardinal direction from the subject location to a target location</t>
  </si>
  <si>
    <t>45,426 Q_x000D_
2 N</t>
  </si>
  <si>
    <t>P655</t>
  </si>
  <si>
    <t>translator</t>
  </si>
  <si>
    <t>agent who adapts any kind of written text from one language to another</t>
  </si>
  <si>
    <t>58,669 M_x000D_
2,048 Q_x000D_
64 N</t>
  </si>
  <si>
    <t>P656</t>
  </si>
  <si>
    <t>RefSeq</t>
  </si>
  <si>
    <t>qualifier to specify Reference Sequence identifier for the Protein and RNA (either p637 or p639)</t>
  </si>
  <si>
    <t>P657</t>
  </si>
  <si>
    <t>RTECS number</t>
  </si>
  <si>
    <t>chemical identifier from the Registry of Toxic Effects of Chemical Substances</t>
  </si>
  <si>
    <t>P658</t>
  </si>
  <si>
    <t>tracklist</t>
  </si>
  <si>
    <t>audio tracks contained in this release</t>
  </si>
  <si>
    <t>52,278 M_x000D_
8 N</t>
  </si>
  <si>
    <t>P659</t>
  </si>
  <si>
    <t>genomic assembly</t>
  </si>
  <si>
    <t>specifies the genome assembly on which the feature is placed</t>
  </si>
  <si>
    <t>1,534,962 Q</t>
  </si>
  <si>
    <t>P660</t>
  </si>
  <si>
    <t>EC enzyme classification</t>
  </si>
  <si>
    <t>the Enzyme Commission (EC)-based accepted name of any enzyme classifications of the protein or RNA molecule</t>
  </si>
  <si>
    <t>P661</t>
  </si>
  <si>
    <t>ChemSpider ID</t>
  </si>
  <si>
    <t>identifier in a free chemical database, owned by the Royal Society of Chemistry</t>
  </si>
  <si>
    <t>128,135 M_x000D_
123,567 R_x000D_
10 N</t>
  </si>
  <si>
    <t>P662</t>
  </si>
  <si>
    <t>PubChem CID</t>
  </si>
  <si>
    <t>identifier from database of chemical molecules and their activities in biological assays (Compound ID number)</t>
  </si>
  <si>
    <t>14 N</t>
  </si>
  <si>
    <t>P663</t>
  </si>
  <si>
    <t>DSM-IV classification</t>
  </si>
  <si>
    <t>identifier for a mental disorder in the 4th edition of Diagnostic and Statistical Manual of Mental Disorders</t>
  </si>
  <si>
    <t>17 M_x000D_
1 R</t>
  </si>
  <si>
    <t>P664</t>
  </si>
  <si>
    <t>organizer</t>
  </si>
  <si>
    <t>person or institution organizing an event</t>
  </si>
  <si>
    <t>130,273 M_x000D_
710 Q_x000D_
14 R</t>
  </si>
  <si>
    <t>P665</t>
  </si>
  <si>
    <t>KEGG ID</t>
  </si>
  <si>
    <t>identifier from databases dealing with genomes, enzymatic pathways, and biological chemicals</t>
  </si>
  <si>
    <t>21,252 M_x000D_
27 R</t>
  </si>
  <si>
    <t>P667</t>
  </si>
  <si>
    <t>ICPC 2 ID</t>
  </si>
  <si>
    <t>classification method for primary care encounters</t>
  </si>
  <si>
    <t>949 M</t>
  </si>
  <si>
    <t>P668</t>
  </si>
  <si>
    <t>GeneReviews ID</t>
  </si>
  <si>
    <t>collection of peer-reviewed articles that describe specific gene-releated diseases</t>
  </si>
  <si>
    <t>162 M_x000D_
3 R</t>
  </si>
  <si>
    <t>P669</t>
  </si>
  <si>
    <t>located on street</t>
  </si>
  <si>
    <t>street, road, or square, where the item is located. To add the number, use Property:P670 "house number" as qualifier. Use property P6375 "street address", if there is no item for the street</t>
  </si>
  <si>
    <t>255,181 M_x000D_
41,023 Q_x000D_
58 N</t>
  </si>
  <si>
    <t>P670</t>
  </si>
  <si>
    <t>house number</t>
  </si>
  <si>
    <t>number in the street address. To be used as a qualifier of Property:P669 "located on street"</t>
  </si>
  <si>
    <t>169,826 Q_x000D_
96 N</t>
  </si>
  <si>
    <t>P671</t>
  </si>
  <si>
    <t>Mouse Genome Informatics ID</t>
  </si>
  <si>
    <t>identifier for a gene in the Mouse Genome Informatics database</t>
  </si>
  <si>
    <t>70,585 M_x000D_
7 R</t>
  </si>
  <si>
    <t>P672</t>
  </si>
  <si>
    <t>MeSH tree code</t>
  </si>
  <si>
    <t>Medical Subject Headings (MeSH) codes are an index and thesaurus for the life sciences (≠ MeSH ID, P486)</t>
  </si>
  <si>
    <t>62,059 M_x000D_
2 N</t>
  </si>
  <si>
    <t>P673</t>
  </si>
  <si>
    <t>eMedicine ID</t>
  </si>
  <si>
    <t>identifier in the online clinical medical knowledge base</t>
  </si>
  <si>
    <t>3,171 M</t>
  </si>
  <si>
    <t>P674</t>
  </si>
  <si>
    <t>characters</t>
  </si>
  <si>
    <t>characters which appear in this item (like plays, operas, operettas, books, comics, films, TV series, video games)</t>
  </si>
  <si>
    <t>152,778 M_x000D_
86 Q_x000D_
60 N</t>
  </si>
  <si>
    <t>P675</t>
  </si>
  <si>
    <t>Google Books ID</t>
  </si>
  <si>
    <t>identifier for a book edition in Google Books</t>
  </si>
  <si>
    <t>17,144 M_x000D_
2,740 R</t>
  </si>
  <si>
    <t>P676</t>
  </si>
  <si>
    <t>lyricist</t>
  </si>
  <si>
    <t>author of song lyrics</t>
  </si>
  <si>
    <t>59,651 M_x000D_
441 N_x000D_
357 Q</t>
  </si>
  <si>
    <t>P677</t>
  </si>
  <si>
    <t>ÚSOP code</t>
  </si>
  <si>
    <t>identifier in drusop.nature.cz, the Czech national database of protected areas and trees</t>
  </si>
  <si>
    <t>9,639 M_x000D_
4 N_x000D_
2 R</t>
  </si>
  <si>
    <t>P678</t>
  </si>
  <si>
    <t>incertae sedis</t>
  </si>
  <si>
    <t>qualifier for P171 (parent taxon) to mark which intermediate ranks are incertae sedis (the classification or placement of a particular organism or taxonomic group is uncertain or unclear)</t>
  </si>
  <si>
    <t>9,192 Q_x000D_
3 N</t>
  </si>
  <si>
    <t>P679</t>
  </si>
  <si>
    <t>ZVG number</t>
  </si>
  <si>
    <t>identifier of GESTIS database of the Institute for Occupational Safety and Health</t>
  </si>
  <si>
    <t>7,809 M_x000D_
376 R</t>
  </si>
  <si>
    <t>P680</t>
  </si>
  <si>
    <t>molecular function</t>
  </si>
  <si>
    <t>represents gene ontology function annotations</t>
  </si>
  <si>
    <t>1,207,532 M</t>
  </si>
  <si>
    <t>P681</t>
  </si>
  <si>
    <t>cell component</t>
  </si>
  <si>
    <t>component of the cell in which this item is present</t>
  </si>
  <si>
    <t>P682</t>
  </si>
  <si>
    <t>biological process</t>
  </si>
  <si>
    <t>is involved in the biological process</t>
  </si>
  <si>
    <t>P683</t>
  </si>
  <si>
    <t>ChEBI ID</t>
  </si>
  <si>
    <t>identifier from database and ontology of molecular entities focused on 'small' chemical compounds</t>
  </si>
  <si>
    <t>156,735 M_x000D_
99,333 R_x000D_
14 N</t>
  </si>
  <si>
    <t>P684</t>
  </si>
  <si>
    <t>ortholog</t>
  </si>
  <si>
    <t>orthologous gene in another species (use with 'species' qualifier)</t>
  </si>
  <si>
    <t>4,366,514 M</t>
  </si>
  <si>
    <t>P685</t>
  </si>
  <si>
    <t>NCBI taxonomy ID</t>
  </si>
  <si>
    <t>identifier for a taxon in the Taxonomy Database by the National Center for Biotechnology Information</t>
  </si>
  <si>
    <t>625,990 M_x000D_
958 R_x000D_
56 N</t>
  </si>
  <si>
    <t>P686</t>
  </si>
  <si>
    <t>Gene Ontology ID</t>
  </si>
  <si>
    <t>identifier in the Gene Ontology</t>
  </si>
  <si>
    <t>79,266 R_x000D_
44,150 M</t>
  </si>
  <si>
    <t>P687</t>
  </si>
  <si>
    <t>BHL page ID</t>
  </si>
  <si>
    <t>identifier for a page in the Biodiversity Heritage Library (BHL)</t>
  </si>
  <si>
    <t>78,370 M_x000D_
13,891 R</t>
  </si>
  <si>
    <t>P688</t>
  </si>
  <si>
    <t>encodes</t>
  </si>
  <si>
    <t>the product of a gene (protein or RNA)</t>
  </si>
  <si>
    <t>978,246 M</t>
  </si>
  <si>
    <t>P689</t>
  </si>
  <si>
    <t>afflicts</t>
  </si>
  <si>
    <t>type of organism which a condition or disease afflicts (for an organ affected by a condition, use P927)</t>
  </si>
  <si>
    <t>P690</t>
  </si>
  <si>
    <t>space group</t>
  </si>
  <si>
    <t>symmetry classification for 2 and 3 dimensional patterns or crystals</t>
  </si>
  <si>
    <t>2,422 M</t>
  </si>
  <si>
    <t>P691</t>
  </si>
  <si>
    <t>NL CR AUT ID</t>
  </si>
  <si>
    <t>identifier in the Czech National Authority Database of National Library of the Czech Republic (NL CR)</t>
  </si>
  <si>
    <t>1,241,539 R_x000D_
808,584 M</t>
  </si>
  <si>
    <t>P692</t>
  </si>
  <si>
    <t>Gene Atlas image</t>
  </si>
  <si>
    <t>image showing the GeneAtlas expression pattern</t>
  </si>
  <si>
    <t>12,856 M</t>
  </si>
  <si>
    <t>P693</t>
  </si>
  <si>
    <t>cleavage</t>
  </si>
  <si>
    <t>way that crystalline materials cleave</t>
  </si>
  <si>
    <t>64 M_x000D_
2 N</t>
  </si>
  <si>
    <t>P694</t>
  </si>
  <si>
    <t>replaced synonym (for nom. nov.)</t>
  </si>
  <si>
    <t>previously published name on which a replacement name (avowed substitute, nomen novum) is based</t>
  </si>
  <si>
    <t>1,718 M_x000D_
2 N</t>
  </si>
  <si>
    <t>P695</t>
  </si>
  <si>
    <t>UN number</t>
  </si>
  <si>
    <t>four-digit number that identify hazardous substances and articles in the framework of international transport</t>
  </si>
  <si>
    <t>P696</t>
  </si>
  <si>
    <t>Interlex ID</t>
  </si>
  <si>
    <t>identifier in the Interlex database (used to be Neurolex)</t>
  </si>
  <si>
    <t>443 M_x000D_
11 R</t>
  </si>
  <si>
    <t>P697</t>
  </si>
  <si>
    <t>ex taxon author</t>
  </si>
  <si>
    <t>person(s) whom the author(s) of a name credited for the idea, followed in an author citation by "ex" (via P405)</t>
  </si>
  <si>
    <t>39,495 Q</t>
  </si>
  <si>
    <t>P698</t>
  </si>
  <si>
    <t>PubMed publication ID</t>
  </si>
  <si>
    <t>identifier for journal articles/abstracts in PubMed</t>
  </si>
  <si>
    <t>34,592,461 R_x000D_
32,086,572 M_x000D_
96 N</t>
  </si>
  <si>
    <t>P699</t>
  </si>
  <si>
    <t>Disease Ontology ID</t>
  </si>
  <si>
    <t>identifier in the Disease Ontology database</t>
  </si>
  <si>
    <t>23,258 R_x000D_
13,400 M</t>
  </si>
  <si>
    <t>P700</t>
  </si>
  <si>
    <t>Kemler code</t>
  </si>
  <si>
    <t>code describing the hazards of a chemical in transport</t>
  </si>
  <si>
    <t>55 M</t>
  </si>
  <si>
    <t>P701</t>
  </si>
  <si>
    <t>Dodis ID</t>
  </si>
  <si>
    <t>identifier in the Dodis database (Diplomatic Documents of Switzerland 1945-1969), see Q661051</t>
  </si>
  <si>
    <t>7,661 M_x000D_
8 R</t>
  </si>
  <si>
    <t>P702</t>
  </si>
  <si>
    <t>encoded by</t>
  </si>
  <si>
    <t>the gene that encodes some gene product</t>
  </si>
  <si>
    <t>981,258 M</t>
  </si>
  <si>
    <t>P703</t>
  </si>
  <si>
    <t>found in taxon</t>
  </si>
  <si>
    <t>the taxon in which the item can be found</t>
  </si>
  <si>
    <t>4,361,992 Q_x000D_
2,883,709 M</t>
  </si>
  <si>
    <t>P704</t>
  </si>
  <si>
    <t>Ensembl transcript ID</t>
  </si>
  <si>
    <t>transcript ID issued by Ensembl database</t>
  </si>
  <si>
    <t>470,992 M</t>
  </si>
  <si>
    <t>P705</t>
  </si>
  <si>
    <t>Ensembl protein ID</t>
  </si>
  <si>
    <t>identifier for a protein issued by Ensembl database</t>
  </si>
  <si>
    <t>258,100 M_x000D_
251,824 R</t>
  </si>
  <si>
    <t>P706</t>
  </si>
  <si>
    <t>located in/on physical feature</t>
  </si>
  <si>
    <t>located on the specified (geo)physical feature. Should not be used when the value is only political/administrative (P131) or a mountain range (P4552).</t>
  </si>
  <si>
    <t>112,515 M_x000D_
600 Q_x000D_
2 N</t>
  </si>
  <si>
    <t>P707</t>
  </si>
  <si>
    <t>spacecraft bus</t>
  </si>
  <si>
    <t>general model on which multiple-production spacecraft is based</t>
  </si>
  <si>
    <t>455 M</t>
  </si>
  <si>
    <t>P708</t>
  </si>
  <si>
    <t>diocese</t>
  </si>
  <si>
    <t>administrative division of the church to which the element belongs; use P5607 for other types of ecclesiastical territorial entities</t>
  </si>
  <si>
    <t>204,222 M_x000D_
84,661 Q_x000D_
110 N</t>
  </si>
  <si>
    <t>P709</t>
  </si>
  <si>
    <t>Historic Environment Scotland ID</t>
  </si>
  <si>
    <t>identifier for a building in the Historic Environment Scotland database</t>
  </si>
  <si>
    <t>382 N</t>
  </si>
  <si>
    <t>P710</t>
  </si>
  <si>
    <t>participant</t>
  </si>
  <si>
    <t>person, group of people or organization (object) that actively takes/took part in an event or process (subject). Preferably qualify with "object has role" (P3831). Use P1923 for participants that are teams.</t>
  </si>
  <si>
    <t>858,562 M_x000D_
13,732 Q_x000D_
229 N</t>
  </si>
  <si>
    <t>P711</t>
  </si>
  <si>
    <t>Strunz 8th edition (series ID, updated)</t>
  </si>
  <si>
    <t>mineral classification 8th edition, series identifier, silicate classification modified by Athena</t>
  </si>
  <si>
    <t>1,801 M</t>
  </si>
  <si>
    <t>P712</t>
  </si>
  <si>
    <t>Nickel-Strunz 9th edition (updated 2009)</t>
  </si>
  <si>
    <t>mineral classification Nickel-Strunz version 9 (updated 2009, deprecated), a PDF format file. Superseeded by Nickel-Strunz '10th ed'</t>
  </si>
  <si>
    <t>4,477 M</t>
  </si>
  <si>
    <t>P713</t>
  </si>
  <si>
    <t>Nickel-Strunz '10th ed', review of (9th ed/ 2009 update)</t>
  </si>
  <si>
    <t>mineral classification Nickel-Strunz version 10 (MinDat)</t>
  </si>
  <si>
    <t>4,688 M</t>
  </si>
  <si>
    <t>P714</t>
  </si>
  <si>
    <t>Dana 8th edition</t>
  </si>
  <si>
    <t>mineral classification Dana 8th edition</t>
  </si>
  <si>
    <t>1,536 M</t>
  </si>
  <si>
    <t>P715</t>
  </si>
  <si>
    <t>DrugBank ID</t>
  </si>
  <si>
    <t>identifier in the bioinformatics and cheminformatics database from the University of Alberta</t>
  </si>
  <si>
    <t>13,024 M_x000D_
2,319 R</t>
  </si>
  <si>
    <t>P716</t>
  </si>
  <si>
    <t>JPL Small-Body Database SPK-ID</t>
  </si>
  <si>
    <t>identifier in the JPL Small-Body Database</t>
  </si>
  <si>
    <t>245,856 M_x000D_
148,643 R_x000D_
26 N</t>
  </si>
  <si>
    <t>P717</t>
  </si>
  <si>
    <t>Minor Planet Center observatory code</t>
  </si>
  <si>
    <t>identifier for an astronomical observatory assigned by the Minor Planet Center</t>
  </si>
  <si>
    <t>2,332 M_x000D_
2 R</t>
  </si>
  <si>
    <t>P718</t>
  </si>
  <si>
    <t>Canmore ID</t>
  </si>
  <si>
    <t>identifier in the Royal Commission on the Ancient and Historical Monuments of Scotland's Canmore database</t>
  </si>
  <si>
    <t>108,434 M_x000D_
1,342 N_x000D_
201 R</t>
  </si>
  <si>
    <t>P720</t>
  </si>
  <si>
    <t>asteroid spectral type</t>
  </si>
  <si>
    <t>spectral classifications of asteroids based on spectral shape, color, and albedo</t>
  </si>
  <si>
    <t>2,365 M</t>
  </si>
  <si>
    <t>P721</t>
  </si>
  <si>
    <t>OKATO ID</t>
  </si>
  <si>
    <t>identifier for every administrative unit in Russia</t>
  </si>
  <si>
    <t>164,054 M_x000D_
5 N</t>
  </si>
  <si>
    <t>P722</t>
  </si>
  <si>
    <t>UIC station code</t>
  </si>
  <si>
    <t>identifier for a railway station in Europe, CIS countries, the Far East (China, Mongolia, Japan, Korea, Vietnam), North Africa and the Middle East</t>
  </si>
  <si>
    <t>38,788 M_x000D_
18 N</t>
  </si>
  <si>
    <t>P723</t>
  </si>
  <si>
    <t>Digitale Bibliotheek voor de Nederlandse Letteren author ID</t>
  </si>
  <si>
    <t>identifier for an author on the DBNL-website for Dutch language authors</t>
  </si>
  <si>
    <t>27,782 M_x000D_
7,052 R</t>
  </si>
  <si>
    <t>P724</t>
  </si>
  <si>
    <t>Internet Archive ID</t>
  </si>
  <si>
    <t>identifier for an item on Internet Archive</t>
  </si>
  <si>
    <t>342,362 M_x000D_
57,617 R_x000D_
4 N</t>
  </si>
  <si>
    <t>P725</t>
  </si>
  <si>
    <t>voice actor</t>
  </si>
  <si>
    <t>performer of a spoken role in a creative work such as animation, video game, radio drama, or dubbing over [use "character role" (P453) as qualifier] [use "cast member" (P161) for live acting]</t>
  </si>
  <si>
    <t>102,201 M_x000D_
722 Q_x000D_
616 N</t>
  </si>
  <si>
    <t>P726</t>
  </si>
  <si>
    <t>candidate</t>
  </si>
  <si>
    <t>person or party that is an option for an office in this election</t>
  </si>
  <si>
    <t>123,643 M_x000D_
7,057 Q_x000D_
33 N</t>
  </si>
  <si>
    <t>P729</t>
  </si>
  <si>
    <t>service entry</t>
  </si>
  <si>
    <t>date or point in time on which a piece or class of equipment entered operational service</t>
  </si>
  <si>
    <t>62 N</t>
  </si>
  <si>
    <t>P730</t>
  </si>
  <si>
    <t>service retirement</t>
  </si>
  <si>
    <t>date or point in time on which a piece or class of equipment was retired from operational service ; use P2669 for end of a public service</t>
  </si>
  <si>
    <t>75 N</t>
  </si>
  <si>
    <t>P731</t>
  </si>
  <si>
    <t>Litholex ID</t>
  </si>
  <si>
    <t>identifier in the Lithostratigraphic database of Germany maintained by the BGR</t>
  </si>
  <si>
    <t>20 M_x000D_
3 R</t>
  </si>
  <si>
    <t>P732</t>
  </si>
  <si>
    <t>BGS Lexicon of Named Rock Units ID</t>
  </si>
  <si>
    <t>identifier for a stratigraphic unit given by the British Geological Survey</t>
  </si>
  <si>
    <t>67 M_x000D_
19 R</t>
  </si>
  <si>
    <t>P733</t>
  </si>
  <si>
    <t>DINOloket ID</t>
  </si>
  <si>
    <t>identifier from database of geologic units in the Netherlands (Data Informatie Nederlandse Ondergrond)</t>
  </si>
  <si>
    <t>112 M_x000D_
2 R</t>
  </si>
  <si>
    <t>P734</t>
  </si>
  <si>
    <t>family name</t>
  </si>
  <si>
    <t>part of full name of person</t>
  </si>
  <si>
    <t>5,301,048 M_x000D_
3,049 N_x000D_
631 Q</t>
  </si>
  <si>
    <t>P735</t>
  </si>
  <si>
    <t>given name</t>
  </si>
  <si>
    <t>first name or another given name of this person; values used with the property should not link disambiguations nor family names</t>
  </si>
  <si>
    <t>7,854,336 M_x000D_
2,000 N</t>
  </si>
  <si>
    <t>P736</t>
  </si>
  <si>
    <t>cover art by</t>
  </si>
  <si>
    <t>name of person or team creating cover artwork for book, record album, single record etc.</t>
  </si>
  <si>
    <t>7,533 M_x000D_
2 N</t>
  </si>
  <si>
    <t>P737</t>
  </si>
  <si>
    <t>influenced by</t>
  </si>
  <si>
    <t>this person, idea, etc. is informed by that other person, idea, etc., e.g. “Heidegger was influenced by Aristotle”</t>
  </si>
  <si>
    <t>26,915 M_x000D_
121 Q</t>
  </si>
  <si>
    <t>P739</t>
  </si>
  <si>
    <t>ammunition</t>
  </si>
  <si>
    <t>cartridge or other ammunition used by the subject firearm</t>
  </si>
  <si>
    <t>2,860 M_x000D_
507 Q</t>
  </si>
  <si>
    <t>P740</t>
  </si>
  <si>
    <t>location of formation</t>
  </si>
  <si>
    <t>location where a group or organization was formed</t>
  </si>
  <si>
    <t>52,650 M_x000D_
141 Q_x000D_
6 N</t>
  </si>
  <si>
    <t>P741</t>
  </si>
  <si>
    <t>playing hand</t>
  </si>
  <si>
    <t>hand used to play a racket sport, cricket, fencing, or curling</t>
  </si>
  <si>
    <t>8,884 M</t>
  </si>
  <si>
    <t>P742</t>
  </si>
  <si>
    <t>pseudonym</t>
  </si>
  <si>
    <t>alias used by someone (for nickname use P1449)</t>
  </si>
  <si>
    <t>90,591 M_x000D_
2,701 Q_x000D_
6 N</t>
  </si>
  <si>
    <t>P744</t>
  </si>
  <si>
    <t>asteroid family</t>
  </si>
  <si>
    <t>population of asteroids that share similar proper orbital elements</t>
  </si>
  <si>
    <t>195 M</t>
  </si>
  <si>
    <t>P745</t>
  </si>
  <si>
    <t>Low German Bibliography and Biography ID</t>
  </si>
  <si>
    <t>identifier</t>
  </si>
  <si>
    <t>749 M_x000D_
22 R</t>
  </si>
  <si>
    <t>P746</t>
  </si>
  <si>
    <t>date of disappearance</t>
  </si>
  <si>
    <t>date or point of time a missing person was seen or otherwise known to be alive for the last time</t>
  </si>
  <si>
    <t>P747</t>
  </si>
  <si>
    <t>has edition or translation</t>
  </si>
  <si>
    <t>link to an edition of this item</t>
  </si>
  <si>
    <t>167,672 M_x000D_
2,581 Q_x000D_
56 N</t>
  </si>
  <si>
    <t>P748</t>
  </si>
  <si>
    <t>appointed by</t>
  </si>
  <si>
    <t>who appointed the person to the office, can be used as a qualifier</t>
  </si>
  <si>
    <t>6,027 M_x000D_
5,096 Q</t>
  </si>
  <si>
    <t>P749</t>
  </si>
  <si>
    <t>parent organization</t>
  </si>
  <si>
    <t>parent organization of an organization, opposite of subsidiaries (P355)</t>
  </si>
  <si>
    <t>163,059 M_x000D_
6,876 Q_x000D_
113 N</t>
  </si>
  <si>
    <t>P750</t>
  </si>
  <si>
    <t>distributed by</t>
  </si>
  <si>
    <t>distributor of a creative work; distributor for a record label; news agency; film distributor</t>
  </si>
  <si>
    <t>283,152 Q_x000D_
237,097 M_x000D_
36 N</t>
  </si>
  <si>
    <t>P751</t>
  </si>
  <si>
    <t>introduced feature</t>
  </si>
  <si>
    <t>feature introduced by this version of a product item</t>
  </si>
  <si>
    <t>836 M_x000D_
8 Q</t>
  </si>
  <si>
    <t>P756</t>
  </si>
  <si>
    <t>removed feature</t>
  </si>
  <si>
    <t>which feature was removed by this version of a product item</t>
  </si>
  <si>
    <t>P757</t>
  </si>
  <si>
    <t>World Heritage Site ID</t>
  </si>
  <si>
    <t>the identifier for a site as assigned by UNESCO. Use on one item per site, link parts with property "has part" (P527)</t>
  </si>
  <si>
    <t>7,767 M_x000D_
130 R_x000D_
1 N</t>
  </si>
  <si>
    <t>P758</t>
  </si>
  <si>
    <t>Kulturminne ID</t>
  </si>
  <si>
    <t>Norwegian heritage property identification number of Riksantikvaren (the Directorate for Cultural Heritage)</t>
  </si>
  <si>
    <t>17,658 M_x000D_
64 R</t>
  </si>
  <si>
    <t>P759</t>
  </si>
  <si>
    <t>Alberta Register of Historic Places ID</t>
  </si>
  <si>
    <t>identifier of historic resources in the Alberta Register of Historic Places</t>
  </si>
  <si>
    <t>1,084 M_x000D_
238 R</t>
  </si>
  <si>
    <t>P760</t>
  </si>
  <si>
    <t>DPLA ID</t>
  </si>
  <si>
    <t>identifier for books, paintings, films, museum objects and archival records that have been digitised throughout United States</t>
  </si>
  <si>
    <t>57 M_x000D_
38 R</t>
  </si>
  <si>
    <t>P761</t>
  </si>
  <si>
    <t>Lake ID (Sweden)</t>
  </si>
  <si>
    <t>Identification code for lakes in Sweden, for lakes important enough also used, with SE- prefix, as EU_CD</t>
  </si>
  <si>
    <t>58,080 M_x000D_
2 R</t>
  </si>
  <si>
    <t>P762</t>
  </si>
  <si>
    <t>Czech cultural heritage ID</t>
  </si>
  <si>
    <t>identifier for cultural heritage properties in the Czech Republic</t>
  </si>
  <si>
    <t>43,302 M_x000D_
40,125 R</t>
  </si>
  <si>
    <t>P763</t>
  </si>
  <si>
    <t>PEI Register of Historic Places ID</t>
  </si>
  <si>
    <t>identifier of a historic place in Prince Edward Island, Canada</t>
  </si>
  <si>
    <t>887 M_x000D_
29 R</t>
  </si>
  <si>
    <t>P764</t>
  </si>
  <si>
    <t>OKTMO ID</t>
  </si>
  <si>
    <t>identifier in Classification on Objects territory of municipal formations (Russia)</t>
  </si>
  <si>
    <t>176,155 M_x000D_
3 R_x000D_
2 N</t>
  </si>
  <si>
    <t>P765</t>
  </si>
  <si>
    <t>surface played on</t>
  </si>
  <si>
    <t>the surface on which a sporting event is played</t>
  </si>
  <si>
    <t>6,334 M_x000D_
11 Q</t>
  </si>
  <si>
    <t>P767</t>
  </si>
  <si>
    <t>contributor to the creative work or subject</t>
  </si>
  <si>
    <t>person or organization that contributed to a subject: co-creator of a creative work or subject</t>
  </si>
  <si>
    <t>52,310 M_x000D_
35 R_x000D_
33 N</t>
  </si>
  <si>
    <t>P768</t>
  </si>
  <si>
    <t>electoral district</t>
  </si>
  <si>
    <t>electoral district this person is representing, or of the office that is being contested. Use as qualifier for "position held" (P39) or "office contested" (P541) or "candidacy in election" (P3602)</t>
  </si>
  <si>
    <t>482,133 Q_x000D_
1,718 N</t>
  </si>
  <si>
    <t>P769</t>
  </si>
  <si>
    <t>significant drug interaction</t>
  </si>
  <si>
    <t>clinically significant interaction between two pharmacologically active substances (i.e., drugs and/or active metabolites) where concomitant intake can lead to altered effectiveness or adverse drug events.</t>
  </si>
  <si>
    <t>20,031 M</t>
  </si>
  <si>
    <t>P770</t>
  </si>
  <si>
    <t>cause of destruction</t>
  </si>
  <si>
    <t>item which caused the destruction of the subject item</t>
  </si>
  <si>
    <t>1,724 M_x000D_
850 Q</t>
  </si>
  <si>
    <t>P771</t>
  </si>
  <si>
    <t>Swiss municipality code</t>
  </si>
  <si>
    <t>identifier for a municipality in Switzerland</t>
  </si>
  <si>
    <t>3,398 M_x000D_
3 R_x000D_
2 N</t>
  </si>
  <si>
    <t>P772</t>
  </si>
  <si>
    <t>INE municipality code</t>
  </si>
  <si>
    <t>identifier for Spanish municipalities, by the Spanish Statistical Office (INE)</t>
  </si>
  <si>
    <t>23,429 M_x000D_
32 Q_x000D_
7 R_x000D_
4 N</t>
  </si>
  <si>
    <t>P773</t>
  </si>
  <si>
    <t>ISO 3166-3</t>
  </si>
  <si>
    <t>identifier for a country name that has been deleted from ISO 3166-1 since its first publication in 1974</t>
  </si>
  <si>
    <t>33 M</t>
  </si>
  <si>
    <t>P774</t>
  </si>
  <si>
    <t>FIPS 55-3 (locations in the US)</t>
  </si>
  <si>
    <t>identifier for places in the United States per former Federal Information Processing Standard FIPS 55-3</t>
  </si>
  <si>
    <t>P775</t>
  </si>
  <si>
    <t>Swedish urban area code</t>
  </si>
  <si>
    <t>identifier for an urban area in Sweden</t>
  </si>
  <si>
    <t>P776</t>
  </si>
  <si>
    <t>Swedish minor urban area code</t>
  </si>
  <si>
    <t>identifier for a minor urban area in Sweden</t>
  </si>
  <si>
    <t>P777</t>
  </si>
  <si>
    <t>Swedish civil parish code/ATA code</t>
  </si>
  <si>
    <t>identifier for a civil parish in Sweden</t>
  </si>
  <si>
    <t>P778</t>
  </si>
  <si>
    <t>Church of Sweden parish code</t>
  </si>
  <si>
    <t>identifier for a parish of the Church of Sweden</t>
  </si>
  <si>
    <t>6,629 M_x000D_
358 N</t>
  </si>
  <si>
    <t>P779</t>
  </si>
  <si>
    <t>Church of Sweden Pastoratskod</t>
  </si>
  <si>
    <t>identifier for a pastoral district of the Church of Sweden</t>
  </si>
  <si>
    <t>1,815 M</t>
  </si>
  <si>
    <t>P780</t>
  </si>
  <si>
    <t>symptoms and signs</t>
  </si>
  <si>
    <t>possible symptoms or signs of a medical condition</t>
  </si>
  <si>
    <t>11,396 M_x000D_
2,703 Q_x000D_
2 N</t>
  </si>
  <si>
    <t>P781</t>
  </si>
  <si>
    <t>SIKART ID</t>
  </si>
  <si>
    <t>identifier in SIKART, a biographical dictionary and a database on visual art in Switzerland and Liechtenstein</t>
  </si>
  <si>
    <t>12,136 R_x000D_
10,746 M</t>
  </si>
  <si>
    <t>P782</t>
  </si>
  <si>
    <t>LAU</t>
  </si>
  <si>
    <t>identifier for a local administrative unit, renamed from NUTS 4 and NUTS 5. Format: 2 letters followed by digits</t>
  </si>
  <si>
    <t>P783</t>
  </si>
  <si>
    <t>hymenium type</t>
  </si>
  <si>
    <t>type of spore-bearing surface of a mushroom</t>
  </si>
  <si>
    <t>1,093 M</t>
  </si>
  <si>
    <t>P784</t>
  </si>
  <si>
    <t>mushroom cap shape</t>
  </si>
  <si>
    <t>property classifying the shape of the cap of a mushroom</t>
  </si>
  <si>
    <t>889 M</t>
  </si>
  <si>
    <t>P785</t>
  </si>
  <si>
    <t>hymenium attachment</t>
  </si>
  <si>
    <t>how the hymenium of the mushroom attaches to the stem</t>
  </si>
  <si>
    <t>954 M_x000D_
9 N</t>
  </si>
  <si>
    <t>P786</t>
  </si>
  <si>
    <t>stipe character</t>
  </si>
  <si>
    <t>indicates whether a mushroom has a universal or partial veil</t>
  </si>
  <si>
    <t>677 M_x000D_
11 N</t>
  </si>
  <si>
    <t>P787</t>
  </si>
  <si>
    <t>spore print color</t>
  </si>
  <si>
    <t>color of a mushroom spore print (see documentation for allowed values)</t>
  </si>
  <si>
    <t>740 M</t>
  </si>
  <si>
    <t>P788</t>
  </si>
  <si>
    <t>mushroom ecological type</t>
  </si>
  <si>
    <t>property classifying the ecological type of a mushroom</t>
  </si>
  <si>
    <t>1,031 M</t>
  </si>
  <si>
    <t>P789</t>
  </si>
  <si>
    <t>edibility</t>
  </si>
  <si>
    <t>whether a mushroom can be eaten or not</t>
  </si>
  <si>
    <t>814 M</t>
  </si>
  <si>
    <t>P790</t>
  </si>
  <si>
    <t>approved by</t>
  </si>
  <si>
    <t>item is approved by other item(s) [qualifier: statement is approved by other item(s)]</t>
  </si>
  <si>
    <t>34,526 Q_x000D_
29,461 M</t>
  </si>
  <si>
    <t>P791</t>
  </si>
  <si>
    <t>ISIL</t>
  </si>
  <si>
    <t>identifier for a library or related organization</t>
  </si>
  <si>
    <t>41,049 M_x000D_
22,188 R</t>
  </si>
  <si>
    <t>P792</t>
  </si>
  <si>
    <t>chapter</t>
  </si>
  <si>
    <t>title or number of the chapter where a claim is made</t>
  </si>
  <si>
    <t>10,172 M_x000D_
6,429 Q_x000D_
4,954 R</t>
  </si>
  <si>
    <t>P793</t>
  </si>
  <si>
    <t>significant event</t>
  </si>
  <si>
    <t>significant or notable events associated with the subject</t>
  </si>
  <si>
    <t>1,103,452 M_x000D_
31,067 Q_x000D_
32 N</t>
  </si>
  <si>
    <t>P795</t>
  </si>
  <si>
    <t>located on linear feature</t>
  </si>
  <si>
    <t>linear feature along which distance is specified from a specified datum point</t>
  </si>
  <si>
    <t>18,374 M</t>
  </si>
  <si>
    <t>P797</t>
  </si>
  <si>
    <t>authority</t>
  </si>
  <si>
    <t>entity having executive power on given entity</t>
  </si>
  <si>
    <t>64,178 M_x000D_
2,092 Q_x000D_
27 R_x000D_
2 N</t>
  </si>
  <si>
    <t>P798</t>
  </si>
  <si>
    <t>military designation</t>
  </si>
  <si>
    <t>officially assigned designation for a vehicle in military service</t>
  </si>
  <si>
    <t>2,372 M_x000D_
34 Q</t>
  </si>
  <si>
    <t>P799</t>
  </si>
  <si>
    <t>Air Ministry specification ID</t>
  </si>
  <si>
    <t>identifier for an aircraft specification issued by the United Kingdom Air Ministry</t>
  </si>
  <si>
    <t>20 M</t>
  </si>
  <si>
    <t>P800</t>
  </si>
  <si>
    <t>notable work</t>
  </si>
  <si>
    <t>notable scientific, artistic or literary work, or other work of significance among subject's works</t>
  </si>
  <si>
    <t>141,404 M_x000D_
108 N</t>
  </si>
  <si>
    <t>P802</t>
  </si>
  <si>
    <t>student</t>
  </si>
  <si>
    <t>notable student(s) of the subject individual</t>
  </si>
  <si>
    <t>80,160 M_x000D_
2 N</t>
  </si>
  <si>
    <t>P803</t>
  </si>
  <si>
    <t>professorship</t>
  </si>
  <si>
    <t>professorship position held by this academic person</t>
  </si>
  <si>
    <t>19,451 M</t>
  </si>
  <si>
    <t>P804</t>
  </si>
  <si>
    <t>GNIS Antarctica ID</t>
  </si>
  <si>
    <t>identifier for geographic objects in Antarctica, used in the US Geological Survey's Geographic Names Information System. For U.S. IDs, use Property:P590</t>
  </si>
  <si>
    <t>14,148 M_x000D_
344 R</t>
  </si>
  <si>
    <t>P805</t>
  </si>
  <si>
    <t>statement is subject of</t>
  </si>
  <si>
    <t>(qualifying) item that describes the relation identified in this statement</t>
  </si>
  <si>
    <t>671,798 Q_x000D_
20 N</t>
  </si>
  <si>
    <t>P806</t>
  </si>
  <si>
    <t>Italian cadastre code (municipality)</t>
  </si>
  <si>
    <t>identifier for an Italian comune in the cadastre</t>
  </si>
  <si>
    <t>8,972 M</t>
  </si>
  <si>
    <t>P807</t>
  </si>
  <si>
    <t>separated from</t>
  </si>
  <si>
    <t>subject was founded or started by separating from identified object</t>
  </si>
  <si>
    <t>3,290 M_x000D_
2 N</t>
  </si>
  <si>
    <t>P808</t>
  </si>
  <si>
    <t>Asset of cultural interest code</t>
  </si>
  <si>
    <t>identifier for an item in the Spanish heritage register (included RI/ARI)</t>
  </si>
  <si>
    <t>13,834 M_x000D_
4 R</t>
  </si>
  <si>
    <t>P809</t>
  </si>
  <si>
    <t>WDPA ID</t>
  </si>
  <si>
    <t>identifier in World Database on Protected Areas</t>
  </si>
  <si>
    <t>104,706 M_x000D_
1,745 R_x000D_
116 N</t>
  </si>
  <si>
    <t>P811</t>
  </si>
  <si>
    <t>academic minor</t>
  </si>
  <si>
    <t>minor someone studied at college/university</t>
  </si>
  <si>
    <t>1,508 Q_x000D_
123 M</t>
  </si>
  <si>
    <t>P812</t>
  </si>
  <si>
    <t>academic major</t>
  </si>
  <si>
    <t>major someone studied at college/university</t>
  </si>
  <si>
    <t>136,710 Q_x000D_
6,123 M_x000D_
3 N</t>
  </si>
  <si>
    <t>P813</t>
  </si>
  <si>
    <t>retrieved</t>
  </si>
  <si>
    <t>date or point in time that information was retrieved from a database or website (for use in online sources)</t>
  </si>
  <si>
    <t>105,563,651 R_x000D_
128,178 Q_x000D_
7 N</t>
  </si>
  <si>
    <t>P814</t>
  </si>
  <si>
    <t>IUCN protected areas category</t>
  </si>
  <si>
    <t>protected areas category by the World Commission on Protected Areas. Used with dedicated items for each category.</t>
  </si>
  <si>
    <t>87,631 M_x000D_
11,735 N</t>
  </si>
  <si>
    <t>P815</t>
  </si>
  <si>
    <t>ITIS TSN</t>
  </si>
  <si>
    <t>identifier for a taxon in the Integrated Taxonomic Information System</t>
  </si>
  <si>
    <t>650,686 M_x000D_
2,477 R_x000D_
104 N</t>
  </si>
  <si>
    <t>P816</t>
  </si>
  <si>
    <t>decays to</t>
  </si>
  <si>
    <t>what isotope does this radioactive isotope decay to</t>
  </si>
  <si>
    <t>7,403 M_x000D_
20 N</t>
  </si>
  <si>
    <t>P817</t>
  </si>
  <si>
    <t>decay mode</t>
  </si>
  <si>
    <t>type of decay that a radioactive isotope undergoes (should be used as a qualifier for "decays to")</t>
  </si>
  <si>
    <t>8,254 Q_x000D_
11 N</t>
  </si>
  <si>
    <t>P818</t>
  </si>
  <si>
    <t>arXiv ID</t>
  </si>
  <si>
    <t>identifier of a document in arXiv pre-print archive</t>
  </si>
  <si>
    <t>457,413 M_x000D_
83 R_x000D_
52 N</t>
  </si>
  <si>
    <t>P819</t>
  </si>
  <si>
    <t>ADS bibcode</t>
  </si>
  <si>
    <t>bibcode in the Astrophysics Data System</t>
  </si>
  <si>
    <t>1,156,770 M_x000D_
2,000 R</t>
  </si>
  <si>
    <t>P820</t>
  </si>
  <si>
    <t>arXiv classification</t>
  </si>
  <si>
    <t>arXiv classification of pre-print articles</t>
  </si>
  <si>
    <t>1,374 Q</t>
  </si>
  <si>
    <t>P821</t>
  </si>
  <si>
    <t>CGNDB unique ID</t>
  </si>
  <si>
    <t>identifier(s) for a geographical feature contained in the Canadian Geographical Names Database (CGNDB)</t>
  </si>
  <si>
    <t>363,059 M_x000D_
2,128 R_x000D_
136 N</t>
  </si>
  <si>
    <t>P822</t>
  </si>
  <si>
    <t>mascot</t>
  </si>
  <si>
    <t>mascot of an organization, e.g. a sports team or university</t>
  </si>
  <si>
    <t>1,069 M</t>
  </si>
  <si>
    <t>P823</t>
  </si>
  <si>
    <t>speaker</t>
  </si>
  <si>
    <t>person who is speaker for this event, ceremony, keynote, presentation or in a literary work</t>
  </si>
  <si>
    <t>7,682 M_x000D_
309 Q</t>
  </si>
  <si>
    <t>P824</t>
  </si>
  <si>
    <t>Meteoritical Bulletin Database ID</t>
  </si>
  <si>
    <t>identifier for a meteorite in the database of the Meteoritical Society</t>
  </si>
  <si>
    <t>1,445 M_x000D_
696 R_x000D_
12 N</t>
  </si>
  <si>
    <t>P825</t>
  </si>
  <si>
    <t>dedicated to</t>
  </si>
  <si>
    <t>person or organization to whom the subject was dedicated</t>
  </si>
  <si>
    <t>P826</t>
  </si>
  <si>
    <t>tonality</t>
  </si>
  <si>
    <t>key of a musical composition</t>
  </si>
  <si>
    <t>P827</t>
  </si>
  <si>
    <t>BBC programme ID</t>
  </si>
  <si>
    <t>identifier for the corresponding item on the BBC website and internal systems</t>
  </si>
  <si>
    <t>4,925 M_x000D_
255 R</t>
  </si>
  <si>
    <t>P828</t>
  </si>
  <si>
    <t>has cause</t>
  </si>
  <si>
    <t>underlying cause, entity that ultimately resulted in this effect</t>
  </si>
  <si>
    <t>36,212 Q_x000D_
14,561 M_x000D_
46 N</t>
  </si>
  <si>
    <t>P829</t>
  </si>
  <si>
    <t>OEIS ID</t>
  </si>
  <si>
    <t>identifier on the On-Line Encyclopedia of Integer Sequences</t>
  </si>
  <si>
    <t>400 M_x000D_
20 R</t>
  </si>
  <si>
    <t>P830</t>
  </si>
  <si>
    <t>Encyclopedia of Life ID</t>
  </si>
  <si>
    <t>eol.org item reference number</t>
  </si>
  <si>
    <t>1,104,355 M_x000D_
30 R_x000D_
28 N</t>
  </si>
  <si>
    <t>P831</t>
  </si>
  <si>
    <t>parent club</t>
  </si>
  <si>
    <t>parent club of this team</t>
  </si>
  <si>
    <t>5,834 M</t>
  </si>
  <si>
    <t>P832</t>
  </si>
  <si>
    <t>public holiday</t>
  </si>
  <si>
    <t>official public holiday that occurs in this place in its honor, usually a non-working day</t>
  </si>
  <si>
    <t>1,565 M_x000D_
3 N</t>
  </si>
  <si>
    <t>P833</t>
  </si>
  <si>
    <t>interchange station</t>
  </si>
  <si>
    <t>station to which passengers can transfer from this station, normally without extra expense</t>
  </si>
  <si>
    <t>6,500 M</t>
  </si>
  <si>
    <t>P834</t>
  </si>
  <si>
    <t>train depot</t>
  </si>
  <si>
    <t>depot which serves this railway line, not public stations</t>
  </si>
  <si>
    <t>948 M_x000D_
4 N</t>
  </si>
  <si>
    <t>P835</t>
  </si>
  <si>
    <t>author citation (zoology)</t>
  </si>
  <si>
    <t>short form of the name used after a taxon this person has authored</t>
  </si>
  <si>
    <t>5,171 M</t>
  </si>
  <si>
    <t>P836</t>
  </si>
  <si>
    <t>GSS code (2011)</t>
  </si>
  <si>
    <t>nine-character UK Government Statistical Service code, introduced in 2009 to replace older ONS codes</t>
  </si>
  <si>
    <t>23,498 M_x000D_
304 R_x000D_
8 N</t>
  </si>
  <si>
    <t>P837</t>
  </si>
  <si>
    <t>day in year for periodic occurrence</t>
  </si>
  <si>
    <t>when a specific holiday or periodic event occurs. Can be used as property or qualifier</t>
  </si>
  <si>
    <t>5,698 M_x000D_
1,897 Q_x000D_
10 N</t>
  </si>
  <si>
    <t>P838</t>
  </si>
  <si>
    <t>BioLib taxon ID</t>
  </si>
  <si>
    <t>identifier for a taxon in the biological encyclopedia BioLib</t>
  </si>
  <si>
    <t>349,605 M_x000D_
139 R</t>
  </si>
  <si>
    <t>P839</t>
  </si>
  <si>
    <t>IMSLP ID</t>
  </si>
  <si>
    <t>identifier on the International Music Score Library Project</t>
  </si>
  <si>
    <t>24,084 M_x000D_
10,570 R</t>
  </si>
  <si>
    <t>P840</t>
  </si>
  <si>
    <t>narrative location</t>
  </si>
  <si>
    <t>the narrative of the work is set in this location</t>
  </si>
  <si>
    <t>104,926 M_x000D_
20 R_x000D_
6 N</t>
  </si>
  <si>
    <t>P841</t>
  </si>
  <si>
    <t>feast day</t>
  </si>
  <si>
    <t>saint's principal feast day</t>
  </si>
  <si>
    <t>P842</t>
  </si>
  <si>
    <t>Fossilworks taxon ID</t>
  </si>
  <si>
    <t>identifier for an animal, plant, or microorganism in the Fossilworks database</t>
  </si>
  <si>
    <t>107,988 M_x000D_
56 R_x000D_
56 N</t>
  </si>
  <si>
    <t>P843</t>
  </si>
  <si>
    <t>SIRUTA code</t>
  </si>
  <si>
    <t>identifier for an area of Romania per National Institute of Statistics</t>
  </si>
  <si>
    <t>16,978 M</t>
  </si>
  <si>
    <t>P844</t>
  </si>
  <si>
    <t>UBIGEO code</t>
  </si>
  <si>
    <t>identifier for a geographical location in Peru used by the National Statistics Institute</t>
  </si>
  <si>
    <t>P845</t>
  </si>
  <si>
    <t>Saskatchewan Register of Heritage Property ID</t>
  </si>
  <si>
    <t>identifier in the Saskatchewan Register of Heritage Property</t>
  </si>
  <si>
    <t>111 M_x000D_
68 R</t>
  </si>
  <si>
    <t>P846</t>
  </si>
  <si>
    <t>GBIF taxon ID</t>
  </si>
  <si>
    <t>taxon identifier in GBIF</t>
  </si>
  <si>
    <t>3,314,694 M_x000D_
945 R_x000D_
160 N</t>
  </si>
  <si>
    <t>P847</t>
  </si>
  <si>
    <t>United States Navy aircraft designation</t>
  </si>
  <si>
    <t>identifier for an aircraft of the United States Navy</t>
  </si>
  <si>
    <t>P849</t>
  </si>
  <si>
    <t>Japanese military aircraft designation</t>
  </si>
  <si>
    <t>identifier for an aircraft per the Japanese military</t>
  </si>
  <si>
    <t>P850</t>
  </si>
  <si>
    <t>WoRMS-ID for taxa</t>
  </si>
  <si>
    <t>identifier in the World Register of Marine Species</t>
  </si>
  <si>
    <t>98 N</t>
  </si>
  <si>
    <t>P852</t>
  </si>
  <si>
    <t>ESRB rating</t>
  </si>
  <si>
    <t>North American video game content rating</t>
  </si>
  <si>
    <t>12,611 M_x000D_
34 N_x000D_
20 Q</t>
  </si>
  <si>
    <t>P853</t>
  </si>
  <si>
    <t>CERO rating</t>
  </si>
  <si>
    <t>Japanese video game rating system</t>
  </si>
  <si>
    <t>2,171 M_x000D_
14 N</t>
  </si>
  <si>
    <t>P854</t>
  </si>
  <si>
    <t>reference URL</t>
  </si>
  <si>
    <t>should be used for Internet URLs as references. Use "Wikimedia import URL" (P4656) for imports from WMF sites</t>
  </si>
  <si>
    <t>U</t>
  </si>
  <si>
    <t>79,471,327 R_x000D_
17 N</t>
  </si>
  <si>
    <t>P855</t>
  </si>
  <si>
    <t>Sandbox-URL</t>
  </si>
  <si>
    <t>Sandbox property for value of type "URL"</t>
  </si>
  <si>
    <t>P856</t>
  </si>
  <si>
    <t>official website</t>
  </si>
  <si>
    <t>URL of the official page of an item (current or former). Usage: If a listed URL no longer points to the official website, do not remove it, but see the "Hijacked or dead websites" section of the Talk page</t>
  </si>
  <si>
    <t>2,135,577 M_x000D_
1,120 N</t>
  </si>
  <si>
    <t>P858</t>
  </si>
  <si>
    <t>ESPNscrum player ID</t>
  </si>
  <si>
    <t>identifier for an international rugby union player, from ESPN.co.uk or ESPNscrum.com</t>
  </si>
  <si>
    <t>10,758 M_x000D_
170 R</t>
  </si>
  <si>
    <t>P859</t>
  </si>
  <si>
    <t>sponsor</t>
  </si>
  <si>
    <t>organization or individual that sponsors this item</t>
  </si>
  <si>
    <t>259,542 M_x000D_
632 Q_x000D_
17 N</t>
  </si>
  <si>
    <t>P860</t>
  </si>
  <si>
    <t>e-archiv.li ID</t>
  </si>
  <si>
    <t>identifier in e-archiv.li, a directory of sources of Landesarchiv Liechtenstein</t>
  </si>
  <si>
    <t>554 M_x000D_
6 R</t>
  </si>
  <si>
    <t>P861</t>
  </si>
  <si>
    <t>PremiershipRugby.com player ID (obsolete)</t>
  </si>
  <si>
    <t>identifier for each rugby union player who plays - or played - the English Premiership</t>
  </si>
  <si>
    <t>1,169 M_x000D_
7 R</t>
  </si>
  <si>
    <t>P862</t>
  </si>
  <si>
    <t>Operational Requirement of the UK Air Ministry</t>
  </si>
  <si>
    <t>specification for future military aircraft by the UK Air Ministry</t>
  </si>
  <si>
    <t>4 M_x000D_
2 R</t>
  </si>
  <si>
    <t>P863</t>
  </si>
  <si>
    <t>InPhO ID</t>
  </si>
  <si>
    <t>identifier in the Indiana Philosophy Ontology project</t>
  </si>
  <si>
    <t>1,772 M_x000D_
856 R</t>
  </si>
  <si>
    <t>P864</t>
  </si>
  <si>
    <t>ACM Digital Library author ID</t>
  </si>
  <si>
    <t>Association for Computing Machinery Digital Library (ACM DL) author identifier</t>
  </si>
  <si>
    <t>7,813 M_x000D_
31 R</t>
  </si>
  <si>
    <t>P865</t>
  </si>
  <si>
    <t>BMLO ID</t>
  </si>
  <si>
    <t>identifier of Bayerisches Musiker-Lexikon Online</t>
  </si>
  <si>
    <t>7,194 M_x000D_
124 R</t>
  </si>
  <si>
    <t>P866</t>
  </si>
  <si>
    <t>Perlentaucher ID</t>
  </si>
  <si>
    <t>identifier in Perlentaucher (Q2071388)</t>
  </si>
  <si>
    <t>12,264 M_x000D_
33 R</t>
  </si>
  <si>
    <t>P867</t>
  </si>
  <si>
    <t>ROME Occupation Code</t>
  </si>
  <si>
    <t>ROME Code for a given occupation in France (V3, 1 letter, 4 digits)</t>
  </si>
  <si>
    <t>978 M</t>
  </si>
  <si>
    <t>P868</t>
  </si>
  <si>
    <t>foods traditionally associated</t>
  </si>
  <si>
    <t>foods usually during the ceremony or associated with a certain settlement</t>
  </si>
  <si>
    <t>467 M</t>
  </si>
  <si>
    <t>P870</t>
  </si>
  <si>
    <t>instrumentation</t>
  </si>
  <si>
    <t>combination of musical instruments employed in a composition or accompanying a (folk) dance</t>
  </si>
  <si>
    <t>20,663 M_x000D_
159 Q_x000D_
4 N</t>
  </si>
  <si>
    <t>P872</t>
  </si>
  <si>
    <t>printed by</t>
  </si>
  <si>
    <t>organization or person who printed the creative work (if different from "publisher")</t>
  </si>
  <si>
    <t>9,288 M_x000D_
12 N</t>
  </si>
  <si>
    <t>P873</t>
  </si>
  <si>
    <t>phase point</t>
  </si>
  <si>
    <t>phase point to describe critical point and triple point (see talk page for an example)</t>
  </si>
  <si>
    <t>30 M</t>
  </si>
  <si>
    <t>P874</t>
  </si>
  <si>
    <t>UN class</t>
  </si>
  <si>
    <t>UN hazard classification code</t>
  </si>
  <si>
    <t>P875</t>
  </si>
  <si>
    <t>UN classification code</t>
  </si>
  <si>
    <t>code for classification of dangerous goods defined by UN</t>
  </si>
  <si>
    <t>5 M</t>
  </si>
  <si>
    <t>P876</t>
  </si>
  <si>
    <t>UN packaging group</t>
  </si>
  <si>
    <t>packaging code according to UN transportation rules</t>
  </si>
  <si>
    <t>P877</t>
  </si>
  <si>
    <t>NFPA Special</t>
  </si>
  <si>
    <t>NFPA code for a chemical's other hazards in white (bottom) quadrant</t>
  </si>
  <si>
    <t>807 N_x000D_
194 Q</t>
  </si>
  <si>
    <t>P878</t>
  </si>
  <si>
    <t>avionics</t>
  </si>
  <si>
    <t>notable sensors, electronics, and other avionics installed in the subject aircraft</t>
  </si>
  <si>
    <t>167 M</t>
  </si>
  <si>
    <t>P879</t>
  </si>
  <si>
    <t>pennant number</t>
  </si>
  <si>
    <t>the number or designation associated with individual ships, often painted on the hull</t>
  </si>
  <si>
    <t>7 N</t>
  </si>
  <si>
    <t>P880</t>
  </si>
  <si>
    <t>CPU</t>
  </si>
  <si>
    <t>central processing unit found within the subject item</t>
  </si>
  <si>
    <t>2,922 M_x000D_
26 Q_x000D_
8 N</t>
  </si>
  <si>
    <t>P881</t>
  </si>
  <si>
    <t>type of variable star</t>
  </si>
  <si>
    <t>type of star</t>
  </si>
  <si>
    <t>392,272 M_x000D_
11 N</t>
  </si>
  <si>
    <t>P882</t>
  </si>
  <si>
    <t>FIPS 6-4</t>
  </si>
  <si>
    <t>identifier for US entities (mostly counties) per "Federal Information Processing Series" (FIPS 6-4), used for counties, Puerto Rico zona urbana, metropolitan statistical areas (MSAs) and micropolitan statistical areas (µSAs) in the United States</t>
  </si>
  <si>
    <t>3,793 M_x000D_
7 N_x000D_
3 R</t>
  </si>
  <si>
    <t>P884</t>
  </si>
  <si>
    <t>State Water Register Code (Russia)</t>
  </si>
  <si>
    <t>identifier of a body of water in Russia</t>
  </si>
  <si>
    <t>37,543 M_x000D_
836 N_x000D_
9 R</t>
  </si>
  <si>
    <t>P885</t>
  </si>
  <si>
    <t>origin of the watercourse</t>
  </si>
  <si>
    <t>main source of a river, stream or lake</t>
  </si>
  <si>
    <t>18,541 M_x000D_
31 N</t>
  </si>
  <si>
    <t>P886</t>
  </si>
  <si>
    <t>Lexicon istoric retic ID</t>
  </si>
  <si>
    <t>identifier in the Lexicon istoric retic (LIR), Romansh variant of Historical Dictionary of Switzerland</t>
  </si>
  <si>
    <t>261 M_x000D_
1 R</t>
  </si>
  <si>
    <t>P887</t>
  </si>
  <si>
    <t>based on heuristic</t>
  </si>
  <si>
    <t>indicates that the property value is determined based on some heuristic (Q201413); to be used as source</t>
  </si>
  <si>
    <t>8,882,154 R_x000D_
74 Q_x000D_
1 N</t>
  </si>
  <si>
    <t>P888</t>
  </si>
  <si>
    <t>JSTOR article ID</t>
  </si>
  <si>
    <t>identifier for an article or a book in JSTOR</t>
  </si>
  <si>
    <t>245,865 M_x000D_
1,186 R_x000D_
277 Q</t>
  </si>
  <si>
    <t>P889</t>
  </si>
  <si>
    <t>Mathematical Reviews ID</t>
  </si>
  <si>
    <t>identifier in Mathematical Reviews, a journal and online database</t>
  </si>
  <si>
    <t>3,960 M_x000D_
184 R</t>
  </si>
  <si>
    <t>P892</t>
  </si>
  <si>
    <t>RfC ID</t>
  </si>
  <si>
    <t>identifier for an item in Request for Comments, a publication of IETF and the Internet Society (without "RFC" prefix)</t>
  </si>
  <si>
    <t>9,395 M_x000D_
229 R_x000D_
2 N</t>
  </si>
  <si>
    <t>P893</t>
  </si>
  <si>
    <t>SSRN article ID</t>
  </si>
  <si>
    <t>identifier for an article/paper at the SSRN</t>
  </si>
  <si>
    <t>P894</t>
  </si>
  <si>
    <t>zbMATH Open document ID</t>
  </si>
  <si>
    <t>identifier in the zbMATH Open database</t>
  </si>
  <si>
    <t>379,724 M_x000D_
13 R</t>
  </si>
  <si>
    <t>P897</t>
  </si>
  <si>
    <t>United States Army and Air Force aircraft designation</t>
  </si>
  <si>
    <t>identifier for a US Army and Air Force aircraft until 1962</t>
  </si>
  <si>
    <t>11 M</t>
  </si>
  <si>
    <t>P898</t>
  </si>
  <si>
    <t>IPA transcription</t>
  </si>
  <si>
    <t>transcription in the International Phonetic Alphabet</t>
  </si>
  <si>
    <t>317,794 M_x000D_
118,819 Q_x000D_
6 N</t>
  </si>
  <si>
    <t>P901</t>
  </si>
  <si>
    <t>FIPS 10-4 (countries and regions)</t>
  </si>
  <si>
    <t>Identifier for countries and regions per former Federal Information Processing Standard FIPS 10-4</t>
  </si>
  <si>
    <t>4,344 M_x000D_
1 N</t>
  </si>
  <si>
    <t>P902</t>
  </si>
  <si>
    <t>HDS ID</t>
  </si>
  <si>
    <t>identifier in HDS/HLS/DHS/DSS: Historical Dictionary of Switzerland (Q642074), a national encyclopedia</t>
  </si>
  <si>
    <t>35,152 M_x000D_
12,401 R_x000D_
327 Q_x000D_
1 N</t>
  </si>
  <si>
    <t>P905</t>
  </si>
  <si>
    <t>PORT film ID</t>
  </si>
  <si>
    <t>PORT-network film database: identifier for a film or television program</t>
  </si>
  <si>
    <t>43,599 M_x000D_
36 R_x000D_
4 N</t>
  </si>
  <si>
    <t>P906</t>
  </si>
  <si>
    <t>SELIBR ID</t>
  </si>
  <si>
    <t>identifier per National Library of Sweden Libris library catalog</t>
  </si>
  <si>
    <t>82,282 M_x000D_
10,101 R</t>
  </si>
  <si>
    <t>P908</t>
  </si>
  <si>
    <t>PEGI rating</t>
  </si>
  <si>
    <t>European video game content rating system</t>
  </si>
  <si>
    <t>6,079 M_x000D_
60 N_x000D_
12 Q</t>
  </si>
  <si>
    <t>P909</t>
  </si>
  <si>
    <t>Nova Scotia Register of Historic Places ID</t>
  </si>
  <si>
    <t>identifier in the Nova Scotia Register of Historic Places</t>
  </si>
  <si>
    <t>66 M</t>
  </si>
  <si>
    <t>P910</t>
  </si>
  <si>
    <t>topic's main category</t>
  </si>
  <si>
    <t>main Wikimedia category</t>
  </si>
  <si>
    <t>760,539 M_x000D_
160 N</t>
  </si>
  <si>
    <t>P911</t>
  </si>
  <si>
    <t>South African municipality code</t>
  </si>
  <si>
    <t>identifier for a municipality in South Africa</t>
  </si>
  <si>
    <t>301 M</t>
  </si>
  <si>
    <t>P912</t>
  </si>
  <si>
    <t>has facility</t>
  </si>
  <si>
    <t>the subject item has this type of facility, e.g. toilet, car park</t>
  </si>
  <si>
    <t>394,165 M_x000D_
258 Q</t>
  </si>
  <si>
    <t>P913</t>
  </si>
  <si>
    <t>notation</t>
  </si>
  <si>
    <t>mathematical notation or another symbol</t>
  </si>
  <si>
    <t>323 M_x000D_
4 N</t>
  </si>
  <si>
    <t>P914</t>
  </si>
  <si>
    <t>USK rating</t>
  </si>
  <si>
    <t>German video game content rating - see talk page for appropriate values</t>
  </si>
  <si>
    <t>4,125 M</t>
  </si>
  <si>
    <t>P915</t>
  </si>
  <si>
    <t>filming location</t>
  </si>
  <si>
    <t>actual place where this scene/film was shot. For the setting, use "narrative location" (P840)</t>
  </si>
  <si>
    <t>P916</t>
  </si>
  <si>
    <t>GSRR rating</t>
  </si>
  <si>
    <t>Taiwanese video game content rating system</t>
  </si>
  <si>
    <t>119 M</t>
  </si>
  <si>
    <t>P917</t>
  </si>
  <si>
    <t>GRAU index</t>
  </si>
  <si>
    <t>index of Russian (and Soviet) weapons and rockets</t>
  </si>
  <si>
    <t>146 M</t>
  </si>
  <si>
    <t>P918</t>
  </si>
  <si>
    <t>NOC Occupation Code</t>
  </si>
  <si>
    <t>NOC/CNP Code for a given occupation in Canada and Québec</t>
  </si>
  <si>
    <t>18 M</t>
  </si>
  <si>
    <t>P919</t>
  </si>
  <si>
    <t>SOC Code (2010)</t>
  </si>
  <si>
    <t>Standard Occupational Classification code for US jobs (2010 version)</t>
  </si>
  <si>
    <t>P920</t>
  </si>
  <si>
    <t>LEM ID</t>
  </si>
  <si>
    <t>subject headings for public libraries maintained by the Spanish Ministry of Education, Culture and Sport</t>
  </si>
  <si>
    <t>711 M_x000D_
2 R</t>
  </si>
  <si>
    <t>P921</t>
  </si>
  <si>
    <t>main subject</t>
  </si>
  <si>
    <t>primary topic of a work (see also P180: depicts)</t>
  </si>
  <si>
    <t>31,355,371 M_x000D_
10,631 Q_x000D_
112 N</t>
  </si>
  <si>
    <t>P922</t>
  </si>
  <si>
    <t>magnetic ordering</t>
  </si>
  <si>
    <t>magnetic ordering of a substance</t>
  </si>
  <si>
    <t>P923</t>
  </si>
  <si>
    <t>medical examination</t>
  </si>
  <si>
    <t>examinations that might be used to diagnose and/or prognose the medical condition</t>
  </si>
  <si>
    <t>1,201 M_x000D_
10 Q_x000D_
4 N</t>
  </si>
  <si>
    <t>P924</t>
  </si>
  <si>
    <t>possible treatment</t>
  </si>
  <si>
    <t>health treatment used to resolve or ameliorate a medical condition</t>
  </si>
  <si>
    <t>881 M_x000D_
2 N</t>
  </si>
  <si>
    <t>P925</t>
  </si>
  <si>
    <t>presynaptic connection</t>
  </si>
  <si>
    <t>neuron connects on its presynaptic end to</t>
  </si>
  <si>
    <t>7 M</t>
  </si>
  <si>
    <t>P926</t>
  </si>
  <si>
    <t>postsynaptic connection</t>
  </si>
  <si>
    <t>neuron connects on its postsynaptic end to</t>
  </si>
  <si>
    <t>P927</t>
  </si>
  <si>
    <t>anatomical location</t>
  </si>
  <si>
    <t>where in the body or cell does this feature lie or happen</t>
  </si>
  <si>
    <t>4,474 M_x000D_
233 Q</t>
  </si>
  <si>
    <t>P928</t>
  </si>
  <si>
    <t>activating neurotransmitter</t>
  </si>
  <si>
    <t>which neurotransmitter activates the neuron</t>
  </si>
  <si>
    <t>P929</t>
  </si>
  <si>
    <t>color space</t>
  </si>
  <si>
    <t>mathematical model describing the way colors can be represented as tuples of numbers</t>
  </si>
  <si>
    <t>8 Q</t>
  </si>
  <si>
    <t>P930</t>
  </si>
  <si>
    <t>type of electrification</t>
  </si>
  <si>
    <t>electrification system scheme and/or voltage</t>
  </si>
  <si>
    <t>6,665 M_x000D_
552 N</t>
  </si>
  <si>
    <t>P931</t>
  </si>
  <si>
    <t>place served by transport hub</t>
  </si>
  <si>
    <t>territorial entity or entities served by this transport hub (airport, train station, etc.)</t>
  </si>
  <si>
    <t>13,034 M_x000D_
2 N</t>
  </si>
  <si>
    <t>P932</t>
  </si>
  <si>
    <t>PMC publication ID</t>
  </si>
  <si>
    <t>identifier for a scientific work issued by PubMed Central (without "PMC" prefix)</t>
  </si>
  <si>
    <t>6,593,737 M_x000D_
5,123,876 R_x000D_
88 N</t>
  </si>
  <si>
    <t>P933</t>
  </si>
  <si>
    <t>Heritage NL ID</t>
  </si>
  <si>
    <t>identifier of Heritage Foundation of Newfoundland and Labrador heritage property</t>
  </si>
  <si>
    <t>786 M_x000D_
504 R</t>
  </si>
  <si>
    <t>P935</t>
  </si>
  <si>
    <t>Commons gallery</t>
  </si>
  <si>
    <t>name of the Wikimedia Commons gallery page(s) related to this item (is suitable to allow multiple links to more gallery pages)</t>
  </si>
  <si>
    <t>100,581 M_x000D_
2 N</t>
  </si>
  <si>
    <t>P937</t>
  </si>
  <si>
    <t>work location</t>
  </si>
  <si>
    <t>location where persons or organisations were actively participating in employment, business or other work</t>
  </si>
  <si>
    <t>502,990 M_x000D_
11,580 Q_x000D_
2 N</t>
  </si>
  <si>
    <t>P938</t>
  </si>
  <si>
    <t>FishBase species ID</t>
  </si>
  <si>
    <t>identifier for a species in FishBase</t>
  </si>
  <si>
    <t>34,974 M_x000D_
30 R_x000D_
2 N</t>
  </si>
  <si>
    <t>P939</t>
  </si>
  <si>
    <t>KSH code</t>
  </si>
  <si>
    <t>identifier for every municipality (town and commune) in Hungary issued by the Hungarian Central Statistical Office</t>
  </si>
  <si>
    <t>9,511 R_x000D_
3,180 M</t>
  </si>
  <si>
    <t>P941</t>
  </si>
  <si>
    <t>inspired by</t>
  </si>
  <si>
    <t>work, human, place or event which inspired this creative work or fictional entity</t>
  </si>
  <si>
    <t>5 N</t>
  </si>
  <si>
    <t>P942</t>
  </si>
  <si>
    <t>theme music</t>
  </si>
  <si>
    <t>the theme music/song used by the item</t>
  </si>
  <si>
    <t>4,407 M_x000D_
2 N</t>
  </si>
  <si>
    <t>P943</t>
  </si>
  <si>
    <t>programmer</t>
  </si>
  <si>
    <t>the programmer that wrote the piece of software</t>
  </si>
  <si>
    <t>P944</t>
  </si>
  <si>
    <t>code of nomenclature</t>
  </si>
  <si>
    <t>the code that governs the scientific name of this taxon</t>
  </si>
  <si>
    <t>607 M</t>
  </si>
  <si>
    <t>P945</t>
  </si>
  <si>
    <t>allegiance</t>
  </si>
  <si>
    <t>country (or other power) that the person or group serves</t>
  </si>
  <si>
    <t>P946</t>
  </si>
  <si>
    <t>ISIN</t>
  </si>
  <si>
    <t>identifier for a security</t>
  </si>
  <si>
    <t>P947</t>
  </si>
  <si>
    <t>RSL ID (person)</t>
  </si>
  <si>
    <t>person identifier in the Russian State Library</t>
  </si>
  <si>
    <t>1,809 M_x000D_
1 R</t>
  </si>
  <si>
    <t>P948</t>
  </si>
  <si>
    <t>page banner</t>
  </si>
  <si>
    <t>image at top of an article about the topic, mainly used by Wikivoyage and Women in Red</t>
  </si>
  <si>
    <t>31,373 M</t>
  </si>
  <si>
    <t>P949</t>
  </si>
  <si>
    <t>National Library of Israel ID (old)</t>
  </si>
  <si>
    <t>former identifier for authority control used at the National Library of Israel. Replaced with "National Library of Israel J9U ID" (P8189)</t>
  </si>
  <si>
    <t>80,037 M_x000D_
63 R</t>
  </si>
  <si>
    <t>P950</t>
  </si>
  <si>
    <t>National Library of Spain ID</t>
  </si>
  <si>
    <t>identifier from the authority file of the National Library of Spain. Format for persons: "XX" followed by 4 to 7 digits</t>
  </si>
  <si>
    <t>284,554 M_x000D_
135,909 R_x000D_
14 N</t>
  </si>
  <si>
    <t>P951</t>
  </si>
  <si>
    <t>NSZL (VIAF) ID</t>
  </si>
  <si>
    <t>identifier from the authority file of the National Széchényi Library, Hungary used only by VIAF</t>
  </si>
  <si>
    <t>13,968 M_x000D_
165 R</t>
  </si>
  <si>
    <t>P952</t>
  </si>
  <si>
    <t>ISCO-88 occupation class</t>
  </si>
  <si>
    <t>International Standard Classification of Occupations code according to the International Labour Organization (ILO) classification structure as of 1988</t>
  </si>
  <si>
    <t>384 M</t>
  </si>
  <si>
    <t>P953</t>
  </si>
  <si>
    <t>full work available at URL</t>
  </si>
  <si>
    <t>URL of a web page containing the full body of this item</t>
  </si>
  <si>
    <t>6,662,153 M_x000D_
8,048 Q_x000D_
3,648 R_x000D_
64 N</t>
  </si>
  <si>
    <t>P954</t>
  </si>
  <si>
    <t>IBNR ID</t>
  </si>
  <si>
    <t>identifier for a railway station (Internationale Bahnhofsnummer)</t>
  </si>
  <si>
    <t>19,004 M</t>
  </si>
  <si>
    <t>P957</t>
  </si>
  <si>
    <t>ISBN-10</t>
  </si>
  <si>
    <t>former identifier for a book (edition), ten digits. Used for all publications up to 2006 (convertible to ISBN-13 for some online catalogs; useful for old books or fac-similes not reedited since 2007)</t>
  </si>
  <si>
    <t>91,063 M_x000D_
1,579 R_x000D_
394 Q_x000D_
29 N</t>
  </si>
  <si>
    <t>P958</t>
  </si>
  <si>
    <t>section, verse, paragraph, or clause</t>
  </si>
  <si>
    <t>paragraph, or other kind of special indication to find information on a page or on a document (legal texts etc.)</t>
  </si>
  <si>
    <t>180,132 Q_x000D_
81,252 R_x000D_
995 M_x000D_
4 N</t>
  </si>
  <si>
    <t>P959</t>
  </si>
  <si>
    <t>MSW ID</t>
  </si>
  <si>
    <t>identifier from Mammal Species of the World database</t>
  </si>
  <si>
    <t>13,585 M_x000D_
411 R</t>
  </si>
  <si>
    <t>P960</t>
  </si>
  <si>
    <t>Tropicos ID</t>
  </si>
  <si>
    <t>identifier for a taxon name in the Tropicos database</t>
  </si>
  <si>
    <t>596,216 M_x000D_
141 R_x000D_
22 N</t>
  </si>
  <si>
    <t>P961</t>
  </si>
  <si>
    <t>IPNI plant ID</t>
  </si>
  <si>
    <t>numerical identifier for a plant name in the International Plant Names Index</t>
  </si>
  <si>
    <t>906,589 M_x000D_
660 R_x000D_
54 N</t>
  </si>
  <si>
    <t>P962</t>
  </si>
  <si>
    <t>MycoBank taxon name ID</t>
  </si>
  <si>
    <t>identifier per MycoBank - a database that provides an authoritative and comprehensive list of names of fungi</t>
  </si>
  <si>
    <t>P963</t>
  </si>
  <si>
    <t>streaming media URL</t>
  </si>
  <si>
    <t>URL where the subject's media stream exists</t>
  </si>
  <si>
    <t>2,123 M_x000D_
6 N</t>
  </si>
  <si>
    <t>P964</t>
  </si>
  <si>
    <t>Austrian municipality key</t>
  </si>
  <si>
    <t>identifier for municipalities in Austria (ÖSTAT-Nummer), format: 5 digits</t>
  </si>
  <si>
    <t>2,538 M_x000D_
2 R_x000D_
2 N</t>
  </si>
  <si>
    <t>P965</t>
  </si>
  <si>
    <t>burial plot reference</t>
  </si>
  <si>
    <t>string of references which identify a specific plot in a burial area, e.g. cemetery</t>
  </si>
  <si>
    <t>13 N</t>
  </si>
  <si>
    <t>P966</t>
  </si>
  <si>
    <t>MusicBrainz label ID</t>
  </si>
  <si>
    <t>identifier for a label in the MusicBrainz open music encyclopedia</t>
  </si>
  <si>
    <t>12,845 M_x000D_
52 R</t>
  </si>
  <si>
    <t>P967</t>
  </si>
  <si>
    <t>guest of honor</t>
  </si>
  <si>
    <t>guest(s) of honor invited to an event, e.g. a convention</t>
  </si>
  <si>
    <t>1,621 M_x000D_
52 Q</t>
  </si>
  <si>
    <t>P968</t>
  </si>
  <si>
    <t>email address</t>
  </si>
  <si>
    <t>email address, prefixed with mailto:</t>
  </si>
  <si>
    <t>298,201 M_x000D_
284 Q_x000D_
2 N</t>
  </si>
  <si>
    <t>P970</t>
  </si>
  <si>
    <t>neurological function</t>
  </si>
  <si>
    <t>the function of a neurological structure</t>
  </si>
  <si>
    <t>4 M</t>
  </si>
  <si>
    <t>P971</t>
  </si>
  <si>
    <t>category combines topics</t>
  </si>
  <si>
    <t>this category combines (intersects) these two or more topics</t>
  </si>
  <si>
    <t>3,281,185 M_x000D_
3 N</t>
  </si>
  <si>
    <t>P972</t>
  </si>
  <si>
    <t>catalog</t>
  </si>
  <si>
    <t>catalog for the item, or, as a qualifier of P528 – catalog for which the 'catalog code' is valid</t>
  </si>
  <si>
    <t>24,047,687 Q_x000D_
104,984 M_x000D_
16,822 R_x000D_
41 N</t>
  </si>
  <si>
    <t>P973</t>
  </si>
  <si>
    <t>described at URL</t>
  </si>
  <si>
    <t>item is described at the following URL</t>
  </si>
  <si>
    <t>3,613,120 M_x000D_
332,899 Q_x000D_
15 N</t>
  </si>
  <si>
    <t>P974</t>
  </si>
  <si>
    <t>tributary</t>
  </si>
  <si>
    <t>watercourse that flows into an other one (for lake inflows use P200)</t>
  </si>
  <si>
    <t>86,408 M_x000D_
8 N</t>
  </si>
  <si>
    <t>P980</t>
  </si>
  <si>
    <t>code for weekend and holiday homes (Sweden)</t>
  </si>
  <si>
    <t>identifier for a for weekend or holiday home in Sweden, assigned by Statistics Sweden</t>
  </si>
  <si>
    <t>P981</t>
  </si>
  <si>
    <t>BAG residence ID</t>
  </si>
  <si>
    <t>BAG code for Dutch residencies ("woonplaats", mostly municipalities)</t>
  </si>
  <si>
    <t>2,506 M</t>
  </si>
  <si>
    <t>P982</t>
  </si>
  <si>
    <t>MusicBrainz area ID</t>
  </si>
  <si>
    <t>identifier for an area in the MusicBrainz open music database</t>
  </si>
  <si>
    <t>P984</t>
  </si>
  <si>
    <t>IOC country code</t>
  </si>
  <si>
    <t>three-letter abbreviation country code by the International Olympic Committee</t>
  </si>
  <si>
    <t>P988</t>
  </si>
  <si>
    <t>Philippine Standard Geographic Code</t>
  </si>
  <si>
    <t>systematic classification and coding of geographic areas of the Philippines</t>
  </si>
  <si>
    <t>7,039 M</t>
  </si>
  <si>
    <t>P989</t>
  </si>
  <si>
    <t>spoken text audio</t>
  </si>
  <si>
    <t>audio file for the spoken work or Wikipedia article, including audio descriptions</t>
  </si>
  <si>
    <t>7,120 M</t>
  </si>
  <si>
    <t>P990</t>
  </si>
  <si>
    <t>audio recording of the subject's spoken voice</t>
  </si>
  <si>
    <t>audio file representing the speaking voice of a person; or of an animated cartoon or other fictitious character</t>
  </si>
  <si>
    <t>1,822 M_x000D_
2 N</t>
  </si>
  <si>
    <t>P991</t>
  </si>
  <si>
    <t>successful candidate</t>
  </si>
  <si>
    <t>person(s) or political organization(s) elected after the election</t>
  </si>
  <si>
    <t>34,109 M_x000D_
78 N_x000D_
53 Q</t>
  </si>
  <si>
    <t>P993</t>
  </si>
  <si>
    <t>NFPA Health</t>
  </si>
  <si>
    <t>NFPA rating for a chemical's hazard to health (blue quadrant in fire diamond)</t>
  </si>
  <si>
    <t>1,357 Q</t>
  </si>
  <si>
    <t>P994</t>
  </si>
  <si>
    <t>NFPA Fire</t>
  </si>
  <si>
    <t>NFPA rating for a chemical's flammability (red quadrant in fire diamond)</t>
  </si>
  <si>
    <t>P995</t>
  </si>
  <si>
    <t>NFPA Instability</t>
  </si>
  <si>
    <t>NFPA rating for chemical or physical reactivity (yellow quadrant in fire diamond)</t>
  </si>
  <si>
    <t>P996</t>
  </si>
  <si>
    <t>document file on Wikimedia Commons</t>
  </si>
  <si>
    <t>file on Wikimedia Commons related to the content of the source/book/report</t>
  </si>
  <si>
    <t>224,702 M_x000D_
369 R_x000D_
6 N</t>
  </si>
  <si>
    <t>P998</t>
  </si>
  <si>
    <t>Curlie ID</t>
  </si>
  <si>
    <t>category path at Open Directory Project</t>
  </si>
  <si>
    <t>12,430 M_x000D_
4 R</t>
  </si>
  <si>
    <t>P999</t>
  </si>
  <si>
    <t>ARICNS</t>
  </si>
  <si>
    <t>identifier for stars in ARICNS</t>
  </si>
  <si>
    <t>4,537 M_x000D_
35 R</t>
  </si>
  <si>
    <t>P1000</t>
  </si>
  <si>
    <t>record held</t>
  </si>
  <si>
    <t>notable record achieved by a person or entity, include qualifiers for dates held</t>
  </si>
  <si>
    <t>954 M</t>
  </si>
  <si>
    <t>P1001</t>
  </si>
  <si>
    <t>applies to jurisdiction</t>
  </si>
  <si>
    <t>the item (institution, law, public office, public register...) or statement belongs to or has power over or applies to the value (a territorial jurisdiction: a country, state, municipality, ...)</t>
  </si>
  <si>
    <t>1,469,126 Q_x000D_
1,120,316 M_x000D_
783 N</t>
  </si>
  <si>
    <t>P1002</t>
  </si>
  <si>
    <t>engine configuration</t>
  </si>
  <si>
    <t>configuration of an engine's cylinders</t>
  </si>
  <si>
    <t>1,466 M</t>
  </si>
  <si>
    <t>P1003</t>
  </si>
  <si>
    <t>National Library of Romania ID</t>
  </si>
  <si>
    <t>identifier for authority control used at the National Library of Romania</t>
  </si>
  <si>
    <t>239 M</t>
  </si>
  <si>
    <t>P1004</t>
  </si>
  <si>
    <t>MusicBrainz place ID</t>
  </si>
  <si>
    <t>Identifier for a place in the MusicBrainz open music encyclopedia</t>
  </si>
  <si>
    <t>12,475 M_x000D_
17 R</t>
  </si>
  <si>
    <t>P1005</t>
  </si>
  <si>
    <t>Portuguese National Library author ID</t>
  </si>
  <si>
    <t>identifier for an author in the Biblioteca Nacional de Portugal</t>
  </si>
  <si>
    <t>P1006</t>
  </si>
  <si>
    <t>Nationale Thesaurus voor Auteursnamen ID</t>
  </si>
  <si>
    <t>identifier for person names (not: works nor organisations) from the Dutch National Thesaurus for Author names (which also contains non-authors)</t>
  </si>
  <si>
    <t>565,207 M_x000D_
2,388 R</t>
  </si>
  <si>
    <t>P1007</t>
  </si>
  <si>
    <t>Lattes Platform number</t>
  </si>
  <si>
    <t>number for the Lattes Platform entry on the person or group. Relationship between entry and subject must be supported by a source</t>
  </si>
  <si>
    <t>6,481 M_x000D_
2,562 R_x000D_
2 N</t>
  </si>
  <si>
    <t>P1010</t>
  </si>
  <si>
    <t>Iran statistics ID</t>
  </si>
  <si>
    <t>identifier for places in Iran</t>
  </si>
  <si>
    <t>P1011</t>
  </si>
  <si>
    <t>excluding</t>
  </si>
  <si>
    <t>usually used as a qualifier</t>
  </si>
  <si>
    <t>8,742 Q_x000D_
10 R</t>
  </si>
  <si>
    <t>P1012</t>
  </si>
  <si>
    <t>including</t>
  </si>
  <si>
    <t>11,868 Q</t>
  </si>
  <si>
    <t>P1013</t>
  </si>
  <si>
    <t>criterion used</t>
  </si>
  <si>
    <t>property by which a distinction or classification is made</t>
  </si>
  <si>
    <t>2,232,729 Q</t>
  </si>
  <si>
    <t>P1014</t>
  </si>
  <si>
    <t>Art &amp; Architecture Thesaurus ID</t>
  </si>
  <si>
    <t>identifier in the Art &amp; Architecture Thesaurus by the Getty Research Institute</t>
  </si>
  <si>
    <t>26,324 M_x000D_
2,167 R_x000D_
4 N</t>
  </si>
  <si>
    <t>P1015</t>
  </si>
  <si>
    <t>NORAF ID</t>
  </si>
  <si>
    <t>identifier in the Norwegian Authority File, formerly Bibsys Authority File</t>
  </si>
  <si>
    <t>223,569 M_x000D_
4,551 R</t>
  </si>
  <si>
    <t>P1016</t>
  </si>
  <si>
    <t>asteroid taxonomy</t>
  </si>
  <si>
    <t>type of asteroid classification</t>
  </si>
  <si>
    <t>2,647 Q_x000D_
1 N</t>
  </si>
  <si>
    <t>P1017</t>
  </si>
  <si>
    <t>Vatican Library ID (former scheme)</t>
  </si>
  <si>
    <t>historical identifier for authority control used at the Vatican Library. Format: "ADV" + 8 digits. Use P8034 for newer IDs.</t>
  </si>
  <si>
    <t>66,773 M_x000D_
2 R</t>
  </si>
  <si>
    <t>P1018</t>
  </si>
  <si>
    <t>language regulatory body</t>
  </si>
  <si>
    <t>regulatory body of a language</t>
  </si>
  <si>
    <t>222 M_x000D_
8 N</t>
  </si>
  <si>
    <t>P1019</t>
  </si>
  <si>
    <t>web feed URL</t>
  </si>
  <si>
    <t>news feed (RSS, Atom, etc.) of this person/organisation/project</t>
  </si>
  <si>
    <t>8,854 M_x000D_
375 Q_x000D_
21 N</t>
  </si>
  <si>
    <t>P1021</t>
  </si>
  <si>
    <t>KldB-2010 occupation code</t>
  </si>
  <si>
    <t>identifier for an occupation in the German classification of occupations 2010 – revised version 2020</t>
  </si>
  <si>
    <t>P1022</t>
  </si>
  <si>
    <t>CNO-11 occupation code</t>
  </si>
  <si>
    <t>Spanish classification of occupations CNO-11 maintained by the Spanish INE (Instituto Nacional de Estadística)</t>
  </si>
  <si>
    <t>P1023</t>
  </si>
  <si>
    <t>SBC-2010 occupation code</t>
  </si>
  <si>
    <t>Dutch classification of occupations SBC maintained by the Dutch CBS (Centraal Bureau voor de Statistiek), 2010 version</t>
  </si>
  <si>
    <t>P1024</t>
  </si>
  <si>
    <t>SBFI occupation code</t>
  </si>
  <si>
    <t>Swiss classification of occupations SBFI/SEFRI maintained by the Swiss SBFI/SEFRI</t>
  </si>
  <si>
    <t>P1025</t>
  </si>
  <si>
    <t>SUDOC editions</t>
  </si>
  <si>
    <t>identifier in the French union catalog (see also P269)</t>
  </si>
  <si>
    <t>12,752 M_x000D_
3,721 R</t>
  </si>
  <si>
    <t>P1026</t>
  </si>
  <si>
    <t>academic thesis</t>
  </si>
  <si>
    <t>thesis or dissertation written for a degree</t>
  </si>
  <si>
    <t>39,611 M_x000D_
825 Q_x000D_
9 N</t>
  </si>
  <si>
    <t>P1027</t>
  </si>
  <si>
    <t>conferred by</t>
  </si>
  <si>
    <t>person or organization who grants an award, certification, grant, or role</t>
  </si>
  <si>
    <t>P1028</t>
  </si>
  <si>
    <t>donated by</t>
  </si>
  <si>
    <t>person or organization who donated the object</t>
  </si>
  <si>
    <t>15,251 M_x000D_
10 N</t>
  </si>
  <si>
    <t>P1029</t>
  </si>
  <si>
    <t>crew member(s)</t>
  </si>
  <si>
    <t>person(s) that participated operating or serving aboard this vehicle</t>
  </si>
  <si>
    <t>3,855 M_x000D_
154 Q_x000D_
2 N</t>
  </si>
  <si>
    <t>P1030</t>
  </si>
  <si>
    <t>light characteristic</t>
  </si>
  <si>
    <t>description of a navigational light sequence or colour displayed on a nautical chart. Explicitly state white light (W)</t>
  </si>
  <si>
    <t>P1031</t>
  </si>
  <si>
    <t>legal citation of this text</t>
  </si>
  <si>
    <t>legal citation of legislation or a court decision</t>
  </si>
  <si>
    <t>598,509 M_x000D_
10,176 Q_x000D_
423 R_x000D_
2 N</t>
  </si>
  <si>
    <t>P1032</t>
  </si>
  <si>
    <t>digital rights management system</t>
  </si>
  <si>
    <t>technologies to control the use of digital content and devices after sale</t>
  </si>
  <si>
    <t>127 M_x000D_
14 N</t>
  </si>
  <si>
    <t>P1033</t>
  </si>
  <si>
    <t>GHS signal word</t>
  </si>
  <si>
    <t>please use with items "warning" (Q15350847) and "danger" (Q15221217)</t>
  </si>
  <si>
    <t>113 Q_x000D_
21 N</t>
  </si>
  <si>
    <t>P1034</t>
  </si>
  <si>
    <t>main food source</t>
  </si>
  <si>
    <t>species, genus or family that an organism depends on for nutrition</t>
  </si>
  <si>
    <t>1,151 M_x000D_
2 N</t>
  </si>
  <si>
    <t>P1035</t>
  </si>
  <si>
    <t>honorific suffix</t>
  </si>
  <si>
    <t>word or expression with connotations conveying esteem or respect when used, after a name, in addressing or referring to a person</t>
  </si>
  <si>
    <t>836 M</t>
  </si>
  <si>
    <t>P1036</t>
  </si>
  <si>
    <t>Dewey Decimal Classification</t>
  </si>
  <si>
    <t>use with qualifier "edition (P747)" with item value "DDC 23" or create new item to represent the corresponding DDC edition</t>
  </si>
  <si>
    <t>18,665 M</t>
  </si>
  <si>
    <t>P1037</t>
  </si>
  <si>
    <t>director / manager</t>
  </si>
  <si>
    <t>person who manages any kind of group</t>
  </si>
  <si>
    <t>22,900 M_x000D_
32 N</t>
  </si>
  <si>
    <t>P1038</t>
  </si>
  <si>
    <t>relative</t>
  </si>
  <si>
    <t>family member (qualify with "kinship to subject", P1039; for direct family member please use specific property)</t>
  </si>
  <si>
    <t>84,952 M_x000D_
2 N</t>
  </si>
  <si>
    <t>P1039</t>
  </si>
  <si>
    <t>kinship to subject</t>
  </si>
  <si>
    <t>qualifier of "relative" (P1038) to indicate less usual family relationships (ancestor, son-in-law, adoptions, etc). Indicate how the qualificator item is related to the main item.</t>
  </si>
  <si>
    <t>113,234 Q_x000D_
3 N</t>
  </si>
  <si>
    <t>P1040</t>
  </si>
  <si>
    <t>film editor</t>
  </si>
  <si>
    <t>person who works with the raw footage, selecting shots and combining them into sequences to create a finished motion picture</t>
  </si>
  <si>
    <t>64,915 M_x000D_
21 N</t>
  </si>
  <si>
    <t>P1041</t>
  </si>
  <si>
    <t>socket supported</t>
  </si>
  <si>
    <t>socket for which the electronic part was made</t>
  </si>
  <si>
    <t>149 M</t>
  </si>
  <si>
    <t>P1042</t>
  </si>
  <si>
    <t>ZDB ID</t>
  </si>
  <si>
    <t>identifier for serials German National Serials Database</t>
  </si>
  <si>
    <t>6,164 M_x000D_
1,560 R</t>
  </si>
  <si>
    <t>P1043</t>
  </si>
  <si>
    <t>IDEO Job ID</t>
  </si>
  <si>
    <t>identifier for an occupation on IDEO</t>
  </si>
  <si>
    <t>342 M</t>
  </si>
  <si>
    <t>P1044</t>
  </si>
  <si>
    <t>SWB editions</t>
  </si>
  <si>
    <t>union catalog of the South-West German Library Network (SWB); replaced by P6721</t>
  </si>
  <si>
    <t>P1045</t>
  </si>
  <si>
    <t>Sycomore ID</t>
  </si>
  <si>
    <t>identifier in the Sycomore database of French MPs, National Assembly (France)</t>
  </si>
  <si>
    <t>17,473 M_x000D_
12,957 R</t>
  </si>
  <si>
    <t>P1046</t>
  </si>
  <si>
    <t>discovery method</t>
  </si>
  <si>
    <t>way an exoplanet was discovered</t>
  </si>
  <si>
    <t>P1047</t>
  </si>
  <si>
    <t>Catholic Hierarchy person ID</t>
  </si>
  <si>
    <t>identifier for the person on catholic-hierarchy.org</t>
  </si>
  <si>
    <t>197,944 R_x000D_
50,984 M_x000D_
1 N</t>
  </si>
  <si>
    <t>P1048</t>
  </si>
  <si>
    <t>NCL ID</t>
  </si>
  <si>
    <t>identifier for authority control issued by the National Central Library in Taiwan</t>
  </si>
  <si>
    <t>1,875 M_x000D_
23 R</t>
  </si>
  <si>
    <t>P1049</t>
  </si>
  <si>
    <t>worshipped by</t>
  </si>
  <si>
    <t>religion or group/civilization that worships a given deity</t>
  </si>
  <si>
    <t>3,108 M</t>
  </si>
  <si>
    <t>P1050</t>
  </si>
  <si>
    <t>medical condition</t>
  </si>
  <si>
    <t>any state relevant to the health of an organism, including diseases and positive conditions</t>
  </si>
  <si>
    <t>268,012 M_x000D_
5,718 Q_x000D_
5 N</t>
  </si>
  <si>
    <t>P1051</t>
  </si>
  <si>
    <t>PSH ID</t>
  </si>
  <si>
    <t>identifier in the authority database of the Czech Technical Library</t>
  </si>
  <si>
    <t>5,952 M</t>
  </si>
  <si>
    <t>P1052</t>
  </si>
  <si>
    <t>Portuguese Job Code CPP-2010</t>
  </si>
  <si>
    <t>P1053</t>
  </si>
  <si>
    <t>ResearcherID</t>
  </si>
  <si>
    <t>identifier for a researcher in a system for scientific authors, redirects to a Web of Science ID, along with P3829</t>
  </si>
  <si>
    <t>267,886 M_x000D_
99 R_x000D_
3 N</t>
  </si>
  <si>
    <t>P1054</t>
  </si>
  <si>
    <t>NDL Bib ID</t>
  </si>
  <si>
    <t>identifier of an edition in the National Diet Library</t>
  </si>
  <si>
    <t>10,823 M_x000D_
8,934 R</t>
  </si>
  <si>
    <t>P1055</t>
  </si>
  <si>
    <t>NLM Unique ID</t>
  </si>
  <si>
    <t>identifier in the catalog of the National Library of Medicine</t>
  </si>
  <si>
    <t>35,744 M_x000D_
233 R</t>
  </si>
  <si>
    <t>P1056</t>
  </si>
  <si>
    <t>product, material, or service produced or provided</t>
  </si>
  <si>
    <t>material or product produced or sold by an organization, industry, facility, or process</t>
  </si>
  <si>
    <t>62,469 M_x000D_
838 Q_x000D_
4 N</t>
  </si>
  <si>
    <t>P1057</t>
  </si>
  <si>
    <t>chromosome</t>
  </si>
  <si>
    <t>chromosome on which an entity is localized</t>
  </si>
  <si>
    <t>P1058</t>
  </si>
  <si>
    <t>ERA Journal ID</t>
  </si>
  <si>
    <t>identifier for academic journals</t>
  </si>
  <si>
    <t>23,799 M_x000D_
7 R</t>
  </si>
  <si>
    <t>P1059</t>
  </si>
  <si>
    <t>CVR number</t>
  </si>
  <si>
    <t>unique identifier for a business in Denmark's Central Business Register (CVR), the official database of Danish businesses.</t>
  </si>
  <si>
    <t>5,945 R_x000D_
4,808 M</t>
  </si>
  <si>
    <t>P1060</t>
  </si>
  <si>
    <t>disease transmission process</t>
  </si>
  <si>
    <t>process by which a pathogen is transmitted, equivalent to "transmitted by" in the relation ontology http://purl.obolibrary.org/obo/RO_0002451</t>
  </si>
  <si>
    <t>P1064</t>
  </si>
  <si>
    <t>track gauge</t>
  </si>
  <si>
    <t>spacing of the rails on a railway track</t>
  </si>
  <si>
    <t>26 N</t>
  </si>
  <si>
    <t>P1065</t>
  </si>
  <si>
    <t>archive URL</t>
  </si>
  <si>
    <t>URL to the archived web page specified with URL property</t>
  </si>
  <si>
    <t>194,997 R_x000D_
136,551 Q_x000D_
88 N</t>
  </si>
  <si>
    <t>P1066</t>
  </si>
  <si>
    <t>student of</t>
  </si>
  <si>
    <t>person who has taught this person</t>
  </si>
  <si>
    <t>116,687 M_x000D_
1,969 Q_x000D_
8 N</t>
  </si>
  <si>
    <t>P1067</t>
  </si>
  <si>
    <t>Thailand central administrative unit code</t>
  </si>
  <si>
    <t>identifier for each of the Thai central administrative units</t>
  </si>
  <si>
    <t>P1068</t>
  </si>
  <si>
    <t>instruction set</t>
  </si>
  <si>
    <t>set of machine code instructions on which a processor architecture is based</t>
  </si>
  <si>
    <t>P1069</t>
  </si>
  <si>
    <t>Statistics Denmarks classification of occupation (DISCO-08)</t>
  </si>
  <si>
    <t>Statistics Denmarks classification of occupation, derived from ISCO</t>
  </si>
  <si>
    <t>P1070</t>
  </si>
  <si>
    <t>Plant List ID (Royal Botanic Gardens, Kew)</t>
  </si>
  <si>
    <t>identifier in The Plant List database from the Royal Botanic Gardens, Kew</t>
  </si>
  <si>
    <t>403,337 M_x000D_
799 R_x000D_
8 N</t>
  </si>
  <si>
    <t>P1071</t>
  </si>
  <si>
    <t>location of creation</t>
  </si>
  <si>
    <t>place where the item was conceived or made; where applicable, location of final assembly</t>
  </si>
  <si>
    <t>156,191 M_x000D_
618 Q_x000D_
2 N</t>
  </si>
  <si>
    <t>P1072</t>
  </si>
  <si>
    <t>readable file format</t>
  </si>
  <si>
    <t>file format a program can open and read</t>
  </si>
  <si>
    <t>13,938 M_x000D_
2 N</t>
  </si>
  <si>
    <t>P1073</t>
  </si>
  <si>
    <t>writable file format</t>
  </si>
  <si>
    <t>file format a program can create and/or write to</t>
  </si>
  <si>
    <t>6,978 M_x000D_
2 Q_x000D_
2 N</t>
  </si>
  <si>
    <t>P1074</t>
  </si>
  <si>
    <t>fictional or mythical analog of</t>
  </si>
  <si>
    <t>used to link an entity or class of entities appearing in a creative work with the analogous entity or class of entities in the real world</t>
  </si>
  <si>
    <t>4,573 M_x000D_
10 N_x000D_
1 R</t>
  </si>
  <si>
    <t>P1075</t>
  </si>
  <si>
    <t>rector</t>
  </si>
  <si>
    <t>senior official in an educational institution</t>
  </si>
  <si>
    <t>2,673 M_x000D_
4 N</t>
  </si>
  <si>
    <t>P1077</t>
  </si>
  <si>
    <t>KOATUU ID</t>
  </si>
  <si>
    <t>identifier for each of the Ukrainian administrative units (till 2020)</t>
  </si>
  <si>
    <t>41,391 M</t>
  </si>
  <si>
    <t>P1078</t>
  </si>
  <si>
    <t>valvetrain configuration</t>
  </si>
  <si>
    <t>configuration of the valvetrain utilized by this engine</t>
  </si>
  <si>
    <t>277 M</t>
  </si>
  <si>
    <t>P1079</t>
  </si>
  <si>
    <t>launch contractor</t>
  </si>
  <si>
    <t>organization contracted to launch the rocket</t>
  </si>
  <si>
    <t>383 M</t>
  </si>
  <si>
    <t>P1080</t>
  </si>
  <si>
    <t>from narrative universe</t>
  </si>
  <si>
    <t>subject's fictional entity is in the object narrative. See also P1441 (present in work) and P1445 (fictional universe described in)</t>
  </si>
  <si>
    <t>53,489 M_x000D_
2 N</t>
  </si>
  <si>
    <t>P1081</t>
  </si>
  <si>
    <t>Human Development Index</t>
  </si>
  <si>
    <t>HDI value of a country</t>
  </si>
  <si>
    <t>Q</t>
  </si>
  <si>
    <t>12,295 M</t>
  </si>
  <si>
    <t>P1082</t>
  </si>
  <si>
    <t>population</t>
  </si>
  <si>
    <t>number of people inhabiting the place; number of people of subject</t>
  </si>
  <si>
    <t>3,831,630 M_x000D_
121 N</t>
  </si>
  <si>
    <t>P1083</t>
  </si>
  <si>
    <t>maximum capacity</t>
  </si>
  <si>
    <t>number of people allowed for a venue or vehicle</t>
  </si>
  <si>
    <t>P1084</t>
  </si>
  <si>
    <t>EUL editions</t>
  </si>
  <si>
    <t>identifier for a book (edition) in the Egyptian union catalog</t>
  </si>
  <si>
    <t>14 M_x000D_
1 R</t>
  </si>
  <si>
    <t>P1085</t>
  </si>
  <si>
    <t>LibraryThing work ID</t>
  </si>
  <si>
    <t>LibraryThing (LT) control number</t>
  </si>
  <si>
    <t>9,242 M_x000D_
69 R</t>
  </si>
  <si>
    <t>P1086</t>
  </si>
  <si>
    <t>atomic number</t>
  </si>
  <si>
    <t>number of protons found in the nucleus of the atom</t>
  </si>
  <si>
    <t>4,959 M_x000D_
13 Q</t>
  </si>
  <si>
    <t>P1087</t>
  </si>
  <si>
    <t>Elo rating</t>
  </si>
  <si>
    <t>quantitative measure of one's game-playing ability, particularly in classical chess</t>
  </si>
  <si>
    <t>3,076,316 M</t>
  </si>
  <si>
    <t>P1088</t>
  </si>
  <si>
    <t>Mohs' hardness</t>
  </si>
  <si>
    <t>qualitative ordinal scale characterizing scratch resistance of various minerals</t>
  </si>
  <si>
    <t>358 M</t>
  </si>
  <si>
    <t>P1090</t>
  </si>
  <si>
    <t>redshift</t>
  </si>
  <si>
    <t>the redshift measure of an astronomical object</t>
  </si>
  <si>
    <t>1,279,203 M_x000D_
2 N</t>
  </si>
  <si>
    <t>P1092</t>
  </si>
  <si>
    <t>total produced</t>
  </si>
  <si>
    <t>quantity of item produced</t>
  </si>
  <si>
    <t>P1093</t>
  </si>
  <si>
    <t>gross tonnage</t>
  </si>
  <si>
    <t>unitless index related to a ship's overall internal volume</t>
  </si>
  <si>
    <t>84,773 M</t>
  </si>
  <si>
    <t>P1096</t>
  </si>
  <si>
    <t>orbital eccentricity</t>
  </si>
  <si>
    <t>amount of the deviation of an orbit from a perfect circle</t>
  </si>
  <si>
    <t>188,671 M_x000D_
2 N</t>
  </si>
  <si>
    <t>P1097</t>
  </si>
  <si>
    <t>g-factor</t>
  </si>
  <si>
    <t>characteristic property of any elementary particle (Landé factor)</t>
  </si>
  <si>
    <t>P1098</t>
  </si>
  <si>
    <t>number of speakers, writers, or signers</t>
  </si>
  <si>
    <t>number of people who use a language</t>
  </si>
  <si>
    <t>2,630 M_x000D_
358 Q_x000D_
4 N</t>
  </si>
  <si>
    <t>P1099</t>
  </si>
  <si>
    <t>number of masts</t>
  </si>
  <si>
    <t>number of masts a ship has</t>
  </si>
  <si>
    <t>81 M</t>
  </si>
  <si>
    <t>P1100</t>
  </si>
  <si>
    <t>number of cylinders</t>
  </si>
  <si>
    <t>number of cylinders in a piston engine or compressor</t>
  </si>
  <si>
    <t>7,315 M_x000D_
510 Q</t>
  </si>
  <si>
    <t>P1101</t>
  </si>
  <si>
    <t>floors above ground</t>
  </si>
  <si>
    <t>above ground floor count of a building (ground floor and attic included)</t>
  </si>
  <si>
    <t>21,857 M</t>
  </si>
  <si>
    <t>P1102</t>
  </si>
  <si>
    <t>flattening</t>
  </si>
  <si>
    <t>measure of the compression of an ellipsoid of revolution</t>
  </si>
  <si>
    <t>17 M</t>
  </si>
  <si>
    <t>P1103</t>
  </si>
  <si>
    <t>number of platform tracks</t>
  </si>
  <si>
    <t>number of tracks served by the platforms at a railway station</t>
  </si>
  <si>
    <t>34,502 M_x000D_
26 N</t>
  </si>
  <si>
    <t>P1104</t>
  </si>
  <si>
    <t>number of pages</t>
  </si>
  <si>
    <t>number of pages in an edition of a written work; see allowed units constraint for valid values to use for units in conjunction with a number</t>
  </si>
  <si>
    <t>2,476,508 M_x000D_
5,327 Q_x000D_
415 R</t>
  </si>
  <si>
    <t>P1106</t>
  </si>
  <si>
    <t>Sandbox-Quantity</t>
  </si>
  <si>
    <t>property to be used for testing the quantity datatype</t>
  </si>
  <si>
    <t>P1107</t>
  </si>
  <si>
    <t>proportion</t>
  </si>
  <si>
    <t>to be used as a qualifier, value must be between 0 and 1</t>
  </si>
  <si>
    <t>24,689 Q_x000D_
2 N</t>
  </si>
  <si>
    <t>P1108</t>
  </si>
  <si>
    <t>electronegativity</t>
  </si>
  <si>
    <t>tendency of an atom or functional group to attract electrons</t>
  </si>
  <si>
    <t>102 M</t>
  </si>
  <si>
    <t>P1109</t>
  </si>
  <si>
    <t>refractive index</t>
  </si>
  <si>
    <t>refractive index of a substance with wavelength and temperature as qualifiers</t>
  </si>
  <si>
    <t>231 M</t>
  </si>
  <si>
    <t>P1110</t>
  </si>
  <si>
    <t>attendance</t>
  </si>
  <si>
    <t>number of people (spectators, ticket holders) at an event or exhibition</t>
  </si>
  <si>
    <t>15 N</t>
  </si>
  <si>
    <t>P1111</t>
  </si>
  <si>
    <t>votes received</t>
  </si>
  <si>
    <t>qualifier stating the number of votes for a candidate in an election</t>
  </si>
  <si>
    <t>233,448 Q_x000D_
213 N</t>
  </si>
  <si>
    <t>P1113</t>
  </si>
  <si>
    <t>number of episodes</t>
  </si>
  <si>
    <t>number of episodes in a film/TV/radio series</t>
  </si>
  <si>
    <t>90,997 M_x000D_
18 N</t>
  </si>
  <si>
    <t>P1114</t>
  </si>
  <si>
    <t>quantity</t>
  </si>
  <si>
    <t>number of instances of this subject in the universe of the subject (the actual number of instances in Wikidata may be lower or higher)</t>
  </si>
  <si>
    <t>235,189 Q_x000D_
12,297 M_x000D_
8 N_x000D_
3 R</t>
  </si>
  <si>
    <t>P1115</t>
  </si>
  <si>
    <t>ATVK ID</t>
  </si>
  <si>
    <t>identifier for each of the Latvian administrative units, i.e. municipality, parish, city under state jurisdiction and city under municipality jurisdiction. Based on the Latvian Classification on Objects of Administrative Division (Q15621843).</t>
  </si>
  <si>
    <t>P1116</t>
  </si>
  <si>
    <t>ELSTAT geographical code</t>
  </si>
  <si>
    <t>identifier for administrative regions and settlements of Greece by the Greek Statistical Authority (starting 2010). Not always stable.</t>
  </si>
  <si>
    <t>P1117</t>
  </si>
  <si>
    <t>pKa</t>
  </si>
  <si>
    <t>acid dissociation constant</t>
  </si>
  <si>
    <t>259 M</t>
  </si>
  <si>
    <t>P1120</t>
  </si>
  <si>
    <t>number of deaths</t>
  </si>
  <si>
    <t>total (cumulative) number of people who died since start as a direct result of an event or cause</t>
  </si>
  <si>
    <t>21,471 M_x000D_
623 Q_x000D_
24 N</t>
  </si>
  <si>
    <t>P1121</t>
  </si>
  <si>
    <t>oxidation state</t>
  </si>
  <si>
    <t>this atom has or can have the oxidation number</t>
  </si>
  <si>
    <t>P1122</t>
  </si>
  <si>
    <t>spin quantum number</t>
  </si>
  <si>
    <t>dimensionless rational quantum number; the intrinsic spin angular momentum divided by the Dirac constant</t>
  </si>
  <si>
    <t>3,176 M</t>
  </si>
  <si>
    <t>P1123</t>
  </si>
  <si>
    <t>parity quantum number</t>
  </si>
  <si>
    <t>property of particles</t>
  </si>
  <si>
    <t>3,119 M</t>
  </si>
  <si>
    <t>P1125</t>
  </si>
  <si>
    <t>Gini coefficient</t>
  </si>
  <si>
    <t>measure of statistical dispersion intended to represent the income distribution of a nation's residents</t>
  </si>
  <si>
    <t>220 M</t>
  </si>
  <si>
    <t>P1126</t>
  </si>
  <si>
    <t>isospin quantum number</t>
  </si>
  <si>
    <t>characteristic property of any particle</t>
  </si>
  <si>
    <t>40 M</t>
  </si>
  <si>
    <t>P1127</t>
  </si>
  <si>
    <t>isospin z-component</t>
  </si>
  <si>
    <t>characteristic property of any elementary particle</t>
  </si>
  <si>
    <t>26 M</t>
  </si>
  <si>
    <t>P1128</t>
  </si>
  <si>
    <t>employees</t>
  </si>
  <si>
    <t>total number of employees of a company at a given "point in time" (P585). Most recent data would generally have preferred rank; data for previous years normal rank (not deprecated rank). Add data for recent years, don't overwrite</t>
  </si>
  <si>
    <t>122,099 M_x000D_
2 N</t>
  </si>
  <si>
    <t>P1129</t>
  </si>
  <si>
    <t>national team appearances</t>
  </si>
  <si>
    <t>total number of games officially played by a sportsman for national team</t>
  </si>
  <si>
    <t>5,467 Q</t>
  </si>
  <si>
    <t>P1132</t>
  </si>
  <si>
    <t>number of participants</t>
  </si>
  <si>
    <t>number of participants of an event, e.g. people or groups of people that take part in the event (NO units)</t>
  </si>
  <si>
    <t>473,495 M_x000D_
1,581 Q_x000D_
29 N</t>
  </si>
  <si>
    <t>P1133</t>
  </si>
  <si>
    <t>Classified properties and protected areas of Wallonia ID</t>
  </si>
  <si>
    <t>identifier per Direction générale opérationelle (Wallonia)</t>
  </si>
  <si>
    <t>867 M_x000D_
212 R</t>
  </si>
  <si>
    <t>P1135</t>
  </si>
  <si>
    <t>nomenclatural status</t>
  </si>
  <si>
    <t>status of a scientific name, according to the relevant rules of nomenclature (taxonomy)</t>
  </si>
  <si>
    <t>2,758 Q</t>
  </si>
  <si>
    <t>P1136</t>
  </si>
  <si>
    <t>solved by</t>
  </si>
  <si>
    <t>person that solved a scientific question</t>
  </si>
  <si>
    <t>127 M_x000D_
2 N</t>
  </si>
  <si>
    <t>P1137</t>
  </si>
  <si>
    <t>fossil found in this unit</t>
  </si>
  <si>
    <t>fossils that are found in this stratigraphic unit</t>
  </si>
  <si>
    <t>87 M</t>
  </si>
  <si>
    <t>P1138</t>
  </si>
  <si>
    <t>Kunstindeks Danmark Artist ID</t>
  </si>
  <si>
    <t>unique artist identifier used by Kunstindeks Danmark</t>
  </si>
  <si>
    <t>P1139</t>
  </si>
  <si>
    <t>floors below ground</t>
  </si>
  <si>
    <t>total number of below ground floors of the building</t>
  </si>
  <si>
    <t>1,611 M_x000D_
2 N</t>
  </si>
  <si>
    <t>P1140</t>
  </si>
  <si>
    <t>EHAK id</t>
  </si>
  <si>
    <t>Estonian Administrative and Settlement Classification</t>
  </si>
  <si>
    <t>P1141</t>
  </si>
  <si>
    <t>number of processor cores</t>
  </si>
  <si>
    <t>number of independent actual processing units (*not* threads)</t>
  </si>
  <si>
    <t>P1142</t>
  </si>
  <si>
    <t>political ideology</t>
  </si>
  <si>
    <t>political ideology of an organization or person or of a work (such as a newspaper)</t>
  </si>
  <si>
    <t>29,692 M_x000D_
14 N</t>
  </si>
  <si>
    <t>P1143</t>
  </si>
  <si>
    <t>BN (Argentine) editions</t>
  </si>
  <si>
    <t>catalogue number for books (editions) in the National Library of the Argentine Republic</t>
  </si>
  <si>
    <t>1,041 M_x000D_
3 R</t>
  </si>
  <si>
    <t>P1144</t>
  </si>
  <si>
    <t>Library of Congress Control Number (LCCN) (bibliographic)</t>
  </si>
  <si>
    <t>record number for entries in the LoC bibliographic catalog (for authority records use P244)</t>
  </si>
  <si>
    <t>24,026 M_x000D_
9,342 R_x000D_
19 Q_x000D_
13 N</t>
  </si>
  <si>
    <t>P1145</t>
  </si>
  <si>
    <t>Lagrangian point</t>
  </si>
  <si>
    <t>libration point of an object (default: object-sun-earth)</t>
  </si>
  <si>
    <t>P1146</t>
  </si>
  <si>
    <t>World Athletics athlete ID</t>
  </si>
  <si>
    <t>identifier for athletes in World Athletics database and website</t>
  </si>
  <si>
    <t>63,190 M_x000D_
22,959 R_x000D_
714 N</t>
  </si>
  <si>
    <t>P1148</t>
  </si>
  <si>
    <t>neutron number</t>
  </si>
  <si>
    <t>number of neutrons of an isotope</t>
  </si>
  <si>
    <t>4,776 M</t>
  </si>
  <si>
    <t>P1149</t>
  </si>
  <si>
    <t>Library of Congress Classification</t>
  </si>
  <si>
    <t>subject classification number used in the Library of Congress Classification system; does not include the shelflisting portion assigned to individual publications</t>
  </si>
  <si>
    <t>5,619 M_x000D_
495 R_x000D_
34 N</t>
  </si>
  <si>
    <t>P1150</t>
  </si>
  <si>
    <t>Regensburg Classification</t>
  </si>
  <si>
    <t>identifier used for this class in the Regensburg Classification system</t>
  </si>
  <si>
    <t>4,700 M_x000D_
2 R</t>
  </si>
  <si>
    <t>P1151</t>
  </si>
  <si>
    <t>topic's main Wikimedia portal</t>
  </si>
  <si>
    <t>Wikimedia portal associated with this topic</t>
  </si>
  <si>
    <t>2,005 M</t>
  </si>
  <si>
    <t>P1153</t>
  </si>
  <si>
    <t>Scopus author ID</t>
  </si>
  <si>
    <t>identifier for an author assigned in Scopus bibliographic database</t>
  </si>
  <si>
    <t>562,578 M_x000D_
1,753 R</t>
  </si>
  <si>
    <t>P1154</t>
  </si>
  <si>
    <t>Scopus EID</t>
  </si>
  <si>
    <t>unique academic work identifier assigned in Scopus bibliographic database</t>
  </si>
  <si>
    <t>18,689 M</t>
  </si>
  <si>
    <t>P1155</t>
  </si>
  <si>
    <t>Scopus affiliation ID</t>
  </si>
  <si>
    <t>identifier for an organisation in author affiliations per Scopus</t>
  </si>
  <si>
    <t>P1156</t>
  </si>
  <si>
    <t>Scopus source ID</t>
  </si>
  <si>
    <t>identifier for a source/publication venue (journal, conference, etc) in Scopus</t>
  </si>
  <si>
    <t>40,120 M_x000D_
258 R_x000D_
2 N</t>
  </si>
  <si>
    <t>P1157</t>
  </si>
  <si>
    <t>US Congress Bio ID</t>
  </si>
  <si>
    <t>identifier for a person on the Biographical Directory of the United States Congress</t>
  </si>
  <si>
    <t>12,992 M_x000D_
5,754 R_x000D_
24 N</t>
  </si>
  <si>
    <t>P1158</t>
  </si>
  <si>
    <t>location of landing</t>
  </si>
  <si>
    <t>location where the craft landed</t>
  </si>
  <si>
    <t>559 M</t>
  </si>
  <si>
    <t>P1159</t>
  </si>
  <si>
    <t>CODEN</t>
  </si>
  <si>
    <t>CODEN bibliographic code</t>
  </si>
  <si>
    <t>3,859 M_x000D_
12 R_x000D_
2 N</t>
  </si>
  <si>
    <t>P1160</t>
  </si>
  <si>
    <t>ISO 4 abbreviation</t>
  </si>
  <si>
    <t>standard abbreviation for periodicals in the International Organization for Standardization system</t>
  </si>
  <si>
    <t>4,298 M_x000D_
3 Q</t>
  </si>
  <si>
    <t>P1161</t>
  </si>
  <si>
    <t>Z39.5 abbreviation</t>
  </si>
  <si>
    <t>Z39.5 bibliographic code/abbreviation established in 1969 by National Information Standards Organization and used widely in the US and elsewhere</t>
  </si>
  <si>
    <t>89 M</t>
  </si>
  <si>
    <t>P1162</t>
  </si>
  <si>
    <t>Bluebook abbreviation</t>
  </si>
  <si>
    <t>Bluebook citation style includes abbreviations</t>
  </si>
  <si>
    <t>28 M</t>
  </si>
  <si>
    <t>P1163</t>
  </si>
  <si>
    <t>media type</t>
  </si>
  <si>
    <t>IANA-registered identifier for a file type</t>
  </si>
  <si>
    <t>8,853 M_x000D_
129 Q_x000D_
30 N</t>
  </si>
  <si>
    <t>P1164</t>
  </si>
  <si>
    <t>group cardinality</t>
  </si>
  <si>
    <t>number of elements in a finite group in mathematics</t>
  </si>
  <si>
    <t>50 M</t>
  </si>
  <si>
    <t>P1165</t>
  </si>
  <si>
    <t>home world</t>
  </si>
  <si>
    <t>home planet or natural satellite for a fictional character or species</t>
  </si>
  <si>
    <t>2,101 M</t>
  </si>
  <si>
    <t>P1167</t>
  </si>
  <si>
    <t>USB vendor ID</t>
  </si>
  <si>
    <t>hexadecimal identifier of a manufacturer of a USB device</t>
  </si>
  <si>
    <t>272 M</t>
  </si>
  <si>
    <t>P1168</t>
  </si>
  <si>
    <t>municipality code (Denmark)</t>
  </si>
  <si>
    <t>identifier for municipalities in Denmark</t>
  </si>
  <si>
    <t>346 M</t>
  </si>
  <si>
    <t>P1170</t>
  </si>
  <si>
    <t>transmitted signal type</t>
  </si>
  <si>
    <t>type of signal transmitted by a device</t>
  </si>
  <si>
    <t>P1171</t>
  </si>
  <si>
    <t>approximation algorithm</t>
  </si>
  <si>
    <t>method used to approximate a number</t>
  </si>
  <si>
    <t>22 M</t>
  </si>
  <si>
    <t>P1172</t>
  </si>
  <si>
    <t>Geokod</t>
  </si>
  <si>
    <t>identifier for historical administrative division of Sweden (1862-1951)</t>
  </si>
  <si>
    <t>P1174</t>
  </si>
  <si>
    <t>visitors per year</t>
  </si>
  <si>
    <t>number of people visiting a location or an event each year</t>
  </si>
  <si>
    <t>99,179 M_x000D_
10 N</t>
  </si>
  <si>
    <t>P1181</t>
  </si>
  <si>
    <t>numeric value</t>
  </si>
  <si>
    <t>numerical value of a number, a mathematical constant, or a physical constant</t>
  </si>
  <si>
    <t>138,438 M_x000D_
350 Q_x000D_
11 N</t>
  </si>
  <si>
    <t>P1182</t>
  </si>
  <si>
    <t>LIBRIS editions</t>
  </si>
  <si>
    <t>the identifier for the items in the LIBRIS-catalog of the Royal Swedish Library about specific publications</t>
  </si>
  <si>
    <t>P1183</t>
  </si>
  <si>
    <t>Gewässerkennzahl</t>
  </si>
  <si>
    <t>a number to hydrographically order rivers and streams, use more specific properties where possible</t>
  </si>
  <si>
    <t>2,380 M</t>
  </si>
  <si>
    <t>P1184</t>
  </si>
  <si>
    <t>Handle ID</t>
  </si>
  <si>
    <t>Handle System identifier, which is a superset of the DOI</t>
  </si>
  <si>
    <t>125,357 M_x000D_
12,209 R</t>
  </si>
  <si>
    <t>P1185</t>
  </si>
  <si>
    <t>Rodovid ID</t>
  </si>
  <si>
    <t>identifier for a person on rodovid.org</t>
  </si>
  <si>
    <t>72,809 M_x000D_
474 R</t>
  </si>
  <si>
    <t>P1186</t>
  </si>
  <si>
    <t>MEP directory ID</t>
  </si>
  <si>
    <t>identifier for a past or present MEP in a directory of all members of the European Parliament</t>
  </si>
  <si>
    <t>13,620 R_x000D_
4,586 M</t>
  </si>
  <si>
    <t>P1187</t>
  </si>
  <si>
    <t>Dharma Drum Institute of Liberal Arts person ID</t>
  </si>
  <si>
    <t>identifier for a person in Dharma Drum Institute of Liberal Arts (DILA)'s person authority database</t>
  </si>
  <si>
    <t>2,621 M_x000D_
2 R</t>
  </si>
  <si>
    <t>P1188</t>
  </si>
  <si>
    <t>Dharma Drum Institute of Liberal Arts place ID</t>
  </si>
  <si>
    <t>identifier for a place in Dharma Drum Institute of Liberal Arts (DILA)'s place authority database</t>
  </si>
  <si>
    <t>144 M</t>
  </si>
  <si>
    <t>P1189</t>
  </si>
  <si>
    <t>Chinese Library Classification</t>
  </si>
  <si>
    <t>identifier used for this class in the CLC</t>
  </si>
  <si>
    <t>24 M_x000D_
2 Q</t>
  </si>
  <si>
    <t>P1190</t>
  </si>
  <si>
    <t>Universal Decimal Classification</t>
  </si>
  <si>
    <t>library classification of this topic</t>
  </si>
  <si>
    <t>370 M</t>
  </si>
  <si>
    <t>P1191</t>
  </si>
  <si>
    <t>date of first performance</t>
  </si>
  <si>
    <t>date a work was first debuted, performed or live-broadcasted</t>
  </si>
  <si>
    <t>83,571 M_x000D_
110 Q_x000D_
14 N</t>
  </si>
  <si>
    <t>P1192</t>
  </si>
  <si>
    <t>connecting service</t>
  </si>
  <si>
    <t>service stopping at a station</t>
  </si>
  <si>
    <t>65,089 M_x000D_
51,668 Q_x000D_
163 N</t>
  </si>
  <si>
    <t>P1193</t>
  </si>
  <si>
    <t>prevalence</t>
  </si>
  <si>
    <t>portion in percent of a population with a given disease or disorder</t>
  </si>
  <si>
    <t>171 M</t>
  </si>
  <si>
    <t>P1194</t>
  </si>
  <si>
    <t>received signal type</t>
  </si>
  <si>
    <t>type of signal received by a device</t>
  </si>
  <si>
    <t>P1195</t>
  </si>
  <si>
    <t>file extension</t>
  </si>
  <si>
    <t>filename suffix that indicates the format of the file's contents (e.g. "txt" for a text file). Omit the leading dot.</t>
  </si>
  <si>
    <t>15,634 M_x000D_
38 N</t>
  </si>
  <si>
    <t>P1196</t>
  </si>
  <si>
    <t>manner of death</t>
  </si>
  <si>
    <t>general circumstances of a person's death; e.g. natural causes, accident, suicide, homicide, etc. Use 'cause of death' (P509) for the specific physiological mechanism, e.g. heart attack, trauma, pneumonia etc.</t>
  </si>
  <si>
    <t>121,401 M_x000D_
678 Q</t>
  </si>
  <si>
    <t>P1198</t>
  </si>
  <si>
    <t>unemployment rate</t>
  </si>
  <si>
    <t>portion of a workforce population that is not employed</t>
  </si>
  <si>
    <t>709 M</t>
  </si>
  <si>
    <t>P1199</t>
  </si>
  <si>
    <t>mode of inheritance</t>
  </si>
  <si>
    <t>manner in which a particular genetic trait or disorder is passed from one generation to the next</t>
  </si>
  <si>
    <t>85 M</t>
  </si>
  <si>
    <t>P1200</t>
  </si>
  <si>
    <t>category for the water basin</t>
  </si>
  <si>
    <t>the Wikimedia category associated with the basin of a bodies of water</t>
  </si>
  <si>
    <t>3,040 M</t>
  </si>
  <si>
    <t>P1201</t>
  </si>
  <si>
    <t>space tug</t>
  </si>
  <si>
    <t>spacecraft vehicle designed to move the payload from a reference orbit to the target orbit, or direct it to an interplanetary trajectory</t>
  </si>
  <si>
    <t>602 M</t>
  </si>
  <si>
    <t>P1202</t>
  </si>
  <si>
    <t>carries scientific instrument</t>
  </si>
  <si>
    <t>scientific instruments carried by a vessel, satellite, or device that are not required for propelling or navigating</t>
  </si>
  <si>
    <t>334 M</t>
  </si>
  <si>
    <t>P1203</t>
  </si>
  <si>
    <t>Finnish municipality number</t>
  </si>
  <si>
    <t>identifier for a municipality in Finland</t>
  </si>
  <si>
    <t>625 M</t>
  </si>
  <si>
    <t>P1204</t>
  </si>
  <si>
    <t>Wikimedia portal's main topic</t>
  </si>
  <si>
    <t>primary topic of this Wikimedia portal</t>
  </si>
  <si>
    <t>2,232 M</t>
  </si>
  <si>
    <t>P1207</t>
  </si>
  <si>
    <t>NUKAT ID</t>
  </si>
  <si>
    <t>identifier for authority control in the Center of Warsaw University Library catalog</t>
  </si>
  <si>
    <t>637,081 M_x000D_
76,890 R</t>
  </si>
  <si>
    <t>P1208</t>
  </si>
  <si>
    <t>ISMN</t>
  </si>
  <si>
    <t>International Standard Music Number</t>
  </si>
  <si>
    <t>4,564 M</t>
  </si>
  <si>
    <t>P1209</t>
  </si>
  <si>
    <t>CN</t>
  </si>
  <si>
    <t>identifier for a newspaper or magazine issued by State Administration of Press, Publication, Radio, Film and Television of the People’s Republic of China</t>
  </si>
  <si>
    <t>2,032 M_x000D_
1 R</t>
  </si>
  <si>
    <t>P1210</t>
  </si>
  <si>
    <t>supercharger</t>
  </si>
  <si>
    <t>supercharger or turbocharger used by an engine</t>
  </si>
  <si>
    <t>P1211</t>
  </si>
  <si>
    <t>fuel system</t>
  </si>
  <si>
    <t>fuel system that an engine uses</t>
  </si>
  <si>
    <t>209 M</t>
  </si>
  <si>
    <t>P1212</t>
  </si>
  <si>
    <t>Atlas ID</t>
  </si>
  <si>
    <t>identifier in the Atlas database of the Louvre Museum</t>
  </si>
  <si>
    <t>6,045 M_x000D_
75 R_x000D_
13 N</t>
  </si>
  <si>
    <t>P1213</t>
  </si>
  <si>
    <t>NLC authorities</t>
  </si>
  <si>
    <t>identifier for a person per National Library of China</t>
  </si>
  <si>
    <t>6,005 M_x000D_
33 R</t>
  </si>
  <si>
    <t>P1214</t>
  </si>
  <si>
    <t>Riksdagen person-ID</t>
  </si>
  <si>
    <t>identifier at data.riksdagen.se</t>
  </si>
  <si>
    <t>3,781 R_x000D_
2,119 M_x000D_
122 N</t>
  </si>
  <si>
    <t>P1215</t>
  </si>
  <si>
    <t>apparent magnitude</t>
  </si>
  <si>
    <t>measurement of the brightness of an astronomic object, as seen from the Earth</t>
  </si>
  <si>
    <t>33,145,801 M</t>
  </si>
  <si>
    <t>P1216</t>
  </si>
  <si>
    <t>National Heritage List for England number</t>
  </si>
  <si>
    <t>number on the National Heritage List for England</t>
  </si>
  <si>
    <t>402,896 M_x000D_
401,771 R_x000D_
399,736 Q_x000D_
112 N</t>
  </si>
  <si>
    <t>P1217</t>
  </si>
  <si>
    <t>Internet Broadway Database venue ID</t>
  </si>
  <si>
    <t>identifier for a theatre or other venue in the IBDB</t>
  </si>
  <si>
    <t>122 M_x000D_
8 R</t>
  </si>
  <si>
    <t>P1218</t>
  </si>
  <si>
    <t>Internet Broadway Database production ID</t>
  </si>
  <si>
    <t>identifier for a specific run of a show</t>
  </si>
  <si>
    <t>52 M_x000D_
11 R</t>
  </si>
  <si>
    <t>P1219</t>
  </si>
  <si>
    <t>Internet Broadway Database show ID</t>
  </si>
  <si>
    <t>identifier for a play or other work (which may have had 1 or more productions)</t>
  </si>
  <si>
    <t>3,202 M_x000D_
5 R</t>
  </si>
  <si>
    <t>P1220</t>
  </si>
  <si>
    <t>Internet Broadway Database person ID</t>
  </si>
  <si>
    <t>identifier for personnel or organizations on Broadway</t>
  </si>
  <si>
    <t>23,687 M_x000D_
13,791 R</t>
  </si>
  <si>
    <t>P1221</t>
  </si>
  <si>
    <t>compressor type</t>
  </si>
  <si>
    <t>type of mechanical compressor technology used by subject</t>
  </si>
  <si>
    <t>P1225</t>
  </si>
  <si>
    <t>U.S. National Archives Identifier</t>
  </si>
  <si>
    <t>identifier for the United States National Archives and Records Administration's online catalog</t>
  </si>
  <si>
    <t>P1227</t>
  </si>
  <si>
    <t>astronomical filter</t>
  </si>
  <si>
    <t>passband used to isolate particular sections of the electromagnetic spectrum</t>
  </si>
  <si>
    <t>33,145,698 Q</t>
  </si>
  <si>
    <t>P1229</t>
  </si>
  <si>
    <t>Openpolis ID</t>
  </si>
  <si>
    <t>identifier in Openpolis, a database of Italian politicians</t>
  </si>
  <si>
    <t>2,778 M_x000D_
1,018 R_x000D_
2 N</t>
  </si>
  <si>
    <t>P1230</t>
  </si>
  <si>
    <t>JSTOR journal ID</t>
  </si>
  <si>
    <t>identifier for a journal in JSTOR</t>
  </si>
  <si>
    <t>3,245 M_x000D_
43 R</t>
  </si>
  <si>
    <t>P1232</t>
  </si>
  <si>
    <t>Linguist List code</t>
  </si>
  <si>
    <t>identifier for a language per Linguist List</t>
  </si>
  <si>
    <t>2,017 M_x000D_
5 R</t>
  </si>
  <si>
    <t>P1233</t>
  </si>
  <si>
    <t>Internet Speculative Fiction Database author ID</t>
  </si>
  <si>
    <t>identifier for a person in the Internet Speculative Fiction Database</t>
  </si>
  <si>
    <t>29,075 M_x000D_
17,667 R_x000D_
3 Q</t>
  </si>
  <si>
    <t>P1234</t>
  </si>
  <si>
    <t>ISFDB publication ID</t>
  </si>
  <si>
    <t>identifier for an edition of a publication in the Internet Speculative Fiction Database</t>
  </si>
  <si>
    <t>3,306 M_x000D_
12 R_x000D_
2 N</t>
  </si>
  <si>
    <t>P1235</t>
  </si>
  <si>
    <t>ISFDB series ID</t>
  </si>
  <si>
    <t>identifier for a series, periodical or franchise in the Internet Speculative Fiction Database</t>
  </si>
  <si>
    <t>2,177 M_x000D_
10 R</t>
  </si>
  <si>
    <t>P1236</t>
  </si>
  <si>
    <t>Parsons code</t>
  </si>
  <si>
    <t>identifier for melodic contours of music</t>
  </si>
  <si>
    <t>159 M</t>
  </si>
  <si>
    <t>P1237</t>
  </si>
  <si>
    <t>Box Office Mojo film ID (former scheme)</t>
  </si>
  <si>
    <t>identifier for a movie at the website Box Office Mojo</t>
  </si>
  <si>
    <t>14,347 M_x000D_
125 R_x000D_
2 N</t>
  </si>
  <si>
    <t>P1238</t>
  </si>
  <si>
    <t>SvFF player ID</t>
  </si>
  <si>
    <t>identifier for a Swedish association football (soccer) player's page at Svenskfotboll.se, the official website of the Swedish Football Association (in Swedish: Svenska Fotbollförbundet; SvFF)</t>
  </si>
  <si>
    <t>3,544 M_x000D_
7 Q</t>
  </si>
  <si>
    <t>P1239</t>
  </si>
  <si>
    <t>ISFDB publisher ID</t>
  </si>
  <si>
    <t>identifier for a publisher in the Internet Speculative Fiction Database</t>
  </si>
  <si>
    <t>538 M_x000D_
15 R</t>
  </si>
  <si>
    <t>P1240</t>
  </si>
  <si>
    <t>Danish Bibliometric Research Indicator level</t>
  </si>
  <si>
    <t>Danish scientific level of research publications, coordinated with the nordic list of publication channels. See also item Bibliometric Research Indicator (Q57408668)</t>
  </si>
  <si>
    <t>18,146 M</t>
  </si>
  <si>
    <t>P1241</t>
  </si>
  <si>
    <t>Swiss Football Association club number</t>
  </si>
  <si>
    <t>P1242</t>
  </si>
  <si>
    <t>Theatricalia play ID</t>
  </si>
  <si>
    <t>identifier for a theatrical work, in the Theatricalia database</t>
  </si>
  <si>
    <t>1,473 M_x000D_
2 R</t>
  </si>
  <si>
    <t>P1243</t>
  </si>
  <si>
    <t>ISRC</t>
  </si>
  <si>
    <t>international standard code for uniquely identifying sound recordings and music video recordings</t>
  </si>
  <si>
    <t>17,501 M_x000D_
2,176 R_x000D_
2 N</t>
  </si>
  <si>
    <t>P1245</t>
  </si>
  <si>
    <t>OmegaWiki Defined Meaning</t>
  </si>
  <si>
    <t>"Defined Meaning" on the site</t>
  </si>
  <si>
    <t>11,549 M_x000D_
2 R</t>
  </si>
  <si>
    <t>P1246</t>
  </si>
  <si>
    <t>patent number</t>
  </si>
  <si>
    <t>identifier for a patented invention</t>
  </si>
  <si>
    <t>283,433 M_x000D_
2 N</t>
  </si>
  <si>
    <t>P1247</t>
  </si>
  <si>
    <t>compression ratio</t>
  </si>
  <si>
    <t>compression ratio of a reciprocating combustion engine; for data compression, use P1107 with qualifiers</t>
  </si>
  <si>
    <t>196 M</t>
  </si>
  <si>
    <t>P1248</t>
  </si>
  <si>
    <t>KulturNav-ID</t>
  </si>
  <si>
    <t>identifier for people, places, events, etc. used by some Nordic museums</t>
  </si>
  <si>
    <t>41,986 M_x000D_
6,698 R_x000D_
14 N</t>
  </si>
  <si>
    <t>P1249</t>
  </si>
  <si>
    <t>time of earliest written record</t>
  </si>
  <si>
    <t>first time a subject was mentioned in writing</t>
  </si>
  <si>
    <t>33,536 M_x000D_
4 N</t>
  </si>
  <si>
    <t>P1250</t>
  </si>
  <si>
    <t>Danish Bibliometric Research Indicator (BFI) SNO/CNO</t>
  </si>
  <si>
    <t>serial &amp; conference identifier</t>
  </si>
  <si>
    <t>17,215 M</t>
  </si>
  <si>
    <t>P1251</t>
  </si>
  <si>
    <t>ABS ASCL 2011 code</t>
  </si>
  <si>
    <t>Numerical language identifier in the Australian Standard Classification of Languages regulated by Australian Bureau of Statistics</t>
  </si>
  <si>
    <t>P1252</t>
  </si>
  <si>
    <t>AUSTLANG code</t>
  </si>
  <si>
    <t>identifier for a language in the Australian Indigenous Languages Database</t>
  </si>
  <si>
    <t>542 M_x000D_
4 Q_x000D_
3 R_x000D_
2 N</t>
  </si>
  <si>
    <t>P1253</t>
  </si>
  <si>
    <t>BCU Ecrivainsvd ID</t>
  </si>
  <si>
    <t>identifier in the database of writers from the canton of Vaud</t>
  </si>
  <si>
    <t>476 M_x000D_
1 R</t>
  </si>
  <si>
    <t>P1254</t>
  </si>
  <si>
    <t>Slovenska biografija ID</t>
  </si>
  <si>
    <t>identifier in the "Slovenska biografija" reference project</t>
  </si>
  <si>
    <t>9,160 M_x000D_
7,499 R</t>
  </si>
  <si>
    <t>P1255</t>
  </si>
  <si>
    <t>HelveticArchives ID</t>
  </si>
  <si>
    <t>identifier in the Swiss National Library's archive database</t>
  </si>
  <si>
    <t>610 M_x000D_
61 R</t>
  </si>
  <si>
    <t>P1256</t>
  </si>
  <si>
    <t>Iconclass notation</t>
  </si>
  <si>
    <t>Iconclass code that corresponds with an artistic theme or concept. For artworks, use P1257 (depicts Iconclass notation)</t>
  </si>
  <si>
    <t>4,201 M_x000D_
38 R_x000D_
2 N</t>
  </si>
  <si>
    <t>P1257</t>
  </si>
  <si>
    <t>depicts Iconclass notation</t>
  </si>
  <si>
    <t>Iconclass code depicted in an artwork, for linking Iconclass codes with their corresponding artistic themes or concepts, use P1256 (Iconclass notation)</t>
  </si>
  <si>
    <t>224,164 M</t>
  </si>
  <si>
    <t>P1258</t>
  </si>
  <si>
    <t>Rotten Tomatoes ID</t>
  </si>
  <si>
    <t>identifier on Rotten Tomatoes</t>
  </si>
  <si>
    <t>126,577 M_x000D_
29,728 R_x000D_
22 N</t>
  </si>
  <si>
    <t>P1259</t>
  </si>
  <si>
    <t>coordinates of the point of view</t>
  </si>
  <si>
    <t>point from which the scene depicted by the element is seen (element can be a photo, a painting, etc.)</t>
  </si>
  <si>
    <t>4,401 M_x000D_
204 Q</t>
  </si>
  <si>
    <t>P1260</t>
  </si>
  <si>
    <t>Swedish Open Cultural Heritage URI</t>
  </si>
  <si>
    <t>173,059 M_x000D_
142 R</t>
  </si>
  <si>
    <t>P1261</t>
  </si>
  <si>
    <t>Scandinavian Runic-text Database ID</t>
  </si>
  <si>
    <t>database about runic inscriptions (including runestones), mainly in Sweden, but stones in all of Europe, Greenland and U.S. can be found here</t>
  </si>
  <si>
    <t>P1262</t>
  </si>
  <si>
    <t>RAÄ number</t>
  </si>
  <si>
    <t>Identificator for an element in the Database of the cultural heritage in Sweden</t>
  </si>
  <si>
    <t>145,421 Q</t>
  </si>
  <si>
    <t>P1263</t>
  </si>
  <si>
    <t>NNDB people ID</t>
  </si>
  <si>
    <t>identifier in the Notable Names Database, a biographical database: only for people entries</t>
  </si>
  <si>
    <t>36,526 M_x000D_
646 R</t>
  </si>
  <si>
    <t>P1264</t>
  </si>
  <si>
    <t>valid in period</t>
  </si>
  <si>
    <t>time period when a statement is valid</t>
  </si>
  <si>
    <t>771,455 Q</t>
  </si>
  <si>
    <t>P1265</t>
  </si>
  <si>
    <t>AlloCiné film ID</t>
  </si>
  <si>
    <t>identifier for a film in the French AlloCiné database</t>
  </si>
  <si>
    <t>59,127 M_x000D_
1,495 R_x000D_
8 N</t>
  </si>
  <si>
    <t>P1266</t>
  </si>
  <si>
    <t>AlloCiné person ID</t>
  </si>
  <si>
    <t>identifier for a person on the AlloCiné film database</t>
  </si>
  <si>
    <t>77,286 M_x000D_
201 R_x000D_
2 N</t>
  </si>
  <si>
    <t>P1267</t>
  </si>
  <si>
    <t>AlloCiné series ID</t>
  </si>
  <si>
    <t>identifier for a serie in the AlloCiné film database</t>
  </si>
  <si>
    <t>7,419 M_x000D_
14 R</t>
  </si>
  <si>
    <t>P1268</t>
  </si>
  <si>
    <t>represents</t>
  </si>
  <si>
    <t>organization, individual, or concept that an entity represents</t>
  </si>
  <si>
    <t>175,983 Q_x000D_
7,587 M_x000D_
923 N</t>
  </si>
  <si>
    <t>P1269</t>
  </si>
  <si>
    <t>facet of</t>
  </si>
  <si>
    <t>topic of which this item is an aspect; item that offers a broader perspective on the same topic</t>
  </si>
  <si>
    <t>230,792 M_x000D_
3,554 Q_x000D_
4 N</t>
  </si>
  <si>
    <t>P1270</t>
  </si>
  <si>
    <t>Norwegian Register journal ID</t>
  </si>
  <si>
    <t>253 M_x000D_
10 R</t>
  </si>
  <si>
    <t>P1271</t>
  </si>
  <si>
    <t>Norway Database for Statistics on Higher education publisher ID</t>
  </si>
  <si>
    <t>P1272</t>
  </si>
  <si>
    <t>Norway Import Service and Registration Authority periodical code</t>
  </si>
  <si>
    <t>Wikidata property for authority control for academic journals</t>
  </si>
  <si>
    <t>168 M_x000D_
1 R</t>
  </si>
  <si>
    <t>P1273</t>
  </si>
  <si>
    <t>CANTIC ID (former scheme)</t>
  </si>
  <si>
    <t>old identifier for authority control managed by the Library of Catalonia. Format: "a", 7 digits, "x" or digit. Replaced with "CANTIC ID" (P9984)</t>
  </si>
  <si>
    <t>54,119 M_x000D_
41 R</t>
  </si>
  <si>
    <t>P1274</t>
  </si>
  <si>
    <t>ISFDB title ID</t>
  </si>
  <si>
    <t>identifier for a title in the Internet Speculative Fiction Database</t>
  </si>
  <si>
    <t>26,090 M_x000D_
307 R_x000D_
4 N</t>
  </si>
  <si>
    <t>P1275</t>
  </si>
  <si>
    <t>Norway Import Service and Registration Authority publisher code</t>
  </si>
  <si>
    <t>P1276</t>
  </si>
  <si>
    <t>Dictionnaire du Jura ID</t>
  </si>
  <si>
    <t>identifier in the encyclopedia Dictionnaire du Jura</t>
  </si>
  <si>
    <t>491 M_x000D_
63 R</t>
  </si>
  <si>
    <t>P1277</t>
  </si>
  <si>
    <t>JUFO ID</t>
  </si>
  <si>
    <t>identifier in the Julkaisufoorumi (Finnish Publication Forum)</t>
  </si>
  <si>
    <t>19,515 M_x000D_
4 R_x000D_
2 N</t>
  </si>
  <si>
    <t>P1278</t>
  </si>
  <si>
    <t>Legal Entity Identifier</t>
  </si>
  <si>
    <t>identifier for a legally distinct entity per ISO 17442</t>
  </si>
  <si>
    <t>51,854 M_x000D_
2,105 R</t>
  </si>
  <si>
    <t>P1279</t>
  </si>
  <si>
    <t>inflation rate</t>
  </si>
  <si>
    <t>percent change in the consumer price index (CPI)</t>
  </si>
  <si>
    <t>5,654 M</t>
  </si>
  <si>
    <t>P1280</t>
  </si>
  <si>
    <t>CONOR.SI ID</t>
  </si>
  <si>
    <t>identifier in the National and University Library, Ljubljana database</t>
  </si>
  <si>
    <t>148,178 M_x000D_
138,450 R</t>
  </si>
  <si>
    <t>P1281</t>
  </si>
  <si>
    <t>WOEID</t>
  </si>
  <si>
    <t>identifier for a location on Yahoo! GeoPlanet and Flickr</t>
  </si>
  <si>
    <t>31,637 M_x000D_
4 R</t>
  </si>
  <si>
    <t>P1282</t>
  </si>
  <si>
    <t>OpenStreetMap tag or key</t>
  </si>
  <si>
    <t>OpenStreetMap tagging schema (a Key:key, Tag:key=value, Relation:type, or Role:role) for classes, properties, and values</t>
  </si>
  <si>
    <t>4,234 M_x000D_
64 R_x000D_
2 N</t>
  </si>
  <si>
    <t>P1283</t>
  </si>
  <si>
    <t>filmography</t>
  </si>
  <si>
    <t>item for the list of films a person has contributed to. Don't use it to add film items. Instead, add actors as "cast member" (P161) on items for films, directors with "director" (P57)</t>
  </si>
  <si>
    <t>2,926 M</t>
  </si>
  <si>
    <t>P1284</t>
  </si>
  <si>
    <t>Munzinger person ID</t>
  </si>
  <si>
    <t>identifier on the Munzinger Archiv</t>
  </si>
  <si>
    <t>31,561 M_x000D_
21,694 R</t>
  </si>
  <si>
    <t>P1285</t>
  </si>
  <si>
    <t>Munzinger Sport number</t>
  </si>
  <si>
    <t>12,254 M_x000D_
538 R</t>
  </si>
  <si>
    <t>P1286</t>
  </si>
  <si>
    <t>Munzinger Pop ID</t>
  </si>
  <si>
    <t>2,063 M_x000D_
3 R</t>
  </si>
  <si>
    <t>P1287</t>
  </si>
  <si>
    <t>Komponisten der Gegenwart ID</t>
  </si>
  <si>
    <t>903 M_x000D_
2 R</t>
  </si>
  <si>
    <t>P1288</t>
  </si>
  <si>
    <t>Kritisches Lexikon der Gegenwartsliteratur ID</t>
  </si>
  <si>
    <t>876 M_x000D_
646 R</t>
  </si>
  <si>
    <t>P1289</t>
  </si>
  <si>
    <t>Kritisches Lexikon zur fremdsprachigen Gegenwartsliteratur ID</t>
  </si>
  <si>
    <t>identifier in the critical dictionary of foreign contemporary literature</t>
  </si>
  <si>
    <t>652 M_x000D_
2 R</t>
  </si>
  <si>
    <t>P1290</t>
  </si>
  <si>
    <t>godparent</t>
  </si>
  <si>
    <t>person who is the godparent of a given person</t>
  </si>
  <si>
    <t>P1291</t>
  </si>
  <si>
    <t>Association Authors of Switzerland ID (former scheme)</t>
  </si>
  <si>
    <t>identifier in a Swiss database of modern writers</t>
  </si>
  <si>
    <t>1,487 M_x000D_
509 R</t>
  </si>
  <si>
    <t>P1292</t>
  </si>
  <si>
    <t>DNB edition ID</t>
  </si>
  <si>
    <t>identifier in the German National Library catalogue (see also authority data P227)</t>
  </si>
  <si>
    <t>2,920 R_x000D_
2,706 M_x000D_
1 N</t>
  </si>
  <si>
    <t>P1293</t>
  </si>
  <si>
    <t>Royal Aero Club Aviator's Certificate ID</t>
  </si>
  <si>
    <t>P1294</t>
  </si>
  <si>
    <t>WWF ecoregion code</t>
  </si>
  <si>
    <t>identifier for ecoregions</t>
  </si>
  <si>
    <t>881 M_x000D_
8 R</t>
  </si>
  <si>
    <t>P1295</t>
  </si>
  <si>
    <t>emissivity</t>
  </si>
  <si>
    <t>ability of a substance to radiate thermal energy from its surface</t>
  </si>
  <si>
    <t>P1296</t>
  </si>
  <si>
    <t>Gran Enciclopèdia Catalana ID (former scheme)</t>
  </si>
  <si>
    <t>identifier for an item in the Gran Enciclopèdia Catalana. Replaced with "Gran Enciclopèdia Catalana ID (P12385)".</t>
  </si>
  <si>
    <t>118,046 M_x000D_
10,683 R</t>
  </si>
  <si>
    <t>P1297</t>
  </si>
  <si>
    <t>IRS Employer Identification Number</t>
  </si>
  <si>
    <t>number given to businesses and charities by the United States Internal Revenue Service</t>
  </si>
  <si>
    <t>15,290 M</t>
  </si>
  <si>
    <t>P1299</t>
  </si>
  <si>
    <t>depicted by</t>
  </si>
  <si>
    <t>object depicting this subject (object being creative works such as books, films, paintings)</t>
  </si>
  <si>
    <t>22,258 M_x000D_
199 Q_x000D_
6 N</t>
  </si>
  <si>
    <t>P1300</t>
  </si>
  <si>
    <t>bibcode</t>
  </si>
  <si>
    <t>bibcode for a journal</t>
  </si>
  <si>
    <t>624 M_x000D_
2 R</t>
  </si>
  <si>
    <t>P1301</t>
  </si>
  <si>
    <t>number of elevators</t>
  </si>
  <si>
    <t>number of elevators in a building</t>
  </si>
  <si>
    <t>2,164 M_x000D_
2 N</t>
  </si>
  <si>
    <t>P1302</t>
  </si>
  <si>
    <t>primary destinations</t>
  </si>
  <si>
    <t>major towns and cities that a road serves</t>
  </si>
  <si>
    <t>9,085 M_x000D_
2 N</t>
  </si>
  <si>
    <t>P1303</t>
  </si>
  <si>
    <t>instrument</t>
  </si>
  <si>
    <t>musical instrument that a person plays or teaches or used in a music occupation</t>
  </si>
  <si>
    <t>222,896 M_x000D_
4,750 Q_x000D_
3 N</t>
  </si>
  <si>
    <t>P1304</t>
  </si>
  <si>
    <t>central bank</t>
  </si>
  <si>
    <t>country's central bank</t>
  </si>
  <si>
    <t>218 M_x000D_
13 N</t>
  </si>
  <si>
    <t>P1305</t>
  </si>
  <si>
    <t>CTBUH Skyscraper Center building ID</t>
  </si>
  <si>
    <t>identifier for a building as used on the CTBUH's www.skyscrapercenter.com</t>
  </si>
  <si>
    <t>5,163 M_x000D_
78 R</t>
  </si>
  <si>
    <t>P1307</t>
  </si>
  <si>
    <t>Swiss parliament ID</t>
  </si>
  <si>
    <t>identifier for a member of the Swiss Parliament since 1848</t>
  </si>
  <si>
    <t>2,843 M_x000D_
1,828 R</t>
  </si>
  <si>
    <t>P1308</t>
  </si>
  <si>
    <t>officeholder</t>
  </si>
  <si>
    <t>persons who hold and/or held an office or noble title</t>
  </si>
  <si>
    <t>23,103 M_x000D_
650 Q_x000D_
125 N</t>
  </si>
  <si>
    <t>P1309</t>
  </si>
  <si>
    <t>EGAXA ID</t>
  </si>
  <si>
    <t>identifier in Bibliotheca Alexandrina</t>
  </si>
  <si>
    <t>8,169 M_x000D_
8 R</t>
  </si>
  <si>
    <t>P1310</t>
  </si>
  <si>
    <t>statement disputed by</t>
  </si>
  <si>
    <t>entity that disputes a given statement</t>
  </si>
  <si>
    <t>2,800 Q_x000D_
1 N</t>
  </si>
  <si>
    <t>P1311</t>
  </si>
  <si>
    <t>lostbridges.org ID</t>
  </si>
  <si>
    <t>identifier from database of covered bridges in the United States and Canada</t>
  </si>
  <si>
    <t>390 M_x000D_
36 R</t>
  </si>
  <si>
    <t>P1312</t>
  </si>
  <si>
    <t>has facet polytope</t>
  </si>
  <si>
    <t>facet of a polytope, in the next-lower dimension</t>
  </si>
  <si>
    <t>1,169 M_x000D_
4 N</t>
  </si>
  <si>
    <t>P1313</t>
  </si>
  <si>
    <t>office held by head of government</t>
  </si>
  <si>
    <t>political office that is fulfilled by the head of the government of this item</t>
  </si>
  <si>
    <t>P1314</t>
  </si>
  <si>
    <t>number of spans</t>
  </si>
  <si>
    <t>number of spans a bridge has</t>
  </si>
  <si>
    <t>P1315</t>
  </si>
  <si>
    <t>NLA Trove people ID</t>
  </si>
  <si>
    <t>identifier for people or organizations per National Library of Australia (see also P409 for the older Libraries Australia identifier). Format: 5 to 7 digits.</t>
  </si>
  <si>
    <t>119,847 M_x000D_
26,166 R</t>
  </si>
  <si>
    <t>P1316</t>
  </si>
  <si>
    <t>Swedish Media Database ID</t>
  </si>
  <si>
    <t>identifier in the Swedish Media Database</t>
  </si>
  <si>
    <t>P1317</t>
  </si>
  <si>
    <t>floruit</t>
  </si>
  <si>
    <t>date when the person was known to be active or alive, when birth or death not documented</t>
  </si>
  <si>
    <t>71,971 M_x000D_
259 Q_x000D_
11 N</t>
  </si>
  <si>
    <t>P1318</t>
  </si>
  <si>
    <t>proved by</t>
  </si>
  <si>
    <t>person who proved something</t>
  </si>
  <si>
    <t>194 M</t>
  </si>
  <si>
    <t>P1319</t>
  </si>
  <si>
    <t>earliest date</t>
  </si>
  <si>
    <t>earliest date at which an event could have happened. Use as qualifier for other date properties</t>
  </si>
  <si>
    <t>363,296 Q_x000D_
11 N</t>
  </si>
  <si>
    <t>P1320</t>
  </si>
  <si>
    <t>OpenCorporates ID</t>
  </si>
  <si>
    <t>identifier for a corporation, in the OpenCorporates database. Format: country prefix, optional subnational entity abbrevation, "/", alphanumeric id</t>
  </si>
  <si>
    <t>295,767 M_x000D_
944 R_x000D_
23 N</t>
  </si>
  <si>
    <t>P1321</t>
  </si>
  <si>
    <t>place of origin (Switzerland)</t>
  </si>
  <si>
    <t>lieu d'origine/Heimatort/luogo d'origine of a Swiss national. Not be confused with place of birth or place of residence</t>
  </si>
  <si>
    <t>4,795 M_x000D_
20 N</t>
  </si>
  <si>
    <t>P1322</t>
  </si>
  <si>
    <t>dual to</t>
  </si>
  <si>
    <t>dual of a polytope, graph or curve</t>
  </si>
  <si>
    <t>764 M</t>
  </si>
  <si>
    <t>P1323</t>
  </si>
  <si>
    <t>Terminologia Anatomica 98 ID</t>
  </si>
  <si>
    <t>Terminologia Anatomica (1998 edition) human anatomical terminology identifier</t>
  </si>
  <si>
    <t>5,229 M_x000D_
4 R</t>
  </si>
  <si>
    <t>P1324</t>
  </si>
  <si>
    <t>source code repository URL</t>
  </si>
  <si>
    <t>public source code repository</t>
  </si>
  <si>
    <t>24,435 M_x000D_
5,710 R_x000D_
114 Q_x000D_
67 N</t>
  </si>
  <si>
    <t>P1325</t>
  </si>
  <si>
    <t>external data available at URL</t>
  </si>
  <si>
    <t>URL where external data on this item can be found</t>
  </si>
  <si>
    <t>56,206 M_x000D_
1,662 R</t>
  </si>
  <si>
    <t>P1326</t>
  </si>
  <si>
    <t>latest date</t>
  </si>
  <si>
    <t>latest possible time that something could have occurred. Use as qualifier for other date properties</t>
  </si>
  <si>
    <t>413,265 Q_x000D_
8 N</t>
  </si>
  <si>
    <t>P1327</t>
  </si>
  <si>
    <t>partner in business or sport</t>
  </si>
  <si>
    <t>professional collaborator</t>
  </si>
  <si>
    <t>24,415 M_x000D_
1,278 Q_x000D_
3 N</t>
  </si>
  <si>
    <t>P1329</t>
  </si>
  <si>
    <t>phone number</t>
  </si>
  <si>
    <t>telephone number in standard format (RFC3966), without 'tel:' prefix</t>
  </si>
  <si>
    <t>261,814 M_x000D_
142 Q_x000D_
7 N</t>
  </si>
  <si>
    <t>P1330</t>
  </si>
  <si>
    <t>MusicBrainz instrument ID</t>
  </si>
  <si>
    <t>identifier for an instrument on the music encyclopedia MusicBrainz</t>
  </si>
  <si>
    <t>958 M</t>
  </si>
  <si>
    <t>P1331</t>
  </si>
  <si>
    <t>PACE member ID</t>
  </si>
  <si>
    <t>identifier for a member of the Parliamentary Assembly of the Council of Europe</t>
  </si>
  <si>
    <t>7,428 M_x000D_
3,788 R</t>
  </si>
  <si>
    <t>P1332</t>
  </si>
  <si>
    <t>coordinates of northernmost point</t>
  </si>
  <si>
    <t>northernmost point of a location. For an administrative entity this includes offshore islands</t>
  </si>
  <si>
    <t>12,246 M_x000D_
14 Q</t>
  </si>
  <si>
    <t>P1333</t>
  </si>
  <si>
    <t>coordinates of southernmost point</t>
  </si>
  <si>
    <t>southernmost point of a place. For administrative entities this includes offshore islands</t>
  </si>
  <si>
    <t>12,190 M_x000D_
13 Q</t>
  </si>
  <si>
    <t>P1334</t>
  </si>
  <si>
    <t>coordinates of easternmost point</t>
  </si>
  <si>
    <t>easternmost point of a location</t>
  </si>
  <si>
    <t>12,186 M_x000D_
13 Q_x000D_
5 N</t>
  </si>
  <si>
    <t>P1335</t>
  </si>
  <si>
    <t>coordinates of westernmost point</t>
  </si>
  <si>
    <t>westernmost point of a location</t>
  </si>
  <si>
    <t>12,172 M_x000D_
13 Q_x000D_
4 N</t>
  </si>
  <si>
    <t>P1336</t>
  </si>
  <si>
    <t>territory claimed by</t>
  </si>
  <si>
    <t>administrative divisions that claim control of a given area</t>
  </si>
  <si>
    <t>P1338</t>
  </si>
  <si>
    <t>EPSG CRS</t>
  </si>
  <si>
    <t>identifier for coordinate reference systems per European Petroleum Survey Group Geodetic Parameter Dataset</t>
  </si>
  <si>
    <t>121 M_x000D_
1 R</t>
  </si>
  <si>
    <t>P1339</t>
  </si>
  <si>
    <t>number of injured</t>
  </si>
  <si>
    <t>number of people with non-fatal injuries in an event</t>
  </si>
  <si>
    <t>7,003 M_x000D_
47 Q_x000D_
22 N</t>
  </si>
  <si>
    <t>P1340</t>
  </si>
  <si>
    <t>eye color</t>
  </si>
  <si>
    <t>color of the irises of a person's eyes</t>
  </si>
  <si>
    <t>15,474 M_x000D_
7 Q_x000D_
6 N</t>
  </si>
  <si>
    <t>P1341</t>
  </si>
  <si>
    <t>Italian Chamber of Deputies dati ID</t>
  </si>
  <si>
    <t>identifier for incumbent and former deputies from the Italian Chamber of Deputies</t>
  </si>
  <si>
    <t>14,094 M_x000D_
7,662 R</t>
  </si>
  <si>
    <t>P1342</t>
  </si>
  <si>
    <t>number of seats</t>
  </si>
  <si>
    <t>total number of seats/members in an assembly (legislative house or similar)</t>
  </si>
  <si>
    <t>8,014 M</t>
  </si>
  <si>
    <t>P1343</t>
  </si>
  <si>
    <t>described by source</t>
  </si>
  <si>
    <t>work where this item is described</t>
  </si>
  <si>
    <t>2,331,864 M_x000D_
38,830 Q_x000D_
155 N</t>
  </si>
  <si>
    <t>P1344</t>
  </si>
  <si>
    <t>participant in</t>
  </si>
  <si>
    <t>event in which a person or organization was/is a participant; inverse of P710 or P1923</t>
  </si>
  <si>
    <t>846,626 M_x000D_
862 Q_x000D_
12 N</t>
  </si>
  <si>
    <t>P1345</t>
  </si>
  <si>
    <t>number of victims of killer</t>
  </si>
  <si>
    <t>people killed by the subject, both legal and illegal</t>
  </si>
  <si>
    <t>595 M</t>
  </si>
  <si>
    <t>P1346</t>
  </si>
  <si>
    <t>winner</t>
  </si>
  <si>
    <t>winner of a competition or similar event, not to be used for awards (instead use "award received" (P166) on awardee's item, possibly qualified with "for work" (P1686)) or for wars or battles</t>
  </si>
  <si>
    <t>323,096 M_x000D_
14,818 Q_x000D_
3,949 N</t>
  </si>
  <si>
    <t>P1347</t>
  </si>
  <si>
    <t>military casualty classification</t>
  </si>
  <si>
    <t>allowed values: killed in action (Q210392), missing in action (Q2344557), died of wounds (Q16861372), prisoner of war (Q179637), killed in flight accident (Q16861407), others used in military casualty classification</t>
  </si>
  <si>
    <t>8,985 M</t>
  </si>
  <si>
    <t>P1348</t>
  </si>
  <si>
    <t>AlgaeBase URL</t>
  </si>
  <si>
    <t>URL for a taxon in AlgaeBase.org</t>
  </si>
  <si>
    <t>34 N</t>
  </si>
  <si>
    <t>P1349</t>
  </si>
  <si>
    <t>ploidy</t>
  </si>
  <si>
    <t>ploidy of a genome, a taxon or an anatomical entity</t>
  </si>
  <si>
    <t>42 M</t>
  </si>
  <si>
    <t>P1350</t>
  </si>
  <si>
    <t>number of matches played/races/starts</t>
  </si>
  <si>
    <t>matches or games a player or a team played during an event. Also a total number of matches a player officially appeared in during the whole career.</t>
  </si>
  <si>
    <t>756,760 Q_x000D_
44,908 M_x000D_
86 N</t>
  </si>
  <si>
    <t>P1351</t>
  </si>
  <si>
    <t>number of points/goals/set scored</t>
  </si>
  <si>
    <t>goals / points scored in a match or an event used as qualifier to the participant. Use P1358 for league points.</t>
  </si>
  <si>
    <t>875,995 Q_x000D_
6,752 M_x000D_
46 N</t>
  </si>
  <si>
    <t>P1352</t>
  </si>
  <si>
    <t>ranking</t>
  </si>
  <si>
    <t>subject's ordinal position as qualitatively evaluated relative to other members of a group</t>
  </si>
  <si>
    <t>1,083,174 Q_x000D_
68,498 M_x000D_
253 N</t>
  </si>
  <si>
    <t>P1353</t>
  </si>
  <si>
    <t>original spelling</t>
  </si>
  <si>
    <t>original spelling of a scientific name</t>
  </si>
  <si>
    <t>1,584 Q</t>
  </si>
  <si>
    <t>P1354</t>
  </si>
  <si>
    <t>shown with features</t>
  </si>
  <si>
    <t>secondary features depicted in a work. Use as qualifier for "depicts" (P180)</t>
  </si>
  <si>
    <t>6,116 Q</t>
  </si>
  <si>
    <t>P1355</t>
  </si>
  <si>
    <t>number of wins</t>
  </si>
  <si>
    <t>number of sporting matches, games or events won</t>
  </si>
  <si>
    <t>74,917 Q_x000D_
1,728 M_x000D_
2 N</t>
  </si>
  <si>
    <t>P1356</t>
  </si>
  <si>
    <t>number of losses</t>
  </si>
  <si>
    <t>number of sporting matches, games or events lost</t>
  </si>
  <si>
    <t>73,162 Q_x000D_
64 M</t>
  </si>
  <si>
    <t>P1357</t>
  </si>
  <si>
    <t>number of draws/ties</t>
  </si>
  <si>
    <t>number of matches or games drawn or tied in a league or an event</t>
  </si>
  <si>
    <t>69,633 Q</t>
  </si>
  <si>
    <t>P1358</t>
  </si>
  <si>
    <t>points for</t>
  </si>
  <si>
    <t>number of points in a league table or decathlon. (Use P1351 for goals/points in a match)</t>
  </si>
  <si>
    <t>160,435 Q_x000D_
1,667 M</t>
  </si>
  <si>
    <t>P1359</t>
  </si>
  <si>
    <t>number of points/goals conceded</t>
  </si>
  <si>
    <t>points conceded or goals against (use in league table items)</t>
  </si>
  <si>
    <t>57,868 Q_x000D_
386 M</t>
  </si>
  <si>
    <t>P1360</t>
  </si>
  <si>
    <t>Monte Carlo Particle Number</t>
  </si>
  <si>
    <t>number given to each elementary particle</t>
  </si>
  <si>
    <t>67 M</t>
  </si>
  <si>
    <t>P1362</t>
  </si>
  <si>
    <t>Theaterlexikon der Schweiz ID</t>
  </si>
  <si>
    <t>identifier in the online edition of the Theater Dictionary of</t>
  </si>
  <si>
    <t>1,915 M_x000D_
1,170 R</t>
  </si>
  <si>
    <t>P1363</t>
  </si>
  <si>
    <t>points/goal scored by</t>
  </si>
  <si>
    <t>person who scored a point or goal in a game</t>
  </si>
  <si>
    <t>28,934 M_x000D_
4 N</t>
  </si>
  <si>
    <t>P1364</t>
  </si>
  <si>
    <t>World Table Tennis player ID</t>
  </si>
  <si>
    <t>6-digit identifier for a table tennis player at the World Table Tennis (WTT) website</t>
  </si>
  <si>
    <t>978 M_x000D_
784 R</t>
  </si>
  <si>
    <t>P1365</t>
  </si>
  <si>
    <t>replaces</t>
  </si>
  <si>
    <t>person, state or item replaced. Use "structure replaces" (P1398) for structures. Use "follows" (P155) if the previous item was not replaced or predecessor and successor are identical</t>
  </si>
  <si>
    <t>258,934 Q_x000D_
111,014 M_x000D_
5,964 N</t>
  </si>
  <si>
    <t>P1366</t>
  </si>
  <si>
    <t>replaced by</t>
  </si>
  <si>
    <t>other person or item which continues the item by replacing it in its role. Use P156 ("followed by") if the item is not replaced nor identical, but adds to the series (e.g. books in a series).</t>
  </si>
  <si>
    <t>234,501 Q_x000D_
113,103 M_x000D_
3,473 N</t>
  </si>
  <si>
    <t>P1367</t>
  </si>
  <si>
    <t>Art UK artist ID</t>
  </si>
  <si>
    <t>authority control identifier for artists (creators of publicly owned oil paintings in the UK)</t>
  </si>
  <si>
    <t>26,742 M_x000D_
18,247 R_x000D_
4 N</t>
  </si>
  <si>
    <t>P1368</t>
  </si>
  <si>
    <t>National Library of Latvia ID</t>
  </si>
  <si>
    <t>identifier assigned by the National Library of Latvia</t>
  </si>
  <si>
    <t>138,249 M_x000D_
7,110 R</t>
  </si>
  <si>
    <t>P1369</t>
  </si>
  <si>
    <t>Iranian National Heritage registration number</t>
  </si>
  <si>
    <t>identifier in the Iranian National Heritage database</t>
  </si>
  <si>
    <t>P1370</t>
  </si>
  <si>
    <t>IHSI ID</t>
  </si>
  <si>
    <t>identifier for an administrative territorial entity in Haiti</t>
  </si>
  <si>
    <t>P1371</t>
  </si>
  <si>
    <t>ASI Monument ID</t>
  </si>
  <si>
    <t>identifier assigned to monuments catalogued by the Archaeological Survey of India</t>
  </si>
  <si>
    <t>8,511 M</t>
  </si>
  <si>
    <t>P1372</t>
  </si>
  <si>
    <t>binding of software library</t>
  </si>
  <si>
    <t>software library in another programming language provided by the subject software binding</t>
  </si>
  <si>
    <t>54 M</t>
  </si>
  <si>
    <t>P1373</t>
  </si>
  <si>
    <t>daily patronage</t>
  </si>
  <si>
    <t>number of daily passengers, patrons or visitors in specified time period</t>
  </si>
  <si>
    <t>441 N</t>
  </si>
  <si>
    <t>P1375</t>
  </si>
  <si>
    <t>NSK ID</t>
  </si>
  <si>
    <t>identifier for an item in the National and University Library in Zagreb (including leading zeroes)</t>
  </si>
  <si>
    <t>39,019 M_x000D_
138 R</t>
  </si>
  <si>
    <t>P1376</t>
  </si>
  <si>
    <t>capital of</t>
  </si>
  <si>
    <t>country, state, department, canton or other administrative division of which the municipality is the governmental seat</t>
  </si>
  <si>
    <t>96,760 M_x000D_
59 Q_x000D_
15 N</t>
  </si>
  <si>
    <t>P1377</t>
  </si>
  <si>
    <t>MTR station code</t>
  </si>
  <si>
    <t>identifier for a station in Hong Kong issued by MTR</t>
  </si>
  <si>
    <t>P1378</t>
  </si>
  <si>
    <t>China railway TMIS station code</t>
  </si>
  <si>
    <t>identifier for a railway station used in China railway system</t>
  </si>
  <si>
    <t>P1380</t>
  </si>
  <si>
    <t>BridgeReports.com ID</t>
  </si>
  <si>
    <t>identifier from database based on the National Bridge Inventory. Lists every U.S. bridge over 20 feet (6 meters) long</t>
  </si>
  <si>
    <t>1,853 M_x000D_
18 R</t>
  </si>
  <si>
    <t>P1381</t>
  </si>
  <si>
    <t>bridgehunter.com ID</t>
  </si>
  <si>
    <t>identifier from a database of historic bridges</t>
  </si>
  <si>
    <t>3,011 M_x000D_
43 R</t>
  </si>
  <si>
    <t>P1382</t>
  </si>
  <si>
    <t>partially coincident with</t>
  </si>
  <si>
    <t>object that partially overlaps with the subject in its instances, parts, or members</t>
  </si>
  <si>
    <t>34,915 M_x000D_
102 Q_x000D_
4 N</t>
  </si>
  <si>
    <t>P1383</t>
  </si>
  <si>
    <t>contains settlement</t>
  </si>
  <si>
    <t>settlement which an administrative division contains</t>
  </si>
  <si>
    <t>P1385</t>
  </si>
  <si>
    <t>Enciclopédia Açoriana ID</t>
  </si>
  <si>
    <t>identifier for an item in Enciclopédia Açoriana</t>
  </si>
  <si>
    <t>926 M_x000D_
35 R</t>
  </si>
  <si>
    <t>P1386</t>
  </si>
  <si>
    <t>Japanese High School Code</t>
  </si>
  <si>
    <t>identifier for a high school in Japan</t>
  </si>
  <si>
    <t>6,198 M</t>
  </si>
  <si>
    <t>P1387</t>
  </si>
  <si>
    <t>political alignment</t>
  </si>
  <si>
    <t>political position within the left–right political spectrum</t>
  </si>
  <si>
    <t>6,765 M_x000D_
6 N</t>
  </si>
  <si>
    <t>P1388</t>
  </si>
  <si>
    <t>German regional key</t>
  </si>
  <si>
    <t>identifier for municipalities and other areas in Germany</t>
  </si>
  <si>
    <t>P1389</t>
  </si>
  <si>
    <t>product certification</t>
  </si>
  <si>
    <t>certification for a product, qualify with P1001 ("applies to jurisdiction") if needed</t>
  </si>
  <si>
    <t>9,840 M</t>
  </si>
  <si>
    <t>P1390</t>
  </si>
  <si>
    <t>match time of event</t>
  </si>
  <si>
    <t>time into a game when an event occurs (use with a unit)</t>
  </si>
  <si>
    <t>28,998 Q</t>
  </si>
  <si>
    <t>P1391</t>
  </si>
  <si>
    <t>Index Fungorum taxon ID</t>
  </si>
  <si>
    <t>identifier for a fungus taxon in Index Fungorum</t>
  </si>
  <si>
    <t>365,122 M_x000D_
418 R_x000D_
14 N</t>
  </si>
  <si>
    <t>P1392</t>
  </si>
  <si>
    <t>ComicBookDB Creator ID</t>
  </si>
  <si>
    <t>identifier for creators at the online database ComicBookDB</t>
  </si>
  <si>
    <t>438 M_x000D_
4 R</t>
  </si>
  <si>
    <t>P1393</t>
  </si>
  <si>
    <t>proxy</t>
  </si>
  <si>
    <t>person authorized to act for another</t>
  </si>
  <si>
    <t>P1394</t>
  </si>
  <si>
    <t>Glottolog code</t>
  </si>
  <si>
    <t>identifier for a languoid in the Glottolog database</t>
  </si>
  <si>
    <t>11,878 M_x000D_
218 N_x000D_
30 R</t>
  </si>
  <si>
    <t>P1395</t>
  </si>
  <si>
    <t>National Cancer Institute ID</t>
  </si>
  <si>
    <t>identifier at www.cancer.gov</t>
  </si>
  <si>
    <t>P1396</t>
  </si>
  <si>
    <t>Linguasphere code</t>
  </si>
  <si>
    <t>identifier for a language from Linguasphere Observatory</t>
  </si>
  <si>
    <t>723 M</t>
  </si>
  <si>
    <t>P1397</t>
  </si>
  <si>
    <t>State Catalogue of Geographical Names (Russia) ID</t>
  </si>
  <si>
    <t>identifier in State Catalogue of Geographical Names (Russia)</t>
  </si>
  <si>
    <t>59,134 M_x000D_
372 N_x000D_
4 R</t>
  </si>
  <si>
    <t>P1398</t>
  </si>
  <si>
    <t>structure replaces</t>
  </si>
  <si>
    <t>the item this building or structure replaced, at the same geographic location</t>
  </si>
  <si>
    <t>P1399</t>
  </si>
  <si>
    <t>convicted of</t>
  </si>
  <si>
    <t>crime a person was convicted of</t>
  </si>
  <si>
    <t>13,258 M_x000D_
394 Q_x000D_
27 N</t>
  </si>
  <si>
    <t>P1400</t>
  </si>
  <si>
    <t>FCC Facility ID</t>
  </si>
  <si>
    <t>U.S. ID number for broadcast stations</t>
  </si>
  <si>
    <t>15,238 M</t>
  </si>
  <si>
    <t>P1401</t>
  </si>
  <si>
    <t>issue tracker URL</t>
  </si>
  <si>
    <t>web page where bugs, issues, and feature requests for a particular software program can be listed or reported</t>
  </si>
  <si>
    <t>3,313 M_x000D_
282 N</t>
  </si>
  <si>
    <t>P1402</t>
  </si>
  <si>
    <t>Foundational Model of Anatomy ID</t>
  </si>
  <si>
    <t>identifier for human anatomical terminology</t>
  </si>
  <si>
    <t>79,141 M_x000D_
78,811 R</t>
  </si>
  <si>
    <t>P1403</t>
  </si>
  <si>
    <t>original combination</t>
  </si>
  <si>
    <t>for animals: the combination (binomen or trinomen) where the species-group name used in this taxon name was first published</t>
  </si>
  <si>
    <t>29,883 M_x000D_
4 N_x000D_
1 R</t>
  </si>
  <si>
    <t>P1404</t>
  </si>
  <si>
    <t>World Glacier Inventory ID</t>
  </si>
  <si>
    <t>identifier in the World Glacier Inventory database</t>
  </si>
  <si>
    <t>585 M</t>
  </si>
  <si>
    <t>P1406</t>
  </si>
  <si>
    <t>script directionality</t>
  </si>
  <si>
    <t>direction that a writing system goes in</t>
  </si>
  <si>
    <t>369 M_x000D_
27 Q</t>
  </si>
  <si>
    <t>P1407</t>
  </si>
  <si>
    <t>MusicBrainz series ID</t>
  </si>
  <si>
    <t>identifier for a series per the MusicBrainz open music encyclopedia</t>
  </si>
  <si>
    <t>3,688 M_x000D_
1 R</t>
  </si>
  <si>
    <t>P1408</t>
  </si>
  <si>
    <t>licensed to broadcast to</t>
  </si>
  <si>
    <t>place that a radio/TV station is licensed/required to broadcast to</t>
  </si>
  <si>
    <t>17,074 M_x000D_
270 Q</t>
  </si>
  <si>
    <t>P1409</t>
  </si>
  <si>
    <t>Cycling Archives cyclist ID (archived)</t>
  </si>
  <si>
    <t>identifier in the Cycling Archives</t>
  </si>
  <si>
    <t>27,178 M_x000D_
71 R</t>
  </si>
  <si>
    <t>P1410</t>
  </si>
  <si>
    <t>number of seats in assembly</t>
  </si>
  <si>
    <t>number of seats a political party, faction, or group has in a given assembly</t>
  </si>
  <si>
    <t>15,139 Q_x000D_
14,211 M</t>
  </si>
  <si>
    <t>P1411</t>
  </si>
  <si>
    <t>nominated for</t>
  </si>
  <si>
    <t>award nomination received by a person, organisation or creative work (inspired from "award received" (Property:P166))</t>
  </si>
  <si>
    <t>86,726 M_x000D_
110 Q</t>
  </si>
  <si>
    <t>P1412</t>
  </si>
  <si>
    <t>languages spoken, written or signed</t>
  </si>
  <si>
    <t>language(s) that a person or a people speaks, writes or signs, including the native language(s)</t>
  </si>
  <si>
    <t>2,910,941 M_x000D_
209 N</t>
  </si>
  <si>
    <t>P1414</t>
  </si>
  <si>
    <t>GUI toolkit or framework</t>
  </si>
  <si>
    <t>framework or toolkit a program uses to display the graphical user interface</t>
  </si>
  <si>
    <t>1,664 M_x000D_
4 N</t>
  </si>
  <si>
    <t>P1415</t>
  </si>
  <si>
    <t>Oxford Dictionary of National Biography ID</t>
  </si>
  <si>
    <t>identifier used by the Oxford Dictionary of National Biography</t>
  </si>
  <si>
    <t>62,943 M_x000D_
9,547 R</t>
  </si>
  <si>
    <t>P1416</t>
  </si>
  <si>
    <t>affiliation</t>
  </si>
  <si>
    <t>organization that a person or organization is affiliated with (not necessarily member of or employed by)</t>
  </si>
  <si>
    <t>135,265 M_x000D_
32,842 Q_x000D_
26 N</t>
  </si>
  <si>
    <t>P1417</t>
  </si>
  <si>
    <t>Encyclopædia Britannica Online ID</t>
  </si>
  <si>
    <t>identifier for an article in the online version of Encyclopædia Britannica</t>
  </si>
  <si>
    <t>178,152 M_x000D_
20,453 R_x000D_
48 N</t>
  </si>
  <si>
    <t>P1418</t>
  </si>
  <si>
    <t>orbits completed</t>
  </si>
  <si>
    <t>number of orbits a spacecraft has done around a body</t>
  </si>
  <si>
    <t>322 M</t>
  </si>
  <si>
    <t>P1419</t>
  </si>
  <si>
    <t>shape</t>
  </si>
  <si>
    <t>shape of an object</t>
  </si>
  <si>
    <t>P1420</t>
  </si>
  <si>
    <t>taxon synonym</t>
  </si>
  <si>
    <t>name listed as synonym of this item's taxon name</t>
  </si>
  <si>
    <t>60,521 M</t>
  </si>
  <si>
    <t>P1421</t>
  </si>
  <si>
    <t>GRIN URL</t>
  </si>
  <si>
    <t>URL for a taxon in the GRIN website</t>
  </si>
  <si>
    <t>P1422</t>
  </si>
  <si>
    <t>Sandrart.net person ID</t>
  </si>
  <si>
    <t>personal Identification number in Research Platform for Art and Cultural History of the 17th Century (Sandrart.net)</t>
  </si>
  <si>
    <t>P1423</t>
  </si>
  <si>
    <t>template has topic</t>
  </si>
  <si>
    <t>topic related to template</t>
  </si>
  <si>
    <t>44,952 M</t>
  </si>
  <si>
    <t>P1424</t>
  </si>
  <si>
    <t>topic's main template</t>
  </si>
  <si>
    <t>the main template relating to a topic</t>
  </si>
  <si>
    <t>44,183 M_x000D_
6 N</t>
  </si>
  <si>
    <t>P1425</t>
  </si>
  <si>
    <t>ecoregion (WWF)</t>
  </si>
  <si>
    <t>ecoregion of the item (choose from WWF's list)</t>
  </si>
  <si>
    <t>60 M</t>
  </si>
  <si>
    <t>P1427</t>
  </si>
  <si>
    <t>start point</t>
  </si>
  <si>
    <t>starting place of this journey, flight, voyage, trek, migration etc.</t>
  </si>
  <si>
    <t>42,825 M_x000D_
1,263 Q_x000D_
14 N</t>
  </si>
  <si>
    <t>P1428</t>
  </si>
  <si>
    <t>Lost Art ID</t>
  </si>
  <si>
    <t>identifier on the German Lost Art Foundation website</t>
  </si>
  <si>
    <t>204 M_x000D_
48 R_x000D_
2 N</t>
  </si>
  <si>
    <t>P1429</t>
  </si>
  <si>
    <t>has pet</t>
  </si>
  <si>
    <t>pet that a person owns</t>
  </si>
  <si>
    <t>379 M</t>
  </si>
  <si>
    <t>P1430</t>
  </si>
  <si>
    <t>Open Plaques subject ID</t>
  </si>
  <si>
    <t>identifier for a person or other subject included in the OpenPlaques website</t>
  </si>
  <si>
    <t>6,255 M_x000D_
537 R</t>
  </si>
  <si>
    <t>P1431</t>
  </si>
  <si>
    <t>executive producer</t>
  </si>
  <si>
    <t>executive producer of a movie, TV show, or other piece of media or entertainment</t>
  </si>
  <si>
    <t>6 N</t>
  </si>
  <si>
    <t>P1433</t>
  </si>
  <si>
    <t>published in</t>
  </si>
  <si>
    <t>larger work that a given work was published in, like a book, journal or music album</t>
  </si>
  <si>
    <t>45,677,736 M_x000D_
39,181 Q_x000D_
37,186 R_x000D_
70 N</t>
  </si>
  <si>
    <t>P1434</t>
  </si>
  <si>
    <t>takes place in fictional universe</t>
  </si>
  <si>
    <t>the subject is a work describing a fictional universe, i.e. whose plot occurs in this universe</t>
  </si>
  <si>
    <t>24,188 M_x000D_
51 Q</t>
  </si>
  <si>
    <t>P1435</t>
  </si>
  <si>
    <t>heritage designation</t>
  </si>
  <si>
    <t>heritage designation of a cultural or natural site</t>
  </si>
  <si>
    <t>2,490,130 M_x000D_
25,030 Q_x000D_
12,296 N</t>
  </si>
  <si>
    <t>P1436</t>
  </si>
  <si>
    <t>collection or exhibition size</t>
  </si>
  <si>
    <t>number of items in a collection or exhibition</t>
  </si>
  <si>
    <t>535,175 M_x000D_
991 Q</t>
  </si>
  <si>
    <t>P1437</t>
  </si>
  <si>
    <t>plea</t>
  </si>
  <si>
    <t>whether a person pleaded guilty, not guilty, etc.</t>
  </si>
  <si>
    <t>140 Q</t>
  </si>
  <si>
    <t>P1438</t>
  </si>
  <si>
    <t>Jewish Encyclopedia ID (Russian)</t>
  </si>
  <si>
    <t>Article ID in the Electronic Jewish Encyclopedia in Russian</t>
  </si>
  <si>
    <t>3,547 M_x000D_
7 R</t>
  </si>
  <si>
    <t>P1439</t>
  </si>
  <si>
    <t>Norwegian filmography ID</t>
  </si>
  <si>
    <t>identifier from Norsk filmografi, published by the National Library of Norway</t>
  </si>
  <si>
    <t>819 M_x000D_
4 R</t>
  </si>
  <si>
    <t>P1440</t>
  </si>
  <si>
    <t>FIDE player ID</t>
  </si>
  <si>
    <t>identifier on the FIDE database for chess players</t>
  </si>
  <si>
    <t>74,848 R_x000D_
23,503 M</t>
  </si>
  <si>
    <t>P1441</t>
  </si>
  <si>
    <t>present in work</t>
  </si>
  <si>
    <t>this (fictional or fictionalized) entity, place, or person appears in that work as part of the narration (use P2860 for works citing other works, P361/P1433 for works being part of other works, P1343 for entities described in non-fictional accounts)</t>
  </si>
  <si>
    <t>176,931 M_x000D_
6 N</t>
  </si>
  <si>
    <t>P1442</t>
  </si>
  <si>
    <t>image of grave</t>
  </si>
  <si>
    <t>picture of a person or animal's grave, gravestone or tomb</t>
  </si>
  <si>
    <t>76,515 M_x000D_
306 Q</t>
  </si>
  <si>
    <t>P1443</t>
  </si>
  <si>
    <t>score method</t>
  </si>
  <si>
    <t>qualifier of "points/goal scored by (P1363)"</t>
  </si>
  <si>
    <t>7,849 Q</t>
  </si>
  <si>
    <t>P1444</t>
  </si>
  <si>
    <t>destination point</t>
  </si>
  <si>
    <t>destination for this route (journey, flight, sailing, exploration, migration, etc.)</t>
  </si>
  <si>
    <t>35,856 M_x000D_
1,370 Q_x000D_
32 N</t>
  </si>
  <si>
    <t>P1445</t>
  </si>
  <si>
    <t>fictional universe described in</t>
  </si>
  <si>
    <t>to link a fictional universe with a work that describes it: &lt;universe&gt; "described in the work:" &lt;work&gt;</t>
  </si>
  <si>
    <t>6,609 M</t>
  </si>
  <si>
    <t>P1446</t>
  </si>
  <si>
    <t>number of missing</t>
  </si>
  <si>
    <t>number of people missing after an event - qualify with "point in time (P585)"</t>
  </si>
  <si>
    <t>278 M_x000D_
2 N</t>
  </si>
  <si>
    <t>P1447</t>
  </si>
  <si>
    <t>Sports-Reference.com Olympic athlete ID (archived)</t>
  </si>
  <si>
    <t>identifier for an Olympic athlete (sportsperson) at sports-reference.com/olympics/athletes/</t>
  </si>
  <si>
    <t>133,835 M_x000D_
31,807 R_x000D_
92 N</t>
  </si>
  <si>
    <t>P1448</t>
  </si>
  <si>
    <t>official name</t>
  </si>
  <si>
    <t>official name of the subject in its official language(s)</t>
  </si>
  <si>
    <t>MT</t>
  </si>
  <si>
    <t>1,860,039 M_x000D_
88,956 Q_x000D_
67 N</t>
  </si>
  <si>
    <t>P1449</t>
  </si>
  <si>
    <t>nickname</t>
  </si>
  <si>
    <t>informal name (for a pseudonym use P742)</t>
  </si>
  <si>
    <t>51,444 M_x000D_
8,737 Q_x000D_
14 N</t>
  </si>
  <si>
    <t>P1450</t>
  </si>
  <si>
    <t>Sandbox-Monolingual text</t>
  </si>
  <si>
    <t>Sandbox for testing the monolingual text datatype</t>
  </si>
  <si>
    <t>55 M_x000D_
1 Q</t>
  </si>
  <si>
    <t>P1451</t>
  </si>
  <si>
    <t>motto text</t>
  </si>
  <si>
    <t>short motivation sentence associated to item</t>
  </si>
  <si>
    <t>15,665 M_x000D_
73 Q_x000D_
34 N</t>
  </si>
  <si>
    <t>P1453</t>
  </si>
  <si>
    <t>catholic.ru ID</t>
  </si>
  <si>
    <t>identifier on the site catholic.ru</t>
  </si>
  <si>
    <t>14 M</t>
  </si>
  <si>
    <t>P1454</t>
  </si>
  <si>
    <t>legal form</t>
  </si>
  <si>
    <t>legal form of an entity</t>
  </si>
  <si>
    <t>456,654 M_x000D_
46 N</t>
  </si>
  <si>
    <t>P1455</t>
  </si>
  <si>
    <t>list of works</t>
  </si>
  <si>
    <t>link to the article with the works of a person; use P358 for discographies</t>
  </si>
  <si>
    <t>1,452 M</t>
  </si>
  <si>
    <t>P1456</t>
  </si>
  <si>
    <t>list of monuments</t>
  </si>
  <si>
    <t>link to the list of heritage monuments in the place/area</t>
  </si>
  <si>
    <t>22,156 M_x000D_
4 N</t>
  </si>
  <si>
    <t>P1457</t>
  </si>
  <si>
    <t>absolute magnitude</t>
  </si>
  <si>
    <t>absolute magnitude of an astronomic object</t>
  </si>
  <si>
    <t>150,651 M</t>
  </si>
  <si>
    <t>P1458</t>
  </si>
  <si>
    <t>color index</t>
  </si>
  <si>
    <t>color index of an astronomical object</t>
  </si>
  <si>
    <t>P1459</t>
  </si>
  <si>
    <t>Cadw Building ID</t>
  </si>
  <si>
    <t>identifier for listed buildings in Wales</t>
  </si>
  <si>
    <t>30,201 M_x000D_
29,734 R</t>
  </si>
  <si>
    <t>P1460</t>
  </si>
  <si>
    <t>NIEA building ID</t>
  </si>
  <si>
    <t>identifier for listed buildings in Northern Ireland</t>
  </si>
  <si>
    <t>P1461</t>
  </si>
  <si>
    <t>Patientplus ID</t>
  </si>
  <si>
    <t>identifier of disease at Patient UK</t>
  </si>
  <si>
    <t>757 M</t>
  </si>
  <si>
    <t>P1462</t>
  </si>
  <si>
    <t>standards body</t>
  </si>
  <si>
    <t>organisation that published or maintains the standard governing an item</t>
  </si>
  <si>
    <t>2,973 M_x000D_
2 N</t>
  </si>
  <si>
    <t>P1463</t>
  </si>
  <si>
    <t>Post-Reformation Digital Library author ID</t>
  </si>
  <si>
    <t>identifier from Post-Reformation Digital Library</t>
  </si>
  <si>
    <t>3,617 M_x000D_
998 R</t>
  </si>
  <si>
    <t>P1464</t>
  </si>
  <si>
    <t>category for people born here</t>
  </si>
  <si>
    <t>category item that groups people born in this place</t>
  </si>
  <si>
    <t>42,622 M</t>
  </si>
  <si>
    <t>P1465</t>
  </si>
  <si>
    <t>category for people who died here</t>
  </si>
  <si>
    <t>category item for people who died in this location</t>
  </si>
  <si>
    <t>19,152 M_x000D_
2 N</t>
  </si>
  <si>
    <t>P1466</t>
  </si>
  <si>
    <t>WALS lect code</t>
  </si>
  <si>
    <t>identifier for a language</t>
  </si>
  <si>
    <t>2,800 M_x000D_
3 R</t>
  </si>
  <si>
    <t>P1467</t>
  </si>
  <si>
    <t>WALS genus code</t>
  </si>
  <si>
    <t>identifier for a language genus</t>
  </si>
  <si>
    <t>37 M</t>
  </si>
  <si>
    <t>P1468</t>
  </si>
  <si>
    <t>WALS family code</t>
  </si>
  <si>
    <t>identifier for a language family in the World Atlas of Language Structures</t>
  </si>
  <si>
    <t>123 M</t>
  </si>
  <si>
    <t>P1469</t>
  </si>
  <si>
    <t>FIFA player ID (archived)</t>
  </si>
  <si>
    <t>identifier for a association football player per FIFA</t>
  </si>
  <si>
    <t>24,481 M_x000D_
9 R</t>
  </si>
  <si>
    <t>P1470</t>
  </si>
  <si>
    <t>maximum glide ratio</t>
  </si>
  <si>
    <t>maximum glide ratio of an aircraft</t>
  </si>
  <si>
    <t>27 M</t>
  </si>
  <si>
    <t>P1471</t>
  </si>
  <si>
    <t>reporting mark</t>
  </si>
  <si>
    <t>reporting mark for railroads in North America</t>
  </si>
  <si>
    <t>1,090 M</t>
  </si>
  <si>
    <t>P1472</t>
  </si>
  <si>
    <t>Commons Creator page</t>
  </si>
  <si>
    <t>name of Commons Infobox template residing in "Creator" namespace on Wikimedia Commons</t>
  </si>
  <si>
    <t>63,243 M</t>
  </si>
  <si>
    <t>P1473</t>
  </si>
  <si>
    <t>BLPL author ID</t>
  </si>
  <si>
    <t>identifier for an author from Nupill Literatura Digital</t>
  </si>
  <si>
    <t>2,946 M_x000D_
65 R_x000D_
4 N</t>
  </si>
  <si>
    <t>P1474</t>
  </si>
  <si>
    <t>BLPL document ID</t>
  </si>
  <si>
    <t>identifier for a document in Nupill Literatura Digital</t>
  </si>
  <si>
    <t>49 M</t>
  </si>
  <si>
    <t>P1476</t>
  </si>
  <si>
    <t>title</t>
  </si>
  <si>
    <t>published name of a work, such as a newspaper article, a literary work, piece of music, a website, or a performance work</t>
  </si>
  <si>
    <t>52,434,375 M_x000D_
2,501,873 R_x000D_
166,764 Q_x000D_
5,174 N</t>
  </si>
  <si>
    <t>P1477</t>
  </si>
  <si>
    <t>birth name</t>
  </si>
  <si>
    <t>full name of a person at birth, if different from their current, generally used name</t>
  </si>
  <si>
    <t>203,906 M_x000D_
28 N</t>
  </si>
  <si>
    <t>P1478</t>
  </si>
  <si>
    <t>has immediate cause</t>
  </si>
  <si>
    <t>nearest, proximate thing that directly resulted in the subject as outcome or effect. Used in conjunction with 'has cause' (i.e. underlying cause) and 'has contributing factor'. See 'Help:Modeling causes'.</t>
  </si>
  <si>
    <t>126,716 M_x000D_
1,924 Q_x000D_
2 N</t>
  </si>
  <si>
    <t>P1479</t>
  </si>
  <si>
    <t>has contributing factor</t>
  </si>
  <si>
    <t>thing that significantly influenced, but did not directly cause, this outcome or effect. Used in conjunction with 'has cause' and 'has immediate cause'. See 'Help:Modeling causes'.</t>
  </si>
  <si>
    <t>1,026 M_x000D_
191 Q</t>
  </si>
  <si>
    <t>P1480</t>
  </si>
  <si>
    <t>sourcing circumstances</t>
  </si>
  <si>
    <t>qualification of the truth or accuracy of a source: circa (Q5727902), near (Q21818619), presumably (Q18122778), etc.</t>
  </si>
  <si>
    <t>397,743 Q_x000D_
8,954 R_x000D_
8 N</t>
  </si>
  <si>
    <t>P1481</t>
  </si>
  <si>
    <t>vici.org ID</t>
  </si>
  <si>
    <t>identifier on vici.org - archaeological atlas of antiquity</t>
  </si>
  <si>
    <t>2,674 M_x000D_
18 R</t>
  </si>
  <si>
    <t>P1482</t>
  </si>
  <si>
    <t>Stack Exchange tag</t>
  </si>
  <si>
    <t>tag on the Stack Exchange websites</t>
  </si>
  <si>
    <t>6,222 M</t>
  </si>
  <si>
    <t>P1483</t>
  </si>
  <si>
    <t>kulturnoe-nasledie.ru ID</t>
  </si>
  <si>
    <t>identifier for an item in a Russian cultural heritage register</t>
  </si>
  <si>
    <t>73,612 M_x000D_
4 R</t>
  </si>
  <si>
    <t>P1529</t>
  </si>
  <si>
    <t>Gertrude ID</t>
  </si>
  <si>
    <t>identifier for a cultural property per the Glad database of French cultural heritage</t>
  </si>
  <si>
    <t>2,540 M_x000D_
27 R</t>
  </si>
  <si>
    <t>P1531</t>
  </si>
  <si>
    <t>hybrid of</t>
  </si>
  <si>
    <t>parent of this hybrid breed or cultivar</t>
  </si>
  <si>
    <t>2,343 M</t>
  </si>
  <si>
    <t>P1532</t>
  </si>
  <si>
    <t>country for sport</t>
  </si>
  <si>
    <t>country a person or a team represents when playing a sport</t>
  </si>
  <si>
    <t>271,080 M_x000D_
58,824 Q_x000D_
1 N</t>
  </si>
  <si>
    <t>P1533</t>
  </si>
  <si>
    <t>family name identical to this given name</t>
  </si>
  <si>
    <t>last name that is the same as a given first name. Use on items for given names</t>
  </si>
  <si>
    <t>21,023 M_x000D_
2 N</t>
  </si>
  <si>
    <t>P1534</t>
  </si>
  <si>
    <t>end cause</t>
  </si>
  <si>
    <t>qualifier used together with the end date qualifier (P582) to specify the reason for the end</t>
  </si>
  <si>
    <t>203,523 Q_x000D_
326 M_x000D_
47 N</t>
  </si>
  <si>
    <t>P1535</t>
  </si>
  <si>
    <t>used by</t>
  </si>
  <si>
    <t>item or concept that makes use of the subject (use sub-properties when appropriate)</t>
  </si>
  <si>
    <t>18,813 M_x000D_
16,836 Q_x000D_
12 N</t>
  </si>
  <si>
    <t>P1536</t>
  </si>
  <si>
    <t>immediate cause of</t>
  </si>
  <si>
    <t>immediate effect of this cause</t>
  </si>
  <si>
    <t>20,298 M_x000D_
33 Q_x000D_
3 N</t>
  </si>
  <si>
    <t>P1537</t>
  </si>
  <si>
    <t>contributing factor of</t>
  </si>
  <si>
    <t>thing that is significantly influenced by this cause, but does not directly result from it. See 'Help:Modeling causes' for examples and discussion.</t>
  </si>
  <si>
    <t>P1538</t>
  </si>
  <si>
    <t>number of households</t>
  </si>
  <si>
    <t>total number of households in this place, includes dwellings of all types</t>
  </si>
  <si>
    <t>P1539</t>
  </si>
  <si>
    <t>female population</t>
  </si>
  <si>
    <t>number of female people inhabiting the place; number of female people of subject</t>
  </si>
  <si>
    <t>458,171 Q_x000D_
300,998 M</t>
  </si>
  <si>
    <t>P1540</t>
  </si>
  <si>
    <t>male population</t>
  </si>
  <si>
    <t>number of male people inhabiting the place; number of male people of subject</t>
  </si>
  <si>
    <t>450,075 Q_x000D_
301,069 M</t>
  </si>
  <si>
    <t>P1541</t>
  </si>
  <si>
    <t>CQ Ranking male cyclist ID</t>
  </si>
  <si>
    <t>identifier for a male cyclist at cqranking.com</t>
  </si>
  <si>
    <t>5,746 M_x000D_
5,311 R</t>
  </si>
  <si>
    <t>P1542</t>
  </si>
  <si>
    <t>has effect</t>
  </si>
  <si>
    <t>effect of this item</t>
  </si>
  <si>
    <t>9,235 M_x000D_
1,217 Q_x000D_
37 N</t>
  </si>
  <si>
    <t>P1543</t>
  </si>
  <si>
    <t>monogram</t>
  </si>
  <si>
    <t>image of the monogram identifying the person or institution (stamp, publisher mark...), often affixed to another item to trace its origin, authenticity or certification, often in a dated stamp or seal</t>
  </si>
  <si>
    <t>623 M</t>
  </si>
  <si>
    <t>P1544</t>
  </si>
  <si>
    <t>Federal Register Document Number</t>
  </si>
  <si>
    <t>authority file ID in the United States Federal Register</t>
  </si>
  <si>
    <t>256 M_x000D_
82 R_x000D_
2 N</t>
  </si>
  <si>
    <t>P1545</t>
  </si>
  <si>
    <t>series ordinal</t>
  </si>
  <si>
    <t>position of an item in its parent series (most frequently a 1-based index), generally to be used as a qualifier (different from "rank" defined as a class, and from "ranking" defined as a property for evaluating a quality).</t>
  </si>
  <si>
    <t>193,809,050 Q_x000D_
2,339 N</t>
  </si>
  <si>
    <t>P1546</t>
  </si>
  <si>
    <t>motto</t>
  </si>
  <si>
    <t>description of the motto of the subject</t>
  </si>
  <si>
    <t>8 N</t>
  </si>
  <si>
    <t>P1547</t>
  </si>
  <si>
    <t>depends on software</t>
  </si>
  <si>
    <t>subject software depends on object software</t>
  </si>
  <si>
    <t>31,755 M_x000D_
2 N</t>
  </si>
  <si>
    <t>P1548</t>
  </si>
  <si>
    <t>maximum Strahler number</t>
  </si>
  <si>
    <t>highest Strahler number of a stream, creek, or river</t>
  </si>
  <si>
    <t>564 M</t>
  </si>
  <si>
    <t>P1549</t>
  </si>
  <si>
    <t>demonym</t>
  </si>
  <si>
    <t>Name (proper noun) for people or things associated with a given place, usually based off the place name; multiple entries with qualifiers to distinguish are used to list variant forms by reason of grammatical gender or plurality.</t>
  </si>
  <si>
    <t>45,030 M_x000D_
25 Q_x000D_
8 N</t>
  </si>
  <si>
    <t>P1550</t>
  </si>
  <si>
    <t>Orphanet ID</t>
  </si>
  <si>
    <t>identifier in the Orpha.net database (without ORPHA prefix)</t>
  </si>
  <si>
    <t>9,925 M_x000D_
5 R</t>
  </si>
  <si>
    <t>P1551</t>
  </si>
  <si>
    <t>Exceptional heritage of Wallonia ID</t>
  </si>
  <si>
    <t>unique identifier of the "Patrimoine immobilier exceptionnel de la Région wallonne"</t>
  </si>
  <si>
    <t>288 M_x000D_
231 R</t>
  </si>
  <si>
    <t>P1552</t>
  </si>
  <si>
    <t>has characteristic</t>
  </si>
  <si>
    <t>inherent or distinguishing quality or feature of the entity. Use a more specific property when possible</t>
  </si>
  <si>
    <t>243,692 M_x000D_
213,529 Q_x000D_
1,143 N_x000D_
642 R</t>
  </si>
  <si>
    <t>P1553</t>
  </si>
  <si>
    <t>Yandex Music artist ID</t>
  </si>
  <si>
    <t>identifier for an artist on Yandex Music</t>
  </si>
  <si>
    <t>12,276 M_x000D_
3 R</t>
  </si>
  <si>
    <t>P1554</t>
  </si>
  <si>
    <t>UBERON ID</t>
  </si>
  <si>
    <t>identifier from UBERON ontology (without prefix)</t>
  </si>
  <si>
    <t>6,451 M_x000D_
8 R</t>
  </si>
  <si>
    <t>P1555</t>
  </si>
  <si>
    <t>Executive Order number</t>
  </si>
  <si>
    <t>identifier for an executive order of the US</t>
  </si>
  <si>
    <t>3,912 M_x000D_
53 R_x000D_
7 Q</t>
  </si>
  <si>
    <t>P1556</t>
  </si>
  <si>
    <t>zbMATH author ID</t>
  </si>
  <si>
    <t>identifier of a person in the Zentralblatt MATH database</t>
  </si>
  <si>
    <t>57,151 M_x000D_
281 R</t>
  </si>
  <si>
    <t>P1557</t>
  </si>
  <si>
    <t>manifestation of</t>
  </si>
  <si>
    <t>inherent and characteristic embodiment of a given concept</t>
  </si>
  <si>
    <t>2,696 M_x000D_
29 Q_x000D_
2 N</t>
  </si>
  <si>
    <t>P1558</t>
  </si>
  <si>
    <t>tempo marking</t>
  </si>
  <si>
    <t>qualitative indication about the speed or pace of a given musical piece (use P1725 for numerical tempo markings)</t>
  </si>
  <si>
    <t>156 M_x000D_
21 Q_x000D_
12 N</t>
  </si>
  <si>
    <t>P1559</t>
  </si>
  <si>
    <t>name in native language</t>
  </si>
  <si>
    <t>name of a person in their native language</t>
  </si>
  <si>
    <t>684,285 M_x000D_
445 Q_x000D_
10 N</t>
  </si>
  <si>
    <t>P1560</t>
  </si>
  <si>
    <t>given name version for other gender</t>
  </si>
  <si>
    <t>equivalent name (with respect to the meaning of the name) in the same language: female version of a male first name, male version of a female first name. Add primarily the closest matching one</t>
  </si>
  <si>
    <t>4,100 M_x000D_
2 N</t>
  </si>
  <si>
    <t>P1561</t>
  </si>
  <si>
    <t>number of survivors</t>
  </si>
  <si>
    <t>number of people surviving an event</t>
  </si>
  <si>
    <t>1,374 M_x000D_
25 Q</t>
  </si>
  <si>
    <t>P1562</t>
  </si>
  <si>
    <t>AllMovie title ID</t>
  </si>
  <si>
    <t>identifier for a work on the website AllMovie</t>
  </si>
  <si>
    <t>P1563</t>
  </si>
  <si>
    <t>MacTutor biography ID</t>
  </si>
  <si>
    <t>identifier of the person's biography in the MacTutor History of Mathematics archive</t>
  </si>
  <si>
    <t>3,030 M_x000D_
205 R</t>
  </si>
  <si>
    <t>P1564</t>
  </si>
  <si>
    <t>At the Circulating Library ID</t>
  </si>
  <si>
    <t>identifier in the At the Circulating Library Victorian literature database</t>
  </si>
  <si>
    <t>2,745 M_x000D_
1,062 R</t>
  </si>
  <si>
    <t>P1565</t>
  </si>
  <si>
    <t>Enciclopedia de la Literatura en México ID</t>
  </si>
  <si>
    <t>identifier for a topic in the Enciclopedia de la Literatura en México</t>
  </si>
  <si>
    <t>1,627 M_x000D_
721 R_x000D_
1 N</t>
  </si>
  <si>
    <t>P1566</t>
  </si>
  <si>
    <t>GeoNames ID</t>
  </si>
  <si>
    <t>identifier in the GeoNames geographical database</t>
  </si>
  <si>
    <t>3,990,198 M_x000D_
127,192 R_x000D_
302 N</t>
  </si>
  <si>
    <t>P1567</t>
  </si>
  <si>
    <t>NIS/INS code</t>
  </si>
  <si>
    <t>Belgian municipality codes maintained by Statistics Belgium</t>
  </si>
  <si>
    <t>P1568</t>
  </si>
  <si>
    <t>definition domain</t>
  </si>
  <si>
    <t>set of "input" or argument values for which a mathematical function is defined; subset of input set</t>
  </si>
  <si>
    <t>189 M_x000D_
32 Q</t>
  </si>
  <si>
    <t>P1571</t>
  </si>
  <si>
    <t>codomain</t>
  </si>
  <si>
    <t>codomain of a function</t>
  </si>
  <si>
    <t>139 M_x000D_
18 Q</t>
  </si>
  <si>
    <t>P1573</t>
  </si>
  <si>
    <t>BBC Genome ID</t>
  </si>
  <si>
    <t>identifier for a single episode/programme in the BBC Genome database of Radio Times programme listings</t>
  </si>
  <si>
    <t>73 R_x000D_
36 M</t>
  </si>
  <si>
    <t>P1574</t>
  </si>
  <si>
    <t>exemplar of</t>
  </si>
  <si>
    <t>property for manuscripts, autographs, incunabula, distinct printed copies</t>
  </si>
  <si>
    <t>4,456 M_x000D_
2 N</t>
  </si>
  <si>
    <t>P1575</t>
  </si>
  <si>
    <t>RISS catalog</t>
  </si>
  <si>
    <t>union catalog of South Korea, maintained by KERIS</t>
  </si>
  <si>
    <t>9 M_x000D_
1 R</t>
  </si>
  <si>
    <t>P1576</t>
  </si>
  <si>
    <t>lifestyle</t>
  </si>
  <si>
    <t>typical way of life of an individual, group, or culture</t>
  </si>
  <si>
    <t>1,479 M</t>
  </si>
  <si>
    <t>P1577</t>
  </si>
  <si>
    <t>Gregory-Aland-Number</t>
  </si>
  <si>
    <t>identifier for Greek manuscripts of the New Testament</t>
  </si>
  <si>
    <t>1,808 M_x000D_
2 R</t>
  </si>
  <si>
    <t>P1578</t>
  </si>
  <si>
    <t>Gmelin number</t>
  </si>
  <si>
    <t>identifier for inorganic chemical compounds, in the Gmelin database</t>
  </si>
  <si>
    <t>P1579</t>
  </si>
  <si>
    <t>Reaxys registry number</t>
  </si>
  <si>
    <t>identifier for chemical substance in Reaxys</t>
  </si>
  <si>
    <t>P1580</t>
  </si>
  <si>
    <t>University of Barcelona authority ID (former scheme)</t>
  </si>
  <si>
    <t>register of authorities of the University of Barcelona; replaced by P11686</t>
  </si>
  <si>
    <t>59,128 M_x000D_
7,316 R</t>
  </si>
  <si>
    <t>P1581</t>
  </si>
  <si>
    <t>official blog URL</t>
  </si>
  <si>
    <t>URL to the blog of this person or organization</t>
  </si>
  <si>
    <t>11,472 M_x000D_
3 N</t>
  </si>
  <si>
    <t>P1582</t>
  </si>
  <si>
    <t>natural product of taxon</t>
  </si>
  <si>
    <t>links a natural product with its source (animal, plant, fungal, algal, etc.)</t>
  </si>
  <si>
    <t>3,037 M_x000D_
37 Q</t>
  </si>
  <si>
    <t>P1583</t>
  </si>
  <si>
    <t>MalaCards ID</t>
  </si>
  <si>
    <t>identifier in the Malacards database of diseases</t>
  </si>
  <si>
    <t>46 M</t>
  </si>
  <si>
    <t>P1584</t>
  </si>
  <si>
    <t>Pleiades ID</t>
  </si>
  <si>
    <t>identifier for a place in Pleiades hosted at pleiades.stoa.org</t>
  </si>
  <si>
    <t>11,584 M_x000D_
65 R</t>
  </si>
  <si>
    <t>P1585</t>
  </si>
  <si>
    <t>Brazilian municipality code</t>
  </si>
  <si>
    <t>identifier for municipalities in Brazil</t>
  </si>
  <si>
    <t>P1586</t>
  </si>
  <si>
    <t>Catalan object of cultural interest ID</t>
  </si>
  <si>
    <t>2,213 M</t>
  </si>
  <si>
    <t>P1587</t>
  </si>
  <si>
    <t>Slovene Cultural Heritage Register ID</t>
  </si>
  <si>
    <t>identifier for a cultural monument in the Slovene Cultural Heritage Register</t>
  </si>
  <si>
    <t>9,974 M_x000D_
2 R</t>
  </si>
  <si>
    <t>P1588</t>
  </si>
  <si>
    <t>Statistics Indonesia area code</t>
  </si>
  <si>
    <t>unique code for a place, last issued in 2021 by Statistics Indonesia (Badan Pusat Statistik)</t>
  </si>
  <si>
    <t>91,498 M</t>
  </si>
  <si>
    <t>P1589</t>
  </si>
  <si>
    <t>lowest point</t>
  </si>
  <si>
    <t>point with lowest elevation in the country, region, city or area</t>
  </si>
  <si>
    <t>609 M_x000D_
4 N</t>
  </si>
  <si>
    <t>P1590</t>
  </si>
  <si>
    <t>number of casualties</t>
  </si>
  <si>
    <t>number of people dead or injured because of this event. Used when precise data on number of deaths and number of injured is unavailable.</t>
  </si>
  <si>
    <t>380 M_x000D_
16 Q</t>
  </si>
  <si>
    <t>P1591</t>
  </si>
  <si>
    <t>defendant</t>
  </si>
  <si>
    <t>person or organization accused at a trial</t>
  </si>
  <si>
    <t>9,460 M_x000D_
89 Q</t>
  </si>
  <si>
    <t>P1592</t>
  </si>
  <si>
    <t>prosecutor</t>
  </si>
  <si>
    <t>person representing the prosecuting authority, at a trial</t>
  </si>
  <si>
    <t>P1593</t>
  </si>
  <si>
    <t>defender</t>
  </si>
  <si>
    <t>person representing the defendant, at a trial</t>
  </si>
  <si>
    <t>457 M_x000D_
43 Q_x000D_
2 N</t>
  </si>
  <si>
    <t>P1594</t>
  </si>
  <si>
    <t>judge</t>
  </si>
  <si>
    <t>judge, magistrate or equivalent, presiding at a trial</t>
  </si>
  <si>
    <t>19,009 M_x000D_
91 Q_x000D_
1 N</t>
  </si>
  <si>
    <t>P1595</t>
  </si>
  <si>
    <t>charge</t>
  </si>
  <si>
    <t>offence with which someone is charged, at a trial</t>
  </si>
  <si>
    <t>3,639 M_x000D_
255 Q_x000D_
2 N</t>
  </si>
  <si>
    <t>P1596</t>
  </si>
  <si>
    <t>penalty</t>
  </si>
  <si>
    <t>penalty imposed by an authority</t>
  </si>
  <si>
    <t>2,561 M_x000D_
1,953 Q_x000D_
20 N</t>
  </si>
  <si>
    <t>P1598</t>
  </si>
  <si>
    <t>consecrator</t>
  </si>
  <si>
    <t>bishop who presided as consecrator or co-consecrator of this bishop</t>
  </si>
  <si>
    <t>87,585 M_x000D_
588 Q_x000D_
4 N</t>
  </si>
  <si>
    <t>P1599</t>
  </si>
  <si>
    <t>Cambridge Alumni Database ID</t>
  </si>
  <si>
    <t>identifier in the Cambridge Alumni Database/Alumni Cantabrigienses (ACAD)</t>
  </si>
  <si>
    <t>P1600</t>
  </si>
  <si>
    <t>Inventari del Patrimoni Arquitectònic de Catalunya code</t>
  </si>
  <si>
    <t>identifier for an architectural property in Catalonia. max. 5-digit numeric</t>
  </si>
  <si>
    <t>33,118 M_x000D_
40 R</t>
  </si>
  <si>
    <t>P1601</t>
  </si>
  <si>
    <t>Esperantist ID</t>
  </si>
  <si>
    <t>number in the address book of early Esperanto speakers by Zamenhof</t>
  </si>
  <si>
    <t>P1602</t>
  </si>
  <si>
    <t>Art UK venue ID</t>
  </si>
  <si>
    <t>authority control identifier for venues housing art, in the UK</t>
  </si>
  <si>
    <t>2,195 M_x000D_
8 R</t>
  </si>
  <si>
    <t>P1603</t>
  </si>
  <si>
    <t>number of cases</t>
  </si>
  <si>
    <t>cumulative number of confirmed, probable and suspected occurrences</t>
  </si>
  <si>
    <t>16,397 M</t>
  </si>
  <si>
    <t>P1604</t>
  </si>
  <si>
    <t>biosafety level</t>
  </si>
  <si>
    <t>level of the biocontainment precautions required to isolate dangerous biological agents</t>
  </si>
  <si>
    <t>13 M</t>
  </si>
  <si>
    <t>P1605</t>
  </si>
  <si>
    <t>has natural reservoir</t>
  </si>
  <si>
    <t>host species for the pathogen in which it is endemic</t>
  </si>
  <si>
    <t>462 M</t>
  </si>
  <si>
    <t>P1606</t>
  </si>
  <si>
    <t>natural reservoir of</t>
  </si>
  <si>
    <t>pathogen of which this species is a long-term host</t>
  </si>
  <si>
    <t>34 M</t>
  </si>
  <si>
    <t>P1607</t>
  </si>
  <si>
    <t>Dialnet author ID</t>
  </si>
  <si>
    <t>identifier of an author in Dialnet</t>
  </si>
  <si>
    <t>23,641 M_x000D_
142 R</t>
  </si>
  <si>
    <t>P1608</t>
  </si>
  <si>
    <t>Dialnet book ID</t>
  </si>
  <si>
    <t>identifier of a book in Dialnet</t>
  </si>
  <si>
    <t>349 M_x000D_
283 R</t>
  </si>
  <si>
    <t>P1609</t>
  </si>
  <si>
    <t>Dialnet journal ID</t>
  </si>
  <si>
    <t>identifier of a journal in Dialnet</t>
  </si>
  <si>
    <t>3,803 M_x000D_
94 R</t>
  </si>
  <si>
    <t>P1610</t>
  </si>
  <si>
    <t>Dialnet article ID</t>
  </si>
  <si>
    <t>identifier of an article in Dialnet</t>
  </si>
  <si>
    <t>2,466 M_x000D_
702 R</t>
  </si>
  <si>
    <t>P1611</t>
  </si>
  <si>
    <t>NATO code for grade</t>
  </si>
  <si>
    <t>NATO Code for Grades of Military Personnel</t>
  </si>
  <si>
    <t>441 M_x000D_
2 N</t>
  </si>
  <si>
    <t>P1612</t>
  </si>
  <si>
    <t>Commons Institution page</t>
  </si>
  <si>
    <t>name of the institutions's page on Wikimedia Commons (without the prefix "Institution")</t>
  </si>
  <si>
    <t>7,083 M_x000D_
2 N</t>
  </si>
  <si>
    <t>P1613</t>
  </si>
  <si>
    <t>IRC channel URL</t>
  </si>
  <si>
    <t>official IRC channel of an institution or project</t>
  </si>
  <si>
    <t>878 M</t>
  </si>
  <si>
    <t>P1614</t>
  </si>
  <si>
    <t>History of Parliament ID</t>
  </si>
  <si>
    <t>identifier on the History of Parliament website</t>
  </si>
  <si>
    <t>21,433 M_x000D_
14,113 R</t>
  </si>
  <si>
    <t>P1615</t>
  </si>
  <si>
    <t>CLARA-ID</t>
  </si>
  <si>
    <t>identifier from database about women visual artists</t>
  </si>
  <si>
    <t>9,211 M_x000D_
5,204 R</t>
  </si>
  <si>
    <t>P1616</t>
  </si>
  <si>
    <t>SIREN number</t>
  </si>
  <si>
    <t>identifier for an organization in the SIRENE register maintained by INSEE</t>
  </si>
  <si>
    <t>235,242 M</t>
  </si>
  <si>
    <t>P1617</t>
  </si>
  <si>
    <t>BBC Things ID</t>
  </si>
  <si>
    <t>identifier in the BBC Things database, automatically enriched with Wikipedia and MusicBrainz content</t>
  </si>
  <si>
    <t>53,941 M_x000D_
2 R</t>
  </si>
  <si>
    <t>P1618</t>
  </si>
  <si>
    <t>sport number</t>
  </si>
  <si>
    <t>number worn on a player's (competitor's) uniform, equipment, etc</t>
  </si>
  <si>
    <t>340,584 Q_x000D_
27,800 M_x000D_
42 N</t>
  </si>
  <si>
    <t>P1619</t>
  </si>
  <si>
    <t>date of official opening</t>
  </si>
  <si>
    <t>date or point in time an event, museum, theater etc. officially opened</t>
  </si>
  <si>
    <t>169,727 M_x000D_
153 N</t>
  </si>
  <si>
    <t>P1620</t>
  </si>
  <si>
    <t>plaintiff</t>
  </si>
  <si>
    <t>party who initiates a lawsuit</t>
  </si>
  <si>
    <t>P1621</t>
  </si>
  <si>
    <t>detail map</t>
  </si>
  <si>
    <t>map containing details about the entire location</t>
  </si>
  <si>
    <t>7,728 M</t>
  </si>
  <si>
    <t>P1622</t>
  </si>
  <si>
    <t>driving side</t>
  </si>
  <si>
    <t>side of the road that vehicles drive on in a given jurisdiction</t>
  </si>
  <si>
    <t>491 M</t>
  </si>
  <si>
    <t>P1624</t>
  </si>
  <si>
    <t>MarineTraffic Port ID</t>
  </si>
  <si>
    <t>identifier for a port assigned by the MarineTraffic database</t>
  </si>
  <si>
    <t>1,003 M_x000D_
1 R</t>
  </si>
  <si>
    <t>P1625</t>
  </si>
  <si>
    <t>has melody</t>
  </si>
  <si>
    <t>this work has the melody of the following work</t>
  </si>
  <si>
    <t>2,868 M_x000D_
8 N_x000D_
6 Q</t>
  </si>
  <si>
    <t>P1626</t>
  </si>
  <si>
    <t>Thai cultural heritage ID</t>
  </si>
  <si>
    <t>identifier for cultural heritage properties in Thailand</t>
  </si>
  <si>
    <t>P1627</t>
  </si>
  <si>
    <t>Ethnologue.com language code</t>
  </si>
  <si>
    <t>identifier for a language in ethnologue.com</t>
  </si>
  <si>
    <t>7,599 M_x000D_
91 R_x000D_
32 N</t>
  </si>
  <si>
    <t>P1628</t>
  </si>
  <si>
    <t>equivalent property</t>
  </si>
  <si>
    <t>equivalent property in other ontologies (use in statements on properties, use property URI)</t>
  </si>
  <si>
    <t>797 M</t>
  </si>
  <si>
    <t>P1629</t>
  </si>
  <si>
    <t>Wikidata item of this property</t>
  </si>
  <si>
    <t>item corresponding to the concept represented by the property</t>
  </si>
  <si>
    <t>5,008 M_x000D_
4 N</t>
  </si>
  <si>
    <t>P1630</t>
  </si>
  <si>
    <t>formatter URL</t>
  </si>
  <si>
    <t>web page URL; URI template from which "$1" can be automatically replaced with the effective property value on items. If the site goes offline, set it to deprecated rank. If the formatter URL changes, add a new statement with preferred rank</t>
  </si>
  <si>
    <t>12,182 M_x000D_
650 Q_x000D_
64 N</t>
  </si>
  <si>
    <t>P1631</t>
  </si>
  <si>
    <t>China Vitae person ID</t>
  </si>
  <si>
    <t>identifier for a person in the China Vitae database</t>
  </si>
  <si>
    <t>2,417 M_x000D_
810 R</t>
  </si>
  <si>
    <t>P1632</t>
  </si>
  <si>
    <t>Hermann-Mauguin notation</t>
  </si>
  <si>
    <t>Hermann-Mauguin notation of the mineral's symmetry element (short form)</t>
  </si>
  <si>
    <t>P1635</t>
  </si>
  <si>
    <t>religious name</t>
  </si>
  <si>
    <t>name taken or used as a member of a religious community</t>
  </si>
  <si>
    <t>1,877 M</t>
  </si>
  <si>
    <t>P1636</t>
  </si>
  <si>
    <t>date of baptism</t>
  </si>
  <si>
    <t>date when a person was baptized. For times when only baptism records were available, this can be a good substitute for date of birth.</t>
  </si>
  <si>
    <t>5,200 M_x000D_
20 Q_x000D_
8 N</t>
  </si>
  <si>
    <t>P1637</t>
  </si>
  <si>
    <t>undercarriage</t>
  </si>
  <si>
    <t>type of aircraft landing gear the item is equipped with</t>
  </si>
  <si>
    <t>P1638</t>
  </si>
  <si>
    <t>working title</t>
  </si>
  <si>
    <t>temporary name of a product or project used during its development</t>
  </si>
  <si>
    <t>P1639</t>
  </si>
  <si>
    <t>pendant of</t>
  </si>
  <si>
    <t>other work in a pair of opposing artworks, such as wedding portraits, commissioned together, but not always</t>
  </si>
  <si>
    <t>6,900 M_x000D_
2 N</t>
  </si>
  <si>
    <t>P1640</t>
  </si>
  <si>
    <t>curator</t>
  </si>
  <si>
    <t>content specialist responsible for this collection or exhibition</t>
  </si>
  <si>
    <t>1,541,324 R_x000D_
2,550 M_x000D_
4 N</t>
  </si>
  <si>
    <t>P1641</t>
  </si>
  <si>
    <t>port</t>
  </si>
  <si>
    <t>default communication endpoint in TCP, UDP, or other transport protocol</t>
  </si>
  <si>
    <t>405 M_x000D_
13 N</t>
  </si>
  <si>
    <t>P1642</t>
  </si>
  <si>
    <t>acquisition transaction</t>
  </si>
  <si>
    <t>how the player was acquired; qualifier for P54 (member of sports team)</t>
  </si>
  <si>
    <t>87,776 Q_x000D_
1 N</t>
  </si>
  <si>
    <t>P1643</t>
  </si>
  <si>
    <t>departure transaction</t>
  </si>
  <si>
    <t>how the player was released or transferred from the roster; qualifier for P54 (member of sports team)</t>
  </si>
  <si>
    <t>297 Q_x000D_
16 N</t>
  </si>
  <si>
    <t>P1644</t>
  </si>
  <si>
    <t>messes.info Catholic church ID</t>
  </si>
  <si>
    <t>P1645</t>
  </si>
  <si>
    <t>NIST/CODATA ID</t>
  </si>
  <si>
    <t>identifier for a physical constant</t>
  </si>
  <si>
    <t>67 M_x000D_
10 R</t>
  </si>
  <si>
    <t>P1647</t>
  </si>
  <si>
    <t>subproperty of</t>
  </si>
  <si>
    <t>all resources related by this property are also related by that property</t>
  </si>
  <si>
    <t>WP</t>
  </si>
  <si>
    <t>986 M</t>
  </si>
  <si>
    <t>P1648</t>
  </si>
  <si>
    <t>Dictionary of Welsh Biography ID</t>
  </si>
  <si>
    <t>identifier per the Dictionary of Welsh Biography</t>
  </si>
  <si>
    <t>4,788 M_x000D_
204 R</t>
  </si>
  <si>
    <t>P1649</t>
  </si>
  <si>
    <t>KMDb person ID</t>
  </si>
  <si>
    <t>identifier for a person on the Korean Movie Database (KMDb)</t>
  </si>
  <si>
    <t>6,160 M_x000D_
4 R</t>
  </si>
  <si>
    <t>P1650</t>
  </si>
  <si>
    <t>BBF ID</t>
  </si>
  <si>
    <t>identifier in the archive database of the German "Research Library for the History of Education" (personal data of the teachers of Prussia)</t>
  </si>
  <si>
    <t>678 M_x000D_
17 R</t>
  </si>
  <si>
    <t>P1651</t>
  </si>
  <si>
    <t>YouTube video ID</t>
  </si>
  <si>
    <t>identifier of a video on YouTube; qualify trailers with "object has role" (P3831)="trailer" (Q622550). For channels, use P2397; for playlists, use P4300</t>
  </si>
  <si>
    <t>74,378 M_x000D_
2,749 R_x000D_
1 N</t>
  </si>
  <si>
    <t>P1652</t>
  </si>
  <si>
    <t>referee</t>
  </si>
  <si>
    <t>referee or umpire of a match</t>
  </si>
  <si>
    <t>32,509 M_x000D_
2 N</t>
  </si>
  <si>
    <t>P1653</t>
  </si>
  <si>
    <t>TERC municipality code</t>
  </si>
  <si>
    <t>identifier for a municipality per the Główny Urząd Statystyczny in Poland</t>
  </si>
  <si>
    <t>P1654</t>
  </si>
  <si>
    <t>wing configuration</t>
  </si>
  <si>
    <t>configuration of wing(s) used by an aircraft</t>
  </si>
  <si>
    <t>1,579 M</t>
  </si>
  <si>
    <t>P1656</t>
  </si>
  <si>
    <t>unveiled by</t>
  </si>
  <si>
    <t>person who unveils a statue, sculpture, memorial or plaque, etc.</t>
  </si>
  <si>
    <t>P1657</t>
  </si>
  <si>
    <t>MPA film rating</t>
  </si>
  <si>
    <t>US film classification administered by the Motion Picture Association</t>
  </si>
  <si>
    <t>5,282 M_x000D_
200 N</t>
  </si>
  <si>
    <t>P1659</t>
  </si>
  <si>
    <t>related property</t>
  </si>
  <si>
    <t>used to indicate another property that might provide additional information about the subject</t>
  </si>
  <si>
    <t>26,960 M_x000D_
6,483 Q</t>
  </si>
  <si>
    <t>P1660</t>
  </si>
  <si>
    <t>has index case</t>
  </si>
  <si>
    <t>initial patient in the population of an epidemiological investigation</t>
  </si>
  <si>
    <t>P1661</t>
  </si>
  <si>
    <t>Alexa rank</t>
  </si>
  <si>
    <t>the website's Alexa ranking with "point in time" (P585) as a qualifier for each value</t>
  </si>
  <si>
    <t>4,289 M_x000D_
16 N_x000D_
5 Q</t>
  </si>
  <si>
    <t>P1662</t>
  </si>
  <si>
    <t>DOI prefix</t>
  </si>
  <si>
    <t>identifier specific to a DOI registrant</t>
  </si>
  <si>
    <t>1,637 M_x000D_
10 R_x000D_
4 N</t>
  </si>
  <si>
    <t>P1663</t>
  </si>
  <si>
    <t>ProCyclingStats cyclist ID</t>
  </si>
  <si>
    <t>identifier on the website ProCyclingStats (www.procyclingstats.com)</t>
  </si>
  <si>
    <t>28,187 M_x000D_
110 R</t>
  </si>
  <si>
    <t>P1664</t>
  </si>
  <si>
    <t>Cycling Database ID (archived)</t>
  </si>
  <si>
    <t>identifier on the website Cycling Database (www.cyclingdatabase.com)</t>
  </si>
  <si>
    <t>72 M</t>
  </si>
  <si>
    <t>P1665</t>
  </si>
  <si>
    <t>Chessgames.com player ID</t>
  </si>
  <si>
    <t>identifier on the website Chessgames.com</t>
  </si>
  <si>
    <t>18,105 M_x000D_
44 R</t>
  </si>
  <si>
    <t>P1666</t>
  </si>
  <si>
    <t>Chessclub.com member ID</t>
  </si>
  <si>
    <t>identifier for a chess player's page at Chessclub.com (Internet Chess Club)</t>
  </si>
  <si>
    <t>P1667</t>
  </si>
  <si>
    <t>Getty Thesaurus of Geographic Names ID</t>
  </si>
  <si>
    <t>identifier in the Getty Thesaurus of Geographic Names</t>
  </si>
  <si>
    <t>70,861 M_x000D_
821 R_x000D_
2 N</t>
  </si>
  <si>
    <t>P1668</t>
  </si>
  <si>
    <t>ATCvet</t>
  </si>
  <si>
    <t>ATCvet code</t>
  </si>
  <si>
    <t>P1669</t>
  </si>
  <si>
    <t>Cultural Objects Names Authority ID</t>
  </si>
  <si>
    <t>identifier from Cultural Objects Name Authority</t>
  </si>
  <si>
    <t>557 M_x000D_
116 R</t>
  </si>
  <si>
    <t>P1670</t>
  </si>
  <si>
    <t>Canadiana Authorities ID (former scheme)</t>
  </si>
  <si>
    <t>obsolete identifier for authority control per the Library and Archives Canada. Format: 4 digits + 1 letter + 4 digits + optional F</t>
  </si>
  <si>
    <t>6,552 M_x000D_
44 R_x000D_
2 N</t>
  </si>
  <si>
    <t>P1671</t>
  </si>
  <si>
    <t>route number</t>
  </si>
  <si>
    <t>number of a rail or other public transport line</t>
  </si>
  <si>
    <t>108 N</t>
  </si>
  <si>
    <t>P1672</t>
  </si>
  <si>
    <t>this taxon is source of</t>
  </si>
  <si>
    <t>links a taxon to natural products it produces. Note that it does not say "this taxon is the source of" or "this taxon is a source of" as this may vary. Some products may be yielded by more than one taxon.</t>
  </si>
  <si>
    <t>2,805 M</t>
  </si>
  <si>
    <t>P1673</t>
  </si>
  <si>
    <t>general formula</t>
  </si>
  <si>
    <t>molecular formula of a class of compounds</t>
  </si>
  <si>
    <t>62 M</t>
  </si>
  <si>
    <t>P1674</t>
  </si>
  <si>
    <t>number confirmed</t>
  </si>
  <si>
    <t>qualifier; number of instances or occurrences classified as confirmed for reporting purposes</t>
  </si>
  <si>
    <t>185 Q</t>
  </si>
  <si>
    <t>P1675</t>
  </si>
  <si>
    <t>number probable</t>
  </si>
  <si>
    <t>qualifier; number of instances or occurrences classified as probable (vs. confirmed) for reporting purposes</t>
  </si>
  <si>
    <t>11 Q</t>
  </si>
  <si>
    <t>P1676</t>
  </si>
  <si>
    <t>number suspected</t>
  </si>
  <si>
    <t>qualifier; number of instances or occurrences classified as suspected for reporting purposes</t>
  </si>
  <si>
    <t>210 Q</t>
  </si>
  <si>
    <t>P1677</t>
  </si>
  <si>
    <t>index case of</t>
  </si>
  <si>
    <t>primary case, patient zero: initial patient in the population of an epidemiological investigation</t>
  </si>
  <si>
    <t>29 M</t>
  </si>
  <si>
    <t>P1678</t>
  </si>
  <si>
    <t>has vertex figure</t>
  </si>
  <si>
    <t>the figure exposed when a corner of a polytope is sliced off</t>
  </si>
  <si>
    <t>253 M_x000D_
2 N</t>
  </si>
  <si>
    <t>P1679</t>
  </si>
  <si>
    <t>Art UK artwork ID</t>
  </si>
  <si>
    <t>identifier for artworks (publicly owned oil paintings and sculptures in the UK)</t>
  </si>
  <si>
    <t>215,968 M_x000D_
22,060 R</t>
  </si>
  <si>
    <t>P1680</t>
  </si>
  <si>
    <t>subtitle</t>
  </si>
  <si>
    <t>for works, when the title is followed by a subtitle</t>
  </si>
  <si>
    <t>192,603 M_x000D_
7,782 Q_x000D_
2,400 R_x000D_
66 N</t>
  </si>
  <si>
    <t>P1683</t>
  </si>
  <si>
    <t>quotation</t>
  </si>
  <si>
    <t>quotation supporting the statement claim (to be used in the reference or qualifier field only, no quote marks)</t>
  </si>
  <si>
    <t>220,479 R_x000D_
33,068 Q_x000D_
2 N</t>
  </si>
  <si>
    <t>P1684</t>
  </si>
  <si>
    <t>inscription</t>
  </si>
  <si>
    <t>inscriptions, markings and signatures on an object</t>
  </si>
  <si>
    <t>84,404 M_x000D_
1,299 Q_x000D_
32 N</t>
  </si>
  <si>
    <t>P1685</t>
  </si>
  <si>
    <t>Pokémon index</t>
  </si>
  <si>
    <t>identification number of a Pokémon in a Pokédex or other official numbering system</t>
  </si>
  <si>
    <t>5,925 M</t>
  </si>
  <si>
    <t>P1686</t>
  </si>
  <si>
    <t>for work</t>
  </si>
  <si>
    <t>qualifier of award received (P166) to specify the work that an award was given to the creator for</t>
  </si>
  <si>
    <t>76,889 Q_x000D_
3 N</t>
  </si>
  <si>
    <t>P1687</t>
  </si>
  <si>
    <t>Wikidata property</t>
  </si>
  <si>
    <t>main Wikidata property for this item</t>
  </si>
  <si>
    <t>13,637 M_x000D_
17 N_x000D_
6 R</t>
  </si>
  <si>
    <t>P1689</t>
  </si>
  <si>
    <t>central government debt as a percent of GDP</t>
  </si>
  <si>
    <t>State debt in relation to gross domestic product</t>
  </si>
  <si>
    <t>P1690</t>
  </si>
  <si>
    <t>ICD-10-PCS</t>
  </si>
  <si>
    <t>identifier in the ICD-10-PCS (Procedure Coding System, International Classification of Diseases, 10th revision)</t>
  </si>
  <si>
    <t>75 M_x000D_
6 R</t>
  </si>
  <si>
    <t>P1691</t>
  </si>
  <si>
    <t>operations and procedures key (OPS)</t>
  </si>
  <si>
    <t>official classification of operational procedures</t>
  </si>
  <si>
    <t>15 M_x000D_
1 R</t>
  </si>
  <si>
    <t>P1692</t>
  </si>
  <si>
    <t>ICD-9-CM</t>
  </si>
  <si>
    <t>identifier in the ICD adaption assigning diagnostic and procedure codes</t>
  </si>
  <si>
    <t>5,300 M_x000D_
2 N</t>
  </si>
  <si>
    <t>P1693</t>
  </si>
  <si>
    <t>Terminologia Embryologica</t>
  </si>
  <si>
    <t>standardized list of words used in the description of human embryologic and fetal structures</t>
  </si>
  <si>
    <t>230 M_x000D_
1 R</t>
  </si>
  <si>
    <t>P1694</t>
  </si>
  <si>
    <t>Terminologia Histologica</t>
  </si>
  <si>
    <t>controlled vocabulary for use in cytology and histology</t>
  </si>
  <si>
    <t>368 M</t>
  </si>
  <si>
    <t>P1695</t>
  </si>
  <si>
    <t>NLP ID (old)</t>
  </si>
  <si>
    <t>National Library of Poland unique identifier. Format: "a" followed by 13 digits. For the newer 16-digit format use P7293</t>
  </si>
  <si>
    <t>P1696</t>
  </si>
  <si>
    <t>inverse property</t>
  </si>
  <si>
    <t>links a property to its inverse property (which relates the subject and object in reverse order)</t>
  </si>
  <si>
    <t>197 M</t>
  </si>
  <si>
    <t>P1697</t>
  </si>
  <si>
    <t>total valid votes</t>
  </si>
  <si>
    <t>vote count for the elections (excluding invalid votes)</t>
  </si>
  <si>
    <t>P1699</t>
  </si>
  <si>
    <t>SkyscraperPage building ID</t>
  </si>
  <si>
    <t>identifier for a building in the SkyscraperPage database</t>
  </si>
  <si>
    <t>2,387 M_x000D_
114 R</t>
  </si>
  <si>
    <t>P1700</t>
  </si>
  <si>
    <t>SIPA ID</t>
  </si>
  <si>
    <t>identifier in the SIPA (Sistema de Informação para o Património Arquitectónico) database of heritage sites in Portugal</t>
  </si>
  <si>
    <t>12,229 M_x000D_
3,449 R</t>
  </si>
  <si>
    <t>P1702</t>
  </si>
  <si>
    <t>DGPC ID</t>
  </si>
  <si>
    <t>identifier in the DGPC (Directorate General of Cultural Heritage) database of heritage sites in Portugal</t>
  </si>
  <si>
    <t>6,581 M_x000D_
1,509 R</t>
  </si>
  <si>
    <t>P1703</t>
  </si>
  <si>
    <t>is pollinated by</t>
  </si>
  <si>
    <t>how pollen from the male anthers is transferred to the female stigma of a flower</t>
  </si>
  <si>
    <t>91 M</t>
  </si>
  <si>
    <t>P1704</t>
  </si>
  <si>
    <t>is pollinator of</t>
  </si>
  <si>
    <t>plant that this animal visits for pollen (and that it pollinates)</t>
  </si>
  <si>
    <t>98 M</t>
  </si>
  <si>
    <t>P1705</t>
  </si>
  <si>
    <t>native label</t>
  </si>
  <si>
    <t>label for the items in their official language (P37) or their original language (P364)</t>
  </si>
  <si>
    <t>1,147,382 M_x000D_
81,199 Q_x000D_
310 R_x000D_
29 N</t>
  </si>
  <si>
    <t>P1706</t>
  </si>
  <si>
    <t>together with</t>
  </si>
  <si>
    <t>qualifier to specify the item that this property is shared with</t>
  </si>
  <si>
    <t>67,322 Q_x000D_
149 N</t>
  </si>
  <si>
    <t>P1707</t>
  </si>
  <si>
    <t>DAAO ID</t>
  </si>
  <si>
    <t>human identifier per Design &amp; Art Australia Online</t>
  </si>
  <si>
    <t>2,235 M_x000D_
605 R</t>
  </si>
  <si>
    <t>P1708</t>
  </si>
  <si>
    <t>LfDS object ID</t>
  </si>
  <si>
    <t>identifier for national heritage sites issued by the Landesamt für Denkmalpflege Sachsen</t>
  </si>
  <si>
    <t>90,678 M_x000D_
2,042 R_x000D_
10 N</t>
  </si>
  <si>
    <t>P1709</t>
  </si>
  <si>
    <t>equivalent class</t>
  </si>
  <si>
    <t>equivalent class in other ontologies (use property URI)</t>
  </si>
  <si>
    <t>1,693 M</t>
  </si>
  <si>
    <t>P1710</t>
  </si>
  <si>
    <t>Sächsische Biografie (GND) ID</t>
  </si>
  <si>
    <t>GND identifier in a biographical dictionary of people from Saxony</t>
  </si>
  <si>
    <t>1,808 M_x000D_
256 R_x000D_
2 N</t>
  </si>
  <si>
    <t>P1711</t>
  </si>
  <si>
    <t>British Museum person or institution ID</t>
  </si>
  <si>
    <t>identifier for a person or institution in the British Museum person-institution thesaurus</t>
  </si>
  <si>
    <t>44,157 M_x000D_
7,512 R</t>
  </si>
  <si>
    <t>P1712</t>
  </si>
  <si>
    <t>Metacritic ID</t>
  </si>
  <si>
    <t>identifier for Metacritic</t>
  </si>
  <si>
    <t>41,086 M_x000D_
10,996 R_x000D_
104 N</t>
  </si>
  <si>
    <t>P1713</t>
  </si>
  <si>
    <t>biography at the Bundestag of Germany URL</t>
  </si>
  <si>
    <t>link to the biography pages of the German parliament</t>
  </si>
  <si>
    <t>2,020 M</t>
  </si>
  <si>
    <t>P1714</t>
  </si>
  <si>
    <t>Journalisted ID</t>
  </si>
  <si>
    <t>identifier on Journalisted, an independent, not-for-profit website (by Media Standards Trust) listing the published writing of journalists</t>
  </si>
  <si>
    <t>266 M_x000D_
4 R</t>
  </si>
  <si>
    <t>P1715</t>
  </si>
  <si>
    <t>RKD/ESD (Slovenia) ID</t>
  </si>
  <si>
    <t>reference number of intangible cultural heritage of Slovenia (EID)</t>
  </si>
  <si>
    <t>P1716</t>
  </si>
  <si>
    <t>brand</t>
  </si>
  <si>
    <t>commercial brand associated with the item</t>
  </si>
  <si>
    <t>19,928 M_x000D_
115 Q_x000D_
1 N</t>
  </si>
  <si>
    <t>P1717</t>
  </si>
  <si>
    <t>Sandre river ID</t>
  </si>
  <si>
    <t>identifier of the French national Water Information System</t>
  </si>
  <si>
    <t>5,620 M_x000D_
2,331 R_x000D_
2 N</t>
  </si>
  <si>
    <t>P1721</t>
  </si>
  <si>
    <t>Hanyu Pinyin transliteration</t>
  </si>
  <si>
    <t>hanyu pinyin transliteration of a Mandarin Chinese text (usually to be used as a qualifier)</t>
  </si>
  <si>
    <t>14,992 Q_x000D_
1,876 M</t>
  </si>
  <si>
    <t>P1725</t>
  </si>
  <si>
    <t>beats per minute</t>
  </si>
  <si>
    <t>tempo of a musical work, indicated numerically (use P1558 for qualitative tempo markings)</t>
  </si>
  <si>
    <t>1,337 M</t>
  </si>
  <si>
    <t>P1726</t>
  </si>
  <si>
    <t>Florentine musea Inventario 1890 ID</t>
  </si>
  <si>
    <t>national Florentine musea inventory from 1890 identifier</t>
  </si>
  <si>
    <t>640 M_x000D_
77 R</t>
  </si>
  <si>
    <t>P1727</t>
  </si>
  <si>
    <t>Flora of North America taxon ID</t>
  </si>
  <si>
    <t>identifier for a taxon in the Flora of North America database</t>
  </si>
  <si>
    <t>81,654 M_x000D_
163 R</t>
  </si>
  <si>
    <t>P1728</t>
  </si>
  <si>
    <t>AllMusic artist ID</t>
  </si>
  <si>
    <t>identifier for an artist, musical group, or record label in the AllMusic database (record labels are listed as "artists")</t>
  </si>
  <si>
    <t>79,650 M_x000D_
380 R_x000D_
4 N</t>
  </si>
  <si>
    <t>P1729</t>
  </si>
  <si>
    <t>AllMusic album ID</t>
  </si>
  <si>
    <t>identifier for an album in AllMusic database</t>
  </si>
  <si>
    <t>37,319 M_x000D_
2,227 R_x000D_
28 N</t>
  </si>
  <si>
    <t>P1730</t>
  </si>
  <si>
    <t>AllMusic song ID</t>
  </si>
  <si>
    <t>identifier for a song in AllMusic database</t>
  </si>
  <si>
    <t>4,356 M_x000D_
25 R</t>
  </si>
  <si>
    <t>P1731</t>
  </si>
  <si>
    <t>Fach vocal classification</t>
  </si>
  <si>
    <t>method of classifying opera singers according to the range, weight, and color of their voices</t>
  </si>
  <si>
    <t>433 M</t>
  </si>
  <si>
    <t>P1732</t>
  </si>
  <si>
    <t>Naturbase ID</t>
  </si>
  <si>
    <t>identifier in the Naturbase database published by the Norwegian Environment Agency</t>
  </si>
  <si>
    <t>3,542 M_x000D_
514 R</t>
  </si>
  <si>
    <t>P1733</t>
  </si>
  <si>
    <t>Steam application ID</t>
  </si>
  <si>
    <t>identifier for an application available from the Steam distribution platform</t>
  </si>
  <si>
    <t>368,046 R_x000D_
66,953 M_x000D_
2 N</t>
  </si>
  <si>
    <t>P1734</t>
  </si>
  <si>
    <t>start of office date</t>
  </si>
  <si>
    <t>when a person started the office of a position</t>
  </si>
  <si>
    <t>293 Q</t>
  </si>
  <si>
    <t>P1735</t>
  </si>
  <si>
    <t>Comedien.ch ID</t>
  </si>
  <si>
    <t>identifier in Comedien.ch database of actors and commedians</t>
  </si>
  <si>
    <t>P1736</t>
  </si>
  <si>
    <t>Information Center for Israeli Art artist ID</t>
  </si>
  <si>
    <t>Identifier for artists in the Information Center for Israeli Art</t>
  </si>
  <si>
    <t>2,116 M_x000D_
1,212 R</t>
  </si>
  <si>
    <t>P1738</t>
  </si>
  <si>
    <t>Merck Index monograph</t>
  </si>
  <si>
    <t>URL stem of page in The Merck Index Online</t>
  </si>
  <si>
    <t>6 M</t>
  </si>
  <si>
    <t>P1739</t>
  </si>
  <si>
    <t>NACSIS-CAT bibliography ID</t>
  </si>
  <si>
    <t>identifier for books/journals that are held in university libraries or research institutions in Japan, maintained by NACSIS-CAT cataloging system and accessible through CiNii Books</t>
  </si>
  <si>
    <t>7,823 M_x000D_
287 R_x000D_
1 N</t>
  </si>
  <si>
    <t>P1740</t>
  </si>
  <si>
    <t>category for films shot at this location</t>
  </si>
  <si>
    <t>the object is a category for films shot at or in the subject</t>
  </si>
  <si>
    <t>1,302 M_x000D_
2 N</t>
  </si>
  <si>
    <t>P1741</t>
  </si>
  <si>
    <t>GTAA ID</t>
  </si>
  <si>
    <t>identifier for GTAA, a thesaurus used in audiovisual archives (NISV, EYE)</t>
  </si>
  <si>
    <t>40,908 M_x000D_
172 R</t>
  </si>
  <si>
    <t>P1743</t>
  </si>
  <si>
    <t>Bradley and Fletcher checklist number</t>
  </si>
  <si>
    <t>reference for a species in the Bradley and Fletcher checklist of British lepidoptera</t>
  </si>
  <si>
    <t>2,593 M</t>
  </si>
  <si>
    <t>P1744</t>
  </si>
  <si>
    <t>Agassiz checklist number</t>
  </si>
  <si>
    <t>reference for a species in the 2013 checklist of over 2,700 species British lepidoptera</t>
  </si>
  <si>
    <t>P1745</t>
  </si>
  <si>
    <t>VASCAN ID</t>
  </si>
  <si>
    <t>identifier for a taxon in the Database of Vascular Plants of Canada</t>
  </si>
  <si>
    <t>12,076 M_x000D_
59 R</t>
  </si>
  <si>
    <t>P1746</t>
  </si>
  <si>
    <t>ZooBank ID for name or act</t>
  </si>
  <si>
    <t>identifier for a name or nomenclatural act at ZooBank</t>
  </si>
  <si>
    <t>68,183 M_x000D_
91 R</t>
  </si>
  <si>
    <t>P1747</t>
  </si>
  <si>
    <t>Flora of China ID</t>
  </si>
  <si>
    <t>identifier for a taxon in Flora of China (English-language revision of Flora Reipublicae Popularis Sinicae)</t>
  </si>
  <si>
    <t>43,890 M_x000D_
11 R</t>
  </si>
  <si>
    <t>P1748</t>
  </si>
  <si>
    <t>NCI Thesaurus ID</t>
  </si>
  <si>
    <t>identifier in the United States National Cancer Institute Thesaurus, vocabulary for clinical care, translational and basic research, etc</t>
  </si>
  <si>
    <t>12,565 M_x000D_
4 R_x000D_
2 N</t>
  </si>
  <si>
    <t>P1749</t>
  </si>
  <si>
    <t>Parlement.com ID</t>
  </si>
  <si>
    <t>entry of described object on Parlement.com, website describing Dutch politics</t>
  </si>
  <si>
    <t>6,715 M_x000D_
1,306 R</t>
  </si>
  <si>
    <t>P1750</t>
  </si>
  <si>
    <t>name day</t>
  </si>
  <si>
    <t>day of the year associated with a first/given name. A qualifier should be used to identify the calendar that is being used. Distinguish from "feast day" (P:P841)</t>
  </si>
  <si>
    <t>3,861 M</t>
  </si>
  <si>
    <t>P1751</t>
  </si>
  <si>
    <t>Art UK collection ID</t>
  </si>
  <si>
    <t>identifier for art collections, in the UK</t>
  </si>
  <si>
    <t>110 M</t>
  </si>
  <si>
    <t>P1752</t>
  </si>
  <si>
    <t>scale</t>
  </si>
  <si>
    <t>proportional ratio of a linear dimension of a model, map, etc, to the same feature of the original - 1:n. Use 1 for lifesize</t>
  </si>
  <si>
    <t>1,999 M_x000D_
303 Q</t>
  </si>
  <si>
    <t>P1753</t>
  </si>
  <si>
    <t>list related to category</t>
  </si>
  <si>
    <t>Wikimedia list equivalent to a Wikimedia category</t>
  </si>
  <si>
    <t>58,036 M</t>
  </si>
  <si>
    <t>P1754</t>
  </si>
  <si>
    <t>category related to list</t>
  </si>
  <si>
    <t>Wikimedia category that matches the Wikimedia list</t>
  </si>
  <si>
    <t>57,920 M_x000D_
2 N</t>
  </si>
  <si>
    <t>P1755</t>
  </si>
  <si>
    <t>Aviation Safety Network accident ID</t>
  </si>
  <si>
    <t>identifier for an accident description per the Aviation Safety Network's database</t>
  </si>
  <si>
    <t>1,890 M_x000D_
12 R</t>
  </si>
  <si>
    <t>P1760</t>
  </si>
  <si>
    <t>Aviation Safety Network Wikibase Occurrence</t>
  </si>
  <si>
    <t>identifier for an item in the Aviation Safety Network's database</t>
  </si>
  <si>
    <t>189 M_x000D_
3 R</t>
  </si>
  <si>
    <t>P1761</t>
  </si>
  <si>
    <t>Watson &amp; Dallwitz family ID</t>
  </si>
  <si>
    <t>familyID in Watson &amp; Dallwitz: The families of flowering plants</t>
  </si>
  <si>
    <t>563 M</t>
  </si>
  <si>
    <t>P1762</t>
  </si>
  <si>
    <t>Hornbostel-Sachs classification</t>
  </si>
  <si>
    <t>Hornbostel-Sachs classification of a musical instrument</t>
  </si>
  <si>
    <t>2,509 M_x000D_
142 N</t>
  </si>
  <si>
    <t>P1763</t>
  </si>
  <si>
    <t>National Pipe Organ Register ID</t>
  </si>
  <si>
    <t>identifier in the (United Kingdom) National Pipe Organ Register</t>
  </si>
  <si>
    <t>P1764</t>
  </si>
  <si>
    <t>Flemish Heritage Object ID</t>
  </si>
  <si>
    <t>identifier for a "relict" in the database of the Flemish organization for Immovable Heritage</t>
  </si>
  <si>
    <t>6,606 M_x000D_
441 R</t>
  </si>
  <si>
    <t>P1766</t>
  </si>
  <si>
    <t>place name sign</t>
  </si>
  <si>
    <t>image of (road) sign with place name on it</t>
  </si>
  <si>
    <t>58,990 M</t>
  </si>
  <si>
    <t>P1769</t>
  </si>
  <si>
    <t>denkXweb object ID</t>
  </si>
  <si>
    <t>identifier in the online database for cultural heritage monuments in the German state of Hesse</t>
  </si>
  <si>
    <t>107,554 M_x000D_
94,489 R</t>
  </si>
  <si>
    <t>P1770</t>
  </si>
  <si>
    <t>Romania LMI code</t>
  </si>
  <si>
    <t>identifier in 'Lista monumentelor istorice din România' (Romanian heritage sites)</t>
  </si>
  <si>
    <t>30,302 M</t>
  </si>
  <si>
    <t>P1771</t>
  </si>
  <si>
    <t>Integrated Postsecondary Education Data System ID</t>
  </si>
  <si>
    <t>identifier for colleges and universities in the United States</t>
  </si>
  <si>
    <t>3,857 M_x000D_
51 R</t>
  </si>
  <si>
    <t>P1772</t>
  </si>
  <si>
    <t>USDA PLANTS ID</t>
  </si>
  <si>
    <t>identifier in the United States Department of Agriculture PLANTS Database</t>
  </si>
  <si>
    <t>47,266 M_x000D_
54 R_x000D_
18 N</t>
  </si>
  <si>
    <t>P1774</t>
  </si>
  <si>
    <t>workshop of</t>
  </si>
  <si>
    <t>artist whose work group are the likely creator of an artwork</t>
  </si>
  <si>
    <t>3,402 Q</t>
  </si>
  <si>
    <t>P1775</t>
  </si>
  <si>
    <t>follower of</t>
  </si>
  <si>
    <t>for unknown artists who work in the manner of the named artist</t>
  </si>
  <si>
    <t>1,862 Q</t>
  </si>
  <si>
    <t>P1776</t>
  </si>
  <si>
    <t>circle of</t>
  </si>
  <si>
    <t>for unknown artists who lived in the same time as the named author in a similar style, possibly a follower or someone who had contact with the named artist</t>
  </si>
  <si>
    <t>1,946 Q</t>
  </si>
  <si>
    <t>P1777</t>
  </si>
  <si>
    <t>manner of</t>
  </si>
  <si>
    <t>for unknown artists who worked in a similar style as the named author, but not necessary from the same period</t>
  </si>
  <si>
    <t>1,970 Q</t>
  </si>
  <si>
    <t>P1778</t>
  </si>
  <si>
    <t>forgery after</t>
  </si>
  <si>
    <t>for an artwork trying to appear to be the work of the named author</t>
  </si>
  <si>
    <t>37 Q</t>
  </si>
  <si>
    <t>P1779</t>
  </si>
  <si>
    <t>possible creator</t>
  </si>
  <si>
    <t>for a creative work with considerable uncertainty about the author</t>
  </si>
  <si>
    <t>1,140 Q_x000D_
2 N</t>
  </si>
  <si>
    <t>P1780</t>
  </si>
  <si>
    <t>school of</t>
  </si>
  <si>
    <t>for a creative work with author with a style influenced by the known author or circle, active in the same period, but a student or follower</t>
  </si>
  <si>
    <t>905 Q</t>
  </si>
  <si>
    <t>P1782</t>
  </si>
  <si>
    <t>courtesy name</t>
  </si>
  <si>
    <t>name bestowed upon a person at adulthood in addition to one's given name, mostly in East Asia</t>
  </si>
  <si>
    <t>60,720 M</t>
  </si>
  <si>
    <t>P1785</t>
  </si>
  <si>
    <t>temple name</t>
  </si>
  <si>
    <t>name bestowed to a monarch after death (East Asia)</t>
  </si>
  <si>
    <t>372 M_x000D_
8 N</t>
  </si>
  <si>
    <t>P1786</t>
  </si>
  <si>
    <t>posthumous name</t>
  </si>
  <si>
    <t>name given to a person after death (East Asia)</t>
  </si>
  <si>
    <t>9,877 M_x000D_
8 N</t>
  </si>
  <si>
    <t>P1787</t>
  </si>
  <si>
    <t>art name</t>
  </si>
  <si>
    <t>type of pseudonym of modern and historical artists as well as specifically traditionally adopted by writers and artists in East Asia</t>
  </si>
  <si>
    <t>21,262 M</t>
  </si>
  <si>
    <t>P1788</t>
  </si>
  <si>
    <t>DVN ID</t>
  </si>
  <si>
    <t>identifier in the Dutch Digitaal Vrouwenlexicon van Nederland (Online Dictionary of Dutch Women), a biography portal of prominent women in Dutch history.</t>
  </si>
  <si>
    <t>2,137 M_x000D_
1,837 R</t>
  </si>
  <si>
    <t>P1789</t>
  </si>
  <si>
    <t>chief operating officer</t>
  </si>
  <si>
    <t>the chief operating officer of an organization</t>
  </si>
  <si>
    <t>114 M</t>
  </si>
  <si>
    <t>P1791</t>
  </si>
  <si>
    <t>category for people buried here</t>
  </si>
  <si>
    <t>Wikimedia category for people with a burial site within this area</t>
  </si>
  <si>
    <t>5,596 M_x000D_
2 N</t>
  </si>
  <si>
    <t>P1792</t>
  </si>
  <si>
    <t>category of associated people</t>
  </si>
  <si>
    <t>Wikimedia category for people associated with this place or organization</t>
  </si>
  <si>
    <t>P1793</t>
  </si>
  <si>
    <t>format as a regular expression</t>
  </si>
  <si>
    <t>regex describing an identifier or a Wikidata property. When using on property constraints, ensure syntax is a PCRE</t>
  </si>
  <si>
    <t>9,775 Q_x000D_
6,716 M</t>
  </si>
  <si>
    <t>P1794</t>
  </si>
  <si>
    <t>bureau du patrimoine de Seine-Saint-Denis ID</t>
  </si>
  <si>
    <t>identifier in the atlas-patrimoine93.fr website</t>
  </si>
  <si>
    <t>31 M</t>
  </si>
  <si>
    <t>P1795</t>
  </si>
  <si>
    <t>Smithsonian American Art Museum person/institution ID</t>
  </si>
  <si>
    <t>identifier for a person or institution, in the Smithsonian American Art Museum: person/institution thesaurus</t>
  </si>
  <si>
    <t>9,223 M_x000D_
3,719 R</t>
  </si>
  <si>
    <t>P1796</t>
  </si>
  <si>
    <t>International Standard Industrial Classification code Rev.4</t>
  </si>
  <si>
    <t>code of industry by ISIC (International Standard Industrial Classification of All Economic Activities)</t>
  </si>
  <si>
    <t>426 M</t>
  </si>
  <si>
    <t>P1798</t>
  </si>
  <si>
    <t>ISO 639-5 code</t>
  </si>
  <si>
    <t>3-letter identifier for language family or collective code per ISO 639-5</t>
  </si>
  <si>
    <t>168 M</t>
  </si>
  <si>
    <t>P1799</t>
  </si>
  <si>
    <t>Maltese Islands National Inventory of Cultural Property ID</t>
  </si>
  <si>
    <t>identifier in the National Inventory of Cultural Property of the Maltese Islands</t>
  </si>
  <si>
    <t>2,360 M_x000D_
2 R</t>
  </si>
  <si>
    <t>P1800</t>
  </si>
  <si>
    <t>Wikimedia database name</t>
  </si>
  <si>
    <t>identifier for a Wikimedia project database</t>
  </si>
  <si>
    <t>1,034 M_x000D_
2 R_x000D_
2 N</t>
  </si>
  <si>
    <t>P1801</t>
  </si>
  <si>
    <t>plaque image</t>
  </si>
  <si>
    <t>image of plaque or inscription commemorating or mentioning the subject. For graves, use grave picture (P1442)</t>
  </si>
  <si>
    <t>27,509 M</t>
  </si>
  <si>
    <t>P1802</t>
  </si>
  <si>
    <t>Early Modern Letters Online person ID</t>
  </si>
  <si>
    <t>identifier in the Early Modern Letters Online project run by the Bodleian Library</t>
  </si>
  <si>
    <t>10,465 M_x000D_
2,602 R</t>
  </si>
  <si>
    <t>P1803</t>
  </si>
  <si>
    <t>Masaryk University person ID</t>
  </si>
  <si>
    <t>identifier for a person affiliated with Masaryk University (staff, alumnus, student…)</t>
  </si>
  <si>
    <t>151 M_x000D_
12 R</t>
  </si>
  <si>
    <t>P1804</t>
  </si>
  <si>
    <t>DNF film ID</t>
  </si>
  <si>
    <t>identifier for a film in the Danish National Filmography</t>
  </si>
  <si>
    <t>33,234 M_x000D_
92 R</t>
  </si>
  <si>
    <t>P1806</t>
  </si>
  <si>
    <t>ABoK number</t>
  </si>
  <si>
    <t>identifier for a knot in the Ashley Book of Knots</t>
  </si>
  <si>
    <t>P1807</t>
  </si>
  <si>
    <t>Great Aragonese Encyclopedia ID</t>
  </si>
  <si>
    <t>identifier in the Spanish language, Aragon-themed, Great Aragonese Encyclopedia (GEA)</t>
  </si>
  <si>
    <t>5,968 M_x000D_
928 R</t>
  </si>
  <si>
    <t>P1808</t>
  </si>
  <si>
    <t>senat.fr ID</t>
  </si>
  <si>
    <t>identifier on the website of the French senate</t>
  </si>
  <si>
    <t>5,812 R_x000D_
5,106 M</t>
  </si>
  <si>
    <t>P1809</t>
  </si>
  <si>
    <t>choreographer</t>
  </si>
  <si>
    <t>person(s) who did the choreography</t>
  </si>
  <si>
    <t>4,855 M_x000D_
6 Q</t>
  </si>
  <si>
    <t>P1810</t>
  </si>
  <si>
    <t>subject named as</t>
  </si>
  <si>
    <t>name by which a subject is recorded in a database, mentioned as a contributor of a work, or is referred to in a particular context</t>
  </si>
  <si>
    <t>6,512,437 Q_x000D_
3,273,245 R_x000D_
271 N</t>
  </si>
  <si>
    <t>P1811</t>
  </si>
  <si>
    <t>list of episodes</t>
  </si>
  <si>
    <t>link to the article with the list of episodes for this series</t>
  </si>
  <si>
    <t>4,781 M</t>
  </si>
  <si>
    <t>P1813</t>
  </si>
  <si>
    <t>short name</t>
  </si>
  <si>
    <t>short name of a place, organisation, person, journal, wikidata property, etc. Used by some Wikipedia templates.</t>
  </si>
  <si>
    <t>2,784,655 M_x000D_
1,474 Q_x000D_
281 N</t>
  </si>
  <si>
    <t>P1814</t>
  </si>
  <si>
    <t>name in kana</t>
  </si>
  <si>
    <t>the reading of a Japanese name in kana</t>
  </si>
  <si>
    <t>270,445 M_x000D_
28,189 Q_x000D_
3 N</t>
  </si>
  <si>
    <t>P1815</t>
  </si>
  <si>
    <t>RSL scanned publication ID</t>
  </si>
  <si>
    <t>identifier of the Russian State Library</t>
  </si>
  <si>
    <t>371 M</t>
  </si>
  <si>
    <t>P1816</t>
  </si>
  <si>
    <t>National Portrait Gallery (London) person ID</t>
  </si>
  <si>
    <t>identifier for sitters and artists represented in the National Portrait Gallery, London</t>
  </si>
  <si>
    <t>47,215 M_x000D_
4,057 R</t>
  </si>
  <si>
    <t>P1817</t>
  </si>
  <si>
    <t>addressee</t>
  </si>
  <si>
    <t>person or organization to whom a letter or note is addressed</t>
  </si>
  <si>
    <t>P1818</t>
  </si>
  <si>
    <t>Kaiserhof ID</t>
  </si>
  <si>
    <t>identifier in the personal database of the courtiers of the Austrian Habsburg imperial line and the branch lines</t>
  </si>
  <si>
    <t>3,220 M_x000D_
323 R</t>
  </si>
  <si>
    <t>P1819</t>
  </si>
  <si>
    <t>genealogics.org person ID</t>
  </si>
  <si>
    <t>identifier for a person at genealogics.org. Format: "I" followed by 8 digits</t>
  </si>
  <si>
    <t>290,595 M_x000D_
23,948 R_x000D_
2 N</t>
  </si>
  <si>
    <t>P1820</t>
  </si>
  <si>
    <t>Open Food Facts food additive ID</t>
  </si>
  <si>
    <t>represents a food additive on Open Food Facts</t>
  </si>
  <si>
    <t>P1821</t>
  </si>
  <si>
    <t>Open Food Facts food category ID</t>
  </si>
  <si>
    <t>represents a food category on Open Food Facts</t>
  </si>
  <si>
    <t>1,367 M_x000D_
2 R</t>
  </si>
  <si>
    <t>P1822</t>
  </si>
  <si>
    <t>Denkmalliste Hamburg object ID</t>
  </si>
  <si>
    <t>identifier for cultural monuments in Hamburg, Germany</t>
  </si>
  <si>
    <t>569 M_x000D_
40 R</t>
  </si>
  <si>
    <t>P1823</t>
  </si>
  <si>
    <t>BAnQ work ID</t>
  </si>
  <si>
    <t>identifier for a work in the collection of Bibliothèque et Archives nationales du Québec</t>
  </si>
  <si>
    <t>208 M_x000D_
23 R</t>
  </si>
  <si>
    <t>P1824</t>
  </si>
  <si>
    <t>road number</t>
  </si>
  <si>
    <t>number assigned to a stretch of public roadway; omit any prefix or suffix indicated by a road number formatter (P8498)</t>
  </si>
  <si>
    <t>57,029 M_x000D_
35 N</t>
  </si>
  <si>
    <t>P1825</t>
  </si>
  <si>
    <t>Baseball Reference major league player ID</t>
  </si>
  <si>
    <t>identifier for a Major League Baseball player assigned by Baseball-Reference.com</t>
  </si>
  <si>
    <t>19,903 M_x000D_
130 R</t>
  </si>
  <si>
    <t>P1826</t>
  </si>
  <si>
    <t>Baseball Reference minor &amp; foreign league player ID</t>
  </si>
  <si>
    <t>identifier for a Minor League Baseball player assigned by Baseball-Reference.com</t>
  </si>
  <si>
    <t>21,730 M_x000D_
12,783 R</t>
  </si>
  <si>
    <t>P1827</t>
  </si>
  <si>
    <t>ISWC</t>
  </si>
  <si>
    <t>identifier for musical works, adopted as international standard ISO 15707</t>
  </si>
  <si>
    <t>11,166 M_x000D_
7,753 R_x000D_
1,733 Q_x000D_
178 N</t>
  </si>
  <si>
    <t>P1828</t>
  </si>
  <si>
    <t>IPI name number</t>
  </si>
  <si>
    <t>identifier for names of a composer, author and other relevant parties</t>
  </si>
  <si>
    <t>10,336 M_x000D_
54 R</t>
  </si>
  <si>
    <t>P1829</t>
  </si>
  <si>
    <t>Roud Folk Song Index number</t>
  </si>
  <si>
    <t>number assigned to a folk song in the Roud Folk Song Index</t>
  </si>
  <si>
    <t>672 M</t>
  </si>
  <si>
    <t>P1830</t>
  </si>
  <si>
    <t>owner of</t>
  </si>
  <si>
    <t>entities owned by the subject</t>
  </si>
  <si>
    <t>57,421 M_x000D_
12 N</t>
  </si>
  <si>
    <t>P1831</t>
  </si>
  <si>
    <t>electorate</t>
  </si>
  <si>
    <t>number of persons qualified to vote during elections</t>
  </si>
  <si>
    <t>41,968 M</t>
  </si>
  <si>
    <t>P1832</t>
  </si>
  <si>
    <t>GrassBase ID</t>
  </si>
  <si>
    <t>identifier in GrassBase - The Online World Grass Flora</t>
  </si>
  <si>
    <t>12,065 M_x000D_
1 R</t>
  </si>
  <si>
    <t>P1833</t>
  </si>
  <si>
    <t>number of registered users/contributors</t>
  </si>
  <si>
    <t>number of registered users on a website</t>
  </si>
  <si>
    <t>394 M</t>
  </si>
  <si>
    <t>P1836</t>
  </si>
  <si>
    <t>draft pick number</t>
  </si>
  <si>
    <t>overall pick number with which a player is selected in a sports draft</t>
  </si>
  <si>
    <t>10,054 Q</t>
  </si>
  <si>
    <t>P1837</t>
  </si>
  <si>
    <t>Gaoloumi ID</t>
  </si>
  <si>
    <t>identifier for a building in the Gaoloumi database</t>
  </si>
  <si>
    <t>35 M</t>
  </si>
  <si>
    <t>P1838</t>
  </si>
  <si>
    <t>PSS-archi ID</t>
  </si>
  <si>
    <t>identifier for a building in the PSS-archi database</t>
  </si>
  <si>
    <t>2,536 M_x000D_
38 R</t>
  </si>
  <si>
    <t>P1839</t>
  </si>
  <si>
    <t>US Federal Election Commission ID</t>
  </si>
  <si>
    <t>identifier assigned by the US Federal Election Commission for federal candidates, parties, and other committees</t>
  </si>
  <si>
    <t>1,707 M_x000D_
2 N</t>
  </si>
  <si>
    <t>P1840</t>
  </si>
  <si>
    <t>investigated by</t>
  </si>
  <si>
    <t>person or organization involved in investigation of the item</t>
  </si>
  <si>
    <t>P1841</t>
  </si>
  <si>
    <t>Swedish district code</t>
  </si>
  <si>
    <t>identifier for Swedish districts from 2016</t>
  </si>
  <si>
    <t>P1842</t>
  </si>
  <si>
    <t>Global Anabaptist Mennonite Encyclopedia Online ID</t>
  </si>
  <si>
    <t>identifier for Global Anabaptist Mennonite Encyclopedia Online</t>
  </si>
  <si>
    <t>2,310 M_x000D_
19 R</t>
  </si>
  <si>
    <t>P1843</t>
  </si>
  <si>
    <t>taxon common name</t>
  </si>
  <si>
    <t>common or vernacular name of a biological taxon</t>
  </si>
  <si>
    <t>784,707 M_x000D_
2 N</t>
  </si>
  <si>
    <t>P1844</t>
  </si>
  <si>
    <t>HathiTrust ID</t>
  </si>
  <si>
    <t>identifier from the HathiTrust Digital Library</t>
  </si>
  <si>
    <t>14,140 M_x000D_
351 R</t>
  </si>
  <si>
    <t>P1845</t>
  </si>
  <si>
    <t>anti-virus alias</t>
  </si>
  <si>
    <t>alias issued by anti-virus companies to classify malware</t>
  </si>
  <si>
    <t>P1846</t>
  </si>
  <si>
    <t>distribution map</t>
  </si>
  <si>
    <t>distribution of item on a mapped area (for range map of taxa, use (P181).)</t>
  </si>
  <si>
    <t>5,793 M</t>
  </si>
  <si>
    <t>P1847</t>
  </si>
  <si>
    <t>Nasjonalbiblioteket photographer ID</t>
  </si>
  <si>
    <t>identifier used by the Nasjonalbiblioteket (Norwegian National Library) for photographers</t>
  </si>
  <si>
    <t>459 M_x000D_
8 R</t>
  </si>
  <si>
    <t>P1848</t>
  </si>
  <si>
    <t>protected areas INPN Code</t>
  </si>
  <si>
    <t>identifier from the Inventaire national du patrimoine naturel for protected areas</t>
  </si>
  <si>
    <t>819 M_x000D_
22 R</t>
  </si>
  <si>
    <t>P1850</t>
  </si>
  <si>
    <t>SSR place name number</t>
  </si>
  <si>
    <t>identifier for a place name in the Norwegian Mapping Authority's place name registry Sentralt stedsnavnregister (SSR)</t>
  </si>
  <si>
    <t>49,192 R_x000D_
48,651 M</t>
  </si>
  <si>
    <t>P1851</t>
  </si>
  <si>
    <t>input set</t>
  </si>
  <si>
    <t>a superset of the domain of a function or relation that may include some inputs for which the function is not defined; to specify the set of only those inputs for which the function is defined use domain (P1568)</t>
  </si>
  <si>
    <t>P1852</t>
  </si>
  <si>
    <t>Perry Index</t>
  </si>
  <si>
    <t>item's value on the Perry Index primarily for fables attributed to Aesop</t>
  </si>
  <si>
    <t>P1853</t>
  </si>
  <si>
    <t>blood type</t>
  </si>
  <si>
    <t>blood type of the human or animal</t>
  </si>
  <si>
    <t>32,649 M</t>
  </si>
  <si>
    <t>P1854</t>
  </si>
  <si>
    <t>Kyiv street code</t>
  </si>
  <si>
    <t>identifier for a street of Kyiv, Ukraine; format: 5 digits starting with "1"</t>
  </si>
  <si>
    <t>2,347 M_x000D_
492 N</t>
  </si>
  <si>
    <t>P1855</t>
  </si>
  <si>
    <t>Wikidata property example</t>
  </si>
  <si>
    <t>example where this Wikidata property is used; target item is one that would use this property, with qualifier the property being described given the associated value</t>
  </si>
  <si>
    <t>37,129 M_x000D_
8 N</t>
  </si>
  <si>
    <t>P1866</t>
  </si>
  <si>
    <t>Catholic Hierarchy diocese ID</t>
  </si>
  <si>
    <t>identifier for a diocese on catholic-hierarchy.org</t>
  </si>
  <si>
    <t>P1867</t>
  </si>
  <si>
    <t>eligible voters</t>
  </si>
  <si>
    <t>number of eligible voters for a particular election</t>
  </si>
  <si>
    <t>P1868</t>
  </si>
  <si>
    <t>ballots cast</t>
  </si>
  <si>
    <t>total number of ballot(s) cast, including invalid or blank ballots</t>
  </si>
  <si>
    <t>26,707 M_x000D_
26 N</t>
  </si>
  <si>
    <t>P1869</t>
  </si>
  <si>
    <t>Hall of Valor ID</t>
  </si>
  <si>
    <t>identifier for a medal recipient, in the US Hall of Valor</t>
  </si>
  <si>
    <t>999 M_x000D_
27 R</t>
  </si>
  <si>
    <t>P1870</t>
  </si>
  <si>
    <t>ARK Name Assigning Authority Number</t>
  </si>
  <si>
    <t>identifier in the Archival Resource Key registry</t>
  </si>
  <si>
    <t>750 M_x000D_
2 R</t>
  </si>
  <si>
    <t>P1871</t>
  </si>
  <si>
    <t>CERL Thesaurus ID</t>
  </si>
  <si>
    <t>identifier in the Consortium of European Research Libraries Thesaurus</t>
  </si>
  <si>
    <t>290,857 M_x000D_
80,185 R</t>
  </si>
  <si>
    <t>P1872</t>
  </si>
  <si>
    <t>minimum number of players</t>
  </si>
  <si>
    <t>minimum numbers of players of a game</t>
  </si>
  <si>
    <t>P1873</t>
  </si>
  <si>
    <t>maximum number of players</t>
  </si>
  <si>
    <t>maximum numbers of players of a game</t>
  </si>
  <si>
    <t>30 N</t>
  </si>
  <si>
    <t>P1874</t>
  </si>
  <si>
    <t>Netflix ID</t>
  </si>
  <si>
    <t>identifier for a creative work on Netflix</t>
  </si>
  <si>
    <t>29,944 M_x000D_
45 R_x000D_
3 N</t>
  </si>
  <si>
    <t>P1875</t>
  </si>
  <si>
    <t>represented by</t>
  </si>
  <si>
    <t>person or agency that represents or manages the subject</t>
  </si>
  <si>
    <t>11,563 M_x000D_
1,293 Q_x000D_
113 N</t>
  </si>
  <si>
    <t>P1876</t>
  </si>
  <si>
    <t>vessel</t>
  </si>
  <si>
    <t>vessel involved in this mission, navigation or event</t>
  </si>
  <si>
    <t>2,080 M_x000D_
244 Q</t>
  </si>
  <si>
    <t>P1877</t>
  </si>
  <si>
    <t>after a work by</t>
  </si>
  <si>
    <t>artist whose work strongly inspired / was copied in this item</t>
  </si>
  <si>
    <t>P1878</t>
  </si>
  <si>
    <t>Vox-ATypI classification</t>
  </si>
  <si>
    <t>classification for typefaces</t>
  </si>
  <si>
    <t>343 M</t>
  </si>
  <si>
    <t>P1879</t>
  </si>
  <si>
    <t>income classification (Philippines)</t>
  </si>
  <si>
    <t>classification grade of a Philippine local government unit based on income</t>
  </si>
  <si>
    <t>1,715 M_x000D_
42 N</t>
  </si>
  <si>
    <t>P1880</t>
  </si>
  <si>
    <t>measurement scale</t>
  </si>
  <si>
    <t>scale by which a phenomenon is measured</t>
  </si>
  <si>
    <t>208 M_x000D_
2 N</t>
  </si>
  <si>
    <t>P1881</t>
  </si>
  <si>
    <t>list of characters</t>
  </si>
  <si>
    <t>Wikimedia page with the list of characters for this work</t>
  </si>
  <si>
    <t>1,007 M</t>
  </si>
  <si>
    <t>P1882</t>
  </si>
  <si>
    <t>Web Gallery of Art ID</t>
  </si>
  <si>
    <t>identifier for an artist in the Web Gallery of Art</t>
  </si>
  <si>
    <t>4,924 M_x000D_
65 R</t>
  </si>
  <si>
    <t>P1883</t>
  </si>
  <si>
    <t>Declarator.org ID</t>
  </si>
  <si>
    <t>Person ID on Declarator.org database</t>
  </si>
  <si>
    <t>1,613 M_x000D_
1 R</t>
  </si>
  <si>
    <t>P1884</t>
  </si>
  <si>
    <t>hair color</t>
  </si>
  <si>
    <t>person's hair color. Use P585 as qualifier if there's more than one value</t>
  </si>
  <si>
    <t>19,306 M_x000D_
152 N_x000D_
134 Q</t>
  </si>
  <si>
    <t>P1885</t>
  </si>
  <si>
    <t>cathedral</t>
  </si>
  <si>
    <t>principal church of a religious district</t>
  </si>
  <si>
    <t>P1886</t>
  </si>
  <si>
    <t>Global Volcanism Program ID</t>
  </si>
  <si>
    <t>identifier of volcano in the Smithsonian Global Volcanism Program. Format: 6 digits.</t>
  </si>
  <si>
    <t>1,689 M_x000D_
17 R</t>
  </si>
  <si>
    <t>P1887</t>
  </si>
  <si>
    <t>vice-county</t>
  </si>
  <si>
    <t>geographical delineation utilized for biological records in the British Isles</t>
  </si>
  <si>
    <t>47 M</t>
  </si>
  <si>
    <t>P1888</t>
  </si>
  <si>
    <t>DMNES-ID</t>
  </si>
  <si>
    <t>identifier for an entry in the Dictionary of Medieval Names from European Sources</t>
  </si>
  <si>
    <t>1,065 M_x000D_
8 R</t>
  </si>
  <si>
    <t>P1889</t>
  </si>
  <si>
    <t>different from</t>
  </si>
  <si>
    <t>item that is different from another item, with which it may be confused</t>
  </si>
  <si>
    <t>1,064,852 M_x000D_
8 N</t>
  </si>
  <si>
    <t>P1890</t>
  </si>
  <si>
    <t>CCAB ID</t>
  </si>
  <si>
    <t>Collective Catalog of Bibliographic Authorities of Chile ID</t>
  </si>
  <si>
    <t>4,406 M_x000D_
50 N_x000D_
6 R</t>
  </si>
  <si>
    <t>P1891</t>
  </si>
  <si>
    <t>signatory</t>
  </si>
  <si>
    <t>person, country, or organization that has signed an official document (use P50 for author)</t>
  </si>
  <si>
    <t>31,316 M_x000D_
24,271 Q_x000D_
46 N</t>
  </si>
  <si>
    <t>P1893</t>
  </si>
  <si>
    <t>Open Plaques plaque ID</t>
  </si>
  <si>
    <t>identifier for a commemorative plaque, on a building or other structure in Open Plaques</t>
  </si>
  <si>
    <t>1,306 M_x000D_
28 R</t>
  </si>
  <si>
    <t>P1894</t>
  </si>
  <si>
    <t>Danish urban area code</t>
  </si>
  <si>
    <t>official identifier for an urban area in Denmark</t>
  </si>
  <si>
    <t>P1895</t>
  </si>
  <si>
    <t>Fauna Europaea ID</t>
  </si>
  <si>
    <t>identifier for a taxon in Fauna Europaea</t>
  </si>
  <si>
    <t>118,824 M_x000D_
5 R_x000D_
4 N</t>
  </si>
  <si>
    <t>P1896</t>
  </si>
  <si>
    <t>source website for the property</t>
  </si>
  <si>
    <t>URL of website acting as source of data for this Wikidata property</t>
  </si>
  <si>
    <t>9,222 M_x000D_
4 N</t>
  </si>
  <si>
    <t>P1897</t>
  </si>
  <si>
    <t>highest note</t>
  </si>
  <si>
    <t>highest note that an instrument can play or singer can sing</t>
  </si>
  <si>
    <t>8 M</t>
  </si>
  <si>
    <t>P1898</t>
  </si>
  <si>
    <t>lowest note</t>
  </si>
  <si>
    <t>lowest note that an instrument can play or singer can sing</t>
  </si>
  <si>
    <t>12 M_x000D_
1 Q</t>
  </si>
  <si>
    <t>P1899</t>
  </si>
  <si>
    <t>LibriVox author ID</t>
  </si>
  <si>
    <t>author ID for an author represented at LibriVox</t>
  </si>
  <si>
    <t>6,774 M_x000D_
3 Q</t>
  </si>
  <si>
    <t>P1900</t>
  </si>
  <si>
    <t>EAGLE id</t>
  </si>
  <si>
    <t>identifier of an epigraphic concept in the Europeana Network of Ancient Greek and Latin Epigraphy (EAGLE) vocabulary</t>
  </si>
  <si>
    <t>697 M_x000D_
7 R</t>
  </si>
  <si>
    <t>P1901</t>
  </si>
  <si>
    <t>BALaT person/organisation id</t>
  </si>
  <si>
    <t>identifier for person or organisation in the People &amp; Institutions database of Belgian Art Links &amp; Tools (BALaT), maintained by KIK-IRPA, Belgium's Royal Institute for Cultural Heritage.</t>
  </si>
  <si>
    <t>259 M_x000D_
5 R</t>
  </si>
  <si>
    <t>P1902</t>
  </si>
  <si>
    <t>Spotify artist ID</t>
  </si>
  <si>
    <t>identifier for an artist on Spotify</t>
  </si>
  <si>
    <t>57,473 M_x000D_
132 R_x000D_
44 Q_x000D_
2 N</t>
  </si>
  <si>
    <t>P1903</t>
  </si>
  <si>
    <t>volcanic explosivity index</t>
  </si>
  <si>
    <t>scale indicating size of an explosive volcanic eruption</t>
  </si>
  <si>
    <t>89 M_x000D_
13 Q</t>
  </si>
  <si>
    <t>P1906</t>
  </si>
  <si>
    <t>office held by head of state</t>
  </si>
  <si>
    <t>political office that is fulfilled by the head of state of this item</t>
  </si>
  <si>
    <t>627 M</t>
  </si>
  <si>
    <t>P1907</t>
  </si>
  <si>
    <t>Australian Dictionary of Biography ID</t>
  </si>
  <si>
    <t>article about the person in the Australian Dictionary of Biography</t>
  </si>
  <si>
    <t>13,931 M_x000D_
10,737 R</t>
  </si>
  <si>
    <t>P1908</t>
  </si>
  <si>
    <t>CWGC person ID</t>
  </si>
  <si>
    <t>identifier for a person, in the online database of Commonwealth War Graves Commission</t>
  </si>
  <si>
    <t>4,087 M_x000D_
201 R</t>
  </si>
  <si>
    <t>P1909</t>
  </si>
  <si>
    <t>side effect</t>
  </si>
  <si>
    <t>effect of a medication or procedure, that occurs next to the desired effect</t>
  </si>
  <si>
    <t>18,170 Q_x000D_
82 M</t>
  </si>
  <si>
    <t>P1910</t>
  </si>
  <si>
    <t>decreased expression in</t>
  </si>
  <si>
    <t>indicates that a decreased expression of the subject gene is found in the object disease</t>
  </si>
  <si>
    <t>P1911</t>
  </si>
  <si>
    <t>increased expression in</t>
  </si>
  <si>
    <t>this property should link a gene and a disease and indicate that an increased expression of the gene is found in the disease</t>
  </si>
  <si>
    <t>P1912</t>
  </si>
  <si>
    <t>gene deletion association with</t>
  </si>
  <si>
    <t>This property should link a gene and a disease due to a deletion</t>
  </si>
  <si>
    <t>P1913</t>
  </si>
  <si>
    <t>gene duplication association with</t>
  </si>
  <si>
    <t>This property should link a gene and a disease due to a duplication</t>
  </si>
  <si>
    <t>P1914</t>
  </si>
  <si>
    <t>gene insertion association with</t>
  </si>
  <si>
    <t>This property should link a gene and a disease due to an insertion</t>
  </si>
  <si>
    <t>P1915</t>
  </si>
  <si>
    <t>gene inversion association with</t>
  </si>
  <si>
    <t>This property should link a gene and a disease due to an inversion</t>
  </si>
  <si>
    <t>P1916</t>
  </si>
  <si>
    <t>gene substitution association with</t>
  </si>
  <si>
    <t>This property should link a gene and a disease due to a substitution</t>
  </si>
  <si>
    <t>P1917</t>
  </si>
  <si>
    <t>posttranslational modification association with</t>
  </si>
  <si>
    <t>This property should link a protein-coding gene to a disease where the encoded protein is associated with a posttranslation modification</t>
  </si>
  <si>
    <t>P1918</t>
  </si>
  <si>
    <t>altered regulation leads to</t>
  </si>
  <si>
    <t>this property should link a gene and a disease due to altered regulation</t>
  </si>
  <si>
    <t>P1919</t>
  </si>
  <si>
    <t>Ministry of Education of Chile school ID</t>
  </si>
  <si>
    <t>ID number (Rol Base de Datos, RBD, in Spanish, meaning database role) of all schools (high, middle, primary) in Chile, as registered by the Ministry of Education of Chile</t>
  </si>
  <si>
    <t>16 M_x000D_
1 R</t>
  </si>
  <si>
    <t>P1920</t>
  </si>
  <si>
    <t>CWGC burial ground ID</t>
  </si>
  <si>
    <t>identifier for a cemetery, churchyard, or memorial, in the online database of Commonwealth War Graves Commission</t>
  </si>
  <si>
    <t>5,168 M_x000D_
411 R_x000D_
2 N</t>
  </si>
  <si>
    <t>P1921</t>
  </si>
  <si>
    <t>formatter URI for RDF resource</t>
  </si>
  <si>
    <t>formatter URL for RDF resource: URI template from which "$1" can be automatically replaced with the effective property value on items (it is the URI of the resources, not the URI of the RDF file describing it)</t>
  </si>
  <si>
    <t>352 M_x000D_
2 N</t>
  </si>
  <si>
    <t>P1922</t>
  </si>
  <si>
    <t>first line</t>
  </si>
  <si>
    <t>first line (incipit) of a poem, first sentence of a novel, speech, etc.</t>
  </si>
  <si>
    <t>172,258 M_x000D_
2 N</t>
  </si>
  <si>
    <t>P1923</t>
  </si>
  <si>
    <t>participating team</t>
  </si>
  <si>
    <t>like 'Participant' (P710) but for teams. For an event like a cycle race or a football match you can use this property to list the teams and P710 to list the individuals (with 'member of sports team' (P54) as a qualifier for the individuals)</t>
  </si>
  <si>
    <t>271,715 M_x000D_
455 Q_x000D_
72 N</t>
  </si>
  <si>
    <t>P1924</t>
  </si>
  <si>
    <t>vaccine for</t>
  </si>
  <si>
    <t>disease that a vaccine is for</t>
  </si>
  <si>
    <t>P1925</t>
  </si>
  <si>
    <t>VIOLIN ID</t>
  </si>
  <si>
    <t>identifier in the VIOLIN database for vaccines and related subjects</t>
  </si>
  <si>
    <t>P1928</t>
  </si>
  <si>
    <t>Vaccine Ontology ID</t>
  </si>
  <si>
    <t>identifier in the Vaccine Ontology database</t>
  </si>
  <si>
    <t>68 M</t>
  </si>
  <si>
    <t>P1929</t>
  </si>
  <si>
    <t>ClinVar Variation ID</t>
  </si>
  <si>
    <t>identifier in the ClinVar database for human genomic variation</t>
  </si>
  <si>
    <t>3 M</t>
  </si>
  <si>
    <t>P1930</t>
  </si>
  <si>
    <t>DSM-5 classification</t>
  </si>
  <si>
    <t>identifier for a mental disorder in the 5th edition of Diagnostic and Statistical Manual of Mental Disorders</t>
  </si>
  <si>
    <t>27 M_x000D_
3 R_x000D_
2 N</t>
  </si>
  <si>
    <t>P1931</t>
  </si>
  <si>
    <t>NIOSH Pocket Guide ID</t>
  </si>
  <si>
    <t>Identifier for a chemical in the NIOSH Pocket Guide to Chemical Hazards</t>
  </si>
  <si>
    <t>716 M_x000D_
60 R</t>
  </si>
  <si>
    <t>P1932</t>
  </si>
  <si>
    <t>object named as</t>
  </si>
  <si>
    <t>use as qualifier to indicate how the object's value was given in the source</t>
  </si>
  <si>
    <t>21,979,500 Q_x000D_
179,988 R_x000D_
4,335 N</t>
  </si>
  <si>
    <t>P1933</t>
  </si>
  <si>
    <t>MobyGames game ID (former scheme)</t>
  </si>
  <si>
    <t>identifier for MobyGames (this property is deprecated, use P11688 instead; PLEASE NOTE: identifiers (except numeric ones) of this property should be preserved, not removed! For more info see https://w.wiki/6cGk)</t>
  </si>
  <si>
    <t>35,312 M_x000D_
385 R_x000D_
10 N</t>
  </si>
  <si>
    <t>P1934</t>
  </si>
  <si>
    <t>Animator.ru film ID</t>
  </si>
  <si>
    <t>ID of animated film in Animator.ru database</t>
  </si>
  <si>
    <t>2,048 M_x000D_
75 R_x000D_
2 N</t>
  </si>
  <si>
    <t>P1935</t>
  </si>
  <si>
    <t>Database of Classical Scholars ID</t>
  </si>
  <si>
    <t>identifier for persons in the Database of Classical Scholars</t>
  </si>
  <si>
    <t>824 M_x000D_
52 R</t>
  </si>
  <si>
    <t>P1936</t>
  </si>
  <si>
    <t>Digital Atlas of the Roman Empire ID</t>
  </si>
  <si>
    <t>Identifier of a Roman site, in the Digital Atlas of the Roman Empire</t>
  </si>
  <si>
    <t>8,680 M_x000D_
12 R_x000D_
8 N</t>
  </si>
  <si>
    <t>P1937</t>
  </si>
  <si>
    <t>UN/LOCODE</t>
  </si>
  <si>
    <t>geographic location code mantained by UNECE</t>
  </si>
  <si>
    <t>39,687 M_x000D_
1 R</t>
  </si>
  <si>
    <t>P1938</t>
  </si>
  <si>
    <t>Project Gutenberg author ID</t>
  </si>
  <si>
    <t>author identifier at Project Gutenberg</t>
  </si>
  <si>
    <t>19,053 M_x000D_
3,015 R_x000D_
4 N</t>
  </si>
  <si>
    <t>P1939</t>
  </si>
  <si>
    <t>Dyntaxa ID</t>
  </si>
  <si>
    <t>identifier for a taxon in the Swedish Taxonomic Database</t>
  </si>
  <si>
    <t>90,445 M_x000D_
12 N_x000D_
5 R</t>
  </si>
  <si>
    <t>P1940</t>
  </si>
  <si>
    <t>conifers.org ID</t>
  </si>
  <si>
    <t>identifier for a taxon in the conifers.org database</t>
  </si>
  <si>
    <t>400 M_x000D_
1 R</t>
  </si>
  <si>
    <t>P1942</t>
  </si>
  <si>
    <t>McCune-Reischauer romanization</t>
  </si>
  <si>
    <t>romanization of Korean with the McCune-Reischauer system</t>
  </si>
  <si>
    <t>10,071 M_x000D_
4,361 Q</t>
  </si>
  <si>
    <t>P1943</t>
  </si>
  <si>
    <t>location map</t>
  </si>
  <si>
    <t>blank geographic map image suitable for overlaying coordinate points, as defined at c:Category:Location maps</t>
  </si>
  <si>
    <t>5,678 M</t>
  </si>
  <si>
    <t>P1944</t>
  </si>
  <si>
    <t>relief location map</t>
  </si>
  <si>
    <t>relief location map of place</t>
  </si>
  <si>
    <t>914 M</t>
  </si>
  <si>
    <t>P1945</t>
  </si>
  <si>
    <t>street key</t>
  </si>
  <si>
    <t>identification number for a specific street within the street cadastre of a municipality</t>
  </si>
  <si>
    <t>26,573 M</t>
  </si>
  <si>
    <t>P1947</t>
  </si>
  <si>
    <t>Mapillary ID</t>
  </si>
  <si>
    <t>ID for a photo on Mapillary, a service for crowdsourcing map photos</t>
  </si>
  <si>
    <t>857 M_x000D_
245 R_x000D_
21 Q</t>
  </si>
  <si>
    <t>P1948</t>
  </si>
  <si>
    <t>BerlPap ID</t>
  </si>
  <si>
    <t>numeric identifier for an object in the Berliner Papyrusdatenbank</t>
  </si>
  <si>
    <t>34 M_x000D_
1 R</t>
  </si>
  <si>
    <t>P1949</t>
  </si>
  <si>
    <t>CulturaItalia ID</t>
  </si>
  <si>
    <t>identification number for the CulturaItalia LOD section</t>
  </si>
  <si>
    <t>677 M_x000D_
18 R</t>
  </si>
  <si>
    <t>P1950</t>
  </si>
  <si>
    <t>second family name in Spanish name</t>
  </si>
  <si>
    <t>second (generally maternal) family name in Spanish names (do not use for other double barrelled names) and in some French names.</t>
  </si>
  <si>
    <t>10 N</t>
  </si>
  <si>
    <t>P1951</t>
  </si>
  <si>
    <t>investor</t>
  </si>
  <si>
    <t>individual or organization which invests money in the item for the purpose of obtaining financial return on their investment</t>
  </si>
  <si>
    <t>P1952</t>
  </si>
  <si>
    <t>Encyclopaedia Metallum band ID</t>
  </si>
  <si>
    <t>identifier for a band in the Encyclopaedia Metallum database</t>
  </si>
  <si>
    <t>7,109 M_x000D_
181 R_x000D_
2 N</t>
  </si>
  <si>
    <t>P1953</t>
  </si>
  <si>
    <t>Discogs artist ID</t>
  </si>
  <si>
    <t>identifier for a band or person in the Discogs database</t>
  </si>
  <si>
    <t>257,786 M_x000D_
60,550 R</t>
  </si>
  <si>
    <t>P1954</t>
  </si>
  <si>
    <t>Discogs master ID</t>
  </si>
  <si>
    <t>identifier for a musical work in the Discogs database</t>
  </si>
  <si>
    <t>150,097 M_x000D_
775 R_x000D_
28 N</t>
  </si>
  <si>
    <t>P1955</t>
  </si>
  <si>
    <t>Discogs label ID</t>
  </si>
  <si>
    <t>identifier for a record label, studio or series in the Discogs database</t>
  </si>
  <si>
    <t>10,396 M_x000D_
104 R</t>
  </si>
  <si>
    <t>P1956</t>
  </si>
  <si>
    <t>takeoff and landing capability</t>
  </si>
  <si>
    <t>type of takeoff and landing the aircraft is designed to operate</t>
  </si>
  <si>
    <t>P1957</t>
  </si>
  <si>
    <t>Wikisource index page URL</t>
  </si>
  <si>
    <t>URL of the page in Wikisource containing digital and paper pagination of the source</t>
  </si>
  <si>
    <t>23,447 M_x000D_
81 Q</t>
  </si>
  <si>
    <t>P1958</t>
  </si>
  <si>
    <t>Trismegistos Geo ID</t>
  </si>
  <si>
    <t>identifier of an ancient place on trismegistos.org</t>
  </si>
  <si>
    <t>2,554 M_x000D_
9 R</t>
  </si>
  <si>
    <t>P1959</t>
  </si>
  <si>
    <t>Dutch Senate person ID</t>
  </si>
  <si>
    <t>identifier for a person on the website of the Dutch Senate</t>
  </si>
  <si>
    <t>1,323 M_x000D_
1,159 R</t>
  </si>
  <si>
    <t>P1960</t>
  </si>
  <si>
    <t>Google Scholar author ID</t>
  </si>
  <si>
    <t>identifier of a person, in the Google Scholar academic search service</t>
  </si>
  <si>
    <t>96,618 M_x000D_
805 R_x000D_
4 N</t>
  </si>
  <si>
    <t>P1961</t>
  </si>
  <si>
    <t>CTHS society ID</t>
  </si>
  <si>
    <t>identifier of organization of Comité des travaux historiques et scientifiques</t>
  </si>
  <si>
    <t>932 M_x000D_
26 R</t>
  </si>
  <si>
    <t>P1963</t>
  </si>
  <si>
    <t>properties for this type</t>
  </si>
  <si>
    <t>when this subject is used as object of “instance of”, the following properties normally apply</t>
  </si>
  <si>
    <t>9,890 M</t>
  </si>
  <si>
    <t>P1966</t>
  </si>
  <si>
    <t>Biblioteca Nacional de Chile catalogue number</t>
  </si>
  <si>
    <t>catalogue number for books (editions), periodical, magazine, map, photography and other media in the Biblioteca Nacional de Chile</t>
  </si>
  <si>
    <t>41 M_x000D_
5 R</t>
  </si>
  <si>
    <t>P1967</t>
  </si>
  <si>
    <t>BoxRec boxer ID</t>
  </si>
  <si>
    <t>Identifier for a boxer in the BoxRec database</t>
  </si>
  <si>
    <t>10,304 M_x000D_
6,938 R</t>
  </si>
  <si>
    <t>P1968</t>
  </si>
  <si>
    <t>Foursquare City Guide venue ID</t>
  </si>
  <si>
    <t>ID of a place in Foursquare City Guide</t>
  </si>
  <si>
    <t>6,970 M_x000D_
18 R</t>
  </si>
  <si>
    <t>P1970</t>
  </si>
  <si>
    <t>MovieMeter film ID</t>
  </si>
  <si>
    <t>identifier for a film on the website MovieMeter</t>
  </si>
  <si>
    <t>P1971</t>
  </si>
  <si>
    <t>number of children</t>
  </si>
  <si>
    <t>number of children of the person, animal, or character</t>
  </si>
  <si>
    <t>51,348 M_x000D_
1,251 Q_x000D_
106 N_x000D_
2 R</t>
  </si>
  <si>
    <t>P1972</t>
  </si>
  <si>
    <t>Open Hub ID</t>
  </si>
  <si>
    <t>identifier for free software at OpenHub.net</t>
  </si>
  <si>
    <t>2,990 M_x000D_
16 R</t>
  </si>
  <si>
    <t>P1973</t>
  </si>
  <si>
    <t>RSL editions</t>
  </si>
  <si>
    <t>catalogue number of the Russian State Library of Moscow (see also P1815 and P947)</t>
  </si>
  <si>
    <t>P1976</t>
  </si>
  <si>
    <t>INEGI locality ID</t>
  </si>
  <si>
    <t>identifier for a locality of Mexico</t>
  </si>
  <si>
    <t>203,837 M_x000D_
14 R</t>
  </si>
  <si>
    <t>P1977</t>
  </si>
  <si>
    <t>The Performing Arts Archive person ID</t>
  </si>
  <si>
    <t>Identifier for an actor/actress/playwright in the Les Archives du spectacle database</t>
  </si>
  <si>
    <t>21,823 M_x000D_
548 R</t>
  </si>
  <si>
    <t>P1978</t>
  </si>
  <si>
    <t>USDA NDB number</t>
  </si>
  <si>
    <t>identifier for a food item in the United States Department of Agriculture National Nutrient Database</t>
  </si>
  <si>
    <t>1,428 M_x000D_
2 R</t>
  </si>
  <si>
    <t>P1979</t>
  </si>
  <si>
    <t>Righteous Among The Nations ID</t>
  </si>
  <si>
    <t>identifier in the database of The Righteous Among The Nations</t>
  </si>
  <si>
    <t>28,573 M_x000D_
26 R</t>
  </si>
  <si>
    <t>P1980</t>
  </si>
  <si>
    <t>PolSys ID</t>
  </si>
  <si>
    <t>identifier for a person in the PolSys database of Norwegian politicians</t>
  </si>
  <si>
    <t>5,924 M_x000D_
3 R</t>
  </si>
  <si>
    <t>P1981</t>
  </si>
  <si>
    <t>FSK film rating</t>
  </si>
  <si>
    <t>permitted audience of a film, according to the German film-rating system (add Prüfnummer with qualifier "P2676")</t>
  </si>
  <si>
    <t>18,795 M_x000D_
4 N</t>
  </si>
  <si>
    <t>P1982</t>
  </si>
  <si>
    <t>Anime News Network person ID</t>
  </si>
  <si>
    <t>identifier for a person or group of people on animenewsnetwork.com</t>
  </si>
  <si>
    <t>6,577 M_x000D_
19 R</t>
  </si>
  <si>
    <t>P1983</t>
  </si>
  <si>
    <t>Anime News Network company ID</t>
  </si>
  <si>
    <t>identifier of a company on Anime News Network</t>
  </si>
  <si>
    <t>349 M</t>
  </si>
  <si>
    <t>P1984</t>
  </si>
  <si>
    <t>Anime News Network manga ID</t>
  </si>
  <si>
    <t>identifier of a manga (or a light novel) in Anime News Network</t>
  </si>
  <si>
    <t>4,260 M_x000D_
11 R</t>
  </si>
  <si>
    <t>P1985</t>
  </si>
  <si>
    <t>Anime News Network anime ID</t>
  </si>
  <si>
    <t>identifier of an anime in Anime News Network</t>
  </si>
  <si>
    <t>5,682 M_x000D_
26 R_x000D_
2 N</t>
  </si>
  <si>
    <t>P1986</t>
  </si>
  <si>
    <t>Treccani's Biographical Dictionary of Italian People ID</t>
  </si>
  <si>
    <t>identifier for a person in the Biographical Dictionary of Italian People</t>
  </si>
  <si>
    <t>31,083 M_x000D_
12,459 R</t>
  </si>
  <si>
    <t>P1987</t>
  </si>
  <si>
    <t>MCN code</t>
  </si>
  <si>
    <t>code for item in the Mercosur Common Nomenclature</t>
  </si>
  <si>
    <t>784 M</t>
  </si>
  <si>
    <t>P1988</t>
  </si>
  <si>
    <t>Le Delarge artist ID</t>
  </si>
  <si>
    <t>identifier for an artist in the Delarge dictionary</t>
  </si>
  <si>
    <t>14,171 M_x000D_
8,513 R</t>
  </si>
  <si>
    <t>P1989</t>
  </si>
  <si>
    <t>Encyclopaedia Metallum artist ID</t>
  </si>
  <si>
    <t>Identifier for a person in the Encyclopaedia Metallum database</t>
  </si>
  <si>
    <t>4,745 M_x000D_
555 R</t>
  </si>
  <si>
    <t>P1990</t>
  </si>
  <si>
    <t>species kept</t>
  </si>
  <si>
    <t>taxa, preferably species, present at a zoo, botanical garden, collection, or other institution. NOT specific animals, not for any geographic location</t>
  </si>
  <si>
    <t>9,543 M</t>
  </si>
  <si>
    <t>P1991</t>
  </si>
  <si>
    <t>LPSN URL</t>
  </si>
  <si>
    <t>URL for the website List of Prokaryotic names with Standing in Nomenclature (LPSN)</t>
  </si>
  <si>
    <t>25,684 M_x000D_
6 N</t>
  </si>
  <si>
    <t>P1992</t>
  </si>
  <si>
    <t>Plazi ID</t>
  </si>
  <si>
    <t>identifier for a taxon treatment at Plazi.org</t>
  </si>
  <si>
    <t>57,640 M_x000D_
8,302 R</t>
  </si>
  <si>
    <t>P1993</t>
  </si>
  <si>
    <t>TeX string</t>
  </si>
  <si>
    <t>string to show a concept in TeX or LaTeX</t>
  </si>
  <si>
    <t>P1994</t>
  </si>
  <si>
    <t>AllMusic composition ID</t>
  </si>
  <si>
    <t>identifier for a composition in AllMusic</t>
  </si>
  <si>
    <t>5,508 M_x000D_
9 R_x000D_
2 N</t>
  </si>
  <si>
    <t>P1995</t>
  </si>
  <si>
    <t>health specialty</t>
  </si>
  <si>
    <t>main specialty that diagnoses, prevent human illness, injury and other physical and mental impairments</t>
  </si>
  <si>
    <t>10,595 M_x000D_
890 Q</t>
  </si>
  <si>
    <t>P1997</t>
  </si>
  <si>
    <t>Facebook location ID</t>
  </si>
  <si>
    <t>identifier for a place in Facebook</t>
  </si>
  <si>
    <t>5,216 M_x000D_
1 N</t>
  </si>
  <si>
    <t>P1998</t>
  </si>
  <si>
    <t>UCI code of cycling team</t>
  </si>
  <si>
    <t>three-character code uniquely identifying a cycling team according to UCI</t>
  </si>
  <si>
    <t>272 N</t>
  </si>
  <si>
    <t>P1999</t>
  </si>
  <si>
    <t>UNESCO language status</t>
  </si>
  <si>
    <t>degree of endangerment of a language conferred by the UNESCO Atlas of World Languages in Danger</t>
  </si>
  <si>
    <t>2,424 M_x000D_
2 N</t>
  </si>
  <si>
    <t>P2000</t>
  </si>
  <si>
    <t>CPDL ID</t>
  </si>
  <si>
    <t>identifier of a work or person, in the Choral Public Domain Library</t>
  </si>
  <si>
    <t>708 M</t>
  </si>
  <si>
    <t>P2001</t>
  </si>
  <si>
    <t>Revised Romanization</t>
  </si>
  <si>
    <t>romanisation following the Revised Romanisation of the Korean language</t>
  </si>
  <si>
    <t>10,929 M_x000D_
6,466 Q</t>
  </si>
  <si>
    <t>P2002</t>
  </si>
  <si>
    <t>X username</t>
  </si>
  <si>
    <t>username on X (formerly Twitter); do not include the '@' symbol</t>
  </si>
  <si>
    <t>430,016 M_x000D_
2,276 R_x000D_
390 N_x000D_
224 Q</t>
  </si>
  <si>
    <t>P2003</t>
  </si>
  <si>
    <t>Instagram username</t>
  </si>
  <si>
    <t>item's username on Instagram</t>
  </si>
  <si>
    <t>288,490 M_x000D_
3,429 Q_x000D_
1,104 R_x000D_
51 N</t>
  </si>
  <si>
    <t>P2004</t>
  </si>
  <si>
    <t>NALT ID</t>
  </si>
  <si>
    <t>identifier for subject headings in the Agricultural Thesaurus of the United States National Agricultural Library</t>
  </si>
  <si>
    <t>7,718 M_x000D_
91 R</t>
  </si>
  <si>
    <t>P2005</t>
  </si>
  <si>
    <t>Catalogus Professorum Halensis ID</t>
  </si>
  <si>
    <t>biographical entry in the Catalogus Professorum Halensis</t>
  </si>
  <si>
    <t>1,262 M_x000D_
509 R</t>
  </si>
  <si>
    <t>P2006</t>
  </si>
  <si>
    <t>ZooBank author ID</t>
  </si>
  <si>
    <t>identifier for an author at ZooBank</t>
  </si>
  <si>
    <t>20,139 M_x000D_
8 R</t>
  </si>
  <si>
    <t>P2007</t>
  </si>
  <si>
    <t>ZooBank publication ID</t>
  </si>
  <si>
    <t>identifier for a publication at ZooBank</t>
  </si>
  <si>
    <t>28,541 M_x000D_
16 R</t>
  </si>
  <si>
    <t>P2008</t>
  </si>
  <si>
    <t>IPNI publication ID</t>
  </si>
  <si>
    <t>identifier for a publication in the International Plant Names Index</t>
  </si>
  <si>
    <t>3,471 M_x000D_
34 R</t>
  </si>
  <si>
    <t>P2009</t>
  </si>
  <si>
    <t>Exif model</t>
  </si>
  <si>
    <t>string as it appears in the EXIF generated by a camera</t>
  </si>
  <si>
    <t>1,527 M</t>
  </si>
  <si>
    <t>P2010</t>
  </si>
  <si>
    <t>Exif make</t>
  </si>
  <si>
    <t>string of the manufacturer as it appears in the EXIF generated by a specific digital camera model</t>
  </si>
  <si>
    <t>1,362 M</t>
  </si>
  <si>
    <t>P2011</t>
  </si>
  <si>
    <t>Cooper-Hewitt person ID</t>
  </si>
  <si>
    <t>identifier for a person or organization in the Cooper-Hewitt (Smithsonian Institution) catalogue</t>
  </si>
  <si>
    <t>2,320 M_x000D_
67 R_x000D_
2 Q</t>
  </si>
  <si>
    <t>P2012</t>
  </si>
  <si>
    <t>cuisine</t>
  </si>
  <si>
    <t>type of food served by a restaurant or restaurant chain or national food culture</t>
  </si>
  <si>
    <t>4,298 M</t>
  </si>
  <si>
    <t>P2013</t>
  </si>
  <si>
    <t>Facebook username</t>
  </si>
  <si>
    <t>identifier for an official (preferably) Facebook person, product or organization page (everything that follows URL part 'https://www.facebook.com/')</t>
  </si>
  <si>
    <t>342,625 M_x000D_
1,984 R_x000D_
1,260 Q_x000D_
56 N</t>
  </si>
  <si>
    <t>P2014</t>
  </si>
  <si>
    <t>Museum of Modern Art work ID</t>
  </si>
  <si>
    <t>identifier for a work held at the Museum of Modern Art (MoMA)</t>
  </si>
  <si>
    <t>21,235 R_x000D_
5,107 M</t>
  </si>
  <si>
    <t>P2015</t>
  </si>
  <si>
    <t>Hansard (1803–2005) ID</t>
  </si>
  <si>
    <t>identifier of a person in the Hansard 1803-2005 database, indexing speeches in the British parliament (both Commons and Lords)</t>
  </si>
  <si>
    <t>14,750 M_x000D_
13,307 R</t>
  </si>
  <si>
    <t>P2016</t>
  </si>
  <si>
    <t>Catalogus Professorum Academiae Groninganae ID</t>
  </si>
  <si>
    <t>identifier for a professor, in the Catalogus Professorum Academiae Groninganae</t>
  </si>
  <si>
    <t>2,369 R_x000D_
1,545 M</t>
  </si>
  <si>
    <t>P2017</t>
  </si>
  <si>
    <t>isomeric SMILES</t>
  </si>
  <si>
    <t>dedicated SMILES for isomer</t>
  </si>
  <si>
    <t>418,698 M</t>
  </si>
  <si>
    <t>P2018</t>
  </si>
  <si>
    <t>Teuchos ID</t>
  </si>
  <si>
    <t>identification String in the Teuchos Database</t>
  </si>
  <si>
    <t>3,498 M_x000D_
10 R</t>
  </si>
  <si>
    <t>P2019</t>
  </si>
  <si>
    <t>AllMovie person ID</t>
  </si>
  <si>
    <t>identifier for a person on the AllMovie film database</t>
  </si>
  <si>
    <t>72,158 M_x000D_
41 R</t>
  </si>
  <si>
    <t>P2020</t>
  </si>
  <si>
    <t>WorldFootball.net person ID</t>
  </si>
  <si>
    <t>identifier for an association football (soccer) player or manager at WorldFootball.net, Weltfussball.com, Weltfussball.de, Weltfussball.at, Voetbal.com, Calcio.com, Mondedufoot.fr, or Livefutbol.com</t>
  </si>
  <si>
    <t>84,302 M_x000D_
357 R_x000D_
110 N</t>
  </si>
  <si>
    <t>P2021</t>
  </si>
  <si>
    <t>Erdős number</t>
  </si>
  <si>
    <t>the "collaborative distance" between mathematician Paul Erdős and another person. Use point in time (P585) as qualifier and should be used with a source.</t>
  </si>
  <si>
    <t>2,465 M_x000D_
9 N</t>
  </si>
  <si>
    <t>P2024</t>
  </si>
  <si>
    <t>German cattle breed ID</t>
  </si>
  <si>
    <t>identifier of a cattle breed in German national law</t>
  </si>
  <si>
    <t>P2025</t>
  </si>
  <si>
    <t>Find a Grave cemetery ID</t>
  </si>
  <si>
    <t>identifier assigned to a cemetery at Find a Grave</t>
  </si>
  <si>
    <t>208,859 M_x000D_
192,836 R_x000D_
128 N</t>
  </si>
  <si>
    <t>P2026</t>
  </si>
  <si>
    <t>Avibase taxon ID</t>
  </si>
  <si>
    <t>identifier for a species, subspecies, or genus in the global bird database Avibase</t>
  </si>
  <si>
    <t>10,914 M_x000D_
15 R</t>
  </si>
  <si>
    <t>P2027</t>
  </si>
  <si>
    <t>Colour Index International constitution ID</t>
  </si>
  <si>
    <t>identifier issued by Colour Index International, for manufactured colour products</t>
  </si>
  <si>
    <t>P2028</t>
  </si>
  <si>
    <t>United States Armed Forces service number</t>
  </si>
  <si>
    <t>number assigned by the US military to soldiers and sailors as the primary means of service member identification from 1918 until 1974</t>
  </si>
  <si>
    <t>P2029</t>
  </si>
  <si>
    <t>Dictionary of Ulster Biography ID</t>
  </si>
  <si>
    <t>identifier for a person in the Dictionary of Ulster Biography</t>
  </si>
  <si>
    <t>1,651 M_x000D_
314 R</t>
  </si>
  <si>
    <t>P2030</t>
  </si>
  <si>
    <t>NASA biographical ID</t>
  </si>
  <si>
    <t>identifier used by NASA for an astronaut or cosmonaut</t>
  </si>
  <si>
    <t>371 M_x000D_
6 R</t>
  </si>
  <si>
    <t>P2031</t>
  </si>
  <si>
    <t>work period (start)</t>
  </si>
  <si>
    <t>start of period during which a person or group flourished (fl. = "floruit") in their professional activity</t>
  </si>
  <si>
    <t>342,206 M_x000D_
5 N</t>
  </si>
  <si>
    <t>P2032</t>
  </si>
  <si>
    <t>work period (end)</t>
  </si>
  <si>
    <t>end of period during which a person or group flourished (fl. = "floruit") in their professional activity</t>
  </si>
  <si>
    <t>75,061 M_x000D_
642 N</t>
  </si>
  <si>
    <t>P2033</t>
  </si>
  <si>
    <t>category for pictures taken with this camera</t>
  </si>
  <si>
    <t>Commons category for photos taken with that camera model or model line</t>
  </si>
  <si>
    <t>1,996 M_x000D_
6 N</t>
  </si>
  <si>
    <t>P2034</t>
  </si>
  <si>
    <t>Project Gutenberg ebook ID</t>
  </si>
  <si>
    <t>ebook identifier at Project Gutenberg</t>
  </si>
  <si>
    <t>3,562 M_x000D_
34 R</t>
  </si>
  <si>
    <t>P2036</t>
  </si>
  <si>
    <t>African Plant Database ID</t>
  </si>
  <si>
    <t>identifier for a plant taxon, in the Conservatoire et Jardin botaniques de Genève's African Plant Database of scientific names</t>
  </si>
  <si>
    <t>108,406 M_x000D_
6 N_x000D_
1 R</t>
  </si>
  <si>
    <t>P2037</t>
  </si>
  <si>
    <t>GitHub username</t>
  </si>
  <si>
    <t>username of this project, person or organization on GitHub</t>
  </si>
  <si>
    <t>12,064 M_x000D_
185 R_x000D_
32 Q_x000D_
4 N</t>
  </si>
  <si>
    <t>P2038</t>
  </si>
  <si>
    <t>ResearchGate profile ID</t>
  </si>
  <si>
    <t>identifier for a person, used by ResearchGate profiles</t>
  </si>
  <si>
    <t>85,098 M_x000D_
1,716 R_x000D_
9 Q_x000D_
2 N</t>
  </si>
  <si>
    <t>P2040</t>
  </si>
  <si>
    <t>CITES Species+ ID</t>
  </si>
  <si>
    <t>identifier for a taxon in the Species+ database (CITES)</t>
  </si>
  <si>
    <t>39,126 M_x000D_
6 R</t>
  </si>
  <si>
    <t>P2041</t>
  </si>
  <si>
    <t>National Gallery of Victoria artist ID</t>
  </si>
  <si>
    <t>identifier assigned to an artist by the National Gallery of Victoria in Australia</t>
  </si>
  <si>
    <t>4,070 M_x000D_
1,060 R</t>
  </si>
  <si>
    <t>P2042</t>
  </si>
  <si>
    <t>Artsy artist ID</t>
  </si>
  <si>
    <t>identifier at the Artsy website</t>
  </si>
  <si>
    <t>19,943 M_x000D_
2,774 R</t>
  </si>
  <si>
    <t>P2043</t>
  </si>
  <si>
    <t>length</t>
  </si>
  <si>
    <t>measured dimension of an object</t>
  </si>
  <si>
    <t>370,066 M_x000D_
15,134 Q_x000D_
501 N</t>
  </si>
  <si>
    <t>P2044</t>
  </si>
  <si>
    <t>elevation above sea level</t>
  </si>
  <si>
    <t>height of the item (geographical object) as measured relative to sea level</t>
  </si>
  <si>
    <t>1,508,981 M_x000D_
5,101 Q_x000D_
13 N</t>
  </si>
  <si>
    <t>P2045</t>
  </si>
  <si>
    <t>orbital inclination</t>
  </si>
  <si>
    <t>orbital inclination of a stable orbit</t>
  </si>
  <si>
    <t>P2046</t>
  </si>
  <si>
    <t>area</t>
  </si>
  <si>
    <t>area occupied by an object</t>
  </si>
  <si>
    <t>757,988 M_x000D_
283 Q_x000D_
78 N</t>
  </si>
  <si>
    <t>P2047</t>
  </si>
  <si>
    <t>duration</t>
  </si>
  <si>
    <t>length of time of an event or process</t>
  </si>
  <si>
    <t>264,436 M_x000D_
95,586 Q_x000D_
1,546 N</t>
  </si>
  <si>
    <t>P2048</t>
  </si>
  <si>
    <t>height</t>
  </si>
  <si>
    <t>vertical length of an entity</t>
  </si>
  <si>
    <t>1,313,059 M_x000D_
2,399 Q_x000D_
118 N</t>
  </si>
  <si>
    <t>P2049</t>
  </si>
  <si>
    <t>width</t>
  </si>
  <si>
    <t>width of an object</t>
  </si>
  <si>
    <t>1,057,352 M_x000D_
13,478 Q_x000D_
166 N</t>
  </si>
  <si>
    <t>P2050</t>
  </si>
  <si>
    <t>wingspan</t>
  </si>
  <si>
    <t>distance from one wingtip to the other, of an airplane or an animal</t>
  </si>
  <si>
    <t>P2051</t>
  </si>
  <si>
    <t>M sin i</t>
  </si>
  <si>
    <t>exoplanet mass multiplied by the sine of the inclination angle</t>
  </si>
  <si>
    <t>3,315 M</t>
  </si>
  <si>
    <t>P2052</t>
  </si>
  <si>
    <t>speed</t>
  </si>
  <si>
    <t>magnitude of the velocity of the item</t>
  </si>
  <si>
    <t>14,391 M_x000D_
2,808 Q_x000D_
20 N</t>
  </si>
  <si>
    <t>P2053</t>
  </si>
  <si>
    <t>watershed area</t>
  </si>
  <si>
    <t>size of a stream's watershed (drainage basin)</t>
  </si>
  <si>
    <t>36,243 M_x000D_
6 N</t>
  </si>
  <si>
    <t>P2054</t>
  </si>
  <si>
    <t>density</t>
  </si>
  <si>
    <t>density of a substance with phase of matter and temperature as qualifiers</t>
  </si>
  <si>
    <t>1,947 M_x000D_
25 Q</t>
  </si>
  <si>
    <t>P2055</t>
  </si>
  <si>
    <t>electrical conductivity</t>
  </si>
  <si>
    <t>electrical conductivity of a substance with phase of matter and temperature as qualifiers</t>
  </si>
  <si>
    <t>15 M</t>
  </si>
  <si>
    <t>P2056</t>
  </si>
  <si>
    <t>specific heat capacity</t>
  </si>
  <si>
    <t>specific heat capacity of a substance, with phase of matter and temperature as qualifiers</t>
  </si>
  <si>
    <t>24 M</t>
  </si>
  <si>
    <t>P2057</t>
  </si>
  <si>
    <t>Human Metabolome Database ID</t>
  </si>
  <si>
    <t>ID in Human Metabolome Database</t>
  </si>
  <si>
    <t>47,106 M</t>
  </si>
  <si>
    <t>P2058</t>
  </si>
  <si>
    <t>depositary</t>
  </si>
  <si>
    <t>depositary of the treaty</t>
  </si>
  <si>
    <t>341 M_x000D_
5 Q</t>
  </si>
  <si>
    <t>P2060</t>
  </si>
  <si>
    <t>luminosity</t>
  </si>
  <si>
    <t>total amount of energy emitted by an astronomical object per unit time</t>
  </si>
  <si>
    <t>5,750 M</t>
  </si>
  <si>
    <t>P2061</t>
  </si>
  <si>
    <t>aspect ratio (W:H)</t>
  </si>
  <si>
    <t>image width to height ratio of films, photographs, and other images</t>
  </si>
  <si>
    <t>37,849 M_x000D_
696 Q_x000D_
1 N</t>
  </si>
  <si>
    <t>P2062</t>
  </si>
  <si>
    <t>HSDB ID</t>
  </si>
  <si>
    <t>ID in Hazardous Substances Data Bank</t>
  </si>
  <si>
    <t>5,739 M_x000D_
5,736 R</t>
  </si>
  <si>
    <t>P2063</t>
  </si>
  <si>
    <t>LIPID MAPS ID</t>
  </si>
  <si>
    <t>identifier used in the LIPID MAPS database for lipids</t>
  </si>
  <si>
    <t>43,935 M_x000D_
1 R</t>
  </si>
  <si>
    <t>P2064</t>
  </si>
  <si>
    <t>KNApSAcK ID</t>
  </si>
  <si>
    <t>identifier in the KNApSAcK Core System</t>
  </si>
  <si>
    <t>19,740 M_x000D_
4 R</t>
  </si>
  <si>
    <t>P2065</t>
  </si>
  <si>
    <t>NIAID ChemDB ID</t>
  </si>
  <si>
    <t>ID in NIAID ChemDB</t>
  </si>
  <si>
    <t>99 M</t>
  </si>
  <si>
    <t>P2066</t>
  </si>
  <si>
    <t>molar fusion enthalpy</t>
  </si>
  <si>
    <t>fusion enthalpy of a substance at the melting temperature</t>
  </si>
  <si>
    <t>23 M</t>
  </si>
  <si>
    <t>P2067</t>
  </si>
  <si>
    <t>mass</t>
  </si>
  <si>
    <t>mass (in colloquial usage also known as weight) of the item</t>
  </si>
  <si>
    <t>1,584,600 M_x000D_
338 Q_x000D_
4 N</t>
  </si>
  <si>
    <t>P2068</t>
  </si>
  <si>
    <t>thermal conductivity</t>
  </si>
  <si>
    <t>property of a material that describes how efficiently heat is conducted</t>
  </si>
  <si>
    <t>P2069</t>
  </si>
  <si>
    <t>magnetic moment</t>
  </si>
  <si>
    <t>torque a particle will experience in an external magnetic field</t>
  </si>
  <si>
    <t>P2070</t>
  </si>
  <si>
    <t>Fellow of the Royal Society ID</t>
  </si>
  <si>
    <t>Fellow ID of the Royal Society</t>
  </si>
  <si>
    <t>1,801 M_x000D_
125 R</t>
  </si>
  <si>
    <t>P2071</t>
  </si>
  <si>
    <t>Mémoire des hommes ID</t>
  </si>
  <si>
    <t>French government database indexing all French soldier war casualties</t>
  </si>
  <si>
    <t>1,372 M_x000D_
170 R</t>
  </si>
  <si>
    <t>P2072</t>
  </si>
  <si>
    <t>CDB Chemical ID</t>
  </si>
  <si>
    <t>ID in UCI chemical database</t>
  </si>
  <si>
    <t>P2073</t>
  </si>
  <si>
    <t>vehicle range</t>
  </si>
  <si>
    <t>distance a vehicle can travel without refuelling</t>
  </si>
  <si>
    <t>P2074</t>
  </si>
  <si>
    <t>internetmedicin.se ID</t>
  </si>
  <si>
    <t>ID in the Swedish database about medical topics</t>
  </si>
  <si>
    <t>61 M</t>
  </si>
  <si>
    <t>P2075</t>
  </si>
  <si>
    <t>speed of sound</t>
  </si>
  <si>
    <t>speed of sound waves in a material. Use qualifiers to specify the measurement conditions.</t>
  </si>
  <si>
    <t>71 M</t>
  </si>
  <si>
    <t>P2076</t>
  </si>
  <si>
    <t>temperature</t>
  </si>
  <si>
    <t>qualifier to indicate at what temperature something took place</t>
  </si>
  <si>
    <t>2,859 Q_x000D_
1,209 M_x000D_
1 N</t>
  </si>
  <si>
    <t>P2077</t>
  </si>
  <si>
    <t>under pressure</t>
  </si>
  <si>
    <t>qualifier to indicate at what pressure something took place</t>
  </si>
  <si>
    <t>1,719 Q_x000D_
2 N</t>
  </si>
  <si>
    <t>P2078</t>
  </si>
  <si>
    <t>user manual URL</t>
  </si>
  <si>
    <t>link to the user manual of the object (product, program)</t>
  </si>
  <si>
    <t>2,560 M_x000D_
2 N</t>
  </si>
  <si>
    <t>P2079</t>
  </si>
  <si>
    <t>fabrication method</t>
  </si>
  <si>
    <t>method, process or technique used to grow, cook, weave, build, assemble, manufacture the item</t>
  </si>
  <si>
    <t>201,716 M_x000D_
506 Q_x000D_
2 N</t>
  </si>
  <si>
    <t>P2080</t>
  </si>
  <si>
    <t>AcademiaNet ID</t>
  </si>
  <si>
    <t>identifier in the AcademiaNet database for excellent female scientists</t>
  </si>
  <si>
    <t>2,425 M_x000D_
22 R</t>
  </si>
  <si>
    <t>P2081</t>
  </si>
  <si>
    <t>BLDAM object ID</t>
  </si>
  <si>
    <t>Object ID to identify cultural heritage monuments in Brandenburg state, Germany</t>
  </si>
  <si>
    <t>4,148 M_x000D_
291 R</t>
  </si>
  <si>
    <t>P2082</t>
  </si>
  <si>
    <t>M49 code</t>
  </si>
  <si>
    <t>United Nations M49 code for the subject item</t>
  </si>
  <si>
    <t>285 M</t>
  </si>
  <si>
    <t>P2083</t>
  </si>
  <si>
    <t>Leadscope ID</t>
  </si>
  <si>
    <t>identifier for a chemical compound in leadscope.com</t>
  </si>
  <si>
    <t>P2084</t>
  </si>
  <si>
    <t>ZINC ID</t>
  </si>
  <si>
    <t>identifier for a chemical compound in the ZINC database</t>
  </si>
  <si>
    <t>100 M_x000D_
1 R</t>
  </si>
  <si>
    <t>P2085</t>
  </si>
  <si>
    <t>Nikkaji ID</t>
  </si>
  <si>
    <t>identifier for a chemical compound in the Japan Chemical Substance Dictionary (Nikkaji)</t>
  </si>
  <si>
    <t>1,748 M</t>
  </si>
  <si>
    <t>P2087</t>
  </si>
  <si>
    <t>Crunchbase person ID</t>
  </si>
  <si>
    <t>Identifier for a person, in the Crunchbase database of companies and start-ups, operated by TechCrunch</t>
  </si>
  <si>
    <t>2,968 M_x000D_
209 R</t>
  </si>
  <si>
    <t>P2088</t>
  </si>
  <si>
    <t>Crunchbase organization ID</t>
  </si>
  <si>
    <t>Identifier for an organization, in the Crunchbase database of companies and start-ups, operated by TechCrunch</t>
  </si>
  <si>
    <t>73,173 M_x000D_
348 R</t>
  </si>
  <si>
    <t>P2089</t>
  </si>
  <si>
    <t>Library of Congress JukeBox ID (former scheme)</t>
  </si>
  <si>
    <t>former identifier in the Library of Congress JukeBox database of singers</t>
  </si>
  <si>
    <t>2,122 M_x000D_
2 R</t>
  </si>
  <si>
    <t>P2090</t>
  </si>
  <si>
    <t>Power of 10 athlete ID</t>
  </si>
  <si>
    <t>identifier for an athlete in the Power of 10 database</t>
  </si>
  <si>
    <t>416 M_x000D_
2 R</t>
  </si>
  <si>
    <t>P2091</t>
  </si>
  <si>
    <t>World Rowing ID</t>
  </si>
  <si>
    <t>identifier for a rower in the database of World Rowing (FISA)</t>
  </si>
  <si>
    <t>14,778 M_x000D_
2,956 R_x000D_
12 N</t>
  </si>
  <si>
    <t>P2092</t>
  </si>
  <si>
    <t>Bildindex der Kunst und Architektur ID (deprecated)</t>
  </si>
  <si>
    <t>old identifier for an artwork in Bildindex/use P12754 instead</t>
  </si>
  <si>
    <t>8,089 M_x000D_
118 R</t>
  </si>
  <si>
    <t>P2093</t>
  </si>
  <si>
    <t>author name string</t>
  </si>
  <si>
    <t>stores unspecified author or editor name for publications; use if Wikidata item for author (P50) or editor (P98) does not exist or is not known. Do not use both.</t>
  </si>
  <si>
    <t>148,918,296 M_x000D_
742,599 Q_x000D_
38,537 R_x000D_
215 N</t>
  </si>
  <si>
    <t>P2094</t>
  </si>
  <si>
    <t>competition class</t>
  </si>
  <si>
    <t>official classification by a regulating body under which the subject (events, teams, participants, or equipment) qualifies for inclusion</t>
  </si>
  <si>
    <t>293,251 M_x000D_
15,522 Q_x000D_
30 N</t>
  </si>
  <si>
    <t>P2095</t>
  </si>
  <si>
    <t>co-driver</t>
  </si>
  <si>
    <t>rally team member who performs as a co-driver or co-pilot</t>
  </si>
  <si>
    <t>P2096</t>
  </si>
  <si>
    <t>media legend</t>
  </si>
  <si>
    <t>qualifier to describe the media of the statement. This avoids legend storage in the local infobox when the media is defined at Wikidata. For the date, use P585 instead</t>
  </si>
  <si>
    <t>327,964 Q_x000D_
1 N</t>
  </si>
  <si>
    <t>P2097</t>
  </si>
  <si>
    <t>term length of office</t>
  </si>
  <si>
    <t>length of time in years (unit: Q577) a person (usually a politician) is to serve in a particular office. Do not add bounds.</t>
  </si>
  <si>
    <t>P2098</t>
  </si>
  <si>
    <t>substitute/deputy/replacement of office/officeholder</t>
  </si>
  <si>
    <t>function that serves as deputy/replacement of this function/office (scope/conditions vary depending on office)</t>
  </si>
  <si>
    <t>812 M_x000D_
2 N</t>
  </si>
  <si>
    <t>P2099</t>
  </si>
  <si>
    <t>BC Geographical Names ID</t>
  </si>
  <si>
    <t>Unique ID of the BC Geographical Names</t>
  </si>
  <si>
    <t>P2100</t>
  </si>
  <si>
    <t>Banque de noms de lieux du Québec ID</t>
  </si>
  <si>
    <t>unique identifier for geographical names in Quebec</t>
  </si>
  <si>
    <t>85,928 M_x000D_
17,562 R</t>
  </si>
  <si>
    <t>P2101</t>
  </si>
  <si>
    <t>melting point</t>
  </si>
  <si>
    <t>temperature at which a solid changes its state from solid to liquid at atmospheric pressure</t>
  </si>
  <si>
    <t>32,672 M_x000D_
1 N</t>
  </si>
  <si>
    <t>P2102</t>
  </si>
  <si>
    <t>boiling point</t>
  </si>
  <si>
    <t>temperature at which a substance changes its phase from liquid to gas (indicate the corresponding pressure as qualifier)</t>
  </si>
  <si>
    <t>1,926 M_x000D_
4 N</t>
  </si>
  <si>
    <t>P2103</t>
  </si>
  <si>
    <t>size of team at start</t>
  </si>
  <si>
    <t>number of players/sled dogs/etc. in a team at the start of a match or race</t>
  </si>
  <si>
    <t>2,184 Q_x000D_
353 M</t>
  </si>
  <si>
    <t>P2105</t>
  </si>
  <si>
    <t>size of team at finish</t>
  </si>
  <si>
    <t>number of players/sled dogs/etc. in a team at the end of the race or match</t>
  </si>
  <si>
    <t>P2106</t>
  </si>
  <si>
    <t>RXNO Ontology</t>
  </si>
  <si>
    <t>RSC ontology for organic reactions</t>
  </si>
  <si>
    <t>129 M</t>
  </si>
  <si>
    <t>P2107</t>
  </si>
  <si>
    <t>decomposition point</t>
  </si>
  <si>
    <t>decomposition point of a substance</t>
  </si>
  <si>
    <t>324 M</t>
  </si>
  <si>
    <t>P2108</t>
  </si>
  <si>
    <t>Kunstindeks Danmark artwork ID</t>
  </si>
  <si>
    <t>identifier for artwork in the Danish art database</t>
  </si>
  <si>
    <t>7,573 M_x000D_
677 R</t>
  </si>
  <si>
    <t>P2109</t>
  </si>
  <si>
    <t>nominal power output</t>
  </si>
  <si>
    <t>power produced by the engine, plant, or reactor (use with unit of power)</t>
  </si>
  <si>
    <t>P2112</t>
  </si>
  <si>
    <t>wing area</t>
  </si>
  <si>
    <t>area of an aircraft's wing surfaces</t>
  </si>
  <si>
    <t>201 M</t>
  </si>
  <si>
    <t>P2113</t>
  </si>
  <si>
    <t>sublimation temperature</t>
  </si>
  <si>
    <t>temperature at which a substance changes directly from solid to gaseous (indicate corresponding pressure qualifier)</t>
  </si>
  <si>
    <t>P2114</t>
  </si>
  <si>
    <t>half-life</t>
  </si>
  <si>
    <t>time required for the amount of something to fall to half its initial value</t>
  </si>
  <si>
    <t>3,668 M_x000D_
18 N</t>
  </si>
  <si>
    <t>P2115</t>
  </si>
  <si>
    <t>NDF-RT ID</t>
  </si>
  <si>
    <t>identifier for the National Drug File Reference Terminology</t>
  </si>
  <si>
    <t>P2116</t>
  </si>
  <si>
    <t>molar enthalpy of vaporization</t>
  </si>
  <si>
    <t>vaporization enthalpy of a substance with temperature as qualifier</t>
  </si>
  <si>
    <t>P2117</t>
  </si>
  <si>
    <t>combustion enthalpy</t>
  </si>
  <si>
    <t>enthalpy difference of a substance for combustion</t>
  </si>
  <si>
    <t>P2118</t>
  </si>
  <si>
    <t>kinematic viscosity</t>
  </si>
  <si>
    <t>viscosity of a substance, with phase of matter (P515) and temperature (P2076) as qualifiers</t>
  </si>
  <si>
    <t>19 M</t>
  </si>
  <si>
    <t>P2119</t>
  </si>
  <si>
    <t>vapor pressure</t>
  </si>
  <si>
    <t>pressure exerted by a vapor in thermodynamic equilibrium with its condensed phases</t>
  </si>
  <si>
    <t>717 M</t>
  </si>
  <si>
    <t>P2120</t>
  </si>
  <si>
    <t>radius</t>
  </si>
  <si>
    <t>distance between the center and the surface of a circle or sphere</t>
  </si>
  <si>
    <t>28,051 M_x000D_
236 Q</t>
  </si>
  <si>
    <t>P2121</t>
  </si>
  <si>
    <t>prize money</t>
  </si>
  <si>
    <t>amount in a specific currency</t>
  </si>
  <si>
    <t>323 N</t>
  </si>
  <si>
    <t>P2123</t>
  </si>
  <si>
    <t>YerelNet village ID</t>
  </si>
  <si>
    <t>identifier for a village, in YerelNet.org.tr, which contains detailed informations about all villages in Turkey</t>
  </si>
  <si>
    <t>35,691 M_x000D_
1 R</t>
  </si>
  <si>
    <t>P2124</t>
  </si>
  <si>
    <t>member count</t>
  </si>
  <si>
    <t>number of entities that are part of an organization at a particular time</t>
  </si>
  <si>
    <t>62,604 M_x000D_
366 Q_x000D_
3 N</t>
  </si>
  <si>
    <t>P2125</t>
  </si>
  <si>
    <t>revised Hepburn romanization</t>
  </si>
  <si>
    <t>romanized Japanese following the revised Hepburn romanization system</t>
  </si>
  <si>
    <t>40,829 Q_x000D_
1,377 M_x000D_
2 N</t>
  </si>
  <si>
    <t>P2126</t>
  </si>
  <si>
    <t>Georgian national system of romanization</t>
  </si>
  <si>
    <t>transliteration of text from Georgian script to Latin script according to the Georgian national system of romanization</t>
  </si>
  <si>
    <t>10 Q_x000D_
1 M</t>
  </si>
  <si>
    <t>P2127</t>
  </si>
  <si>
    <t>International Nuclear Event Scale</t>
  </si>
  <si>
    <t>international scale for rating nuclear events and accidents</t>
  </si>
  <si>
    <t>P2128</t>
  </si>
  <si>
    <t>flash point</t>
  </si>
  <si>
    <t>lowest temperature at which it can vaporize to form an ignitable mixture in air. Add qualifier for measurement method (P459): open cup or closed cup. Not equal to fire point.</t>
  </si>
  <si>
    <t>484 M</t>
  </si>
  <si>
    <t>P2129</t>
  </si>
  <si>
    <t>immediately dangerous to life or health</t>
  </si>
  <si>
    <t>Immediately Dangerous to Life and Health value</t>
  </si>
  <si>
    <t>403 M</t>
  </si>
  <si>
    <t>P2130</t>
  </si>
  <si>
    <t>capital cost</t>
  </si>
  <si>
    <t>amount of money spent on building or producing an object</t>
  </si>
  <si>
    <t>12,905 M_x000D_
5,856 Q</t>
  </si>
  <si>
    <t>P2131</t>
  </si>
  <si>
    <t>nominal GDP</t>
  </si>
  <si>
    <t>market value of all officially recognized final goods and services produced within a country in a given period of time</t>
  </si>
  <si>
    <t>10,066 M</t>
  </si>
  <si>
    <t>P2132</t>
  </si>
  <si>
    <t>nominal GDP per capita</t>
  </si>
  <si>
    <t>country's total GDP divided by the population</t>
  </si>
  <si>
    <t>9,439 M</t>
  </si>
  <si>
    <t>P2133</t>
  </si>
  <si>
    <t>total debt</t>
  </si>
  <si>
    <t>amount of debt for a company, organization or public entity</t>
  </si>
  <si>
    <t>64 M</t>
  </si>
  <si>
    <t>P2134</t>
  </si>
  <si>
    <t>total reserves</t>
  </si>
  <si>
    <t>total reserves comprise holdings of monetary gold, special drawing rights, reserves of IMF members held by the IMF, and holdings of foreign exchange under the control of monetary authorities</t>
  </si>
  <si>
    <t>7,697 M</t>
  </si>
  <si>
    <t>P2135</t>
  </si>
  <si>
    <t>total exports</t>
  </si>
  <si>
    <t>amount of goods and services sold to other countries</t>
  </si>
  <si>
    <t>P2136</t>
  </si>
  <si>
    <t>total imports</t>
  </si>
  <si>
    <t>amount of goods and services bought from other countries</t>
  </si>
  <si>
    <t>P2137</t>
  </si>
  <si>
    <t>total equity</t>
  </si>
  <si>
    <t>amount of equity value for an entity</t>
  </si>
  <si>
    <t>6,679 M</t>
  </si>
  <si>
    <t>P2138</t>
  </si>
  <si>
    <t>total liabilities</t>
  </si>
  <si>
    <t>sum of all present obligations of the entity to transfer economic resources as a result of past events</t>
  </si>
  <si>
    <t>19,515 M</t>
  </si>
  <si>
    <t>P2139</t>
  </si>
  <si>
    <t>total revenue</t>
  </si>
  <si>
    <t>income gained by an organization during a given time frame. Not to be confused with fiscal revenue</t>
  </si>
  <si>
    <t>100,908 M_x000D_
510 Q</t>
  </si>
  <si>
    <t>P2140</t>
  </si>
  <si>
    <t>foreign direct investment net outflow</t>
  </si>
  <si>
    <t>net outflow of equity capital, reinvestment of earnings, other long-term capital, and short-term capital</t>
  </si>
  <si>
    <t>10 M</t>
  </si>
  <si>
    <t>P2141</t>
  </si>
  <si>
    <t>foreign direct investment net inflow</t>
  </si>
  <si>
    <t>net inflow of equity capital, reinvestment of earnings, other long-term capital, and short-term capital</t>
  </si>
  <si>
    <t>P2142</t>
  </si>
  <si>
    <t>box office</t>
  </si>
  <si>
    <t>box office takings accumulated by a film</t>
  </si>
  <si>
    <t>7,287 M</t>
  </si>
  <si>
    <t>P2143</t>
  </si>
  <si>
    <t>genome size</t>
  </si>
  <si>
    <t>size of the genome in base pairs</t>
  </si>
  <si>
    <t>P2144</t>
  </si>
  <si>
    <t>frequency</t>
  </si>
  <si>
    <t>frequency in Hz at which the subject works, for example the frequency a radio station can be received</t>
  </si>
  <si>
    <t>13,511 M_x000D_
1,606 Q_x000D_
75 N</t>
  </si>
  <si>
    <t>P2145</t>
  </si>
  <si>
    <t>explosive energy equivalent</t>
  </si>
  <si>
    <t>amount of energy discharged during an explosion</t>
  </si>
  <si>
    <t>2,364 M_x000D_
4 N</t>
  </si>
  <si>
    <t>P2146</t>
  </si>
  <si>
    <t>orbital period</t>
  </si>
  <si>
    <t>the time taken for a given astronomic object to make one complete orbit about another object</t>
  </si>
  <si>
    <t>159,461 M_x000D_
10 N</t>
  </si>
  <si>
    <t>P2147</t>
  </si>
  <si>
    <t>rotation period</t>
  </si>
  <si>
    <t>the time that astronomic objects takes to complete one revolution around its axis of rotation</t>
  </si>
  <si>
    <t>20,388 M_x000D_
4 N</t>
  </si>
  <si>
    <t>P2148</t>
  </si>
  <si>
    <t>distance from river mouth</t>
  </si>
  <si>
    <t>qualifier for P974 statements on streams</t>
  </si>
  <si>
    <t>2,689 M_x000D_
1,728 Q</t>
  </si>
  <si>
    <t>P2149</t>
  </si>
  <si>
    <t>clock frequency</t>
  </si>
  <si>
    <t>CPU's specified clock frequency (use with determination method = Q73207925 or Q73208059 as appropriate)</t>
  </si>
  <si>
    <t>327 M_x000D_
289 Q</t>
  </si>
  <si>
    <t>P2150</t>
  </si>
  <si>
    <t>FSB speed</t>
  </si>
  <si>
    <t>CPU front-side bus speed</t>
  </si>
  <si>
    <t>P2151</t>
  </si>
  <si>
    <t>focal length</t>
  </si>
  <si>
    <t>focal length of lens (telescope, etc.)</t>
  </si>
  <si>
    <t>P2152</t>
  </si>
  <si>
    <t>antiparticle</t>
  </si>
  <si>
    <t>particle with the same rest mass and opposite charges</t>
  </si>
  <si>
    <t>75 M</t>
  </si>
  <si>
    <t>P2153</t>
  </si>
  <si>
    <t>PubChem Substance ID (SID)</t>
  </si>
  <si>
    <t>substance (e.g. mixtures, undefined stereochemistry, ...) identifier in the PubChem database</t>
  </si>
  <si>
    <t>504 M_x000D_
1 R</t>
  </si>
  <si>
    <t>P2154</t>
  </si>
  <si>
    <t>binding energy</t>
  </si>
  <si>
    <t>energy required to disassemble a whole system into separate parts</t>
  </si>
  <si>
    <t>3,442 M</t>
  </si>
  <si>
    <t>P2155</t>
  </si>
  <si>
    <t>solid solution series with</t>
  </si>
  <si>
    <t>the mineral forms a continous (true) or discontinous "solid solution series" with another mineral</t>
  </si>
  <si>
    <t>P2156</t>
  </si>
  <si>
    <t>pseudo crystal habit</t>
  </si>
  <si>
    <t>possible macrosopic appearance of a crystal different to its molecular symmetry (crystal cell, specimens with twinning or synthetic material)</t>
  </si>
  <si>
    <t>P2158</t>
  </si>
  <si>
    <t>Cell Line Ontology ID</t>
  </si>
  <si>
    <t>identifier for the Cell Line Ontology which describes anatomic origin and nature of eukaryotic cell lines</t>
  </si>
  <si>
    <t>34,130 M</t>
  </si>
  <si>
    <t>P2159</t>
  </si>
  <si>
    <t>computes solution to</t>
  </si>
  <si>
    <t>problem that this algorithm or method solves</t>
  </si>
  <si>
    <t>174 M</t>
  </si>
  <si>
    <t>P2160</t>
  </si>
  <si>
    <t>mass excess</t>
  </si>
  <si>
    <t>difference between its actual mass and its mass number in atomic mass units</t>
  </si>
  <si>
    <t>3,435 M</t>
  </si>
  <si>
    <t>P2161</t>
  </si>
  <si>
    <t>Guthrie code</t>
  </si>
  <si>
    <t>Guthrie code of a Bantu language</t>
  </si>
  <si>
    <t>P2162</t>
  </si>
  <si>
    <t>Deutsche Ultramarathon-Vereinigung ID</t>
  </si>
  <si>
    <t>identifier for individual runners in the Deutsche Ultramarathon-Vereinigung (German Ultramarathon Association) database</t>
  </si>
  <si>
    <t>668 M_x000D_
4 R</t>
  </si>
  <si>
    <t>P2163</t>
  </si>
  <si>
    <t>FAST ID</t>
  </si>
  <si>
    <t>authority control identifier in WorldCat's “FAST Linked Data” authority file</t>
  </si>
  <si>
    <t>458,469 M_x000D_
133,079 R_x000D_
2 N</t>
  </si>
  <si>
    <t>P2164</t>
  </si>
  <si>
    <t>SIGIC author ID</t>
  </si>
  <si>
    <t>identifier for a person in the database of SIGIC - Slovenian Music Information Center</t>
  </si>
  <si>
    <t>639 M_x000D_
35 R</t>
  </si>
  <si>
    <t>P2165</t>
  </si>
  <si>
    <t>SIGIC group ID</t>
  </si>
  <si>
    <t>identifier for a music group in the database of SIGIC - Slovenian Music Information Center</t>
  </si>
  <si>
    <t>39 M</t>
  </si>
  <si>
    <t>P2166</t>
  </si>
  <si>
    <t>SIGIC institution ID</t>
  </si>
  <si>
    <t>identifier for an institution in the database of SIGIC - Slovenian Music Information Center</t>
  </si>
  <si>
    <t>9 M</t>
  </si>
  <si>
    <t>P2167</t>
  </si>
  <si>
    <t>UNSPSC Code</t>
  </si>
  <si>
    <t>identifier for taxonomy of products and services for use in eCommerce</t>
  </si>
  <si>
    <t>1,471 M</t>
  </si>
  <si>
    <t>P2168</t>
  </si>
  <si>
    <t>Swedish Film Database person ID</t>
  </si>
  <si>
    <t>identifier for a person on the Swedish Film Database (SFDb)</t>
  </si>
  <si>
    <t>55,755 M_x000D_
294 R</t>
  </si>
  <si>
    <t>P2169</t>
  </si>
  <si>
    <t>PublicWhip ID</t>
  </si>
  <si>
    <t>identifier in the PublicWhip database of British MPs</t>
  </si>
  <si>
    <t>1,414 M_x000D_
198 R</t>
  </si>
  <si>
    <t>P2170</t>
  </si>
  <si>
    <t>Hansard (2006–March 2016) ID</t>
  </si>
  <si>
    <t>identifier for a British MP in Hansard (2006–March 2016)</t>
  </si>
  <si>
    <t>P2171</t>
  </si>
  <si>
    <t>TheyWorkForYou ID</t>
  </si>
  <si>
    <t>identifier in the 'TheyWorkForYou' database of British MPs</t>
  </si>
  <si>
    <t>14,322 M</t>
  </si>
  <si>
    <t>P2172</t>
  </si>
  <si>
    <t>Parliamentary record ID</t>
  </si>
  <si>
    <t>Parliamentary record identifier for British MPs</t>
  </si>
  <si>
    <t>32 M</t>
  </si>
  <si>
    <t>P2173</t>
  </si>
  <si>
    <t>BBC News Democracy Live ID</t>
  </si>
  <si>
    <t>identifier in the BBC News Democracy Live database of British MPs</t>
  </si>
  <si>
    <t>323 M_x000D_
2 R</t>
  </si>
  <si>
    <t>P2174</t>
  </si>
  <si>
    <t>Museum of Modern Art artist ID</t>
  </si>
  <si>
    <t>identifier assigned to an artist by the Museum of Modern Art</t>
  </si>
  <si>
    <t>18,807 M_x000D_
9,684 R</t>
  </si>
  <si>
    <t>P2175</t>
  </si>
  <si>
    <t>medical condition treated</t>
  </si>
  <si>
    <t>disease that this pharmaceutical drug, procedure, or therapy is used to treat</t>
  </si>
  <si>
    <t>7,158 M_x000D_
2,309 Q</t>
  </si>
  <si>
    <t>P2176</t>
  </si>
  <si>
    <t>drug or therapy used for treatment</t>
  </si>
  <si>
    <t>drug, procedure, or therapy that can be used to treat a medical condition</t>
  </si>
  <si>
    <t>7,159 M_x000D_
2 N</t>
  </si>
  <si>
    <t>P2177</t>
  </si>
  <si>
    <t>solubility</t>
  </si>
  <si>
    <t>property of a chemical to dissolve in another chemical forming a solution. Provide solvent (P2178) and temperature (P2076) as qualifiers</t>
  </si>
  <si>
    <t>558 M_x000D_
10 N</t>
  </si>
  <si>
    <t>P2178</t>
  </si>
  <si>
    <t>solvent</t>
  </si>
  <si>
    <t>qualifier to show which substance is the solvent in a solution-process (use with P2177)</t>
  </si>
  <si>
    <t>620 Q</t>
  </si>
  <si>
    <t>P2179</t>
  </si>
  <si>
    <t>ACM Classification Code (2012)</t>
  </si>
  <si>
    <t>ACM Computing Classification Code of 2012 (8 digits)</t>
  </si>
  <si>
    <t>P2180</t>
  </si>
  <si>
    <t>Kansallisbiografia ID</t>
  </si>
  <si>
    <t>identifier for a person in the Kansallisbiografia (National Biography of Finland)</t>
  </si>
  <si>
    <t>7,680 R_x000D_
6,297 M</t>
  </si>
  <si>
    <t>P2181</t>
  </si>
  <si>
    <t>Finnish MP ID</t>
  </si>
  <si>
    <t>code of the entry on the Finnish parliament database</t>
  </si>
  <si>
    <t>2,970 R_x000D_
2,673 M</t>
  </si>
  <si>
    <t>P2182</t>
  </si>
  <si>
    <t>Finnish Ministers database ID (archived)</t>
  </si>
  <si>
    <t>code of the entry on the Finnish ministers database</t>
  </si>
  <si>
    <t>607 M_x000D_
180 R</t>
  </si>
  <si>
    <t>P2183</t>
  </si>
  <si>
    <t>ISO 9:1995</t>
  </si>
  <si>
    <t>the Latin transliteration of Cyrillic text (used as qualifier)</t>
  </si>
  <si>
    <t>2,256 Q_x000D_
7 M</t>
  </si>
  <si>
    <t>P2184</t>
  </si>
  <si>
    <t>history of topic</t>
  </si>
  <si>
    <t>item about the historical development of a subject's topic, example: "history of Argentina" for "Argentina". To list key events of the topic, use "significant event" (P793)</t>
  </si>
  <si>
    <t>2,930 M</t>
  </si>
  <si>
    <t>P2185</t>
  </si>
  <si>
    <t>DLI ID</t>
  </si>
  <si>
    <t>identifier for a work in the Digital Library of India</t>
  </si>
  <si>
    <t>P2186</t>
  </si>
  <si>
    <t>Wiki Loves Monuments ID</t>
  </si>
  <si>
    <t>unique ID for the monuments included in Wiki Loves Monuments national lists</t>
  </si>
  <si>
    <t>20 N</t>
  </si>
  <si>
    <t>P2187</t>
  </si>
  <si>
    <t>BiblioNet publication ID</t>
  </si>
  <si>
    <t>identifier in the BiblioNet database of book editions</t>
  </si>
  <si>
    <t>66 M_x000D_
2 R</t>
  </si>
  <si>
    <t>P2188</t>
  </si>
  <si>
    <t>BiblioNet author ID</t>
  </si>
  <si>
    <t>identifier in the BiblioNet database of authors, created by the National Book Centre of Greece, many Greek individual publishers and their professional associations</t>
  </si>
  <si>
    <t>6,500 M_x000D_
292 R</t>
  </si>
  <si>
    <t>P2189</t>
  </si>
  <si>
    <t>BiblioNet publisher ID</t>
  </si>
  <si>
    <t>identifier in the BiblioNet database of publishers</t>
  </si>
  <si>
    <t>71 M_x000D_
1 R</t>
  </si>
  <si>
    <t>P2190</t>
  </si>
  <si>
    <t>C-SPAN person ID</t>
  </si>
  <si>
    <t>former identifier for a person's appearances on C-SPAN as strings - string IDs should be converted to numeric and moved to P10660 to prevent link rot</t>
  </si>
  <si>
    <t>12,932 M_x000D_
17 R</t>
  </si>
  <si>
    <t>P2191</t>
  </si>
  <si>
    <t>Vegetti Catalog of Fantastic Literature NILF ID</t>
  </si>
  <si>
    <t>numeric identifier within the Vegetti Catalog of Fantastic Literature</t>
  </si>
  <si>
    <t>7,696 M_x000D_
1,934 R</t>
  </si>
  <si>
    <t>P2192</t>
  </si>
  <si>
    <t>endangeredlanguages.com ID</t>
  </si>
  <si>
    <t>identifier of a language on the website endangeredlanguages.com</t>
  </si>
  <si>
    <t>3,745 M_x000D_
3 R_x000D_
2 N</t>
  </si>
  <si>
    <t>P2193</t>
  </si>
  <si>
    <t>Soccerbase player ID</t>
  </si>
  <si>
    <t>player ID on the Soccerbase.com website</t>
  </si>
  <si>
    <t>20,759 M_x000D_
35 R</t>
  </si>
  <si>
    <t>P2194</t>
  </si>
  <si>
    <t>PSS-archi architect ID</t>
  </si>
  <si>
    <t>identifier for an architect in the PSS-archi database</t>
  </si>
  <si>
    <t>1,801 M_x000D_
15 R</t>
  </si>
  <si>
    <t>P2195</t>
  </si>
  <si>
    <t>Soccerbase manager ID</t>
  </si>
  <si>
    <t>manager ID on the Soccerbase.com website</t>
  </si>
  <si>
    <t>1,057 M_x000D_
527 R</t>
  </si>
  <si>
    <t>P2196</t>
  </si>
  <si>
    <t>count of students</t>
  </si>
  <si>
    <t>number of pupils or students of any type in an educational organization. Qualify with " point in time" (P585). The most recent count would generally have preferred rank; data for previous years normal rank (not deprecated rank). Don't overwrite.</t>
  </si>
  <si>
    <t>184,598 M_x000D_
2 N</t>
  </si>
  <si>
    <t>P2197</t>
  </si>
  <si>
    <t>production rate</t>
  </si>
  <si>
    <t>amount of a given material produced in a given time</t>
  </si>
  <si>
    <t>139 M</t>
  </si>
  <si>
    <t>P2198</t>
  </si>
  <si>
    <t>average gradient</t>
  </si>
  <si>
    <t>gradient expressed as a percentage (between 0 and 1)</t>
  </si>
  <si>
    <t>P2199</t>
  </si>
  <si>
    <t>autoignition temperature</t>
  </si>
  <si>
    <t>lowest temperature at which it will spontaneously ignite in a normal atmosphere without an external source of ignition</t>
  </si>
  <si>
    <t>P2200</t>
  </si>
  <si>
    <t>electric charge</t>
  </si>
  <si>
    <t>electric charge of a subatomic particle</t>
  </si>
  <si>
    <t>P2201</t>
  </si>
  <si>
    <t>electric dipole moment</t>
  </si>
  <si>
    <t>P2202</t>
  </si>
  <si>
    <t>lower flammable limit</t>
  </si>
  <si>
    <t>the lower bound of the concentration range over which a flammable mixture of gas or vapour in air can be ignited at a given temperature and pressure (0-1)</t>
  </si>
  <si>
    <t>222 M</t>
  </si>
  <si>
    <t>P2203</t>
  </si>
  <si>
    <t>upper flammable limit</t>
  </si>
  <si>
    <t>upper bound of the concentration range over which a flammable mixture of gas or vapour in air can be ignited at a given temperature and pressure (0-1)</t>
  </si>
  <si>
    <t>186 M</t>
  </si>
  <si>
    <t>P2204</t>
  </si>
  <si>
    <t>minimum explosive concentration</t>
  </si>
  <si>
    <t>minimum concentration at which a chemical can explode</t>
  </si>
  <si>
    <t>P2205</t>
  </si>
  <si>
    <t>Spotify album ID</t>
  </si>
  <si>
    <t>identifier for an album or single on Spotify</t>
  </si>
  <si>
    <t>34,775 M_x000D_
240 R_x000D_
16 N</t>
  </si>
  <si>
    <t>P2206</t>
  </si>
  <si>
    <t>Discogs release ID</t>
  </si>
  <si>
    <t>identifier for a musical work (release) in the Discogs database, if there is no master ID (P1954)</t>
  </si>
  <si>
    <t>31,044 M_x000D_
1,074 R</t>
  </si>
  <si>
    <t>P2207</t>
  </si>
  <si>
    <t>Spotify track ID</t>
  </si>
  <si>
    <t>identifier for a track on Spotify</t>
  </si>
  <si>
    <t>18,184 M_x000D_
4,113 R</t>
  </si>
  <si>
    <t>P2208</t>
  </si>
  <si>
    <t>average shot length</t>
  </si>
  <si>
    <t>cinemetrical measure</t>
  </si>
  <si>
    <t>P2209</t>
  </si>
  <si>
    <t>SourceForge project</t>
  </si>
  <si>
    <t>identifier for an official SourceForge repository ("project") for a software product</t>
  </si>
  <si>
    <t>1,575 M_x000D_
14 R</t>
  </si>
  <si>
    <t>P2210</t>
  </si>
  <si>
    <t>relative to</t>
  </si>
  <si>
    <t>qualifier: what a statement value is relative to</t>
  </si>
  <si>
    <t>99,644 Q_x000D_
1 N</t>
  </si>
  <si>
    <t>P2211</t>
  </si>
  <si>
    <t>position angle</t>
  </si>
  <si>
    <t>measurement relating to observed visual binary stars (use with P2210)</t>
  </si>
  <si>
    <t>P2212</t>
  </si>
  <si>
    <t>angular distance</t>
  </si>
  <si>
    <t>size of the angle between the two directions originating from the observer and pointing towards these two objects (use with P2210)</t>
  </si>
  <si>
    <t>441 M</t>
  </si>
  <si>
    <t>P2213</t>
  </si>
  <si>
    <t>longitude of ascending node</t>
  </si>
  <si>
    <t>property of one of the orbital elements used to specify the orbit of an object in space</t>
  </si>
  <si>
    <t>144,548 M</t>
  </si>
  <si>
    <t>P2214</t>
  </si>
  <si>
    <t>parallax</t>
  </si>
  <si>
    <t>parallax of nearest stars</t>
  </si>
  <si>
    <t>5,869,956 M</t>
  </si>
  <si>
    <t>P2216</t>
  </si>
  <si>
    <t>radial velocity</t>
  </si>
  <si>
    <t>component of the object's velocity that points in the direction of the radius connecting the object and the point</t>
  </si>
  <si>
    <t>4,614,994 M</t>
  </si>
  <si>
    <t>P2217</t>
  </si>
  <si>
    <t>cruise speed</t>
  </si>
  <si>
    <t>design cruise speed</t>
  </si>
  <si>
    <t>P2218</t>
  </si>
  <si>
    <t>net worth</t>
  </si>
  <si>
    <t>totality of wealth possessed by a person</t>
  </si>
  <si>
    <t>1,856 M_x000D_
44 N</t>
  </si>
  <si>
    <t>P2219</t>
  </si>
  <si>
    <t>real GDP growth rate</t>
  </si>
  <si>
    <t>percentage change in nominal gross domestic product from one year to the next minus the inflation rate</t>
  </si>
  <si>
    <t>240 M</t>
  </si>
  <si>
    <t>P2220</t>
  </si>
  <si>
    <t>household wealth</t>
  </si>
  <si>
    <t>net worth of consumers</t>
  </si>
  <si>
    <t>P2221</t>
  </si>
  <si>
    <t>flux</t>
  </si>
  <si>
    <t>the observed flux in a particular wavelength band of an astronomical object</t>
  </si>
  <si>
    <t>P2222</t>
  </si>
  <si>
    <t>gyromagnetic ratio</t>
  </si>
  <si>
    <t>P2223</t>
  </si>
  <si>
    <t>decay width</t>
  </si>
  <si>
    <t>P2225</t>
  </si>
  <si>
    <t>discharge</t>
  </si>
  <si>
    <t>volume rate of water flow which is transported through a given cross-sectional area</t>
  </si>
  <si>
    <t>P2226</t>
  </si>
  <si>
    <t>market capitalization</t>
  </si>
  <si>
    <t>total value of issued shares by a publicly traded company</t>
  </si>
  <si>
    <t>1,581 M</t>
  </si>
  <si>
    <t>P2227</t>
  </si>
  <si>
    <t>metallicity</t>
  </si>
  <si>
    <t>abundance of elements that are heavier than hydrogen or helium in an astronomical object</t>
  </si>
  <si>
    <t>302,381 M</t>
  </si>
  <si>
    <t>P2228</t>
  </si>
  <si>
    <t>maximum thrust</t>
  </si>
  <si>
    <t>maximum thrust specified for a jet or rocket engine</t>
  </si>
  <si>
    <t>277 M_x000D_
10 Q</t>
  </si>
  <si>
    <t>P2229</t>
  </si>
  <si>
    <t>thermal design power</t>
  </si>
  <si>
    <t>specified amount of heat a computer component generates under normal conditions that the cooling system must dissipate</t>
  </si>
  <si>
    <t>76 M</t>
  </si>
  <si>
    <t>P2230</t>
  </si>
  <si>
    <t>torque</t>
  </si>
  <si>
    <t>torque of a machine, a motor/engine/powerplant, or a vehicle</t>
  </si>
  <si>
    <t>53 M</t>
  </si>
  <si>
    <t>P2231</t>
  </si>
  <si>
    <t>explosive velocity</t>
  </si>
  <si>
    <t>P2232</t>
  </si>
  <si>
    <t>cash</t>
  </si>
  <si>
    <t>the value of cash and securities held by a state government</t>
  </si>
  <si>
    <t>P2233</t>
  </si>
  <si>
    <t>semi-major axis of an orbit</t>
  </si>
  <si>
    <t>semi-major axis of a stable orbit (Astronomy)</t>
  </si>
  <si>
    <t>151,118 M_x000D_
4 N</t>
  </si>
  <si>
    <t>P2234</t>
  </si>
  <si>
    <t>volume as quantity</t>
  </si>
  <si>
    <t>quantity of three-dimensional space</t>
  </si>
  <si>
    <t>20,917 M_x000D_
344 Q_x000D_
2 N</t>
  </si>
  <si>
    <t>P2235</t>
  </si>
  <si>
    <t>external superproperty</t>
  </si>
  <si>
    <t>all resources related by this property are also related to that property from an external vocabulary</t>
  </si>
  <si>
    <t>191 M</t>
  </si>
  <si>
    <t>P2236</t>
  </si>
  <si>
    <t>external subproperty</t>
  </si>
  <si>
    <t>all resources related by the property from external vocabularies are also related to this property</t>
  </si>
  <si>
    <t>104 M</t>
  </si>
  <si>
    <t>P2238</t>
  </si>
  <si>
    <t>official symbol</t>
  </si>
  <si>
    <t>official symbol of an organisation</t>
  </si>
  <si>
    <t>1,539 M</t>
  </si>
  <si>
    <t>P2239</t>
  </si>
  <si>
    <t>first aid measures</t>
  </si>
  <si>
    <t>actions to take to help a person in the case of exposure to this hazard or malady (accidents, injuries, harmful chemicals)</t>
  </si>
  <si>
    <t>2,828 M</t>
  </si>
  <si>
    <t>P2240</t>
  </si>
  <si>
    <t>median lethal dose (LD50)</t>
  </si>
  <si>
    <t>the dose required to kill half the members of a tested population after a specified test duration (LC₅₀ → P2712)</t>
  </si>
  <si>
    <t>523 M</t>
  </si>
  <si>
    <t>P2241</t>
  </si>
  <si>
    <t>reason for deprecated rank</t>
  </si>
  <si>
    <t>qualifier to indicate why a particular statement should have deprecated rank</t>
  </si>
  <si>
    <t>1,739,082 Q_x000D_
16 N</t>
  </si>
  <si>
    <t>P2242</t>
  </si>
  <si>
    <t>Florentine musea catalogue ID</t>
  </si>
  <si>
    <t>identifier for artworks from the catalogue of the national Florentine musea</t>
  </si>
  <si>
    <t>922 M_x000D_
40 N_x000D_
38 R</t>
  </si>
  <si>
    <t>P2243</t>
  </si>
  <si>
    <t>apoapsis</t>
  </si>
  <si>
    <t>distance, at which a celestial body is the farthest to the object it orbits</t>
  </si>
  <si>
    <t>140,279 M_x000D_
15 N</t>
  </si>
  <si>
    <t>P2244</t>
  </si>
  <si>
    <t>periapsis</t>
  </si>
  <si>
    <t>distance, at which a celestial body is the closest to the object it orbits</t>
  </si>
  <si>
    <t>140,785 M</t>
  </si>
  <si>
    <t>P2248</t>
  </si>
  <si>
    <t>argument of periapsis</t>
  </si>
  <si>
    <t>angle from the body's ascending node to its periapsis</t>
  </si>
  <si>
    <t>148,538 M</t>
  </si>
  <si>
    <t>P2249</t>
  </si>
  <si>
    <t>RefSeq genome ID</t>
  </si>
  <si>
    <t>ID in the RefSeq Genome database</t>
  </si>
  <si>
    <t>P2250</t>
  </si>
  <si>
    <t>life expectancy</t>
  </si>
  <si>
    <t>average life expectancy for this group or species</t>
  </si>
  <si>
    <t>4,507 M</t>
  </si>
  <si>
    <t>P2252</t>
  </si>
  <si>
    <t>National Gallery of Art artist ID</t>
  </si>
  <si>
    <t>identifier assigned to an artist by the National Gallery of Art in Washington, DC</t>
  </si>
  <si>
    <t>10,538 M_x000D_
1,185 R</t>
  </si>
  <si>
    <t>P2253</t>
  </si>
  <si>
    <t>DfE URN</t>
  </si>
  <si>
    <t>school identifier used by the UK government</t>
  </si>
  <si>
    <t>27,894 M_x000D_
27,083 R_x000D_
2 N</t>
  </si>
  <si>
    <t>P2254</t>
  </si>
  <si>
    <t>maximum operating altitude</t>
  </si>
  <si>
    <t>ceiling or maximum density altitude at which an aircraft can operate</t>
  </si>
  <si>
    <t>821 M</t>
  </si>
  <si>
    <t>P2255</t>
  </si>
  <si>
    <t>Debrett's People of Today ID</t>
  </si>
  <si>
    <t>identifier for a person, in Debrett's "People of Today"</t>
  </si>
  <si>
    <t>9 M_x000D_
2 R</t>
  </si>
  <si>
    <t>P2257</t>
  </si>
  <si>
    <t>event interval</t>
  </si>
  <si>
    <t>standard nominal interval between scheduled or regularly recurring events. Include unit of time, e.g. "year" (Q577). 1/(event frequency). Time period of periodically occurring event</t>
  </si>
  <si>
    <t>10,631 M_x000D_
9 N</t>
  </si>
  <si>
    <t>P2258</t>
  </si>
  <si>
    <t>mobile country code</t>
  </si>
  <si>
    <t>identifier for countries in ITU-T Recommendation E.212 for use in describing mobile networks</t>
  </si>
  <si>
    <t>P2259</t>
  </si>
  <si>
    <t>mobile network code</t>
  </si>
  <si>
    <t>code for mobile networks defined by ITU-T Recommendation E.212</t>
  </si>
  <si>
    <t>508 M</t>
  </si>
  <si>
    <t>P2260</t>
  </si>
  <si>
    <t>ionization energy</t>
  </si>
  <si>
    <t>minimum amount of energy required to remove an electron from an atom, ion or molecule in the gaseous state</t>
  </si>
  <si>
    <t>838 M</t>
  </si>
  <si>
    <t>P2261</t>
  </si>
  <si>
    <t>beam</t>
  </si>
  <si>
    <t>width of a ship at its widest point measured at its nominal waterline</t>
  </si>
  <si>
    <t>13,027 M</t>
  </si>
  <si>
    <t>P2262</t>
  </si>
  <si>
    <t>draft</t>
  </si>
  <si>
    <t>depth below the water line to the bottom of a vessel's hull; summer draft is implied unless stated otherwise.</t>
  </si>
  <si>
    <t>P2263</t>
  </si>
  <si>
    <t>ISOCAT ID</t>
  </si>
  <si>
    <t>numeric ID from the Data Category Registry</t>
  </si>
  <si>
    <t>818 M</t>
  </si>
  <si>
    <t>P2264</t>
  </si>
  <si>
    <t>Mix'n'match catalog ID</t>
  </si>
  <si>
    <t>ID of the catalog corresponding to the property in the mix'n'match tool</t>
  </si>
  <si>
    <t>3,229 M_x000D_
132 R_x000D_
6 N</t>
  </si>
  <si>
    <t>P2266</t>
  </si>
  <si>
    <t>FMD model ID</t>
  </si>
  <si>
    <t>external link to a model's profile at the FMD (Fashion Model Directory) website</t>
  </si>
  <si>
    <t>1,108 M_x000D_
976 R</t>
  </si>
  <si>
    <t>P2267</t>
  </si>
  <si>
    <t>PolitiFact people and groups ID</t>
  </si>
  <si>
    <t>person or group whose statements have been fact checked by PolitiFact.com</t>
  </si>
  <si>
    <t>2,795 M_x000D_
6 R</t>
  </si>
  <si>
    <t>P2268</t>
  </si>
  <si>
    <t>Musée d'Orsay artist ID</t>
  </si>
  <si>
    <t>numeric ID for an artist in the Répertoire des artistes documentation database of the Orsay Museum</t>
  </si>
  <si>
    <t>27,410 M_x000D_
7,883 R</t>
  </si>
  <si>
    <t>P2270</t>
  </si>
  <si>
    <t>Emporis building complex ID</t>
  </si>
  <si>
    <t>former identifier for a building complex, as opposed to a single building, in the defunct Emporis architecture database</t>
  </si>
  <si>
    <t>316 M_x000D_
82 R</t>
  </si>
  <si>
    <t>P2271</t>
  </si>
  <si>
    <t>Wikidata property example for properties</t>
  </si>
  <si>
    <t>examples of using a property in an item statement</t>
  </si>
  <si>
    <t>216 M_x000D_
2 N</t>
  </si>
  <si>
    <t>P2272</t>
  </si>
  <si>
    <t>Hederich encyclopedia article</t>
  </si>
  <si>
    <t>entry in Hederich’s encyclopedia of mythology, 3rd edition (1770), via zeno.org</t>
  </si>
  <si>
    <t>3,616 M_x000D_
12 R</t>
  </si>
  <si>
    <t>P2273</t>
  </si>
  <si>
    <t>HAdW member ID</t>
  </si>
  <si>
    <t>entry in the list of members of the Heidelberg Academy for Sciences and Humanities</t>
  </si>
  <si>
    <t>937 R_x000D_
915 M</t>
  </si>
  <si>
    <t>P2275</t>
  </si>
  <si>
    <t>World Health Organisation international non-proprietary name</t>
  </si>
  <si>
    <t>identifier for a drug</t>
  </si>
  <si>
    <t>2,030 M</t>
  </si>
  <si>
    <t>P2276</t>
  </si>
  <si>
    <t>UEFA player ID</t>
  </si>
  <si>
    <t>identifier for UEFA players</t>
  </si>
  <si>
    <t>21,290 M_x000D_
19 R</t>
  </si>
  <si>
    <t>P2277</t>
  </si>
  <si>
    <t>Magdeburger Biographisches Lexikon ID</t>
  </si>
  <si>
    <t>biographical article about people from the Magdeburg area</t>
  </si>
  <si>
    <t>1,275 M_x000D_
194 R</t>
  </si>
  <si>
    <t>P2278</t>
  </si>
  <si>
    <t>Member of the Hellenic Parliament ID</t>
  </si>
  <si>
    <t>an identifier for members, or former members, of the national parliament of Greece</t>
  </si>
  <si>
    <t>1,144 R_x000D_
958 M</t>
  </si>
  <si>
    <t>P2279</t>
  </si>
  <si>
    <t>ambitus</t>
  </si>
  <si>
    <t>musical interval/range of a melody</t>
  </si>
  <si>
    <t>P2280</t>
  </si>
  <si>
    <t>Austrian Parliament ID</t>
  </si>
  <si>
    <t>identifier for an individual, in the Austrian Parliament's "Who's Who" database</t>
  </si>
  <si>
    <t>3,199 M_x000D_
3,019 R</t>
  </si>
  <si>
    <t>P2281</t>
  </si>
  <si>
    <t>Apple Music album ID (U.S. version)</t>
  </si>
  <si>
    <t>identifier for a musical work in the U.S. version of Apple Music website</t>
  </si>
  <si>
    <t>8,146 M_x000D_
40 R_x000D_
16 N</t>
  </si>
  <si>
    <t>P2282</t>
  </si>
  <si>
    <t>Groeningemuseum work PID</t>
  </si>
  <si>
    <t>persistent identifier for an artwork from the collection of the Groeningemuseum in Bruges, Belgium</t>
  </si>
  <si>
    <t>2,886 M_x000D_
8 R</t>
  </si>
  <si>
    <t>P2283</t>
  </si>
  <si>
    <t>uses</t>
  </si>
  <si>
    <t>item or concept used by the subject or in the operation (see also instrument [P1303] and armament [P520])</t>
  </si>
  <si>
    <t>45,610 M_x000D_
7,288 Q_x000D_
8 N</t>
  </si>
  <si>
    <t>P2284</t>
  </si>
  <si>
    <t>price</t>
  </si>
  <si>
    <t>published price listed or paid for a product (use with unit of currency)</t>
  </si>
  <si>
    <t>5,218 M_x000D_
1,415 Q_x000D_
337 N</t>
  </si>
  <si>
    <t>P2285</t>
  </si>
  <si>
    <t>periapsis date (DEPRECATED)</t>
  </si>
  <si>
    <t>time for perihelion/perigee in each orbit for an astronomical object (Deprecated property. Use P11796 instead.)</t>
  </si>
  <si>
    <t>P2286</t>
  </si>
  <si>
    <t>arterial supply</t>
  </si>
  <si>
    <t>arterial supply of an anatomical structure</t>
  </si>
  <si>
    <t>P2287</t>
  </si>
  <si>
    <t>CRIStin ID</t>
  </si>
  <si>
    <t>ID in the database for Norwegian scientists</t>
  </si>
  <si>
    <t>3,324 M_x000D_
3 R</t>
  </si>
  <si>
    <t>P2288</t>
  </si>
  <si>
    <t>lymphatic drainage</t>
  </si>
  <si>
    <t>lymphatic drainage of an anatomical structure</t>
  </si>
  <si>
    <t>77 M</t>
  </si>
  <si>
    <t>P2289</t>
  </si>
  <si>
    <t>venous drainage</t>
  </si>
  <si>
    <t>vein draining the anatomical structure</t>
  </si>
  <si>
    <t>275 M</t>
  </si>
  <si>
    <t>P2290</t>
  </si>
  <si>
    <t>Danish parish code</t>
  </si>
  <si>
    <t>identifier for an parish in Denmark</t>
  </si>
  <si>
    <t>2,271 M</t>
  </si>
  <si>
    <t>P2291</t>
  </si>
  <si>
    <t>charted in</t>
  </si>
  <si>
    <t>chart where the element reached a position</t>
  </si>
  <si>
    <t>2,374 M_x000D_
261 Q_x000D_
4 N</t>
  </si>
  <si>
    <t>P2292</t>
  </si>
  <si>
    <t>consumption rate</t>
  </si>
  <si>
    <t>rate at which a product is consumed</t>
  </si>
  <si>
    <t>P2293</t>
  </si>
  <si>
    <t>genetic association</t>
  </si>
  <si>
    <t>general link between a disease and the causal genetic entity, if the detailed mechanism is unknown/unavailable</t>
  </si>
  <si>
    <t>14,655 M</t>
  </si>
  <si>
    <t>P2294</t>
  </si>
  <si>
    <t>balance of trade</t>
  </si>
  <si>
    <t>exports minus imports. not to be confused with current account balance and balance of payments</t>
  </si>
  <si>
    <t>P2295</t>
  </si>
  <si>
    <t>net profit</t>
  </si>
  <si>
    <t>private entity profit after accounting for all costs</t>
  </si>
  <si>
    <t>14,255 M_x000D_
2 N</t>
  </si>
  <si>
    <t>P2296</t>
  </si>
  <si>
    <t>money supply</t>
  </si>
  <si>
    <t>amount of currency the central bank has injected in the economy (MO, M1, M2, M3)</t>
  </si>
  <si>
    <t>P2297</t>
  </si>
  <si>
    <t>employment by economic sector</t>
  </si>
  <si>
    <t>employment divided by sector</t>
  </si>
  <si>
    <t>P2298</t>
  </si>
  <si>
    <t>NSDAP membership number (1925–1945)</t>
  </si>
  <si>
    <t>membership number in the Nazi Party</t>
  </si>
  <si>
    <t>10,195 M</t>
  </si>
  <si>
    <t>P2299</t>
  </si>
  <si>
    <t>PPP GDP per capita</t>
  </si>
  <si>
    <t>GDP divided by the population total and adjusted for CPI</t>
  </si>
  <si>
    <t>5,271 M</t>
  </si>
  <si>
    <t>P2300</t>
  </si>
  <si>
    <t>minimal lethal dose</t>
  </si>
  <si>
    <t>lowest concentration of a toxic substance in an environmental medium that kills individual organisms or test species under a defined set of conditions</t>
  </si>
  <si>
    <t>198 M</t>
  </si>
  <si>
    <t>P2302</t>
  </si>
  <si>
    <t>property constraint</t>
  </si>
  <si>
    <t>constraint applicable to a Wikidata property</t>
  </si>
  <si>
    <t>80,746 M</t>
  </si>
  <si>
    <t>P2303</t>
  </si>
  <si>
    <t>exception to constraint</t>
  </si>
  <si>
    <t>item that is an exception to the constraint, qualifier to define a property constraint in combination with P2302</t>
  </si>
  <si>
    <t>12,451 Q</t>
  </si>
  <si>
    <t>P2304</t>
  </si>
  <si>
    <t>group by</t>
  </si>
  <si>
    <t>qualifier to define a property constraint in combination with P2302 (Wikidata property constraint) that is used to group constraint violations in constraint violation reports</t>
  </si>
  <si>
    <t>263 Q</t>
  </si>
  <si>
    <t>P2305</t>
  </si>
  <si>
    <t>item of property constraint</t>
  </si>
  <si>
    <t>qualifier to define a property constraint in combination with "property constraint" (P2302)</t>
  </si>
  <si>
    <t>33,982 Q_x000D_
244 N</t>
  </si>
  <si>
    <t>P2306</t>
  </si>
  <si>
    <t>property</t>
  </si>
  <si>
    <t>qualifier to define a property constraint in combination with P2302 (property constraint), or to limit the scope of Q44292881 (wikidata statement)</t>
  </si>
  <si>
    <t>25,524 Q_x000D_
64 R_x000D_
29 N</t>
  </si>
  <si>
    <t>P2307</t>
  </si>
  <si>
    <t>Wikimedia Commons namespace</t>
  </si>
  <si>
    <t>qualifier used with the Commons link property constraint (Q21510852) to specify acceptable Wikimedia Commons namespaces that a property value can link to</t>
  </si>
  <si>
    <t>101 Q</t>
  </si>
  <si>
    <t>P2308</t>
  </si>
  <si>
    <t>class</t>
  </si>
  <si>
    <t>23,497 Q</t>
  </si>
  <si>
    <t>P2309</t>
  </si>
  <si>
    <t>relation</t>
  </si>
  <si>
    <t>qualifier to define a property constraint in combination with P2302. Possibly values are: "instance of", "subclass of" or "instance or subclass of". The qualifier to use with the property "relative" is "type of kinship" (P1039), not this</t>
  </si>
  <si>
    <t>9,196 Q</t>
  </si>
  <si>
    <t>P2310</t>
  </si>
  <si>
    <t>minimum date (property constraint)</t>
  </si>
  <si>
    <t>P2311</t>
  </si>
  <si>
    <t>maximum date (property constraint)</t>
  </si>
  <si>
    <t>qualifier to define a property constraint in combination with "property constraint" (P2302). Use "unknown value" for current date.</t>
  </si>
  <si>
    <t>25 Q</t>
  </si>
  <si>
    <t>P2312</t>
  </si>
  <si>
    <t>maximum value</t>
  </si>
  <si>
    <t>qualifier indicating the lowest possible value of a quantity. "no value" can be used to specify no upper bound</t>
  </si>
  <si>
    <t>908 Q_x000D_
71 N</t>
  </si>
  <si>
    <t>P2313</t>
  </si>
  <si>
    <t>minimum value</t>
  </si>
  <si>
    <t>qualifier indicating the lowest possible value of a quantity</t>
  </si>
  <si>
    <t>975 Q_x000D_
1 N</t>
  </si>
  <si>
    <t>P2315</t>
  </si>
  <si>
    <t>comment (DEPRECATED)</t>
  </si>
  <si>
    <t>to be deleted: replace with "syntax clarification" (P2916) or add the usage note in the items description.</t>
  </si>
  <si>
    <t>206 Q</t>
  </si>
  <si>
    <t>P2316</t>
  </si>
  <si>
    <t>constraint status</t>
  </si>
  <si>
    <t>qualifier to define a property constraint in combination with P2302. Use values "mandatory constraint" or "suggestion constraint"</t>
  </si>
  <si>
    <t>17,275 Q</t>
  </si>
  <si>
    <t>P2317</t>
  </si>
  <si>
    <t>call sign</t>
  </si>
  <si>
    <t>short form identifier for a radio operator or broadcaster and (as flag signal) previous for watercrafts</t>
  </si>
  <si>
    <t>P2318</t>
  </si>
  <si>
    <t>debut participant</t>
  </si>
  <si>
    <t>participant for whom this is their debut appearance in a series of events</t>
  </si>
  <si>
    <t>219 M</t>
  </si>
  <si>
    <t>P2319</t>
  </si>
  <si>
    <t>elector</t>
  </si>
  <si>
    <t>people or other entities which are qualified to participate in the subject election</t>
  </si>
  <si>
    <t>40 M_x000D_
5 Q</t>
  </si>
  <si>
    <t>P2320</t>
  </si>
  <si>
    <t>aftershocks</t>
  </si>
  <si>
    <t>number of smaller earthquakes which follow a significant earthquake</t>
  </si>
  <si>
    <t>P2321</t>
  </si>
  <si>
    <t>general classification of race participants</t>
  </si>
  <si>
    <t>classification of race participants</t>
  </si>
  <si>
    <t>111,071 M_x000D_
104 N</t>
  </si>
  <si>
    <t>P2322</t>
  </si>
  <si>
    <t>article ID</t>
  </si>
  <si>
    <t>identifier for an article in an online publication</t>
  </si>
  <si>
    <t>P2323</t>
  </si>
  <si>
    <t>Swedish Olympic Committee athlete ID</t>
  </si>
  <si>
    <t>identifier for an athlete (sportsperson) at SOK.se, a website of the Swedish Olympic Committee (Swedish: Sveriges Olympiska Kommitté)</t>
  </si>
  <si>
    <t>4,112 M_x000D_
144 R</t>
  </si>
  <si>
    <t>P2324</t>
  </si>
  <si>
    <t>quantity buried</t>
  </si>
  <si>
    <t>number of remains buried or interred</t>
  </si>
  <si>
    <t>3,830 M</t>
  </si>
  <si>
    <t>P2325</t>
  </si>
  <si>
    <t>mean anomaly</t>
  </si>
  <si>
    <t>element of orbital definition</t>
  </si>
  <si>
    <t>144,281 M_x000D_
1 N</t>
  </si>
  <si>
    <t>P2326</t>
  </si>
  <si>
    <t>GNS Unique Feature ID</t>
  </si>
  <si>
    <t>identifier for geographic entities according to the National Geospatial-Intelligence Agency's GEOnet Names Server</t>
  </si>
  <si>
    <t>2,091,858 M_x000D_
1,450,763 R_x000D_
78 N</t>
  </si>
  <si>
    <t>P2327</t>
  </si>
  <si>
    <t>ProCyclingStats race ID</t>
  </si>
  <si>
    <t>8,292 M_x000D_
5 R</t>
  </si>
  <si>
    <t>P2328</t>
  </si>
  <si>
    <t>ProCyclingStats team ID</t>
  </si>
  <si>
    <t>2,385 M</t>
  </si>
  <si>
    <t>P2329</t>
  </si>
  <si>
    <t>antagonist muscle</t>
  </si>
  <si>
    <t>112 M</t>
  </si>
  <si>
    <t>P2330</t>
  </si>
  <si>
    <t>Cycling Archives race ID (archived)</t>
  </si>
  <si>
    <t>1,148 M_x000D_
2 N</t>
  </si>
  <si>
    <t>P2331</t>
  </si>
  <si>
    <t>Cycling Archives team ID (archived)</t>
  </si>
  <si>
    <t>558 M_x000D_
2 N_x000D_
1 R</t>
  </si>
  <si>
    <t>P2332</t>
  </si>
  <si>
    <t>Dictionary of Art Historians ID</t>
  </si>
  <si>
    <t>identifier for a person in the Dictionary of Art Historians</t>
  </si>
  <si>
    <t>2,470 M_x000D_
1,786 R</t>
  </si>
  <si>
    <t>P2333</t>
  </si>
  <si>
    <t>Norwegian organisation number</t>
  </si>
  <si>
    <t>organisation's purely numerical identifier in the Norwegian Register for Legal Entities, issued by the Brønnøysund Register Centre</t>
  </si>
  <si>
    <t>9,689 M_x000D_
7,200 R</t>
  </si>
  <si>
    <t>P2334</t>
  </si>
  <si>
    <t>Swedish Film Database ID</t>
  </si>
  <si>
    <t>identifier for a movie on the Swedish Film Database (SFDb)</t>
  </si>
  <si>
    <t>37,450 M_x000D_
421 R_x000D_
6 N</t>
  </si>
  <si>
    <t>P2335</t>
  </si>
  <si>
    <t>Swedish Film Database company ID</t>
  </si>
  <si>
    <t>company identifier in the Swedish Film Database (SFDb)</t>
  </si>
  <si>
    <t>529 M_x000D_
13 R</t>
  </si>
  <si>
    <t>P2336</t>
  </si>
  <si>
    <t>Swedish Film Database soundtrack ID</t>
  </si>
  <si>
    <t>soundtrack identifier in the Swedish Film Database (SFDb)</t>
  </si>
  <si>
    <t>P2337</t>
  </si>
  <si>
    <t>Swedish Film Database group ID</t>
  </si>
  <si>
    <t>group identifier in the Swedish Film Database (SFDb)</t>
  </si>
  <si>
    <t>48 M_x000D_
1 R</t>
  </si>
  <si>
    <t>P2338</t>
  </si>
  <si>
    <t>Musopen composer ID</t>
  </si>
  <si>
    <t>identifier for a composer in the musopen.org database</t>
  </si>
  <si>
    <t>405 M_x000D_
29 R</t>
  </si>
  <si>
    <t>P2339</t>
  </si>
  <si>
    <t>BoardGameGeek ID</t>
  </si>
  <si>
    <t>identifier for a board game in the BoardGameGeek database</t>
  </si>
  <si>
    <t>3,882 M_x000D_
47 R_x000D_
10 N</t>
  </si>
  <si>
    <t>P2340</t>
  </si>
  <si>
    <t>CESAR person ID</t>
  </si>
  <si>
    <t>identifier for a person in the CESAR database of French theatre of the seventeenth and eighteenth centuries</t>
  </si>
  <si>
    <t>1,517 M_x000D_
293 R</t>
  </si>
  <si>
    <t>P2341</t>
  </si>
  <si>
    <t>indigenous to</t>
  </si>
  <si>
    <t>place or ethnic group where a language, art genre, cultural tradition or expression, cooking style or food, or biological species or variety is found (or was originally found)</t>
  </si>
  <si>
    <t>77,364 M_x000D_
4 N</t>
  </si>
  <si>
    <t>P2342</t>
  </si>
  <si>
    <t>AGORHA person/institution ID</t>
  </si>
  <si>
    <t>identifier for a person or institution in the Agorha database (INHA)</t>
  </si>
  <si>
    <t>13,470 M_x000D_
3,786 R</t>
  </si>
  <si>
    <t>P2343</t>
  </si>
  <si>
    <t>playing range image</t>
  </si>
  <si>
    <t>image showing the playing range of the instrument</t>
  </si>
  <si>
    <t>P2344</t>
  </si>
  <si>
    <t>AGORHA work ID</t>
  </si>
  <si>
    <t>Identifier for historical art resources</t>
  </si>
  <si>
    <t>203 M_x000D_
16 R_x000D_
2 N</t>
  </si>
  <si>
    <t>P2345</t>
  </si>
  <si>
    <t>AGORHA event ID</t>
  </si>
  <si>
    <t>P2346</t>
  </si>
  <si>
    <t>Elonet movie ID</t>
  </si>
  <si>
    <t>identifier for a movie in the Elonet database</t>
  </si>
  <si>
    <t>36,402 M_x000D_
181 R</t>
  </si>
  <si>
    <t>P2347</t>
  </si>
  <si>
    <t>YSO ID</t>
  </si>
  <si>
    <t>identifier for a concept in the General Finnish Ontology YSO</t>
  </si>
  <si>
    <t>29,932 M_x000D_
222 R</t>
  </si>
  <si>
    <t>P2348</t>
  </si>
  <si>
    <t>time period</t>
  </si>
  <si>
    <t>time period (historic period or era, sports season, theatre season, legislative period etc.) in which the subject occurred or with which it is associated</t>
  </si>
  <si>
    <t>264,402 M_x000D_
85,323 Q_x000D_
2 N</t>
  </si>
  <si>
    <t>P2349</t>
  </si>
  <si>
    <t>Stuttgart Database of Scientific Illustrators ID</t>
  </si>
  <si>
    <t>identifier for a person, in the University of Stuttgart's Database of Scientific Illustrators, 1450–1950</t>
  </si>
  <si>
    <t>7,970 M_x000D_
2,556 R</t>
  </si>
  <si>
    <t>P2350</t>
  </si>
  <si>
    <t>SpeedSkatingBase.eu ID (archived)</t>
  </si>
  <si>
    <t>identifier for a speed skater in the Speedskatingbase.eu database with personal best distance records</t>
  </si>
  <si>
    <t>2,306 M_x000D_
8 R</t>
  </si>
  <si>
    <t>P2351</t>
  </si>
  <si>
    <t>number of graves</t>
  </si>
  <si>
    <t>number of burial places in a cemetery or necropolis</t>
  </si>
  <si>
    <t>4,295 M</t>
  </si>
  <si>
    <t>P2352</t>
  </si>
  <si>
    <t>applies to taxon</t>
  </si>
  <si>
    <t>qualifier for toxicological concentrations and doses, indicates species in which the drug was tested</t>
  </si>
  <si>
    <t>557 Q</t>
  </si>
  <si>
    <t>P2353</t>
  </si>
  <si>
    <t>statistical unit</t>
  </si>
  <si>
    <t>member of a dataset; type of statistical designation</t>
  </si>
  <si>
    <t>270 M_x000D_
2 N</t>
  </si>
  <si>
    <t>P2354</t>
  </si>
  <si>
    <t>has list</t>
  </si>
  <si>
    <t>Wikimedia list related to this subject</t>
  </si>
  <si>
    <t>40,913 M_x000D_
4 N</t>
  </si>
  <si>
    <t>P2355</t>
  </si>
  <si>
    <t>UNESCO Atlas of the World's Languages in Danger ID</t>
  </si>
  <si>
    <t>identifier for endangered languages listed by UNESCO</t>
  </si>
  <si>
    <t>2,701 M_x000D_
10 R_x000D_
5 N</t>
  </si>
  <si>
    <t>P2357</t>
  </si>
  <si>
    <t>Classification of Instructional Programs code</t>
  </si>
  <si>
    <t>code representing academic disciplines in the U.S. Department of Education's Classification of Instructional Programs</t>
  </si>
  <si>
    <t>P2358</t>
  </si>
  <si>
    <t>Roman praenomen</t>
  </si>
  <si>
    <t>standard part of the name of a Roman, link to items for specific Roman praenomen only</t>
  </si>
  <si>
    <t>7,977 M_x000D_
1,490 N</t>
  </si>
  <si>
    <t>P2359</t>
  </si>
  <si>
    <t>Roman nomen gentilicium</t>
  </si>
  <si>
    <t>standard part of the name of a Roman, link to items about the Roman gens only</t>
  </si>
  <si>
    <t>8,415 M_x000D_
32 N</t>
  </si>
  <si>
    <t>P2360</t>
  </si>
  <si>
    <t>intended public</t>
  </si>
  <si>
    <t>this work, product, object or event is intended for, or has been designed to that person or group of people, animals, plants, etc</t>
  </si>
  <si>
    <t>18,828 M_x000D_
1,383 Q_x000D_
6 N</t>
  </si>
  <si>
    <t>P2361</t>
  </si>
  <si>
    <t>online service</t>
  </si>
  <si>
    <t>online service or online service provider tied to an item</t>
  </si>
  <si>
    <t>1,848 Q_x000D_
140 M</t>
  </si>
  <si>
    <t>P2362</t>
  </si>
  <si>
    <t>time to altitude</t>
  </si>
  <si>
    <t>time required by the subject to reach the specified altitude, from sea level</t>
  </si>
  <si>
    <t>P2363</t>
  </si>
  <si>
    <t>NMHH film rating</t>
  </si>
  <si>
    <t>rating of a film in the Hungarian film rating system</t>
  </si>
  <si>
    <t>5,680 M</t>
  </si>
  <si>
    <t>P2364</t>
  </si>
  <si>
    <t>production code</t>
  </si>
  <si>
    <t>production code of a television episode</t>
  </si>
  <si>
    <t>27,912 M_x000D_
80 N</t>
  </si>
  <si>
    <t>P2365</t>
  </si>
  <si>
    <t>Roman cognomen</t>
  </si>
  <si>
    <t>standard part of the name of a Roman, link to items about specific Roman cognomen only.</t>
  </si>
  <si>
    <t>5,602 M_x000D_
329 N</t>
  </si>
  <si>
    <t>P2366</t>
  </si>
  <si>
    <t>Roman agnomen</t>
  </si>
  <si>
    <t>optional part of the name of a Roman, link to items about specific Roman agnomen only.</t>
  </si>
  <si>
    <t>57 M</t>
  </si>
  <si>
    <t>P2367</t>
  </si>
  <si>
    <t>Australian Stratigraphic Units Database ID</t>
  </si>
  <si>
    <t>identifier for a stratigraphic unit listed in the Australian Stratigraphic Units Database</t>
  </si>
  <si>
    <t>5,941 M_x000D_
5,729 R</t>
  </si>
  <si>
    <t>P2368</t>
  </si>
  <si>
    <t>Sandbox-Property</t>
  </si>
  <si>
    <t>Sandbox property for value of property type "Property"</t>
  </si>
  <si>
    <t>8 M_x000D_
3 Q</t>
  </si>
  <si>
    <t>P2369</t>
  </si>
  <si>
    <t>Soccerway player ID</t>
  </si>
  <si>
    <t>person identifier on the Soccerway website</t>
  </si>
  <si>
    <t>121,110 M_x000D_
533 R</t>
  </si>
  <si>
    <t>P2370</t>
  </si>
  <si>
    <t>conversion to SI unit</t>
  </si>
  <si>
    <t>conversion of the unit into a coherent SI unit</t>
  </si>
  <si>
    <t>2,511 M_x000D_
4 N</t>
  </si>
  <si>
    <t>P2371</t>
  </si>
  <si>
    <t>FAO risk status</t>
  </si>
  <si>
    <t>UN Food and Agriculture Organization designation of status for a domesticated breed</t>
  </si>
  <si>
    <t>P2372</t>
  </si>
  <si>
    <t>ODIS ID</t>
  </si>
  <si>
    <t>identifier in the Belgian ODIS database</t>
  </si>
  <si>
    <t>40,044 M_x000D_
3,339 R</t>
  </si>
  <si>
    <t>P2373</t>
  </si>
  <si>
    <t>Genius artist ID</t>
  </si>
  <si>
    <t>identifier for an artist or label on Genius</t>
  </si>
  <si>
    <t>22,598 M_x000D_
26 R_x000D_
9 Q_x000D_
2 N</t>
  </si>
  <si>
    <t>P2374</t>
  </si>
  <si>
    <t>natural abundance</t>
  </si>
  <si>
    <t>relative proportion of an isotope as found in nature (Earth's crust, or other location with qualifiers)</t>
  </si>
  <si>
    <t>P2375</t>
  </si>
  <si>
    <t>has superpartner</t>
  </si>
  <si>
    <t>partner particle, in supersymmetry; inverse of "superpartner of"</t>
  </si>
  <si>
    <t>21 M</t>
  </si>
  <si>
    <t>P2376</t>
  </si>
  <si>
    <t>superpartner of</t>
  </si>
  <si>
    <t>partner particle, in supersymmetry; inverse of "has superpartner"</t>
  </si>
  <si>
    <t>P2377</t>
  </si>
  <si>
    <t>MediaWiki hooks used</t>
  </si>
  <si>
    <t>MediaWiki hooks used by this extension</t>
  </si>
  <si>
    <t>2,952 M</t>
  </si>
  <si>
    <t>P2378</t>
  </si>
  <si>
    <t>issued by</t>
  </si>
  <si>
    <t>organisation or other agent that issues or allocates an identifier, code, classification number, etc.</t>
  </si>
  <si>
    <t>209,963 Q_x000D_
5,366 M_x000D_
1 N</t>
  </si>
  <si>
    <t>P2379</t>
  </si>
  <si>
    <t>deprecated in version</t>
  </si>
  <si>
    <t>software version it was deprecated in</t>
  </si>
  <si>
    <t>133 M_x000D_
1 N</t>
  </si>
  <si>
    <t>P2380</t>
  </si>
  <si>
    <t>French Sculpture Census artist ID</t>
  </si>
  <si>
    <t>identifier in the French Sculpture Census</t>
  </si>
  <si>
    <t>767 M_x000D_
2 R</t>
  </si>
  <si>
    <t>P2381</t>
  </si>
  <si>
    <t>Academic Tree ID</t>
  </si>
  <si>
    <t>identifier on academictree.org</t>
  </si>
  <si>
    <t>27,923 M_x000D_
470 R</t>
  </si>
  <si>
    <t>P2382</t>
  </si>
  <si>
    <t>Chemins de mémoire ID</t>
  </si>
  <si>
    <t>690 M_x000D_
14 R</t>
  </si>
  <si>
    <t>P2383</t>
  </si>
  <si>
    <t>CTHS person ID</t>
  </si>
  <si>
    <t>identifier for a person in the directory of French learned societies</t>
  </si>
  <si>
    <t>12,730 M_x000D_
7,946 R</t>
  </si>
  <si>
    <t>P2384</t>
  </si>
  <si>
    <t>statement describes</t>
  </si>
  <si>
    <t>formalization of the statement contains a bound variable in this class</t>
  </si>
  <si>
    <t>308 M</t>
  </si>
  <si>
    <t>P2385</t>
  </si>
  <si>
    <t>French diocesan architects ID</t>
  </si>
  <si>
    <t>identifier for a person in the French diocesan architects index</t>
  </si>
  <si>
    <t>375 M_x000D_
30 R_x000D_
2 N</t>
  </si>
  <si>
    <t>P2386</t>
  </si>
  <si>
    <t>diameter</t>
  </si>
  <si>
    <t>diameter of a circular or spherical object</t>
  </si>
  <si>
    <t>84,531 M_x000D_
438 Q_x000D_
80 N</t>
  </si>
  <si>
    <t>P2387</t>
  </si>
  <si>
    <t>Elonet person ID</t>
  </si>
  <si>
    <t>identifier for a person in the Elonet database</t>
  </si>
  <si>
    <t>39,522 M_x000D_
543 R_x000D_
4 N</t>
  </si>
  <si>
    <t>P2388</t>
  </si>
  <si>
    <t>office held by head of the organization</t>
  </si>
  <si>
    <t>position of the head of this item</t>
  </si>
  <si>
    <t>59,997 M_x000D_
1 N</t>
  </si>
  <si>
    <t>P2389</t>
  </si>
  <si>
    <t>organization directed by the office or position</t>
  </si>
  <si>
    <t>organization which is directed by this office</t>
  </si>
  <si>
    <t>24,629 M_x000D_
6,617 Q_x000D_
5 N</t>
  </si>
  <si>
    <t>P2390</t>
  </si>
  <si>
    <t>Ballotpedia ID</t>
  </si>
  <si>
    <t>title of corresponding article on the Ballotpedia encyclopedia of American politics</t>
  </si>
  <si>
    <t>15,086 M_x000D_
422 R</t>
  </si>
  <si>
    <t>P2391</t>
  </si>
  <si>
    <t>OKPO ID</t>
  </si>
  <si>
    <t>identifier for a company, in the Russian National Classifier of Enterprises and Organizations (OKPO) database</t>
  </si>
  <si>
    <t>P2392</t>
  </si>
  <si>
    <t>teaching method</t>
  </si>
  <si>
    <t>teaching method adopted by an educational institution</t>
  </si>
  <si>
    <t>126 M</t>
  </si>
  <si>
    <t>P2393</t>
  </si>
  <si>
    <t>NCBI locus tag</t>
  </si>
  <si>
    <t>unique gene identifier that can be used for any species of organism</t>
  </si>
  <si>
    <t>530,896 M</t>
  </si>
  <si>
    <t>P2394</t>
  </si>
  <si>
    <t>MGI Gene Symbol</t>
  </si>
  <si>
    <t>official gene symbol for a mouse gene</t>
  </si>
  <si>
    <t>74,673 M</t>
  </si>
  <si>
    <t>P2396</t>
  </si>
  <si>
    <t>image of function</t>
  </si>
  <si>
    <t>set of values that a mathematical function actually takes</t>
  </si>
  <si>
    <t>68 M_x000D_
2 Q</t>
  </si>
  <si>
    <t>P2397</t>
  </si>
  <si>
    <t>YouTube channel ID</t>
  </si>
  <si>
    <t>ID of the YouTube channel of a person or organisation (not to be confused with the name of the channel) The ID can also be used for music.youtube.com IDs</t>
  </si>
  <si>
    <t>164,421 Q_x000D_
120,502 M_x000D_
762 R_x000D_
4 N</t>
  </si>
  <si>
    <t>P2398</t>
  </si>
  <si>
    <t>MLS player ID</t>
  </si>
  <si>
    <t>identifier for soccer player profile on MLSsoccer.com, website of Major League Soccer</t>
  </si>
  <si>
    <t>4,277 M_x000D_
1,759 R_x000D_
16 N</t>
  </si>
  <si>
    <t>P2399</t>
  </si>
  <si>
    <t>British Council artist ID</t>
  </si>
  <si>
    <t>identifier for an artist, in the catalogue of the British Council</t>
  </si>
  <si>
    <t>1,064 M_x000D_
232 R</t>
  </si>
  <si>
    <t>P2400</t>
  </si>
  <si>
    <t>JMDb film ID</t>
  </si>
  <si>
    <t>film IDs on Japanese Movie Database</t>
  </si>
  <si>
    <t>1,211 M_x000D_
142 R</t>
  </si>
  <si>
    <t>P2401</t>
  </si>
  <si>
    <t>Six Degrees of Francis Bacon ID</t>
  </si>
  <si>
    <t>identifier in the Six Degrees of Francis Bacon database</t>
  </si>
  <si>
    <t>13,436 M_x000D_
4,639 R</t>
  </si>
  <si>
    <t>P2402</t>
  </si>
  <si>
    <t>total expenditure</t>
  </si>
  <si>
    <t>amount of spending by this public or private entity, not to be confused with fiscal expenditure</t>
  </si>
  <si>
    <t>27,935 M</t>
  </si>
  <si>
    <t>P2403</t>
  </si>
  <si>
    <t>total assets</t>
  </si>
  <si>
    <t>value of assets held by a private or public entity</t>
  </si>
  <si>
    <t>54,104 M</t>
  </si>
  <si>
    <t>P2404</t>
  </si>
  <si>
    <t>time-weighted average exposure limit</t>
  </si>
  <si>
    <t>recommended or required concentration limit for chemical exposure in a workplace in a given work day</t>
  </si>
  <si>
    <t>861 M</t>
  </si>
  <si>
    <t>P2405</t>
  </si>
  <si>
    <t>ceiling exposure limit</t>
  </si>
  <si>
    <t>recommended or required maximum concentration for chemical exposure in a given work day</t>
  </si>
  <si>
    <t>205 M</t>
  </si>
  <si>
    <t>P2406</t>
  </si>
  <si>
    <t>maximum peak exposure limit</t>
  </si>
  <si>
    <t>recommended or required maximum concentration for chemical exposure during a five-minute excursion within a certain period of hours</t>
  </si>
  <si>
    <t>P2407</t>
  </si>
  <si>
    <t>short-term exposure limit</t>
  </si>
  <si>
    <t>recommended or required concentration limit for chemical exposure during a brief time window</t>
  </si>
  <si>
    <t>224 M</t>
  </si>
  <si>
    <t>P2408</t>
  </si>
  <si>
    <t>set in period</t>
  </si>
  <si>
    <t>historical, contemporary, or future period, year, century or day the work or genre is set in or event featured in the story of the work</t>
  </si>
  <si>
    <t>9,517 M_x000D_
4 R_x000D_
1 N</t>
  </si>
  <si>
    <t>P2409</t>
  </si>
  <si>
    <t>NII article ID</t>
  </si>
  <si>
    <t>identifier for an article in scholarly literature databases operated by National Institute of Informatics (NII), Japan</t>
  </si>
  <si>
    <t>7,800 M_x000D_
122 R</t>
  </si>
  <si>
    <t>P2410</t>
  </si>
  <si>
    <t>WikiPathways ID</t>
  </si>
  <si>
    <t>describes in which biological pathways a biological entity occurs</t>
  </si>
  <si>
    <t>P2411</t>
  </si>
  <si>
    <t>Artsy gene</t>
  </si>
  <si>
    <t>generalization of artwork type, technique, material, genre, movement, etc. from artsy.net</t>
  </si>
  <si>
    <t>P2412</t>
  </si>
  <si>
    <t>FMD designer ID</t>
  </si>
  <si>
    <t>external link to a designer's profile at the FMD (Fashion Model Directory) website</t>
  </si>
  <si>
    <t>354 M_x000D_
167 R</t>
  </si>
  <si>
    <t>P2413</t>
  </si>
  <si>
    <t>FMD magazine ID</t>
  </si>
  <si>
    <t>external link to a magazine profile at the FMD (Fashion Model Directory) website</t>
  </si>
  <si>
    <t>155 M_x000D_
2 R</t>
  </si>
  <si>
    <t>P2414</t>
  </si>
  <si>
    <t>substrate of</t>
  </si>
  <si>
    <t>substrate that an enzyme acts upon to create a product</t>
  </si>
  <si>
    <t>P2415</t>
  </si>
  <si>
    <t>personal best</t>
  </si>
  <si>
    <t>an individual's best performance in a given discipline</t>
  </si>
  <si>
    <t>P2416</t>
  </si>
  <si>
    <t>sports discipline competed in</t>
  </si>
  <si>
    <t>discipline an athlete competed in within a sport</t>
  </si>
  <si>
    <t>65,047 M_x000D_
14,500 Q_x000D_
3 N</t>
  </si>
  <si>
    <t>P2417</t>
  </si>
  <si>
    <t>stage classification</t>
  </si>
  <si>
    <t>stage results and ranking of a stage race</t>
  </si>
  <si>
    <t>64,779 M_x000D_
10 N</t>
  </si>
  <si>
    <t>P2418</t>
  </si>
  <si>
    <t>Structurae person ID</t>
  </si>
  <si>
    <t>identifier for a person in the Structurae database</t>
  </si>
  <si>
    <t>2,917 M_x000D_
1,491 R</t>
  </si>
  <si>
    <t>P2421</t>
  </si>
  <si>
    <t>Prosopographia Attica</t>
  </si>
  <si>
    <t>identifier for a person in Prosopographia Attica (Q2113277) by Johannes Kirchner (Q1697841)</t>
  </si>
  <si>
    <t>84 N</t>
  </si>
  <si>
    <t>P2423</t>
  </si>
  <si>
    <t>International Fencing Federation fencer ID</t>
  </si>
  <si>
    <t>Identifier in the database of all fencers holding an international licence at the International Fencing Federation (FIE: Fédération Internationale d'Escrime)</t>
  </si>
  <si>
    <t>2,009 M_x000D_
17 R</t>
  </si>
  <si>
    <t>P2424</t>
  </si>
  <si>
    <t>Berlin cultural heritage ID</t>
  </si>
  <si>
    <t>identifier for an object in the cultural heritage database of Berlin</t>
  </si>
  <si>
    <t>P2425</t>
  </si>
  <si>
    <t>service ribbon image</t>
  </si>
  <si>
    <t>an image depicting the ribbon associated with a medal, order, etc.</t>
  </si>
  <si>
    <t>6,470 M</t>
  </si>
  <si>
    <t>P2426</t>
  </si>
  <si>
    <t>Xeno-canto species ID</t>
  </si>
  <si>
    <t>identifier of a bird species in the Xeno-canto database</t>
  </si>
  <si>
    <t>11,099 M_x000D_
23 R</t>
  </si>
  <si>
    <t>P2427</t>
  </si>
  <si>
    <t>GRID ID</t>
  </si>
  <si>
    <t>institutional identifier from the GRID.ac global research identifier database</t>
  </si>
  <si>
    <t>P2428</t>
  </si>
  <si>
    <t>RePEc Short-ID</t>
  </si>
  <si>
    <t>identifier for a researcher in the RePEc (Research Papers in Economics) and IDEAS database</t>
  </si>
  <si>
    <t>8,086 M_x000D_
4,411 R</t>
  </si>
  <si>
    <t>P2429</t>
  </si>
  <si>
    <t>expected completeness</t>
  </si>
  <si>
    <t>describes whether a property is intended to represent a complete set of real-world items having that property</t>
  </si>
  <si>
    <t>5,811 M</t>
  </si>
  <si>
    <t>P2430</t>
  </si>
  <si>
    <t>takeoff roll</t>
  </si>
  <si>
    <t>distance required for an aircraft to take off (usually measured to the point where the aircraft reaches 50 feet)</t>
  </si>
  <si>
    <t>P2431</t>
  </si>
  <si>
    <t>Thyssen-Bornemisza artist ID</t>
  </si>
  <si>
    <t>identifier assigned to an artist by the Thyssen-Bornemisza Museum</t>
  </si>
  <si>
    <t>579 M_x000D_
9 R</t>
  </si>
  <si>
    <t>P2432</t>
  </si>
  <si>
    <t>J. Paul Getty Museum agent DOR ID (old)</t>
  </si>
  <si>
    <t>identifier assigned to an agent by the J. Paul Getty Museum in their legacy internal Digital Object Repository. Replaced by P12040</t>
  </si>
  <si>
    <t>1,069 M_x000D_
148 R</t>
  </si>
  <si>
    <t>P2433</t>
  </si>
  <si>
    <t>gender of a scientific name of a genus</t>
  </si>
  <si>
    <t>determines the correct form of some names of species and subdivisions of species, also subdivisions of a genus</t>
  </si>
  <si>
    <t>422 Q</t>
  </si>
  <si>
    <t>P2434</t>
  </si>
  <si>
    <t>Panarctic Flora ID</t>
  </si>
  <si>
    <t>identifier for a taxon in the Panarctic Flora</t>
  </si>
  <si>
    <t>244 M</t>
  </si>
  <si>
    <t>P2435</t>
  </si>
  <si>
    <t>PORT person ID</t>
  </si>
  <si>
    <t>PORT-network film database: identifier for a person</t>
  </si>
  <si>
    <t>62,985 M_x000D_
14,395 R_x000D_
2 N</t>
  </si>
  <si>
    <t>P2436</t>
  </si>
  <si>
    <t>voltage</t>
  </si>
  <si>
    <t>difference in electric potential between two points (indicated in volt)</t>
  </si>
  <si>
    <t>P2437</t>
  </si>
  <si>
    <t>number of seasons</t>
  </si>
  <si>
    <t>number of seasons a television or radio series has had</t>
  </si>
  <si>
    <t>41,821 M</t>
  </si>
  <si>
    <t>P2438</t>
  </si>
  <si>
    <t>narrator</t>
  </si>
  <si>
    <t>narrator, character or person that tells the story</t>
  </si>
  <si>
    <t>3,067 M_x000D_
22 Q_x000D_
2 N</t>
  </si>
  <si>
    <t>P2440</t>
  </si>
  <si>
    <t>transliteration or transcription</t>
  </si>
  <si>
    <t>conversion of text to alternate script (use as a qualifier for monolingual text statements; please use specific property if possible)</t>
  </si>
  <si>
    <t>67,181 M_x000D_
5,977 Q_x000D_
3 N</t>
  </si>
  <si>
    <t>P2441</t>
  </si>
  <si>
    <t>literal translation</t>
  </si>
  <si>
    <t>direct or word-for-word translation of a name or phrase (qualifier for name, title, inscription, and quotation properties)</t>
  </si>
  <si>
    <t>9,764 Q_x000D_
1,775 M_x000D_
27 R</t>
  </si>
  <si>
    <t>P2442</t>
  </si>
  <si>
    <t>conversion to standard unit</t>
  </si>
  <si>
    <t>translation of the value of a measurement to different units</t>
  </si>
  <si>
    <t>2,190 M</t>
  </si>
  <si>
    <t>P2443</t>
  </si>
  <si>
    <t>stage reached</t>
  </si>
  <si>
    <t>ultimate point in an event or competition reached by a participant</t>
  </si>
  <si>
    <t>8,207 Q_x000D_
1 N</t>
  </si>
  <si>
    <t>P2444</t>
  </si>
  <si>
    <t>homoglyph</t>
  </si>
  <si>
    <t>letter, number, or character which appears similar to another</t>
  </si>
  <si>
    <t>1,861 M</t>
  </si>
  <si>
    <t>P2445</t>
  </si>
  <si>
    <t>metasubclass of</t>
  </si>
  <si>
    <t>relation between two metaclasses: instances of this metaclass are likely to be subclasses of classes that are instances of the target metaclass</t>
  </si>
  <si>
    <t>P2446</t>
  </si>
  <si>
    <t>Transfermarkt player ID</t>
  </si>
  <si>
    <t>identifier for an association football (soccer) player in the transfermarkt.com database</t>
  </si>
  <si>
    <t>192,059 M_x000D_
113,677 R_x000D_
636 N</t>
  </si>
  <si>
    <t>P2447</t>
  </si>
  <si>
    <t>Transfermarkt manager ID</t>
  </si>
  <si>
    <t>identifier for an association football (soccer) manager or coach in the transfermarkt.com database</t>
  </si>
  <si>
    <t>30,051 M_x000D_
4,905 R_x000D_
4 N</t>
  </si>
  <si>
    <t>P2448</t>
  </si>
  <si>
    <t>Turkish Football Federation player ID</t>
  </si>
  <si>
    <t>identifier for a player in the Turkish Football Federation's database</t>
  </si>
  <si>
    <t>6,912 M_x000D_
4,003 R</t>
  </si>
  <si>
    <t>P2449</t>
  </si>
  <si>
    <t>Turkish Football Federation coach ID</t>
  </si>
  <si>
    <t>identifier for a coach or manager in the Turkish Football Federation's database</t>
  </si>
  <si>
    <t>627 M_x000D_
215 R</t>
  </si>
  <si>
    <t>P2450</t>
  </si>
  <si>
    <t>Encyclopædia Britannica contributor ID</t>
  </si>
  <si>
    <t>identifier for a contributor to the 'Encyclopædia Britannica'</t>
  </si>
  <si>
    <t>3,351 M_x000D_
13 R</t>
  </si>
  <si>
    <t>P2451</t>
  </si>
  <si>
    <t>MAME ROM name</t>
  </si>
  <si>
    <t>name of Multiple Arcade Machine Emulator ROM for a software release</t>
  </si>
  <si>
    <t>875 M_x000D_
2 N</t>
  </si>
  <si>
    <t>P2452</t>
  </si>
  <si>
    <t>GeoNames feature code</t>
  </si>
  <si>
    <t>identifier for feature classes in GeoNames &amp; NGA GNS</t>
  </si>
  <si>
    <t>72,054 R_x000D_
634 M</t>
  </si>
  <si>
    <t>P2453</t>
  </si>
  <si>
    <t>nominee</t>
  </si>
  <si>
    <t>qualifier used with “nominated for” to specify which person or organization was nominated</t>
  </si>
  <si>
    <t>23,055 Q</t>
  </si>
  <si>
    <t>P2454</t>
  </si>
  <si>
    <t>KNAW past member ID</t>
  </si>
  <si>
    <t>identifier for a person in the Royal Netherlands Academy of Arts and Sciences past member database</t>
  </si>
  <si>
    <t>1,836 M_x000D_
1,591 R</t>
  </si>
  <si>
    <t>P2455</t>
  </si>
  <si>
    <t>Species Profile and Threats Database ID</t>
  </si>
  <si>
    <t>identifier from Species Profile and Threats Database managed by Australian Government Department of the Environment</t>
  </si>
  <si>
    <t>1,743 M_x000D_
2 N_x000D_
1 R</t>
  </si>
  <si>
    <t>P2456</t>
  </si>
  <si>
    <t>DBLP author ID</t>
  </si>
  <si>
    <t>identifier for author entries in the DBLP computer science bibliography (use portion of DBLP person key after pid/)</t>
  </si>
  <si>
    <t>71,788 M_x000D_
83 R_x000D_
2 N</t>
  </si>
  <si>
    <t>P2457</t>
  </si>
  <si>
    <t>Australian National Shipwreck ID</t>
  </si>
  <si>
    <t>identifier for shipwrecks used by the Australian National Shipwreck Database</t>
  </si>
  <si>
    <t>465 M</t>
  </si>
  <si>
    <t>P2458</t>
  </si>
  <si>
    <t>Mackolik.com player ID</t>
  </si>
  <si>
    <t>ID number for an association football (soccer) player's profile at Mackolik.com (in Turkish)</t>
  </si>
  <si>
    <t>10,167 M_x000D_
276 R</t>
  </si>
  <si>
    <t>P2459</t>
  </si>
  <si>
    <t>IBU biathlete ID</t>
  </si>
  <si>
    <t>biathlete's identifier in the International Biathlon Union's database</t>
  </si>
  <si>
    <t>3,415 R_x000D_
2,922 M</t>
  </si>
  <si>
    <t>P2460</t>
  </si>
  <si>
    <t>Persons of Ancient Athens</t>
  </si>
  <si>
    <t>identifier for a person in Persons of Ancient Athens (Q21994990) by John S. Traill (Q13422797)</t>
  </si>
  <si>
    <t>P2461</t>
  </si>
  <si>
    <t>ComLaw ID</t>
  </si>
  <si>
    <t>identifier for Commonwealth of Australia legislation, bills, regulations, etc, in the ComLaw database</t>
  </si>
  <si>
    <t>16,311 M_x000D_
13,214 R</t>
  </si>
  <si>
    <t>P2462</t>
  </si>
  <si>
    <t>member of the deme</t>
  </si>
  <si>
    <t>name of the deme in Ancient Attica to which the item belonged</t>
  </si>
  <si>
    <t>196 M_x000D_
16 N</t>
  </si>
  <si>
    <t>P2463</t>
  </si>
  <si>
    <t>elibrary.ru organisation ID</t>
  </si>
  <si>
    <t>identifier for an organization in the elibrary.ru database of science, education, and government organisations in Russia</t>
  </si>
  <si>
    <t>340 M_x000D_
1 R</t>
  </si>
  <si>
    <t>P2464</t>
  </si>
  <si>
    <t>BugGuide taxon ID</t>
  </si>
  <si>
    <t>identifier in BugGuide.net</t>
  </si>
  <si>
    <t>47,620 M_x000D_
99 R</t>
  </si>
  <si>
    <t>P2465</t>
  </si>
  <si>
    <t>Allcinema film ID</t>
  </si>
  <si>
    <t>film IDs on Allcinema Movie Database</t>
  </si>
  <si>
    <t>24,969 M_x000D_
134 N_x000D_
20 R</t>
  </si>
  <si>
    <t>P2467</t>
  </si>
  <si>
    <t>Global Geoparks Network ID (former scheme)</t>
  </si>
  <si>
    <t>identifier for a geopark on the Global Geoparks Network's website</t>
  </si>
  <si>
    <t>132 M</t>
  </si>
  <si>
    <t>P2468</t>
  </si>
  <si>
    <t>Theatricalia theatre ID</t>
  </si>
  <si>
    <t>identifier for a theatre in the theatricalia.com database</t>
  </si>
  <si>
    <t>733 M_x000D_
2 R</t>
  </si>
  <si>
    <t>P2469</t>
  </si>
  <si>
    <t>Theatricalia person ID</t>
  </si>
  <si>
    <t>identifier for a person in the Theatricalia database</t>
  </si>
  <si>
    <t>2,173 M_x000D_
79 R</t>
  </si>
  <si>
    <t>P2470</t>
  </si>
  <si>
    <t>Talouselämän vaikuttajat ID</t>
  </si>
  <si>
    <t>identifier for a person, in the Talouselämän vaikuttajat database</t>
  </si>
  <si>
    <t>610 M_x000D_
391 R</t>
  </si>
  <si>
    <t>P2471</t>
  </si>
  <si>
    <t>Models.com person ID</t>
  </si>
  <si>
    <t>identifier of a person in the Models.com website</t>
  </si>
  <si>
    <t>P2472</t>
  </si>
  <si>
    <t>ACMA Radiocommunications Client Number</t>
  </si>
  <si>
    <t>identifier of an organisation or person who holds a radiocommunications licence within Australia</t>
  </si>
  <si>
    <t>281 M</t>
  </si>
  <si>
    <t>P2473</t>
  </si>
  <si>
    <t>IGPCV ID</t>
  </si>
  <si>
    <t>cultural heritage identifier in the Inventario General del Patrimonio Cultural Valenciano</t>
  </si>
  <si>
    <t>10,627 M</t>
  </si>
  <si>
    <t>P2474</t>
  </si>
  <si>
    <t>CDLI ID</t>
  </si>
  <si>
    <t>unique identifier of an object in the Cuneiform Digital Library Initiative</t>
  </si>
  <si>
    <t>1,416 M_x000D_
4 R</t>
  </si>
  <si>
    <t>P2475</t>
  </si>
  <si>
    <t>NAVA ID</t>
  </si>
  <si>
    <t>identifier of a work, in the National Audiovisual Archive of Hungary</t>
  </si>
  <si>
    <t>P2476</t>
  </si>
  <si>
    <t>HNI person/institution ID</t>
  </si>
  <si>
    <t>identifier for a person or organization in the database of Het Nieuwe Instituut</t>
  </si>
  <si>
    <t>194 M_x000D_
39 R</t>
  </si>
  <si>
    <t>P2477</t>
  </si>
  <si>
    <t>BDRC Resource ID</t>
  </si>
  <si>
    <t>identifier for an entity (person/place/work/position/topic) from the Buddhist Digital Resource Center</t>
  </si>
  <si>
    <t>31,956 R_x000D_
24,994 M</t>
  </si>
  <si>
    <t>P2478</t>
  </si>
  <si>
    <t>Railways Archive event ID</t>
  </si>
  <si>
    <t>Event ID in the Railways Archive database</t>
  </si>
  <si>
    <t>P2479</t>
  </si>
  <si>
    <t>SPDX license ID</t>
  </si>
  <si>
    <t>SPDX license identifier</t>
  </si>
  <si>
    <t>335 M_x000D_
2 N</t>
  </si>
  <si>
    <t>P2480</t>
  </si>
  <si>
    <t>IHO Hydrographic Dictionary (S-32) Number</t>
  </si>
  <si>
    <t>Identification number for items in the Hydrographic Dictionary S-32, issued by International Hydrographic Organization (IHO)</t>
  </si>
  <si>
    <t>P2481</t>
  </si>
  <si>
    <t>Elite Prospects player ID</t>
  </si>
  <si>
    <t>ice hockey player ID assigned by Elite Prospects</t>
  </si>
  <si>
    <t>36,151 M_x000D_
9,928 R</t>
  </si>
  <si>
    <t>P2482</t>
  </si>
  <si>
    <t>SABR person ID</t>
  </si>
  <si>
    <t>identifier of a person in the Society for American Baseball Research database</t>
  </si>
  <si>
    <t>1,713 M_x000D_
5 R</t>
  </si>
  <si>
    <t>P2483</t>
  </si>
  <si>
    <t>NCES district ID</t>
  </si>
  <si>
    <t>identifier for a school district or education agency in the United States</t>
  </si>
  <si>
    <t>7,058 M_x000D_
92 R</t>
  </si>
  <si>
    <t>P2484</t>
  </si>
  <si>
    <t>NCES school ID</t>
  </si>
  <si>
    <t>identifier for a public or private K-12 school in the United States</t>
  </si>
  <si>
    <t>12,584 M_x000D_
49 R_x000D_
6 N</t>
  </si>
  <si>
    <t>P2485</t>
  </si>
  <si>
    <t>FMD photographer ID</t>
  </si>
  <si>
    <t>external link to a photographer's profile at the FMD (Fashion Model Directory) website</t>
  </si>
  <si>
    <t>107 M_x000D_
60 R</t>
  </si>
  <si>
    <t>P2486</t>
  </si>
  <si>
    <t>FMD brand ID</t>
  </si>
  <si>
    <t>external link to a brand's profile at the FMD (Fashion Model Directory) website</t>
  </si>
  <si>
    <t>41 M_x000D_
1 R</t>
  </si>
  <si>
    <t>P2487</t>
  </si>
  <si>
    <t>page at website of Belarus Geocenter</t>
  </si>
  <si>
    <t>state centre of cartographic and geodetic materials and data of the Republic of Belarus</t>
  </si>
  <si>
    <t>22,891 M</t>
  </si>
  <si>
    <t>P2488</t>
  </si>
  <si>
    <t>Belarus Globe URL</t>
  </si>
  <si>
    <t>2,157 M</t>
  </si>
  <si>
    <t>P2489</t>
  </si>
  <si>
    <t>hram.by ID</t>
  </si>
  <si>
    <t>internet page corresponding to Orthodox architectural sites in Belarus</t>
  </si>
  <si>
    <t>284 M</t>
  </si>
  <si>
    <t>P2490</t>
  </si>
  <si>
    <t>page at OSTIS Belarus Wiki</t>
  </si>
  <si>
    <t>P2491</t>
  </si>
  <si>
    <t>Radzima.org ID</t>
  </si>
  <si>
    <t>identifier in the Radzima.org database of landmarks and tourist attractions of Belarus, Lithuania and the Podlasie region of Poland</t>
  </si>
  <si>
    <t>1,054 M</t>
  </si>
  <si>
    <t>P2492</t>
  </si>
  <si>
    <t>MTMT author ID</t>
  </si>
  <si>
    <t>author's identifier in the Hungarian Scientific Bibliography</t>
  </si>
  <si>
    <t>2,594 M_x000D_
8 R</t>
  </si>
  <si>
    <t>P2493</t>
  </si>
  <si>
    <t>OM institution ID</t>
  </si>
  <si>
    <t>identifier of primary and secondary schools at the Hungarian Ministry of Education</t>
  </si>
  <si>
    <t>381 M_x000D_
2 R</t>
  </si>
  <si>
    <t>P2494</t>
  </si>
  <si>
    <t>Latvian cultural heritage register ID</t>
  </si>
  <si>
    <t>ID of the cultural heritage on https://is.mantojums.lv/</t>
  </si>
  <si>
    <t>7,418 M</t>
  </si>
  <si>
    <t>P2496</t>
  </si>
  <si>
    <t>Latvian toponymic names database ID</t>
  </si>
  <si>
    <t>Latvian Geospatial Information Agency geographical names database identifier</t>
  </si>
  <si>
    <t>9,564 M_x000D_
1,692 R</t>
  </si>
  <si>
    <t>P2497</t>
  </si>
  <si>
    <t>Latvian National Address Register ID</t>
  </si>
  <si>
    <t>National Address Register classifier code (State Land Service of the Republic of Latvia)</t>
  </si>
  <si>
    <t>2,369 M</t>
  </si>
  <si>
    <t>P2498</t>
  </si>
  <si>
    <t>Catalan Biographical Dictionary of Women ID</t>
  </si>
  <si>
    <t>identifier in the biographical dictionary of Catalan women</t>
  </si>
  <si>
    <t>658 M_x000D_
5 R</t>
  </si>
  <si>
    <t>P2499</t>
  </si>
  <si>
    <t>league level above</t>
  </si>
  <si>
    <t>the league above this sports league</t>
  </si>
  <si>
    <t>7,288 M_x000D_
126 N</t>
  </si>
  <si>
    <t>P2500</t>
  </si>
  <si>
    <t>league level below</t>
  </si>
  <si>
    <t>the league below this sports league</t>
  </si>
  <si>
    <t>7,227 M_x000D_
32 N</t>
  </si>
  <si>
    <t>P2501</t>
  </si>
  <si>
    <t>results</t>
  </si>
  <si>
    <t>results of a competition such as sports, elections or a formula</t>
  </si>
  <si>
    <t>29,665 Q_x000D_
99 M_x000D_
2 N</t>
  </si>
  <si>
    <t>P2502</t>
  </si>
  <si>
    <t>classification of race</t>
  </si>
  <si>
    <t>race for which this classification applies</t>
  </si>
  <si>
    <t>P2503</t>
  </si>
  <si>
    <t>Historical Gazetteer (GOV) ID</t>
  </si>
  <si>
    <t>Historical Gazetteer</t>
  </si>
  <si>
    <t>59,943 M_x000D_
5 R</t>
  </si>
  <si>
    <t>P2504</t>
  </si>
  <si>
    <t>Norwegian municipality number</t>
  </si>
  <si>
    <t>unique identifier for municipalities of Norway</t>
  </si>
  <si>
    <t>1,309 M</t>
  </si>
  <si>
    <t>P2505</t>
  </si>
  <si>
    <t>carries</t>
  </si>
  <si>
    <t>item (e.g. road, railway, canal) carried by a bridge, a tunnel or a mountain pass</t>
  </si>
  <si>
    <t>25,239 M_x000D_
104 N</t>
  </si>
  <si>
    <t>P2506</t>
  </si>
  <si>
    <t>INSEE canton code</t>
  </si>
  <si>
    <t>number sequence for the identification of canton in France</t>
  </si>
  <si>
    <t>6,098 M</t>
  </si>
  <si>
    <t>P2507</t>
  </si>
  <si>
    <t>corrigendum / erratum</t>
  </si>
  <si>
    <t>published notice that corrects or amends a previous publication</t>
  </si>
  <si>
    <t>38,919 M_x000D_
2 N</t>
  </si>
  <si>
    <t>P2508</t>
  </si>
  <si>
    <t>KINENOTE film ID</t>
  </si>
  <si>
    <t>identifier of a film in the KINENOTE movie database</t>
  </si>
  <si>
    <t>22,340 M_x000D_
52 R_x000D_
16 N</t>
  </si>
  <si>
    <t>P2509</t>
  </si>
  <si>
    <t>Movie Walker Press film ID</t>
  </si>
  <si>
    <t>identifier of a film in the Movie Walker Press Database. Format: "mv" followed by digits</t>
  </si>
  <si>
    <t>15,250 M_x000D_
71 R_x000D_
4 N</t>
  </si>
  <si>
    <t>P2510</t>
  </si>
  <si>
    <t>National Discography of Italian Song artist/group ID</t>
  </si>
  <si>
    <t>artist or music group identity code on the National Discography of Italian Song website</t>
  </si>
  <si>
    <t>1,705 M_x000D_
1 R</t>
  </si>
  <si>
    <t>P2511</t>
  </si>
  <si>
    <t>MSK Gent work PID</t>
  </si>
  <si>
    <t>identifier for an artwork from the collection of the Museum of Fine Arts, Ghent</t>
  </si>
  <si>
    <t>7,036 M_x000D_
2 R</t>
  </si>
  <si>
    <t>P2512</t>
  </si>
  <si>
    <t>has spin-off</t>
  </si>
  <si>
    <t>works that are spin-offs of this item</t>
  </si>
  <si>
    <t>756 M</t>
  </si>
  <si>
    <t>P2513</t>
  </si>
  <si>
    <t>Jamendo album ID</t>
  </si>
  <si>
    <t>identifier for an album per the Jamendo website</t>
  </si>
  <si>
    <t>P2514</t>
  </si>
  <si>
    <t>Jamendo artist ID</t>
  </si>
  <si>
    <t>identifier for an artist per the Jamendo website</t>
  </si>
  <si>
    <t>176 M_x000D_
72 R</t>
  </si>
  <si>
    <t>P2515</t>
  </si>
  <si>
    <t>costume designer</t>
  </si>
  <si>
    <t>person who designed the costumes for a film, television programme, etc.</t>
  </si>
  <si>
    <t>P2516</t>
  </si>
  <si>
    <t>Australian Ramsar site ID</t>
  </si>
  <si>
    <t>identifier of a Ramsar wetland listed in the Australian Wetlands Database managed by the Australian Government Department of the Environment</t>
  </si>
  <si>
    <t>P2517</t>
  </si>
  <si>
    <t>category for recipients of this award</t>
  </si>
  <si>
    <t>link to Wikimedia category for recipients of this award</t>
  </si>
  <si>
    <t>8,739 M_x000D_
2 N</t>
  </si>
  <si>
    <t>P2518</t>
  </si>
  <si>
    <t>Scope.dk film ID</t>
  </si>
  <si>
    <t>identifier for a film on the website Scope.dk</t>
  </si>
  <si>
    <t>9,961 M</t>
  </si>
  <si>
    <t>P2519</t>
  </si>
  <si>
    <t>Scope.dk person ID</t>
  </si>
  <si>
    <t>identifier for a person on the website Scope.dk</t>
  </si>
  <si>
    <t>21,091 M_x000D_
4 N</t>
  </si>
  <si>
    <t>P2520</t>
  </si>
  <si>
    <t>UNESCO Biosphere Reserve URL</t>
  </si>
  <si>
    <t>URL to the entry on the UNESCO biosphere reserve website</t>
  </si>
  <si>
    <t>766 M_x000D_
4 R</t>
  </si>
  <si>
    <t>P2521</t>
  </si>
  <si>
    <t>female form of label</t>
  </si>
  <si>
    <t>female form of name or title (for male use P3321)</t>
  </si>
  <si>
    <t>166,914 M_x000D_
210 N</t>
  </si>
  <si>
    <t>P2522</t>
  </si>
  <si>
    <t>victory</t>
  </si>
  <si>
    <t>competition or sports event won by the subject</t>
  </si>
  <si>
    <t>36,373 M_x000D_
316 N_x000D_
250 Q</t>
  </si>
  <si>
    <t>P2524</t>
  </si>
  <si>
    <t>SEED number</t>
  </si>
  <si>
    <t>identifier for a school in Scotland, in the Scottish Government's SEED database</t>
  </si>
  <si>
    <t>P2525</t>
  </si>
  <si>
    <t>Ramsar Sites Information Service ID</t>
  </si>
  <si>
    <t>identifier on the Ramsar Sites Information Service of a Ramsar site</t>
  </si>
  <si>
    <t>1,316 M_x000D_
111 R</t>
  </si>
  <si>
    <t>P2526</t>
  </si>
  <si>
    <t>National Historic Sites of Canada ID</t>
  </si>
  <si>
    <t>the unique identificator of a National Historic Sites of Canada on the Directory of Federal Heritage Designations</t>
  </si>
  <si>
    <t>1,007 M_x000D_
279 R</t>
  </si>
  <si>
    <t>P2527</t>
  </si>
  <si>
    <t>earthquake magnitude on the moment magnitude scale</t>
  </si>
  <si>
    <t>magnitude of an earthquake according to the moment magnitude scale</t>
  </si>
  <si>
    <t>391 M_x000D_
6 Q</t>
  </si>
  <si>
    <t>P2528</t>
  </si>
  <si>
    <t>earthquake magnitude on the Richter magnitude scale</t>
  </si>
  <si>
    <t>magnitude of an earthquake according to the Richter magnitude scale</t>
  </si>
  <si>
    <t>P2529</t>
  </si>
  <si>
    <t>ČSFD film ID</t>
  </si>
  <si>
    <t>identifier for a movie in the Czech-Slovak film database ČSFD</t>
  </si>
  <si>
    <t>159,421 M_x000D_
1,800 R_x000D_
10 N</t>
  </si>
  <si>
    <t>P2530</t>
  </si>
  <si>
    <t>Box Office Mojo franchise ID (former scheme)</t>
  </si>
  <si>
    <t>former identifier of a franchise in the Box Office Mojo database</t>
  </si>
  <si>
    <t>199 M</t>
  </si>
  <si>
    <t>P2531</t>
  </si>
  <si>
    <t>Box Office Mojo studio ID (archived)</t>
  </si>
  <si>
    <t>former identifier for a film studio in the Box Office Mojo database; data has been moved to IMDBPro</t>
  </si>
  <si>
    <t>P2532</t>
  </si>
  <si>
    <t>lowest atmospheric pressure</t>
  </si>
  <si>
    <t>minimum pressure measured or estimated for a storm (a measure of strength for tropical cyclones)</t>
  </si>
  <si>
    <t>2,129 M</t>
  </si>
  <si>
    <t>P2533</t>
  </si>
  <si>
    <t>WomenWriters ID</t>
  </si>
  <si>
    <t>identifier in the Women Writers database of the Huygens Institute for Dutch History</t>
  </si>
  <si>
    <t>5,506 M_x000D_
667 R</t>
  </si>
  <si>
    <t>P2534</t>
  </si>
  <si>
    <t>defining formula</t>
  </si>
  <si>
    <t>mathematical formula representing a theorem or law</t>
  </si>
  <si>
    <t>M</t>
  </si>
  <si>
    <t>6,475 M_x000D_
202 Q_x000D_
8 N</t>
  </si>
  <si>
    <t>P2535</t>
  </si>
  <si>
    <t>Sandbox-Mathematical expression</t>
  </si>
  <si>
    <t>Sandbox property for value of type "Mathematical expression"</t>
  </si>
  <si>
    <t>P2536</t>
  </si>
  <si>
    <t>Sandbox-External identifier</t>
  </si>
  <si>
    <t>Sandbox property for value of type "External identifier"</t>
  </si>
  <si>
    <t>118 R_x000D_
3 M</t>
  </si>
  <si>
    <t>P2537</t>
  </si>
  <si>
    <t>Free Software Directory entry</t>
  </si>
  <si>
    <t>link to the FSD page on a given software or license</t>
  </si>
  <si>
    <t>1,688 M_x000D_
613 R</t>
  </si>
  <si>
    <t>P2538</t>
  </si>
  <si>
    <t>Nationalmuseum Sweden ID</t>
  </si>
  <si>
    <t>identifier for Nationalmuseum in Sweden</t>
  </si>
  <si>
    <t>12,008 M_x000D_
1,129 R</t>
  </si>
  <si>
    <t>P2539</t>
  </si>
  <si>
    <t>Nationalmuseum Sweden artwork ID</t>
  </si>
  <si>
    <t>artwork identifier for Nationalmuseum in Sweden</t>
  </si>
  <si>
    <t>39,814 M_x000D_
798 R</t>
  </si>
  <si>
    <t>P2540</t>
  </si>
  <si>
    <t>Aarne–Thompson–Uther Tale Type Index</t>
  </si>
  <si>
    <t>index used to classify folktales</t>
  </si>
  <si>
    <t>833 M_x000D_
11 N_x000D_
3 R</t>
  </si>
  <si>
    <t>P2541</t>
  </si>
  <si>
    <t>operating area</t>
  </si>
  <si>
    <t>geographic area or jurisdiction an organisation or industry operates in, serves, or has responsibility for</t>
  </si>
  <si>
    <t>33,641 M_x000D_
2,613 Q_x000D_
682 R_x000D_
9 N</t>
  </si>
  <si>
    <t>P2542</t>
  </si>
  <si>
    <t>acceptable daily intake</t>
  </si>
  <si>
    <t>estimate of the amount of a food additive, expressed on a body weight basis, that can be ingested daily over a lifetime without appreciable health risk</t>
  </si>
  <si>
    <t>P2545</t>
  </si>
  <si>
    <t>bowling style</t>
  </si>
  <si>
    <t>type of bowling employed by a cricketer</t>
  </si>
  <si>
    <t>1,375 M</t>
  </si>
  <si>
    <t>P2546</t>
  </si>
  <si>
    <t>sidekick of</t>
  </si>
  <si>
    <t>close companion of a fictional character</t>
  </si>
  <si>
    <t>P2547</t>
  </si>
  <si>
    <t>perimeter</t>
  </si>
  <si>
    <t>linear distance around the outside of an object</t>
  </si>
  <si>
    <t>57,388 M_x000D_
2 N</t>
  </si>
  <si>
    <t>P2548</t>
  </si>
  <si>
    <t>strand orientation</t>
  </si>
  <si>
    <t>orientation of gene on double stranded DNA molecule</t>
  </si>
  <si>
    <t>1,069,895 M</t>
  </si>
  <si>
    <t>P2549</t>
  </si>
  <si>
    <t>Italian Senate of the Republic ID</t>
  </si>
  <si>
    <t>identifier for incumbent and former senators from the Italian Senate of the Republic</t>
  </si>
  <si>
    <t>3,278 M_x000D_
730 R</t>
  </si>
  <si>
    <t>P2550</t>
  </si>
  <si>
    <t>recording or performance of</t>
  </si>
  <si>
    <t>item is a recording or release of this composition</t>
  </si>
  <si>
    <t>24,340 M_x000D_
2 N</t>
  </si>
  <si>
    <t>P2551</t>
  </si>
  <si>
    <t>used metre</t>
  </si>
  <si>
    <t>rhythmic structure of the poetic text or musical piece</t>
  </si>
  <si>
    <t>1,502 M</t>
  </si>
  <si>
    <t>P2552</t>
  </si>
  <si>
    <t>quantitative metrical pattern</t>
  </si>
  <si>
    <t>description of a quantitative verse's metric</t>
  </si>
  <si>
    <t>51 M</t>
  </si>
  <si>
    <t>P2553</t>
  </si>
  <si>
    <t>in work</t>
  </si>
  <si>
    <t>qualifier of award received and nominated for (P1411) to specify in which creative work the awarded or nominated creative work appeared causing the nomination/award win</t>
  </si>
  <si>
    <t>310 Q</t>
  </si>
  <si>
    <t>P2554</t>
  </si>
  <si>
    <t>production designer</t>
  </si>
  <si>
    <t>person(s) responsible for overall aesthetic of the story of this motion picture, play, video game or similar; responsible for visual concept, producing interior, exterior, location, graphics, etc; deals with many and varied logistic related to this</t>
  </si>
  <si>
    <t>P2555</t>
  </si>
  <si>
    <t>fee</t>
  </si>
  <si>
    <t>fee or toll payable to use, transit or enter the subject (only for one-time fees, do NOT use it for an ongoing fee, tuition fee or trading fee)</t>
  </si>
  <si>
    <t>5,027 M_x000D_
446 N_x000D_
17 Q</t>
  </si>
  <si>
    <t>P2556</t>
  </si>
  <si>
    <t>bore</t>
  </si>
  <si>
    <t>cylinder bore represents the size, in terms of diameter, of the cylinder in which a piston travels</t>
  </si>
  <si>
    <t>1,266 M_x000D_
202 Q</t>
  </si>
  <si>
    <t>P2557</t>
  </si>
  <si>
    <t>stroke</t>
  </si>
  <si>
    <t>length of the motion in reciprocating engines and other mechanisms</t>
  </si>
  <si>
    <t>1,147 M</t>
  </si>
  <si>
    <t>P2558</t>
  </si>
  <si>
    <t>autores.uy ID</t>
  </si>
  <si>
    <t>unique identifier of Uruguayan authors and artistic, scientific or literary works</t>
  </si>
  <si>
    <t>12,585 M_x000D_
2,035 R</t>
  </si>
  <si>
    <t>P2559</t>
  </si>
  <si>
    <t>Wikidata usage instructions</t>
  </si>
  <si>
    <t>text describing how to use a property or item. Eventually, this statement is to replace usage instructions currently found in description. Until the corresponding feature is implemented, do not remove it from description</t>
  </si>
  <si>
    <t>5,360 M_x000D_
407 Q</t>
  </si>
  <si>
    <t>P2560</t>
  </si>
  <si>
    <t>GPU</t>
  </si>
  <si>
    <t>graphics processing unit within a system</t>
  </si>
  <si>
    <t>276 M_x000D_
8 N</t>
  </si>
  <si>
    <t>P2561</t>
  </si>
  <si>
    <t>name</t>
  </si>
  <si>
    <t>name the subject is known by. If a more specific property is available, use that</t>
  </si>
  <si>
    <t>313,695 Q_x000D_
258,993 M_x000D_
24 N</t>
  </si>
  <si>
    <t>P2562</t>
  </si>
  <si>
    <t>married name</t>
  </si>
  <si>
    <t>name or surname adopted by a person upon marriage</t>
  </si>
  <si>
    <t>7,420 M_x000D_
165 Q_x000D_
2 N</t>
  </si>
  <si>
    <t>P2563</t>
  </si>
  <si>
    <t>superhuman feature or ability</t>
  </si>
  <si>
    <t>superhuman, supernatural, or paranormal abilities that the fictional subject exhibits</t>
  </si>
  <si>
    <t>8,310 M_x000D_
6 N</t>
  </si>
  <si>
    <t>P2564</t>
  </si>
  <si>
    <t>Köppen climate classification</t>
  </si>
  <si>
    <t>indicates the characteristic climate of a place</t>
  </si>
  <si>
    <t>2,753 M</t>
  </si>
  <si>
    <t>P2565</t>
  </si>
  <si>
    <t>global warming potential</t>
  </si>
  <si>
    <t>heat trapped by a certain gas in CO2 equivalents</t>
  </si>
  <si>
    <t>188 M</t>
  </si>
  <si>
    <t>P2566</t>
  </si>
  <si>
    <t>ECHA Substance Infocard ID</t>
  </si>
  <si>
    <t>identifier of a chemical substance used by the European Chemicals Agency (ECHA)</t>
  </si>
  <si>
    <t>55,909 M_x000D_
55,361 R_x000D_
2 N</t>
  </si>
  <si>
    <t>P2567</t>
  </si>
  <si>
    <t>amended by</t>
  </si>
  <si>
    <t>document is amended by specified other document</t>
  </si>
  <si>
    <t>43,844 M_x000D_
39 Q_x000D_
4 N</t>
  </si>
  <si>
    <t>P2568</t>
  </si>
  <si>
    <t>repealed by</t>
  </si>
  <si>
    <t>document is repealed/inactived by specified other document</t>
  </si>
  <si>
    <t>40,961 M_x000D_
2 N</t>
  </si>
  <si>
    <t>P2571</t>
  </si>
  <si>
    <t>uncertainty corresponds to</t>
  </si>
  <si>
    <t>number of standard deviations (sigma) expressing the confidence level of a value</t>
  </si>
  <si>
    <t>11,312 Q</t>
  </si>
  <si>
    <t>P2572</t>
  </si>
  <si>
    <t>hashtag</t>
  </si>
  <si>
    <t>reference keyword associated with this item for online communities (do not include the "#" symbol which is often used as a prefixed indicator)</t>
  </si>
  <si>
    <t>15,827 M_x000D_
25 Q_x000D_
16 N</t>
  </si>
  <si>
    <t>P2573</t>
  </si>
  <si>
    <t>number of out-of-school children</t>
  </si>
  <si>
    <t>number of out-of-school children reported for a place</t>
  </si>
  <si>
    <t>1,912 M</t>
  </si>
  <si>
    <t>P2574</t>
  </si>
  <si>
    <t>National-Football-Teams.com player ID</t>
  </si>
  <si>
    <t>identifier for a football player, at National-Football-Teams.com</t>
  </si>
  <si>
    <t>53,451 M_x000D_
1,669 R</t>
  </si>
  <si>
    <t>P2575</t>
  </si>
  <si>
    <t>measures</t>
  </si>
  <si>
    <t>physical quantity that this device measures</t>
  </si>
  <si>
    <t>344 M</t>
  </si>
  <si>
    <t>P2576</t>
  </si>
  <si>
    <t>UCSC Genome Browser assembly ID</t>
  </si>
  <si>
    <t>identifier of a UCSC's release of a genome</t>
  </si>
  <si>
    <t>P2577</t>
  </si>
  <si>
    <t>admissible rule in</t>
  </si>
  <si>
    <t>this logic inference rule is admissible in that logical system</t>
  </si>
  <si>
    <t>P2578</t>
  </si>
  <si>
    <t>is the study of</t>
  </si>
  <si>
    <t>the object that an academic field studies; distinct from field of work (P101), which is used for human, organization, etc.</t>
  </si>
  <si>
    <t>2,848 M_x000D_
1 N</t>
  </si>
  <si>
    <t>P2579</t>
  </si>
  <si>
    <t>studied in</t>
  </si>
  <si>
    <t>subject is studied by this science or domain</t>
  </si>
  <si>
    <t>10,374 M</t>
  </si>
  <si>
    <t>P2581</t>
  </si>
  <si>
    <t>BabelNet ID</t>
  </si>
  <si>
    <t>ID in BabelNet encyclopedic dictionary</t>
  </si>
  <si>
    <t>97,699 M_x000D_
55 R</t>
  </si>
  <si>
    <t>P2582</t>
  </si>
  <si>
    <t>J. Paul Getty Museum object ID</t>
  </si>
  <si>
    <t>identifier for an object in the J. Paul Getty Museum</t>
  </si>
  <si>
    <t>2,571 M_x000D_
1,738 R_x000D_
2 N</t>
  </si>
  <si>
    <t>P2583</t>
  </si>
  <si>
    <t>distance from Earth</t>
  </si>
  <si>
    <t>estimated distance to astronomical objects</t>
  </si>
  <si>
    <t>3,520,120 M</t>
  </si>
  <si>
    <t>P2584</t>
  </si>
  <si>
    <t>Australian Wetlands Code</t>
  </si>
  <si>
    <t>identifier of a wetland listed in the Australian Wetlands Database Directory of Important Wetlands managed by the Australian Government Department of the Environment</t>
  </si>
  <si>
    <t>P2585</t>
  </si>
  <si>
    <t>INSEE region code</t>
  </si>
  <si>
    <t>number sequence for the identification of regions in France</t>
  </si>
  <si>
    <t>36 M</t>
  </si>
  <si>
    <t>P2586</t>
  </si>
  <si>
    <t>INSEE department code</t>
  </si>
  <si>
    <t>number sequence for the identification of departments in France</t>
  </si>
  <si>
    <t>135 M</t>
  </si>
  <si>
    <t>P2587</t>
  </si>
  <si>
    <t>has phoneme</t>
  </si>
  <si>
    <t>the language's phonology includes this sound</t>
  </si>
  <si>
    <t>685 M</t>
  </si>
  <si>
    <t>P2588</t>
  </si>
  <si>
    <t>administrative code of Indonesia</t>
  </si>
  <si>
    <t>unique administrative code for a place, last issued in 2022 by the Ministry of Home Affairs of Republic of Indonesia</t>
  </si>
  <si>
    <t>96,805 M</t>
  </si>
  <si>
    <t>P2589</t>
  </si>
  <si>
    <t>Statistics Indonesia ethnicity code</t>
  </si>
  <si>
    <t>ethnicity code in Indonesia by Statistics Indonesia (Badan Pusat Statistik)</t>
  </si>
  <si>
    <t>1,483 M</t>
  </si>
  <si>
    <t>P2590</t>
  </si>
  <si>
    <t>Statistics Indonesia language code</t>
  </si>
  <si>
    <t>language code in Indonesia issued by Statistics Indonesia (Badan Pusat Statistik)</t>
  </si>
  <si>
    <t>1,141 M</t>
  </si>
  <si>
    <t>P2591</t>
  </si>
  <si>
    <t>grammatical option indicates</t>
  </si>
  <si>
    <t>what a particular option for a grammatical category indicates</t>
  </si>
  <si>
    <t>74 M</t>
  </si>
  <si>
    <t>P2592</t>
  </si>
  <si>
    <t>Québec cultural heritage directory people ID</t>
  </si>
  <si>
    <t>people listed on the Répertoire du patrimoine culturel du Québec</t>
  </si>
  <si>
    <t>797 M_x000D_
224 R</t>
  </si>
  <si>
    <t>P2593</t>
  </si>
  <si>
    <t>Latvian Olympic Committee athlete ID (archived)</t>
  </si>
  <si>
    <t>identifier for an athlete (sportsperson) at olimpiade.lv, a website of the Latvian Olympic Committee (Latvian: Latvijas Olimpiskā Komiteja, LOK)</t>
  </si>
  <si>
    <t>588 M</t>
  </si>
  <si>
    <t>P2595</t>
  </si>
  <si>
    <t>maximum gradient</t>
  </si>
  <si>
    <t>maximum gradient on a route, expressed as a percentage</t>
  </si>
  <si>
    <t>2,208 M_x000D_
38 N</t>
  </si>
  <si>
    <t>P2596</t>
  </si>
  <si>
    <t>culture</t>
  </si>
  <si>
    <t>human culture or people (or several cultures) associated with this item</t>
  </si>
  <si>
    <t>18,582 M_x000D_
107 Q_x000D_
2 N</t>
  </si>
  <si>
    <t>P2597</t>
  </si>
  <si>
    <t>Gram staining</t>
  </si>
  <si>
    <t>Gram stain type of a bacterial strain</t>
  </si>
  <si>
    <t>15,268 M_x000D_
4 N</t>
  </si>
  <si>
    <t>P2598</t>
  </si>
  <si>
    <t>serial number</t>
  </si>
  <si>
    <t>an identifier for a specific object among the same product. Not a product code or model number</t>
  </si>
  <si>
    <t>9,976 M_x000D_
9,389 Q_x000D_
345 N</t>
  </si>
  <si>
    <t>P2599</t>
  </si>
  <si>
    <t>block size</t>
  </si>
  <si>
    <t>size of block for this block cipher or hash function</t>
  </si>
  <si>
    <t>57 M_x000D_
2 N</t>
  </si>
  <si>
    <t>P2600</t>
  </si>
  <si>
    <t>Geni.com profile ID</t>
  </si>
  <si>
    <t>profile on the Geni.com genealogy website</t>
  </si>
  <si>
    <t>457,216 M_x000D_
3,045 R</t>
  </si>
  <si>
    <t>P2601</t>
  </si>
  <si>
    <t>Eurohockey.com player ID</t>
  </si>
  <si>
    <t>identifier for an ice hockey player in the database of Eurohockey.com</t>
  </si>
  <si>
    <t>12,843 M_x000D_
10,955 R</t>
  </si>
  <si>
    <t>P2602</t>
  </si>
  <si>
    <t>HockeyDB player ID</t>
  </si>
  <si>
    <t>identifier for an ice hockey player in the Database HockeyDB</t>
  </si>
  <si>
    <t>21,972 M_x000D_
48 R</t>
  </si>
  <si>
    <t>P2603</t>
  </si>
  <si>
    <t>Kinopoisk film ID</t>
  </si>
  <si>
    <t>identifier for a film/movie in the Russian Kinopoisk.ru database</t>
  </si>
  <si>
    <t>250,982 M_x000D_
95 R_x000D_
55 N</t>
  </si>
  <si>
    <t>P2604</t>
  </si>
  <si>
    <t>Kinopoisk person ID</t>
  </si>
  <si>
    <t>identifier for a person in the Kinopoisk.ru database</t>
  </si>
  <si>
    <t>111,530 M_x000D_
215 R</t>
  </si>
  <si>
    <t>P2605</t>
  </si>
  <si>
    <t>ČSFD person ID</t>
  </si>
  <si>
    <t>identifier for a person in the Czecho-Slovak film database ČSFD</t>
  </si>
  <si>
    <t>119,910 M_x000D_
25,157 R</t>
  </si>
  <si>
    <t>P2606</t>
  </si>
  <si>
    <t>PlayStation ID</t>
  </si>
  <si>
    <t>unique identifier of PlayStation software and hardware assigned by Sony Computer Entertainment Inc.</t>
  </si>
  <si>
    <t>418 M_x000D_
14 N</t>
  </si>
  <si>
    <t>P2607</t>
  </si>
  <si>
    <t>BookBrainz author ID</t>
  </si>
  <si>
    <t>identifier for a creator per the BookBrainz open book encyclopedia</t>
  </si>
  <si>
    <t>9,345 M_x000D_
4 R</t>
  </si>
  <si>
    <t>P2610</t>
  </si>
  <si>
    <t>thickness</t>
  </si>
  <si>
    <t>extent from one surface to the opposite</t>
  </si>
  <si>
    <t>25,437 M_x000D_
138 Q</t>
  </si>
  <si>
    <t>P2611</t>
  </si>
  <si>
    <t>TED speaker ID</t>
  </si>
  <si>
    <t>identifier of a person in the TED database of talks</t>
  </si>
  <si>
    <t>2,550 M_x000D_
6 R</t>
  </si>
  <si>
    <t>P2612</t>
  </si>
  <si>
    <t>TED topic ID</t>
  </si>
  <si>
    <t>identifier of a topic, in the TED database of talks</t>
  </si>
  <si>
    <t>364 M</t>
  </si>
  <si>
    <t>P2613</t>
  </si>
  <si>
    <t>TED talk ID</t>
  </si>
  <si>
    <t>identifier of a talk, in the TED database</t>
  </si>
  <si>
    <t>2,099 M_x000D_
40 R</t>
  </si>
  <si>
    <t>P2614</t>
  </si>
  <si>
    <t>World Heritage criteria</t>
  </si>
  <si>
    <t>selection criteria for UNESCO's cultural and natural 'World Heritage' designation since 2005</t>
  </si>
  <si>
    <t>P2618</t>
  </si>
  <si>
    <t>inHerit Place Number</t>
  </si>
  <si>
    <t>identifier for a heritage place, issued by the State Heritage Office of Western Australia</t>
  </si>
  <si>
    <t>7,462 M</t>
  </si>
  <si>
    <t>P2619</t>
  </si>
  <si>
    <t>Hungarian company ID</t>
  </si>
  <si>
    <t>identifier for a company in the company register of Hungary</t>
  </si>
  <si>
    <t>460 M</t>
  </si>
  <si>
    <t>P2620</t>
  </si>
  <si>
    <t>ISO 15924 numeric code</t>
  </si>
  <si>
    <t>numeric code for a writing system in ISO 15924</t>
  </si>
  <si>
    <t>274 M_x000D_
4 N</t>
  </si>
  <si>
    <t>P2621</t>
  </si>
  <si>
    <t>Site of Special Scientific Interest (England) ID</t>
  </si>
  <si>
    <t>identifier for Sites of Special Scientific Interest (SSSIs) in England</t>
  </si>
  <si>
    <t>680 M_x000D_
180 R</t>
  </si>
  <si>
    <t>P2622</t>
  </si>
  <si>
    <t>Companies House company ID</t>
  </si>
  <si>
    <t>numeric identifier for company registered with Companies House in the United Kingdom</t>
  </si>
  <si>
    <t>6,161 M_x000D_
449 R</t>
  </si>
  <si>
    <t>P2623</t>
  </si>
  <si>
    <t>MEK ID</t>
  </si>
  <si>
    <t>identifier of a book or translation in the Hungarian Electronic Library</t>
  </si>
  <si>
    <t>45 M_x000D_
1 R</t>
  </si>
  <si>
    <t>P2624</t>
  </si>
  <si>
    <t>MetroLyrics ID</t>
  </si>
  <si>
    <t>identifier for a song or artist at the MetroLyrics website (discontinued as of June 2021)</t>
  </si>
  <si>
    <t>21,748 M_x000D_
6 N_x000D_
1 R</t>
  </si>
  <si>
    <t>P2625</t>
  </si>
  <si>
    <t>PASE ID</t>
  </si>
  <si>
    <t>numerical identifier for a person in the Prosopography of Anglo-Saxon England</t>
  </si>
  <si>
    <t>1,196 M_x000D_
2 R</t>
  </si>
  <si>
    <t>P2626</t>
  </si>
  <si>
    <t>Danish National Filmography person ID</t>
  </si>
  <si>
    <t>identifier for a person in the Danish National Filmography</t>
  </si>
  <si>
    <t>42,725 M_x000D_
64 R</t>
  </si>
  <si>
    <t>P2627</t>
  </si>
  <si>
    <t>ISO 9362 SWIFT/BIC code</t>
  </si>
  <si>
    <t>Identifier ISO 9362 SWIFT/BIC code</t>
  </si>
  <si>
    <t>P2628</t>
  </si>
  <si>
    <t>German tax authority ID</t>
  </si>
  <si>
    <t>numerical identifier for a local German tax office; forms part of the Steuernummer, assigned to individual taxpayers by that authority</t>
  </si>
  <si>
    <t>P2629</t>
  </si>
  <si>
    <t>BBFC rating</t>
  </si>
  <si>
    <t>British media content rating (add BBFC reference with qualifier "P2676")</t>
  </si>
  <si>
    <t>2,273 M_x000D_
41 N</t>
  </si>
  <si>
    <t>P2630</t>
  </si>
  <si>
    <t>cost of damage</t>
  </si>
  <si>
    <t>monetary value of damage caused by this event</t>
  </si>
  <si>
    <t>P2631</t>
  </si>
  <si>
    <t>TCM Movie Database film ID</t>
  </si>
  <si>
    <t>identifier for a film in the Turner Classic Movies movie database</t>
  </si>
  <si>
    <t>48,596 M_x000D_
11 R_x000D_
4 N</t>
  </si>
  <si>
    <t>P2632</t>
  </si>
  <si>
    <t>place of detention</t>
  </si>
  <si>
    <t>place where this person is or was detained</t>
  </si>
  <si>
    <t>168,032 M</t>
  </si>
  <si>
    <t>P2633</t>
  </si>
  <si>
    <t>geography of topic</t>
  </si>
  <si>
    <t>item that deals with the geography of the subject. Sample: "Rio de Janeiro" uses this property with value "geography of Rio de Janeiro" (Q10288853). For the location of a subject, use "location" (P276).</t>
  </si>
  <si>
    <t>742 M</t>
  </si>
  <si>
    <t>P2634</t>
  </si>
  <si>
    <t>model</t>
  </si>
  <si>
    <t>person who appears in an artwork or photograph, in the role of an artist's model, rather than subject</t>
  </si>
  <si>
    <t>P2635</t>
  </si>
  <si>
    <t>number of parts of this work</t>
  </si>
  <si>
    <t>the number of parts that a work comprises</t>
  </si>
  <si>
    <t>102,507 M_x000D_
993 Q_x000D_
8 N</t>
  </si>
  <si>
    <t>P2636</t>
  </si>
  <si>
    <t>Minkultury film ID</t>
  </si>
  <si>
    <t>identifier for a movie in the Russian Ministry of culture's public register of films</t>
  </si>
  <si>
    <t>778 M</t>
  </si>
  <si>
    <t>P2637</t>
  </si>
  <si>
    <t>RARS rating</t>
  </si>
  <si>
    <t>rating in the Russian media content rating system</t>
  </si>
  <si>
    <t>619 M</t>
  </si>
  <si>
    <t>P2638</t>
  </si>
  <si>
    <t>TV.com ID</t>
  </si>
  <si>
    <t>identifier for an entry on TV.com for movies, people and TV series</t>
  </si>
  <si>
    <t>51,346 M_x000D_
64 R_x000D_
14 N</t>
  </si>
  <si>
    <t>P2639</t>
  </si>
  <si>
    <t>Filmportal ID</t>
  </si>
  <si>
    <t>identifier of the German Filmportal.de</t>
  </si>
  <si>
    <t>177,843 M_x000D_
25,935 R_x000D_
142 N</t>
  </si>
  <si>
    <t>P2640</t>
  </si>
  <si>
    <t>Swimrankings.net swimmer ID</t>
  </si>
  <si>
    <t>identifier for a swimmer, in the Swimrankings.net database</t>
  </si>
  <si>
    <t>4,578 M_x000D_
2,567 R</t>
  </si>
  <si>
    <t>P2641</t>
  </si>
  <si>
    <t>Davis Cup player ID</t>
  </si>
  <si>
    <t>identifier for a tennis player, in the Davis Cup database</t>
  </si>
  <si>
    <t>2,841 M_x000D_
642 R</t>
  </si>
  <si>
    <t>P2642</t>
  </si>
  <si>
    <t>Billie Jean King Cup player ID</t>
  </si>
  <si>
    <t>identifier for a women's tennis player, in the Fed Cup database. Format: 9 digits</t>
  </si>
  <si>
    <t>2,141 M_x000D_
1,925 R</t>
  </si>
  <si>
    <t>P2643</t>
  </si>
  <si>
    <t>Carnegie Classification of Institutions of Higher Education</t>
  </si>
  <si>
    <t>classification of colleges and universities in the United States</t>
  </si>
  <si>
    <t>17,115 M_x000D_
2 N</t>
  </si>
  <si>
    <t>P2645</t>
  </si>
  <si>
    <t>mean lifetime</t>
  </si>
  <si>
    <t>inverse of exponential decay rate; half-life is ln(2) times this value</t>
  </si>
  <si>
    <t>P2646</t>
  </si>
  <si>
    <t>mirTarBase ID</t>
  </si>
  <si>
    <t>identifier for the mirTarBase database, a database for microRNAs and their targets</t>
  </si>
  <si>
    <t>316,499 R_x000D_
1 M</t>
  </si>
  <si>
    <t>P2647</t>
  </si>
  <si>
    <t>source of material</t>
  </si>
  <si>
    <t>place the material used was mined, quarried, found, or produced</t>
  </si>
  <si>
    <t>303 Q_x000D_
193 M</t>
  </si>
  <si>
    <t>P2648</t>
  </si>
  <si>
    <t>CQ Ranking men's race ID</t>
  </si>
  <si>
    <t>identifier for a men's cycling race at cqranking.com</t>
  </si>
  <si>
    <t>409 M</t>
  </si>
  <si>
    <t>P2649</t>
  </si>
  <si>
    <t>CQ Ranking men's team URL</t>
  </si>
  <si>
    <t>URL for a men's cycling team at cqranking.com</t>
  </si>
  <si>
    <t>250 M</t>
  </si>
  <si>
    <t>P2650</t>
  </si>
  <si>
    <t>interested in</t>
  </si>
  <si>
    <t>item of special or vested interest to this person or organisation</t>
  </si>
  <si>
    <t>19,105 M</t>
  </si>
  <si>
    <t>P2651</t>
  </si>
  <si>
    <t>CRICOS Provider Code</t>
  </si>
  <si>
    <t>unique identifier for Australian education providers assigned by the Commonwealth Register of Institutions and Courses for Overseas Students (CRICOS)</t>
  </si>
  <si>
    <t>P2652</t>
  </si>
  <si>
    <t>partnership with</t>
  </si>
  <si>
    <t>partnership (commercial or/and non-commercial) between this organization and another organization or institution</t>
  </si>
  <si>
    <t>5,829 M_x000D_
2 N</t>
  </si>
  <si>
    <t>P2655</t>
  </si>
  <si>
    <t>Estyn ID</t>
  </si>
  <si>
    <t>identifier for a school in Wales, in the Welsh Assembly's Estyn database</t>
  </si>
  <si>
    <t>1,579 M_x000D_
5 R</t>
  </si>
  <si>
    <t>P2657</t>
  </si>
  <si>
    <t>EU Transparency Register ID</t>
  </si>
  <si>
    <t>identity code for an organisation, in the transparency register of the European Union</t>
  </si>
  <si>
    <t>6,099 M_x000D_
4,035 R</t>
  </si>
  <si>
    <t>P2658</t>
  </si>
  <si>
    <t>Scoville grade</t>
  </si>
  <si>
    <t>scale measuring pungency of chili peppers (values from 0 to 16,000,000,000)</t>
  </si>
  <si>
    <t>P2659</t>
  </si>
  <si>
    <t>topographic isolation</t>
  </si>
  <si>
    <t>minimum distance to a point of higher elevation</t>
  </si>
  <si>
    <t>4,976 M_x000D_
4 N</t>
  </si>
  <si>
    <t>P2660</t>
  </si>
  <si>
    <t>topographic prominence</t>
  </si>
  <si>
    <t>height of a mountain or hill relative to the lowest contour line encircling it (on Earth, maximum 8,848 m)</t>
  </si>
  <si>
    <t>14,982 M</t>
  </si>
  <si>
    <t>P2661</t>
  </si>
  <si>
    <t>target interest rate</t>
  </si>
  <si>
    <t>benchmark interest rate of the central bank</t>
  </si>
  <si>
    <t>223 M</t>
  </si>
  <si>
    <t>P2662</t>
  </si>
  <si>
    <t>consumption rate per capita</t>
  </si>
  <si>
    <t>rate of consumption of a product divided by the population</t>
  </si>
  <si>
    <t>P2663</t>
  </si>
  <si>
    <t>common equity tier 1 capital ratio (CETI)</t>
  </si>
  <si>
    <t>relation between the core capital or shareholder's equity of a Bank and its risk-weighted assets</t>
  </si>
  <si>
    <t>P2664</t>
  </si>
  <si>
    <t>units sold</t>
  </si>
  <si>
    <t>sales figures of an object</t>
  </si>
  <si>
    <t>P2665</t>
  </si>
  <si>
    <t>alcohol by volume</t>
  </si>
  <si>
    <t>percentage of alcohol in a fluid</t>
  </si>
  <si>
    <t>505 M</t>
  </si>
  <si>
    <t>P2666</t>
  </si>
  <si>
    <t>Datahub page</t>
  </si>
  <si>
    <t>Datahub page of a dataset</t>
  </si>
  <si>
    <t>155 M_x000D_
3 R</t>
  </si>
  <si>
    <t>P2667</t>
  </si>
  <si>
    <t>corresponding template</t>
  </si>
  <si>
    <t>the one-value-template that has the same meaning as this property</t>
  </si>
  <si>
    <t>1,189 M_x000D_
2 N</t>
  </si>
  <si>
    <t>P2668</t>
  </si>
  <si>
    <t>stability of property value</t>
  </si>
  <si>
    <t>likelihood that statements with this property will change</t>
  </si>
  <si>
    <t>4,747 M</t>
  </si>
  <si>
    <t>P2669</t>
  </si>
  <si>
    <t>discontinued date</t>
  </si>
  <si>
    <t>date that the availability of a product or service was discontinued; see also "dissolved, abolished or demolished" (P576) and "service retirement" (P730) for pieces or classes of equipment</t>
  </si>
  <si>
    <t>45 N</t>
  </si>
  <si>
    <t>P2670</t>
  </si>
  <si>
    <t>has part(s) of the class</t>
  </si>
  <si>
    <t>the subject has one or more parts of the object class</t>
  </si>
  <si>
    <t>59,163 M_x000D_
242 Q_x000D_
2 N</t>
  </si>
  <si>
    <t>P2671</t>
  </si>
  <si>
    <t>Google Knowledge Graph ID</t>
  </si>
  <si>
    <t>identifier for Google Knowledge Graph API, starting with "/g/". For IDs starting with "/m/", use Freebase ID (P646)</t>
  </si>
  <si>
    <t>7,559,988 M_x000D_
4,247 R_x000D_
8 N</t>
  </si>
  <si>
    <t>P2672</t>
  </si>
  <si>
    <t>SOATO ID</t>
  </si>
  <si>
    <t>identifier for the Belarusian Code System for Administrative-territory Division Objects and Settlements</t>
  </si>
  <si>
    <t>21,904 M</t>
  </si>
  <si>
    <t>P2673</t>
  </si>
  <si>
    <t>next crossing upstream</t>
  </si>
  <si>
    <t>next crossing of this river, canal, etc. upstream of this subject</t>
  </si>
  <si>
    <t>2,591 M_x000D_
5 N</t>
  </si>
  <si>
    <t>P2674</t>
  </si>
  <si>
    <t>next crossing downstream</t>
  </si>
  <si>
    <t>next crossing of this river, canal, etc. downstream of this subject</t>
  </si>
  <si>
    <t>2,619 M_x000D_
39 N</t>
  </si>
  <si>
    <t>P2675</t>
  </si>
  <si>
    <t>reply to</t>
  </si>
  <si>
    <t>the intellectual work to which the subsequent work is a direct reply</t>
  </si>
  <si>
    <t>658 M</t>
  </si>
  <si>
    <t>P2676</t>
  </si>
  <si>
    <t>rating certificate ID</t>
  </si>
  <si>
    <t>reference certificate identifier of content rating decisions</t>
  </si>
  <si>
    <t>51,515 Q_x000D_
51 N</t>
  </si>
  <si>
    <t>P2677</t>
  </si>
  <si>
    <t>relative position within image</t>
  </si>
  <si>
    <t>position of a motif within a larger image, defined by x-offset (from left), y-offset (down from top), width w, and height h of the crop region (as a percentage of the whole image) values</t>
  </si>
  <si>
    <t>40,500 Q_x000D_
1 N</t>
  </si>
  <si>
    <t>P2678</t>
  </si>
  <si>
    <t>Russiancinema.ru film ID</t>
  </si>
  <si>
    <t>id number for films in Russiancinema.ru</t>
  </si>
  <si>
    <t>2,976 M_x000D_
4 R</t>
  </si>
  <si>
    <t>P2679</t>
  </si>
  <si>
    <t>author of foreword</t>
  </si>
  <si>
    <t>person who wrote the preface, foreword, or introduction of the book but who isn't an author of the rest of the book</t>
  </si>
  <si>
    <t>3,259 M_x000D_
2 N</t>
  </si>
  <si>
    <t>P2680</t>
  </si>
  <si>
    <t>author of afterword</t>
  </si>
  <si>
    <t>person who wrote the postface, afterword, or conclusion of the book but who isn't an author of the rest of the book</t>
  </si>
  <si>
    <t>208 M</t>
  </si>
  <si>
    <t>P2681</t>
  </si>
  <si>
    <t>is recto of</t>
  </si>
  <si>
    <t>the two-dimensional artwork that is on the back (verso) side of this artwork</t>
  </si>
  <si>
    <t>282 M_x000D_
2 N</t>
  </si>
  <si>
    <t>P2682</t>
  </si>
  <si>
    <t>is verso of</t>
  </si>
  <si>
    <t>the two-dimensional artwork that is on the front (recto) side of this artwork</t>
  </si>
  <si>
    <t>278 M</t>
  </si>
  <si>
    <t>P2683</t>
  </si>
  <si>
    <t>Bekker Number</t>
  </si>
  <si>
    <t>reference to works in the Corpus Aristotelicum</t>
  </si>
  <si>
    <t>P2684</t>
  </si>
  <si>
    <t>Kijkwijzer rating</t>
  </si>
  <si>
    <t>Dutch media content rating system</t>
  </si>
  <si>
    <t>11,015 M_x000D_
2 N</t>
  </si>
  <si>
    <t>P2685</t>
  </si>
  <si>
    <t>Basketball Reference NBA player ID</t>
  </si>
  <si>
    <t>identifier for a NBA player on the Basketball Reference website</t>
  </si>
  <si>
    <t>7,269 M_x000D_
3,126 R</t>
  </si>
  <si>
    <t>P2686</t>
  </si>
  <si>
    <t>OpenSecrets people ID</t>
  </si>
  <si>
    <t>identifier used by Opensecrets for people involved in US elections</t>
  </si>
  <si>
    <t>722 M</t>
  </si>
  <si>
    <t>P2687</t>
  </si>
  <si>
    <t>JPNO</t>
  </si>
  <si>
    <t>Japanese National Bibliography Number of the National Diet Library</t>
  </si>
  <si>
    <t>6,166 M_x000D_
951 R_x000D_
9 N</t>
  </si>
  <si>
    <t>P2688</t>
  </si>
  <si>
    <t>Box Office Mojo person ID (archived)</t>
  </si>
  <si>
    <t>former identifier of a person in the Box Office Mojo database; data has been moved to IMDBPro</t>
  </si>
  <si>
    <t>2,297 M</t>
  </si>
  <si>
    <t>P2689</t>
  </si>
  <si>
    <t>BARTOC ID</t>
  </si>
  <si>
    <t>identifier in the BARTOC Terminology Registry</t>
  </si>
  <si>
    <t>372 M_x000D_
20 R</t>
  </si>
  <si>
    <t>P2694</t>
  </si>
  <si>
    <t>ISU figure skater ID</t>
  </si>
  <si>
    <t>identifier for a figure skater in the International Skating Union database</t>
  </si>
  <si>
    <t>6,686 M_x000D_
4,939 R</t>
  </si>
  <si>
    <t>P2695</t>
  </si>
  <si>
    <t>type locality (geology)</t>
  </si>
  <si>
    <t>the locality where a particular rock type, stratigraphic unit or mineral species is defined from (can coincide but not the same as p189)</t>
  </si>
  <si>
    <t>P2696</t>
  </si>
  <si>
    <t>FIG gymnast licence number</t>
  </si>
  <si>
    <t>gymnast's identifier at the database of the International Federation of Gymnastics</t>
  </si>
  <si>
    <t>2,479 M_x000D_
159 R</t>
  </si>
  <si>
    <t>P2697</t>
  </si>
  <si>
    <t>ESPNcricinfo.com player ID</t>
  </si>
  <si>
    <t>identifier for a cricket player at ESPNcricinfo.com</t>
  </si>
  <si>
    <t>31,308 M_x000D_
167 R</t>
  </si>
  <si>
    <t>P2698</t>
  </si>
  <si>
    <t>CricketArchive player ID</t>
  </si>
  <si>
    <t>identifier for a person in the CricketArchive.com database</t>
  </si>
  <si>
    <t>18,992 M_x000D_
92 R</t>
  </si>
  <si>
    <t>P2699</t>
  </si>
  <si>
    <t>URL</t>
  </si>
  <si>
    <t>location of a resource</t>
  </si>
  <si>
    <t>363,386 Q_x000D_
14,527 M_x000D_
7 N</t>
  </si>
  <si>
    <t>P2700</t>
  </si>
  <si>
    <t>protocol</t>
  </si>
  <si>
    <t>communication protocol to use to access a dataset or service</t>
  </si>
  <si>
    <t>5,456 Q_x000D_
369 M_x000D_
23 N</t>
  </si>
  <si>
    <t>P2701</t>
  </si>
  <si>
    <t>file format</t>
  </si>
  <si>
    <t>file format, compression type, or ontology used in a file</t>
  </si>
  <si>
    <t>2,548,985 Q_x000D_
112,288 R</t>
  </si>
  <si>
    <t>P2702</t>
  </si>
  <si>
    <t>dataset distribution</t>
  </si>
  <si>
    <t>particular manner of distribution of a data set (database or file) that is publicly available</t>
  </si>
  <si>
    <t>P2703</t>
  </si>
  <si>
    <t>BFI National Archive work ID</t>
  </si>
  <si>
    <t>identifier for (creative) works and objects (moving image, documents, stills, posters, designs, books, articles) in the BFI's Collections Information Database (CID)</t>
  </si>
  <si>
    <t>9,099 M_x000D_
7 R</t>
  </si>
  <si>
    <t>P2704</t>
  </si>
  <si>
    <t>EIDR content ID</t>
  </si>
  <si>
    <t>identifier for a film or television work, edit or manifestation, in the Entertainment Identifier Registry</t>
  </si>
  <si>
    <t>224,026 M_x000D_
1,030 R</t>
  </si>
  <si>
    <t>P2705</t>
  </si>
  <si>
    <t>Karate Records ID</t>
  </si>
  <si>
    <t>identifier for karatekas in the Karate Records database</t>
  </si>
  <si>
    <t>427 M_x000D_
2 R</t>
  </si>
  <si>
    <t>P2708</t>
  </si>
  <si>
    <t>CQ Ranking women's race ID</t>
  </si>
  <si>
    <t>identifier for a women's cycling race at cqranking.com</t>
  </si>
  <si>
    <t>2,562 M</t>
  </si>
  <si>
    <t>P2709</t>
  </si>
  <si>
    <t>CQ Ranking female cyclist ID</t>
  </si>
  <si>
    <t>identifier for a female cyclist at cqranking.com</t>
  </si>
  <si>
    <t>3,944 M_x000D_
3,068 R</t>
  </si>
  <si>
    <t>P2710</t>
  </si>
  <si>
    <t>minimal lethal concentration</t>
  </si>
  <si>
    <t>P2712</t>
  </si>
  <si>
    <t>median lethal concentration (LC50)</t>
  </si>
  <si>
    <t>statistically derived median concentration of a substance in an environmental medium expected to kill 50% of organisms in a given population under a defined set of conditions</t>
  </si>
  <si>
    <t>P2713</t>
  </si>
  <si>
    <t>sectional view</t>
  </si>
  <si>
    <t>image file that shows a sectional view of the item</t>
  </si>
  <si>
    <t>431 M</t>
  </si>
  <si>
    <t>P2715</t>
  </si>
  <si>
    <t>elected in</t>
  </si>
  <si>
    <t>election in which a person gained a position (as qualifier), or a position or legislative term is/was elected (as main value)</t>
  </si>
  <si>
    <t>188,493 Q_x000D_
1,179 M_x000D_
146 N</t>
  </si>
  <si>
    <t>P2716</t>
  </si>
  <si>
    <t>montage image</t>
  </si>
  <si>
    <t>image file that assembles two or more other images of item</t>
  </si>
  <si>
    <t>2,431 M_x000D_
4 N</t>
  </si>
  <si>
    <t>P2717</t>
  </si>
  <si>
    <t>no-observed-adverse-effect level</t>
  </si>
  <si>
    <t>greatest concentration or amount of a substance, found by experiment or observation, which causes no detectable adverse alteration of morphology, functional capacity, growth, development, or life span of the target organism under defined conditions of exposure</t>
  </si>
  <si>
    <t>P2718</t>
  </si>
  <si>
    <t>lowest-observed-adverse-effect level</t>
  </si>
  <si>
    <t>lowest concentration or amount of a substance (dose), found by experiment or observation, which causes an adverse effect on morphology, functional capacity, growth, development, or life span of a target organism distinguishable from normal (control) organisms of the same species and strain under defined conditions of exposure</t>
  </si>
  <si>
    <t>P2719</t>
  </si>
  <si>
    <t>Hungarian-style transcription</t>
  </si>
  <si>
    <t>transcription of a monolingual text value in a non-latin script according to the guidelines of the Research Institute for Linguistics of the Hungarian Academy of Sciences (Q7315098), Helyesírás (Q1035212), and Hungarian Wikipedia (Q53464)</t>
  </si>
  <si>
    <t>173 Q</t>
  </si>
  <si>
    <t>P2720</t>
  </si>
  <si>
    <t>embed URL template</t>
  </si>
  <si>
    <t>formatter URL for embeddable content: URI template from which "$1" can be automatically replaced with the effective property value on items</t>
  </si>
  <si>
    <t>P2721</t>
  </si>
  <si>
    <t>Encyclopaedia Metallum release ID</t>
  </si>
  <si>
    <t>identifier for a release in the Encyclopaedia Metallum database</t>
  </si>
  <si>
    <t>P2722</t>
  </si>
  <si>
    <t>Deezer artist ID</t>
  </si>
  <si>
    <t>identifier for an artist on Deezer</t>
  </si>
  <si>
    <t>30,882 M_x000D_
23 Q_x000D_
19 R_x000D_
2 N</t>
  </si>
  <si>
    <t>P2723</t>
  </si>
  <si>
    <t>Deezer album ID</t>
  </si>
  <si>
    <t>identifier for an album or single on Deezer</t>
  </si>
  <si>
    <t>7,003 M_x000D_
39 R_x000D_
26 N</t>
  </si>
  <si>
    <t>P2724</t>
  </si>
  <si>
    <t>Deezer track ID</t>
  </si>
  <si>
    <t>identifier for a track on Deezer</t>
  </si>
  <si>
    <t>4,485 M_x000D_
1 R</t>
  </si>
  <si>
    <t>P2725</t>
  </si>
  <si>
    <t>GOG application ID</t>
  </si>
  <si>
    <t>identifier for an application (or film) available from the distribution platform GOG.com</t>
  </si>
  <si>
    <t>4,621 M_x000D_
82 R_x000D_
2 N</t>
  </si>
  <si>
    <t>P2726</t>
  </si>
  <si>
    <t>UIPM athlete ID</t>
  </si>
  <si>
    <t>identifier for a athlete, in the Union Internationale de Pentathlon Moderne database</t>
  </si>
  <si>
    <t>521 M_x000D_
302 R</t>
  </si>
  <si>
    <t>P2727</t>
  </si>
  <si>
    <t>International Wrestling Database ID</t>
  </si>
  <si>
    <t>identifier for an athlete in the International Wrestling Database</t>
  </si>
  <si>
    <t>9,633 M_x000D_
17 R</t>
  </si>
  <si>
    <t>P2728</t>
  </si>
  <si>
    <t>CageMatch worker ID</t>
  </si>
  <si>
    <t>identifier for a professional wrestling performer at www.cagematch.net</t>
  </si>
  <si>
    <t>4,184 M_x000D_
2,358 R</t>
  </si>
  <si>
    <t>P2729</t>
  </si>
  <si>
    <t>BWF.TournamentSoftware.com player ID</t>
  </si>
  <si>
    <t>identifier for a badminton player's profile at BWF.TournamentSoftware.com, an official Badminton World Federation (BWF) website</t>
  </si>
  <si>
    <t>11,972 M_x000D_
853 R</t>
  </si>
  <si>
    <t>P2730</t>
  </si>
  <si>
    <t>ISSF athlete ID</t>
  </si>
  <si>
    <t>identifier for an athlete in the International Shooting Sport Federation database</t>
  </si>
  <si>
    <t>1,830 M_x000D_
12 R</t>
  </si>
  <si>
    <t>P2732</t>
  </si>
  <si>
    <t>Persée author ID</t>
  </si>
  <si>
    <t>identifier for an author, in Persée</t>
  </si>
  <si>
    <t>45,903 M_x000D_
5,287 R</t>
  </si>
  <si>
    <t>P2733</t>
  </si>
  <si>
    <t>Persée journal ID</t>
  </si>
  <si>
    <t>identifier for a journal in Persée, an open access digital library of French-language scholarly journals, established by the Ministry of National Education of France</t>
  </si>
  <si>
    <t>256 M_x000D_
6 R</t>
  </si>
  <si>
    <t>P2734</t>
  </si>
  <si>
    <t>Unz Review author ID</t>
  </si>
  <si>
    <t>author identifier at The Unz Review (unz.org), a content-archiving website</t>
  </si>
  <si>
    <t>20,957 M_x000D_
11 R</t>
  </si>
  <si>
    <t>P2735</t>
  </si>
  <si>
    <t>Unz Review journal ID</t>
  </si>
  <si>
    <t>journal identifier at The Unz Review (unz.org), a content-archiving website</t>
  </si>
  <si>
    <t>P2736</t>
  </si>
  <si>
    <t>Biographical Directory of Federal Judges alpha ID</t>
  </si>
  <si>
    <t>identifier for a judge in the Biographical Directory of Federal Judges</t>
  </si>
  <si>
    <t>2,931 M_x000D_
11 R</t>
  </si>
  <si>
    <t>P2737</t>
  </si>
  <si>
    <t>union of</t>
  </si>
  <si>
    <t>every instance of this class is an instance of at least one class in that list of classes. Use "list item" P11260 as qualifiers to specify the list of classes</t>
  </si>
  <si>
    <t>803 M</t>
  </si>
  <si>
    <t>P2738</t>
  </si>
  <si>
    <t>disjoint union of</t>
  </si>
  <si>
    <t>every instance of this class is an instance of exactly one class in that list of classes. Use "list item" P11260 as qualifiers to specify the list of classes</t>
  </si>
  <si>
    <t>852 M_x000D_
1 N</t>
  </si>
  <si>
    <t>P2739</t>
  </si>
  <si>
    <t>typeface/font used</t>
  </si>
  <si>
    <t>style of type used in a work</t>
  </si>
  <si>
    <t>1,186 Q_x000D_
311 M</t>
  </si>
  <si>
    <t>P2740</t>
  </si>
  <si>
    <t>ResearchGate institute ID</t>
  </si>
  <si>
    <t>identifier of an organization in ResearchGate</t>
  </si>
  <si>
    <t>761 M_x000D_
7 R</t>
  </si>
  <si>
    <t>P2741</t>
  </si>
  <si>
    <t>Tate artist ID</t>
  </si>
  <si>
    <t>identifier of an artist in the Tate collection</t>
  </si>
  <si>
    <t>4,295 M_x000D_
177 R</t>
  </si>
  <si>
    <t>P2742</t>
  </si>
  <si>
    <t>Australian Geological Provinces ID</t>
  </si>
  <si>
    <t>identifier of a geologic province in the Australian Geological Provinces Database published by Geoscience Australia</t>
  </si>
  <si>
    <t>59 M</t>
  </si>
  <si>
    <t>P2743</t>
  </si>
  <si>
    <t>this zoological name is coordinate with</t>
  </si>
  <si>
    <t>links coordinate zoological names</t>
  </si>
  <si>
    <t>3,135 M</t>
  </si>
  <si>
    <t>P2744</t>
  </si>
  <si>
    <t>PASE name</t>
  </si>
  <si>
    <t>standardised name (including disambiguation number) given to a person in the Prosopography of Anglo-Saxon England</t>
  </si>
  <si>
    <t>1,200 Q</t>
  </si>
  <si>
    <t>P2745</t>
  </si>
  <si>
    <t>Dictionary of New Zealand Biography ID</t>
  </si>
  <si>
    <t>identifier in the Dictionary of New Zealand Biography</t>
  </si>
  <si>
    <t>3,127 M_x000D_
895 R</t>
  </si>
  <si>
    <t>P2746</t>
  </si>
  <si>
    <t>production statistics</t>
  </si>
  <si>
    <t>amount of a certain good produced in/by the item</t>
  </si>
  <si>
    <t>63 M</t>
  </si>
  <si>
    <t>P2747</t>
  </si>
  <si>
    <t>Filmiroda rating</t>
  </si>
  <si>
    <t>rating of a film in the former (2004–2011) Hungarian film rating system</t>
  </si>
  <si>
    <t>7,422 M</t>
  </si>
  <si>
    <t>P2748</t>
  </si>
  <si>
    <t>PRONOM file format ID</t>
  </si>
  <si>
    <t>identifier (PUID) for a file format in the technical registry PRONOM</t>
  </si>
  <si>
    <t>2,459 M_x000D_
414 N_x000D_
17 R</t>
  </si>
  <si>
    <t>P2749</t>
  </si>
  <si>
    <t>PRONOM software ID</t>
  </si>
  <si>
    <t>identifier (PUID) for software in the technical registry PRONOM</t>
  </si>
  <si>
    <t>228 M</t>
  </si>
  <si>
    <t>P2750</t>
  </si>
  <si>
    <t>Photographers’ Identities Catalog ID</t>
  </si>
  <si>
    <t>identifier used in Photographers’ Identities Catalog</t>
  </si>
  <si>
    <t>23,211 M_x000D_
8,718 R</t>
  </si>
  <si>
    <t>P2751</t>
  </si>
  <si>
    <t>Roller Coaster Database ID</t>
  </si>
  <si>
    <t>identifier in Roller Coaster Database</t>
  </si>
  <si>
    <t>1,642 M_x000D_
53 R</t>
  </si>
  <si>
    <t>P2752</t>
  </si>
  <si>
    <t>New Zealand Organisms Register ID</t>
  </si>
  <si>
    <t>identifier for a taxon names in the New Zealand Organisms Register</t>
  </si>
  <si>
    <t>104,127 M_x000D_
314 R_x000D_
8 N</t>
  </si>
  <si>
    <t>P2753</t>
  </si>
  <si>
    <t>Dictionary of Canadian Biography ID</t>
  </si>
  <si>
    <t>entry of the item in the Dictionary of Canadian Biography</t>
  </si>
  <si>
    <t>5,419 M_x000D_
3,558 R</t>
  </si>
  <si>
    <t>P2754</t>
  </si>
  <si>
    <t>production date</t>
  </si>
  <si>
    <t>period of active production of (creative) work; the only date stated should refer to end of production; production starts after pre-production (planning) and is followed by publication date (P577); in general cases, use inception (P571)</t>
  </si>
  <si>
    <t>P2755</t>
  </si>
  <si>
    <t>exploitation mark number</t>
  </si>
  <si>
    <t>number of the exploitation mark of a movie in France</t>
  </si>
  <si>
    <t>27,193 M_x000D_
1,065 R_x000D_
7 N</t>
  </si>
  <si>
    <t>P2756</t>
  </si>
  <si>
    <t>EIRIN film rating</t>
  </si>
  <si>
    <t>category in the Japanese film rating system (add EIRIN number with qualifier P2676)</t>
  </si>
  <si>
    <t>8,443 M</t>
  </si>
  <si>
    <t>P2758</t>
  </si>
  <si>
    <t>CNC film rating (France)</t>
  </si>
  <si>
    <t>category assigned to a film by the Board of Film Classification (CNC) which what audiences may view it in France</t>
  </si>
  <si>
    <t>27,850 M</t>
  </si>
  <si>
    <t>P2759</t>
  </si>
  <si>
    <t>AUSNUT food ID</t>
  </si>
  <si>
    <t>identifier of a food in the Australian Food, Supplement and Nutrient Database (AUSNUT) managed by Food Standards Australia New Zealand (FSANZ)</t>
  </si>
  <si>
    <t>P2760</t>
  </si>
  <si>
    <t>NUTTAB food ID</t>
  </si>
  <si>
    <t>Identifier of a food within the Nutrient Tables for use in Australia (NUTTAB) which is managed by Food Standards Australia New Zealand (FSANZ)</t>
  </si>
  <si>
    <t>58 M</t>
  </si>
  <si>
    <t>P2761</t>
  </si>
  <si>
    <t>Research Papers in Economics Series handle</t>
  </si>
  <si>
    <t>identifier of academic journals in Research Papers in Economics (RePEc)</t>
  </si>
  <si>
    <t>19 M_x000D_
1 R</t>
  </si>
  <si>
    <t>P2762</t>
  </si>
  <si>
    <t>CTBUH Skyscraper Center building complex ID</t>
  </si>
  <si>
    <t>identifier for a building complex as used on the CTBUH's www.skyscrapercenter.com</t>
  </si>
  <si>
    <t>165 M_x000D_
3 R</t>
  </si>
  <si>
    <t>P2763</t>
  </si>
  <si>
    <t>Danish protected area ID</t>
  </si>
  <si>
    <t>identifier for Danish protected area</t>
  </si>
  <si>
    <t>P2764</t>
  </si>
  <si>
    <t>Wrestlingdata person ID</t>
  </si>
  <si>
    <t>identifier for a professional wrestling performer on the Wrestlingdata database</t>
  </si>
  <si>
    <t>1,306 M_x000D_
52 R</t>
  </si>
  <si>
    <t>P2765</t>
  </si>
  <si>
    <t>blue-style.com ID</t>
  </si>
  <si>
    <t>identifier at blue-style.com, database of skyscrapers and contemporary architecture in Japan</t>
  </si>
  <si>
    <t>65 M</t>
  </si>
  <si>
    <t>P2766</t>
  </si>
  <si>
    <t>ISO 4063 process number</t>
  </si>
  <si>
    <t>identifier for a process, in the ISO-approved classification scheme for welding &amp; soldering processes</t>
  </si>
  <si>
    <t>P2767</t>
  </si>
  <si>
    <t>JudoInside judoka ID</t>
  </si>
  <si>
    <t>Identifier for a judoka at the JudoInside.com database</t>
  </si>
  <si>
    <t>7,138 M_x000D_
6,644 R</t>
  </si>
  <si>
    <t>P2768</t>
  </si>
  <si>
    <t>BNE periodical OID</t>
  </si>
  <si>
    <t>old identifier for a journal in BNE's journals archive, an open access digital library of Spanish-language periodical publications, established by Biblioteca Nacional de España, see P12151</t>
  </si>
  <si>
    <t>293 M</t>
  </si>
  <si>
    <t>P2769</t>
  </si>
  <si>
    <t>budget</t>
  </si>
  <si>
    <t>assigned monetary amount for a project (for the estimated cost of a film, also commonly referred to as budget, use P2130)</t>
  </si>
  <si>
    <t>9,330 M_x000D_
2 N</t>
  </si>
  <si>
    <t>P2770</t>
  </si>
  <si>
    <t>source of income</t>
  </si>
  <si>
    <t>source of income of an organization or person</t>
  </si>
  <si>
    <t>653 M_x000D_
9 Q</t>
  </si>
  <si>
    <t>P2771</t>
  </si>
  <si>
    <t>D-U-N-S number</t>
  </si>
  <si>
    <t>unique company identifier from Dun &amp; Bradstreet</t>
  </si>
  <si>
    <t>356 M_x000D_
12 R</t>
  </si>
  <si>
    <t>P2772</t>
  </si>
  <si>
    <t>FIS alpine skier ID</t>
  </si>
  <si>
    <t>identifier for an alpine skier, in the International Ski Federation database</t>
  </si>
  <si>
    <t>3,883 M_x000D_
2,382 R</t>
  </si>
  <si>
    <t>P2773</t>
  </si>
  <si>
    <t>FIS cross-country skier ID</t>
  </si>
  <si>
    <t>identifier for a cross-country skier, in the International Ski Federation database</t>
  </si>
  <si>
    <t>3,414 M_x000D_
1,634 R</t>
  </si>
  <si>
    <t>P2774</t>
  </si>
  <si>
    <t>FIS freestyle skier ID</t>
  </si>
  <si>
    <t>identifier for a freestyle skier, in the International Ski Federation database</t>
  </si>
  <si>
    <t>1,140 M_x000D_
755 R</t>
  </si>
  <si>
    <t>P2775</t>
  </si>
  <si>
    <t>FIS ski jumper ID</t>
  </si>
  <si>
    <t>identifier for a ski jumper, in the International Ski Federation database</t>
  </si>
  <si>
    <t>2,496 M_x000D_
2,267 R</t>
  </si>
  <si>
    <t>P2776</t>
  </si>
  <si>
    <t>FIS Nordic combined skier ID</t>
  </si>
  <si>
    <t>identifier for a Nordic combined skier, in the International Ski Federation database</t>
  </si>
  <si>
    <t>884 M_x000D_
839 R</t>
  </si>
  <si>
    <t>P2777</t>
  </si>
  <si>
    <t>FIS snowboarder ID</t>
  </si>
  <si>
    <t>identifier for a snowboarder, in the International Ski Federation database</t>
  </si>
  <si>
    <t>1,073 M_x000D_
608 R</t>
  </si>
  <si>
    <t>P2778</t>
  </si>
  <si>
    <t>IAT triathlete ID</t>
  </si>
  <si>
    <t>identifier for a triathlete in the IAT (Institute for Applied Training Science / Institut für Angewandte Trainingswissenschaft) database</t>
  </si>
  <si>
    <t>669 M_x000D_
667 R</t>
  </si>
  <si>
    <t>P2779</t>
  </si>
  <si>
    <t>IAT weightlifter ID</t>
  </si>
  <si>
    <t>identifier for a weightlifter in the IAT (Institute for Applied Training Science / Institut für Angewandte Trainingswissenschaft) database</t>
  </si>
  <si>
    <t>1,034 M_x000D_
638 R</t>
  </si>
  <si>
    <t>P2780</t>
  </si>
  <si>
    <t>IAT diver ID</t>
  </si>
  <si>
    <t>identifier for a diver in the IAT (Institute for Applied Training Science / Institut für Angewandte Trainingswissenschaft) database</t>
  </si>
  <si>
    <t>687 M_x000D_
623 R</t>
  </si>
  <si>
    <t>P2781</t>
  </si>
  <si>
    <t>race time</t>
  </si>
  <si>
    <t>officially recorded time elapsed in a sports race</t>
  </si>
  <si>
    <t>28,787 Q_x000D_
3 N</t>
  </si>
  <si>
    <t>P2782</t>
  </si>
  <si>
    <t>Models.com client ID</t>
  </si>
  <si>
    <t>identifier of a client in models.com</t>
  </si>
  <si>
    <t>P2783</t>
  </si>
  <si>
    <t>Danish listed buildings case ID</t>
  </si>
  <si>
    <t>case number of a listed building in Denmark</t>
  </si>
  <si>
    <t>1,780 M_x000D_
3 R</t>
  </si>
  <si>
    <t>P2784</t>
  </si>
  <si>
    <t>modified Mercalli intensity scale</t>
  </si>
  <si>
    <t>measurement of the intensity of an earthquake</t>
  </si>
  <si>
    <t>132 M_x000D_
3 Q</t>
  </si>
  <si>
    <t>P2786</t>
  </si>
  <si>
    <t>aerodrome reference point</t>
  </si>
  <si>
    <t>official coordinates for airport. Aeronautical publications use format with degrees, minutes and seconds concatenated</t>
  </si>
  <si>
    <t>982 M_x000D_
3 N</t>
  </si>
  <si>
    <t>P2787</t>
  </si>
  <si>
    <t>longest span</t>
  </si>
  <si>
    <t>length of the longest span of a bridge, a natural arch</t>
  </si>
  <si>
    <t>1,847 M</t>
  </si>
  <si>
    <t>P2788</t>
  </si>
  <si>
    <t>Czech neighbourhood ID code</t>
  </si>
  <si>
    <t>identifier for a neighbourhood in the Czech Republic</t>
  </si>
  <si>
    <t>15,289 M_x000D_
11,472 R_x000D_
348 N</t>
  </si>
  <si>
    <t>P2789</t>
  </si>
  <si>
    <t>connects with</t>
  </si>
  <si>
    <t>item with which the item is physically connected</t>
  </si>
  <si>
    <t>299,590 M_x000D_
238 Q_x000D_
4 N</t>
  </si>
  <si>
    <t>P2790</t>
  </si>
  <si>
    <t>net tonnage</t>
  </si>
  <si>
    <t>dimensionless index calculated from the total moulded volume of the ship's cargo spaces by using a mathematical formula</t>
  </si>
  <si>
    <t>397 M</t>
  </si>
  <si>
    <t>P2791</t>
  </si>
  <si>
    <t>power consumed</t>
  </si>
  <si>
    <t>electrical power consumed by an appliance</t>
  </si>
  <si>
    <t>P2792</t>
  </si>
  <si>
    <t>ASF KID Cave Tag Number</t>
  </si>
  <si>
    <t>unique identifier for caves within the Karst Index Database of the Australian Speleological Federation</t>
  </si>
  <si>
    <t>120 M</t>
  </si>
  <si>
    <t>P2793</t>
  </si>
  <si>
    <t>clearance</t>
  </si>
  <si>
    <t>distance between surface under bridge and bottom of a bridge deck</t>
  </si>
  <si>
    <t>448 M</t>
  </si>
  <si>
    <t>P2794</t>
  </si>
  <si>
    <t>Index Hepaticarum ID</t>
  </si>
  <si>
    <t>identifier in the Index Hepaticarum, a nomenclatural database</t>
  </si>
  <si>
    <t>8,319 M_x000D_
151 R_x000D_
2 N</t>
  </si>
  <si>
    <t>P2795</t>
  </si>
  <si>
    <t>directions</t>
  </si>
  <si>
    <t>describe how to find the subject - directions, objects along way, comments</t>
  </si>
  <si>
    <t>164,821 M_x000D_
167 Q</t>
  </si>
  <si>
    <t>P2796</t>
  </si>
  <si>
    <t>3DMet ID</t>
  </si>
  <si>
    <t>identifier of chemical compounds in 3DMet database</t>
  </si>
  <si>
    <t>3 M_x000D_
1 R</t>
  </si>
  <si>
    <t>P2797</t>
  </si>
  <si>
    <t>sound power level</t>
  </si>
  <si>
    <t>level of sound power at a reference value of 1 pW</t>
  </si>
  <si>
    <t>328 M</t>
  </si>
  <si>
    <t>P2798</t>
  </si>
  <si>
    <t>Loop ID</t>
  </si>
  <si>
    <t>identifier for a person, in the Loop database of researcher impact</t>
  </si>
  <si>
    <t>82,939 M_x000D_
85 R_x000D_
4 Q_x000D_
4 N</t>
  </si>
  <si>
    <t>P2799</t>
  </si>
  <si>
    <t>BVMC person ID</t>
  </si>
  <si>
    <t>identifier of an author on the Biblioteca Virtual Miguel de Cervantes</t>
  </si>
  <si>
    <t>16,169 M_x000D_
1,232 R</t>
  </si>
  <si>
    <t>P2800</t>
  </si>
  <si>
    <t>Beach Volleyball Database ID</t>
  </si>
  <si>
    <t>identifier for an athlete in the Beach Volleyball Database</t>
  </si>
  <si>
    <t>2,271 M_x000D_
1,005 R</t>
  </si>
  <si>
    <t>P2801</t>
  </si>
  <si>
    <t>FIVB player ID</t>
  </si>
  <si>
    <t>identifier for a beach volleyball or indoor volleyball player, in the FIVB database</t>
  </si>
  <si>
    <t>1,516 M_x000D_
32 R</t>
  </si>
  <si>
    <t>P2802</t>
  </si>
  <si>
    <t>fleet or registration number</t>
  </si>
  <si>
    <t>the fleet number or registration of the vehicle</t>
  </si>
  <si>
    <t>40 N</t>
  </si>
  <si>
    <t>P2803</t>
  </si>
  <si>
    <t>Wikidata time precision</t>
  </si>
  <si>
    <t>numeric value used by Wikidata to describe the corresponding time/date precision. There are 15 items with this property with values from 0 to 14 (second), year is 9.</t>
  </si>
  <si>
    <t>P2804</t>
  </si>
  <si>
    <t>World Sailing member ID (archived)</t>
  </si>
  <si>
    <t>member identifier for a sailor in the World Sailing database (use P11616 for the new website)</t>
  </si>
  <si>
    <t>1,329 M_x000D_
6 R</t>
  </si>
  <si>
    <t>P2805</t>
  </si>
  <si>
    <t>Goratings ID</t>
  </si>
  <si>
    <t>goratings.org Go player identifier</t>
  </si>
  <si>
    <t>2,527 M_x000D_
2,354 R</t>
  </si>
  <si>
    <t>P2806</t>
  </si>
  <si>
    <t>vibration</t>
  </si>
  <si>
    <t>level of vibration measured</t>
  </si>
  <si>
    <t>P2807</t>
  </si>
  <si>
    <t>molar volume</t>
  </si>
  <si>
    <t>qualifier with e.g. P873</t>
  </si>
  <si>
    <t>27 Q</t>
  </si>
  <si>
    <t>P2808</t>
  </si>
  <si>
    <t>wavelength</t>
  </si>
  <si>
    <t>spatial period of a wave</t>
  </si>
  <si>
    <t>P2809</t>
  </si>
  <si>
    <t>Australasian Pollen and Spore Atlas Code (archived)</t>
  </si>
  <si>
    <t>identifier for a pollen or spore in the Australasian Pollen and Spore Atlas, managed by the Australian National University</t>
  </si>
  <si>
    <t>1,264 M_x000D_
1 R</t>
  </si>
  <si>
    <t>P2810</t>
  </si>
  <si>
    <t>LPGA Tour golf player ID</t>
  </si>
  <si>
    <t>identifier for a golf player, in the LPGA database</t>
  </si>
  <si>
    <t>461 M</t>
  </si>
  <si>
    <t>P2811</t>
  </si>
  <si>
    <t>PGA Tour golf player ID</t>
  </si>
  <si>
    <t>identifier for a golf player, in the PGA Tour database</t>
  </si>
  <si>
    <t>1,502 M_x000D_
3 R</t>
  </si>
  <si>
    <t>P2812</t>
  </si>
  <si>
    <t>MathWorld ID</t>
  </si>
  <si>
    <t>identifier for entries in MathWorld, online mathematics reference work</t>
  </si>
  <si>
    <t>6,652 M_x000D_
83 R</t>
  </si>
  <si>
    <t>P2813</t>
  </si>
  <si>
    <t>house publication</t>
  </si>
  <si>
    <t>media that speaks for an organization or a movement, and that is usually edited by its members</t>
  </si>
  <si>
    <t>P2814</t>
  </si>
  <si>
    <t>P-number</t>
  </si>
  <si>
    <t>Branch identifier from the Danish company register for linking physical sites to an organization</t>
  </si>
  <si>
    <t>1,799 M</t>
  </si>
  <si>
    <t>P2815</t>
  </si>
  <si>
    <t>ESR station code</t>
  </si>
  <si>
    <t>unique railway station/operation point code used in USSR and later in former USSR countries</t>
  </si>
  <si>
    <t>14,143 M_x000D_
18 N</t>
  </si>
  <si>
    <t>P2816</t>
  </si>
  <si>
    <t>HowLongToBeat ID</t>
  </si>
  <si>
    <t>identifier of a video game at the website HowLongToBeat</t>
  </si>
  <si>
    <t>40,987 M_x000D_
27 R_x000D_
2 N</t>
  </si>
  <si>
    <t>P2817</t>
  </si>
  <si>
    <t>appears in the heritage monument list</t>
  </si>
  <si>
    <t>heritage monument is a part of the list of heritage monuments</t>
  </si>
  <si>
    <t>364,597 M</t>
  </si>
  <si>
    <t>P2818</t>
  </si>
  <si>
    <t>Sherdog fighter ID</t>
  </si>
  <si>
    <t>identifier of a mixed martial arts (MMA) fighter's profile page at Sherdog.com</t>
  </si>
  <si>
    <t>4,210 M_x000D_
3,138 R</t>
  </si>
  <si>
    <t>P2819</t>
  </si>
  <si>
    <t>Yandex Music release ID</t>
  </si>
  <si>
    <t>identifier for a release on Yandex Music</t>
  </si>
  <si>
    <t>1,304 M_x000D_
10 R</t>
  </si>
  <si>
    <t>P2820</t>
  </si>
  <si>
    <t>cardinality of this set</t>
  </si>
  <si>
    <t>measure of number of elements of a set</t>
  </si>
  <si>
    <t>P2821</t>
  </si>
  <si>
    <t>by-product</t>
  </si>
  <si>
    <t>product of a chemical or industrial process, of secondary economic value</t>
  </si>
  <si>
    <t>P2822</t>
  </si>
  <si>
    <t>by-product of</t>
  </si>
  <si>
    <t>chemical or industrial process which produces the item as a by-product</t>
  </si>
  <si>
    <t>P2823</t>
  </si>
  <si>
    <t>Royal Belgian Football Association player ID</t>
  </si>
  <si>
    <t>identifier for a player, on the official Belgian football federation website</t>
  </si>
  <si>
    <t>1,033 M_x000D_
2 R</t>
  </si>
  <si>
    <t>P2824</t>
  </si>
  <si>
    <t>Gazetteer of Planetary Nomenclature ID</t>
  </si>
  <si>
    <t>identifier of a feature on an astronomical body in the Gazetteer of Planetary Nomenclature</t>
  </si>
  <si>
    <t>8,843 M_x000D_
39 N_x000D_
27 R</t>
  </si>
  <si>
    <t>P2825</t>
  </si>
  <si>
    <t>via</t>
  </si>
  <si>
    <t>intermediate point on a journey - stopover location, waystation or routing point</t>
  </si>
  <si>
    <t>P2826</t>
  </si>
  <si>
    <t>Megogo ID</t>
  </si>
  <si>
    <t>identifier for the film in the database Megogo</t>
  </si>
  <si>
    <t>2,857 M_x000D_
12 N_x000D_
4 R</t>
  </si>
  <si>
    <t>P2827</t>
  </si>
  <si>
    <t>flower color</t>
  </si>
  <si>
    <t>colour of flowers of a plant species, hybrid or cultivar</t>
  </si>
  <si>
    <t>1,645 M_x000D_
2 N</t>
  </si>
  <si>
    <t>P2828</t>
  </si>
  <si>
    <t>corporate officer</t>
  </si>
  <si>
    <t>person who holds a specific position</t>
  </si>
  <si>
    <t>158 M</t>
  </si>
  <si>
    <t>P2829</t>
  </si>
  <si>
    <t>Internet Wrestling Database ID</t>
  </si>
  <si>
    <t>identifier for a professional wrestling performer at the Internet Wrestling Database</t>
  </si>
  <si>
    <t>2,782 M_x000D_
103 R</t>
  </si>
  <si>
    <t>P2830</t>
  </si>
  <si>
    <t>Online World of Wrestling ID</t>
  </si>
  <si>
    <t>identifier for a professional wrestling performer or tag team at Online World of Wrestling</t>
  </si>
  <si>
    <t>2,801 M_x000D_
19 R</t>
  </si>
  <si>
    <t>P2831</t>
  </si>
  <si>
    <t>totem</t>
  </si>
  <si>
    <t>in many indigenous cultures an individual or group has a particular totem (e.g. a type of animal)</t>
  </si>
  <si>
    <t>P2832</t>
  </si>
  <si>
    <t>Joint Electronics Type Designation Automated System designation</t>
  </si>
  <si>
    <t>unclassified designator for United States military electronic equipment</t>
  </si>
  <si>
    <t>P2833</t>
  </si>
  <si>
    <t>ARKive ID (archived)</t>
  </si>
  <si>
    <t>identifier for a taxon, in the ARKive database</t>
  </si>
  <si>
    <t>28,536 M</t>
  </si>
  <si>
    <t>P2834</t>
  </si>
  <si>
    <t>individual tax rate</t>
  </si>
  <si>
    <t>percentage tax rate on individuals by income</t>
  </si>
  <si>
    <t>P2835</t>
  </si>
  <si>
    <t>lowest income threshold</t>
  </si>
  <si>
    <t>lowest income for which the tax rate applies, qualifier for P2834 (individual tax rate)</t>
  </si>
  <si>
    <t>12 Q_x000D_
1 N</t>
  </si>
  <si>
    <t>P2836</t>
  </si>
  <si>
    <t>highest income threshold</t>
  </si>
  <si>
    <t>highest income for which the tax rate applies, qualifier for P2834 (individual tax rate)</t>
  </si>
  <si>
    <t>8 Q_x000D_
1 N</t>
  </si>
  <si>
    <t>P2838</t>
  </si>
  <si>
    <t>professional name</t>
  </si>
  <si>
    <t>name passed down by generation assumed by a master of a traditional Japanese art or sport such as kabuki or sumo</t>
  </si>
  <si>
    <t>305 M</t>
  </si>
  <si>
    <t>P2839</t>
  </si>
  <si>
    <t>gait</t>
  </si>
  <si>
    <t>gait of an animal</t>
  </si>
  <si>
    <t>P2840</t>
  </si>
  <si>
    <t>NSC number</t>
  </si>
  <si>
    <t>numeric identifier for substances submitted to the National Cancer Institute (NCI) for testing and evaluation</t>
  </si>
  <si>
    <t>116,122 M</t>
  </si>
  <si>
    <t>P2841</t>
  </si>
  <si>
    <t>age of onset</t>
  </si>
  <si>
    <t>age group in which disease manifestations appear</t>
  </si>
  <si>
    <t>P2842</t>
  </si>
  <si>
    <t>place of marriage</t>
  </si>
  <si>
    <t>location where the marriage was celebrated. Use as qualifier for property "spouse" (P26)</t>
  </si>
  <si>
    <t>10,615 Q</t>
  </si>
  <si>
    <t>P2843</t>
  </si>
  <si>
    <t>Benezit ID</t>
  </si>
  <si>
    <t>identifier in Benezit Dictionary of Artists</t>
  </si>
  <si>
    <t>68,362 M_x000D_
36,617 R</t>
  </si>
  <si>
    <t>P2844</t>
  </si>
  <si>
    <t>incidence</t>
  </si>
  <si>
    <t>probability of occurrence of a given condition in a population within a specified period of time</t>
  </si>
  <si>
    <t>697 M_x000D_
39 Q</t>
  </si>
  <si>
    <t>P2845</t>
  </si>
  <si>
    <t>RAN ID</t>
  </si>
  <si>
    <t>identifier in National archaeological register of Romania</t>
  </si>
  <si>
    <t>P2846</t>
  </si>
  <si>
    <t>disabled accessibility</t>
  </si>
  <si>
    <t>describes disabled accessibility of location or event</t>
  </si>
  <si>
    <t>12,663 M_x000D_
19 Q</t>
  </si>
  <si>
    <t>P2847</t>
  </si>
  <si>
    <t>Google+ ID (archived)</t>
  </si>
  <si>
    <t>Google Plus, account identifier of this person or organization: either starting with a "+" or consisting of 21 digits</t>
  </si>
  <si>
    <t>6,153 M</t>
  </si>
  <si>
    <t>P2848</t>
  </si>
  <si>
    <t>Wi-Fi access</t>
  </si>
  <si>
    <t>internet access availability through Wi-Fi</t>
  </si>
  <si>
    <t>19,372 M</t>
  </si>
  <si>
    <t>P2849</t>
  </si>
  <si>
    <t>produced by</t>
  </si>
  <si>
    <t>links a class of biological features (such as a biochemical compound) with another class of biological entities known to produce it</t>
  </si>
  <si>
    <t>P2850</t>
  </si>
  <si>
    <t>Apple Music artist ID (U.S. version)</t>
  </si>
  <si>
    <t>identifier for a musical artist or author in the U.S. version of Apple Music</t>
  </si>
  <si>
    <t>30,291 M_x000D_
50 R_x000D_
2 N</t>
  </si>
  <si>
    <t>P2851</t>
  </si>
  <si>
    <t>payment types accepted</t>
  </si>
  <si>
    <t>types of payment accepted by a venue</t>
  </si>
  <si>
    <t>39,647 M</t>
  </si>
  <si>
    <t>P2852</t>
  </si>
  <si>
    <t>emergency phone number</t>
  </si>
  <si>
    <t>telephone number to contact emergency services</t>
  </si>
  <si>
    <t>633 M</t>
  </si>
  <si>
    <t>P2853</t>
  </si>
  <si>
    <t>electrical plug type</t>
  </si>
  <si>
    <t>standard plug type for mains electricity in a country</t>
  </si>
  <si>
    <t>539 M</t>
  </si>
  <si>
    <t>P2854</t>
  </si>
  <si>
    <t>disease burden</t>
  </si>
  <si>
    <t>impact of a health problem as measured by financial cost, mortality, morbidity, or other indicators. It is often quantified in terms of quality-adjusted life years (QALYs) or disability-adjusted life years (DALYs)</t>
  </si>
  <si>
    <t>20 M_x000D_
2 N</t>
  </si>
  <si>
    <t>P2855</t>
  </si>
  <si>
    <t>VAT rate</t>
  </si>
  <si>
    <t>percentage value-added tax in this country or region. Do not use for sales tax. For specialised rates, use qualifiers</t>
  </si>
  <si>
    <t>P2856</t>
  </si>
  <si>
    <t>EU Surface Water Body Code</t>
  </si>
  <si>
    <t>unique EU identifier for a surface water body</t>
  </si>
  <si>
    <t>7,660 M</t>
  </si>
  <si>
    <t>P2857</t>
  </si>
  <si>
    <t>WWE.com superstar ID</t>
  </si>
  <si>
    <t>identifier for a professional wrestling performer or tag team at WWE.com</t>
  </si>
  <si>
    <t>706 M_x000D_
3 R</t>
  </si>
  <si>
    <t>P2858</t>
  </si>
  <si>
    <t>Killer List of Videogames ID</t>
  </si>
  <si>
    <t>identifier in Killer List of Videogames</t>
  </si>
  <si>
    <t>1,708 M_x000D_
5 R_x000D_
2 N</t>
  </si>
  <si>
    <t>P2859</t>
  </si>
  <si>
    <t>X-SAMPA code</t>
  </si>
  <si>
    <t>Extended Speech Assessment Methods Phonetic Alphabet (X-SAMPA) code for phoneme</t>
  </si>
  <si>
    <t>P2860</t>
  </si>
  <si>
    <t>cites work</t>
  </si>
  <si>
    <t>citation from one creative or scholarly work to another</t>
  </si>
  <si>
    <t>298,234,362 M_x000D_
495 N</t>
  </si>
  <si>
    <t>P2861</t>
  </si>
  <si>
    <t>Leidse Hoogleraren ID</t>
  </si>
  <si>
    <t>identifier in the Leidse Hoogleraren, a catalogue of University Professors of Leiden University since 1575</t>
  </si>
  <si>
    <t>3,956 R_x000D_
2,633 M</t>
  </si>
  <si>
    <t>P2862</t>
  </si>
  <si>
    <t>Catalogus Professorum Academiae Rheno-Traiectinae ID</t>
  </si>
  <si>
    <t>identifier for a professor at Utrecht University</t>
  </si>
  <si>
    <t>1,371 M_x000D_
1,288 R</t>
  </si>
  <si>
    <t>P2863</t>
  </si>
  <si>
    <t>Nederlandse Molendatabase ID</t>
  </si>
  <si>
    <t>identifier of mills in the Nederlandse Molendatabase, with records of all functioning mills, windmills and watermills, in the Netherlands</t>
  </si>
  <si>
    <t>1,216 M</t>
  </si>
  <si>
    <t>P2864</t>
  </si>
  <si>
    <t>OpenCritic ID</t>
  </si>
  <si>
    <t>identifier for a video game on OpenCritic</t>
  </si>
  <si>
    <t>11,041 R_x000D_
10,007 M</t>
  </si>
  <si>
    <t>P2865</t>
  </si>
  <si>
    <t>band number</t>
  </si>
  <si>
    <t>identifier of First Nation in Canada</t>
  </si>
  <si>
    <t>311 M_x000D_
99 R</t>
  </si>
  <si>
    <t>P2866</t>
  </si>
  <si>
    <t>Hollandsche Molen ID</t>
  </si>
  <si>
    <t>identifier of mills in "Vereniging de Hollandsche Molen", an organization that focuses on preservation of wind- and watermills in the Netherlands.</t>
  </si>
  <si>
    <t>1,402 M</t>
  </si>
  <si>
    <t>P2867</t>
  </si>
  <si>
    <t>Molenecho's ID</t>
  </si>
  <si>
    <t>identifier of mills in Molenecho's, a database on windmills and watermills in Belgium</t>
  </si>
  <si>
    <t>822 M_x000D_
738 R_x000D_
2 N</t>
  </si>
  <si>
    <t>P2868</t>
  </si>
  <si>
    <t>subject has role</t>
  </si>
  <si>
    <t>role/generic identity of the item ("subject") in the context of a statement. For the role of the value of the statement ("object"), use P3831 ("object has role"). For acting roles, use P453 ("character role"). For persons, use P39.</t>
  </si>
  <si>
    <t>898,294 Q_x000D_
232,545 M_x000D_
95 R_x000D_
1 N</t>
  </si>
  <si>
    <t>P2869</t>
  </si>
  <si>
    <t>record or record progression</t>
  </si>
  <si>
    <t>links to item on the record or record progression</t>
  </si>
  <si>
    <t>P2870</t>
  </si>
  <si>
    <t>miRBase pre-miRNA ID</t>
  </si>
  <si>
    <t>identifier for pre-miRNAs in miRBase, the reference database for microRNAs</t>
  </si>
  <si>
    <t>1,882 R_x000D_
1,881 M</t>
  </si>
  <si>
    <t>P2871</t>
  </si>
  <si>
    <t>miRBase mature miRNA ID</t>
  </si>
  <si>
    <t>identifier for mature miRNAs in miRBase, the reference database for microRNAs</t>
  </si>
  <si>
    <t>2,813 M_x000D_
2,813 R</t>
  </si>
  <si>
    <t>P2872</t>
  </si>
  <si>
    <t>visitor center</t>
  </si>
  <si>
    <t>official tourist office of this destination</t>
  </si>
  <si>
    <t>577 M</t>
  </si>
  <si>
    <t>P2873</t>
  </si>
  <si>
    <t>time in space</t>
  </si>
  <si>
    <t>time in space by an astronaut or cosmonaut</t>
  </si>
  <si>
    <t>687 M_x000D_
7 Q_x000D_
4 N</t>
  </si>
  <si>
    <t>P2875</t>
  </si>
  <si>
    <t>property usage tracking category</t>
  </si>
  <si>
    <t>category tracking a Wikidata property in sister projects</t>
  </si>
  <si>
    <t>4,387 M</t>
  </si>
  <si>
    <t>P2876</t>
  </si>
  <si>
    <t>type of unit for this property</t>
  </si>
  <si>
    <t>units for this property are all instances of this item</t>
  </si>
  <si>
    <t>77 M_x000D_
2 N</t>
  </si>
  <si>
    <t>P2877</t>
  </si>
  <si>
    <t>SureChEMBL ID</t>
  </si>
  <si>
    <t>the chemical compound identifier for the EBI SureChEMBL 'chemical compounds in patents' database</t>
  </si>
  <si>
    <t>82,917 M</t>
  </si>
  <si>
    <t>P2878</t>
  </si>
  <si>
    <t>Minitel code</t>
  </si>
  <si>
    <t>access code of a service on the Minitel Videotex</t>
  </si>
  <si>
    <t>P2879</t>
  </si>
  <si>
    <t>Library of the National Congress of Argentina ID</t>
  </si>
  <si>
    <t>identifier of a work in the National Library of Argentine Congress</t>
  </si>
  <si>
    <t>P2880</t>
  </si>
  <si>
    <t>NIOSHTIC-2 ID</t>
  </si>
  <si>
    <t>identifier in the NIOSHTIC-2 database run by National Institute for Occupational Safety and Health (part of US CDC)</t>
  </si>
  <si>
    <t>181,556 R_x000D_
77,726 M_x000D_
2 N</t>
  </si>
  <si>
    <t>P2881</t>
  </si>
  <si>
    <t>promoted</t>
  </si>
  <si>
    <t>competitor or team promoted during competition</t>
  </si>
  <si>
    <t>2,704 M_x000D_
4 N</t>
  </si>
  <si>
    <t>P2882</t>
  </si>
  <si>
    <t>relegated</t>
  </si>
  <si>
    <t>competitor or team relegated during competition</t>
  </si>
  <si>
    <t>6,216 M_x000D_
34 N_x000D_
17 Q</t>
  </si>
  <si>
    <t>P2883</t>
  </si>
  <si>
    <t>HKMDB film ID</t>
  </si>
  <si>
    <t>identifier for a film at the HKMDB (Hong Kong Movie Database) website</t>
  </si>
  <si>
    <t>3,478 M_x000D_
1 R</t>
  </si>
  <si>
    <t>P2884</t>
  </si>
  <si>
    <t>mains voltage</t>
  </si>
  <si>
    <t>voltage of residential mains electricity in a country or region</t>
  </si>
  <si>
    <t>254 M</t>
  </si>
  <si>
    <t>P2886</t>
  </si>
  <si>
    <t>Shakeosphere person ID</t>
  </si>
  <si>
    <t>identifier in the Shakeosphere database of the University of Iowa</t>
  </si>
  <si>
    <t>2,872 M_x000D_
1 R</t>
  </si>
  <si>
    <t>P2887</t>
  </si>
  <si>
    <t>reserve number (Canada)</t>
  </si>
  <si>
    <t>identifier of a Canadian Indian reserve</t>
  </si>
  <si>
    <t>193 M</t>
  </si>
  <si>
    <t>P2888</t>
  </si>
  <si>
    <t>exact match</t>
  </si>
  <si>
    <t>URL used to link two items or properties, indicating a high degree of confidence that the concepts can be used interchangeably</t>
  </si>
  <si>
    <t>519,850 M</t>
  </si>
  <si>
    <t>P2889</t>
  </si>
  <si>
    <t>FamilySearch person ID</t>
  </si>
  <si>
    <t>ID of a person on FamilySearch</t>
  </si>
  <si>
    <t>24,547 M_x000D_
3,786 R_x000D_
1 N</t>
  </si>
  <si>
    <t>P2892</t>
  </si>
  <si>
    <t>UMLS CUI</t>
  </si>
  <si>
    <t>NLM Unified Medical Language System (UMLS) controlled biomedical vocabulary unique identifier</t>
  </si>
  <si>
    <t>738,539 M_x000D_
52 R</t>
  </si>
  <si>
    <t>P2893</t>
  </si>
  <si>
    <t>Skype username</t>
  </si>
  <si>
    <t>username on the Skype instant messaging service</t>
  </si>
  <si>
    <t>P2894</t>
  </si>
  <si>
    <t>day of week</t>
  </si>
  <si>
    <t>day of the week on which this item occurs, applies to or is valid</t>
  </si>
  <si>
    <t>193,187 M_x000D_
3,494 Q</t>
  </si>
  <si>
    <t>P2895</t>
  </si>
  <si>
    <t>maximum sustained winds</t>
  </si>
  <si>
    <t>maximum sustained wind evaluated by agency</t>
  </si>
  <si>
    <t>3,046 M</t>
  </si>
  <si>
    <t>P2896</t>
  </si>
  <si>
    <t>publication interval</t>
  </si>
  <si>
    <t>standard publication interval for daily or periodical publications</t>
  </si>
  <si>
    <t>8,312 M_x000D_
107 Q_x000D_
6 N</t>
  </si>
  <si>
    <t>P2897</t>
  </si>
  <si>
    <t>Eldoblaje Movie ID</t>
  </si>
  <si>
    <t>identifier of dubbing in the website eldoblaje.com, a database of Spanish dubbings</t>
  </si>
  <si>
    <t>42 M_x000D_
2 R</t>
  </si>
  <si>
    <t>P2898</t>
  </si>
  <si>
    <t>Swedish county letter</t>
  </si>
  <si>
    <t>29 M_x000D_
2 N</t>
  </si>
  <si>
    <t>P2899</t>
  </si>
  <si>
    <t>minimum age</t>
  </si>
  <si>
    <t>minimum age for, for example, movie certification</t>
  </si>
  <si>
    <t>353,806 M_x000D_
292 Q_x000D_
117 N</t>
  </si>
  <si>
    <t>P2900</t>
  </si>
  <si>
    <t>fax number</t>
  </si>
  <si>
    <t>telephone number of a facsimile line</t>
  </si>
  <si>
    <t>64,985 M_x000D_
10 N</t>
  </si>
  <si>
    <t>P2903</t>
  </si>
  <si>
    <t>Molendatabase verdwenen molens ID</t>
  </si>
  <si>
    <t>identifier of former/disappeared mills in the Netherlands at the Molendatabase verdwenen molens</t>
  </si>
  <si>
    <t>363 M_x000D_
1 R</t>
  </si>
  <si>
    <t>P2904</t>
  </si>
  <si>
    <t>Beer Advocate brewery ID</t>
  </si>
  <si>
    <t>identifier for a brewery, in the Beer Advocate database</t>
  </si>
  <si>
    <t>P2905</t>
  </si>
  <si>
    <t>RateBeer brewery ID</t>
  </si>
  <si>
    <t>identifier for a brewery, in the RateBeer database</t>
  </si>
  <si>
    <t>1,111 M_x000D_
1 R</t>
  </si>
  <si>
    <t>P2907</t>
  </si>
  <si>
    <t>UTC timezone offset</t>
  </si>
  <si>
    <t>difference between Coordinated Universal Time (UTC) and this timezone</t>
  </si>
  <si>
    <t>P2908</t>
  </si>
  <si>
    <t>SecondHandSongs work ID</t>
  </si>
  <si>
    <t>identifier for a creative work, in the SecondHandSongs database about covers and samplings</t>
  </si>
  <si>
    <t>5,598 M_x000D_
67 R</t>
  </si>
  <si>
    <t>P2909</t>
  </si>
  <si>
    <t>SecondHandSongs artist ID</t>
  </si>
  <si>
    <t>identifier for an artist or group in the SecondHandSongs database</t>
  </si>
  <si>
    <t>9,107 M_x000D_
52 R</t>
  </si>
  <si>
    <t>P2910</t>
  </si>
  <si>
    <t>icon</t>
  </si>
  <si>
    <t>pictogram suitable to represent the item. For logos of a subject, use "logo image" (P154); for favicons, use "small logo or icon" (P8972)</t>
  </si>
  <si>
    <t>4,351 M_x000D_
186 Q</t>
  </si>
  <si>
    <t>P2911</t>
  </si>
  <si>
    <t>time gap</t>
  </si>
  <si>
    <t>time gap to winner time (P2781)</t>
  </si>
  <si>
    <t>181,785 Q_x000D_
7 N</t>
  </si>
  <si>
    <t>P2912</t>
  </si>
  <si>
    <t>distinctive jersey</t>
  </si>
  <si>
    <t>distinctive jersey held by a class or stage leader in a cycling competition</t>
  </si>
  <si>
    <t>P2913</t>
  </si>
  <si>
    <t>date depicted</t>
  </si>
  <si>
    <t>date represented in a work (for narrative works use P2408)</t>
  </si>
  <si>
    <t>901 M_x000D_
59 Q</t>
  </si>
  <si>
    <t>P2914</t>
  </si>
  <si>
    <t>MSBI person ID</t>
  </si>
  <si>
    <t>identifier of a person, in the Mapping the Practice and Profession of Sculpture in Britain and Ireland database</t>
  </si>
  <si>
    <t>1,508 M_x000D_
677 R</t>
  </si>
  <si>
    <t>P2915</t>
  </si>
  <si>
    <t>ECARTICO person ID</t>
  </si>
  <si>
    <t>identifier for a person, in the ECARTICO biographical database of the Dutch and Flemish Golden Ages</t>
  </si>
  <si>
    <t>5,868 R_x000D_
5,779 M</t>
  </si>
  <si>
    <t>P2916</t>
  </si>
  <si>
    <t>syntax clarification</t>
  </si>
  <si>
    <t>qualifier for P1793 (regular expression): to provide a textual description of the regex syntax of a value. Should be displayable after the text "The value for the property should match" and be followed by the regex.</t>
  </si>
  <si>
    <t>1,940 Q</t>
  </si>
  <si>
    <t>P2917</t>
  </si>
  <si>
    <t>COAM structure ID</t>
  </si>
  <si>
    <t>identifier of a building or structure of the city of Madrid in the Official Architects' Association of Madrid (COAM) database</t>
  </si>
  <si>
    <t>1,060 M_x000D_
2 R</t>
  </si>
  <si>
    <t>P2918</t>
  </si>
  <si>
    <t>post office box</t>
  </si>
  <si>
    <t>post office box number, as part of an address</t>
  </si>
  <si>
    <t>P2919</t>
  </si>
  <si>
    <t>label in sign language</t>
  </si>
  <si>
    <t>media file showing label of this item in sign language. Use "language of work or name" (P407) as qualifier to indicate which language</t>
  </si>
  <si>
    <t>369 M</t>
  </si>
  <si>
    <t>P2922</t>
  </si>
  <si>
    <t>month of the year</t>
  </si>
  <si>
    <t>month of the year during which this item occurs, applies to or is valid in</t>
  </si>
  <si>
    <t>16 N</t>
  </si>
  <si>
    <t>P2923</t>
  </si>
  <si>
    <t>focal height</t>
  </si>
  <si>
    <t>height of the lamp of a lighthouse from water level</t>
  </si>
  <si>
    <t>P2924</t>
  </si>
  <si>
    <t>Great Russian Encyclopedia Online ID (old version)</t>
  </si>
  <si>
    <t>identifier for an entry on old.bigenc.ru, the official site of the Great Russian Encyclopedia Online 2014–2017 (current version of bigenc.ru is P11514)</t>
  </si>
  <si>
    <t>61,272 M_x000D_
442 R</t>
  </si>
  <si>
    <t>P2925</t>
  </si>
  <si>
    <t>domain of saint or deity</t>
  </si>
  <si>
    <t>domain(s) which this saint or deity controls or protects</t>
  </si>
  <si>
    <t>1,405 M</t>
  </si>
  <si>
    <t>P2926</t>
  </si>
  <si>
    <t>InterPro ID</t>
  </si>
  <si>
    <t>InterPro unique identifier</t>
  </si>
  <si>
    <t>P2927</t>
  </si>
  <si>
    <t>water as percent of area</t>
  </si>
  <si>
    <t>which percentage of the territory of this item inside coast line and international bounderies is water. Use "percent" (Q11229) as unit</t>
  </si>
  <si>
    <t>30,737 M</t>
  </si>
  <si>
    <t>P2928</t>
  </si>
  <si>
    <t>storage capacity</t>
  </si>
  <si>
    <t>data storage size of a device</t>
  </si>
  <si>
    <t>972 M_x000D_
231 Q</t>
  </si>
  <si>
    <t>P2929</t>
  </si>
  <si>
    <t>lighthouse range</t>
  </si>
  <si>
    <t>the distance at which the light can be seen. If the light has colors, there will be several ranges, one for each color. Use qualifier "color" (P462)</t>
  </si>
  <si>
    <t>7,731 M_x000D_
6 Q</t>
  </si>
  <si>
    <t>P2930</t>
  </si>
  <si>
    <t>INSPIRE-HEP author ID</t>
  </si>
  <si>
    <t>identifier for authors in INSPIRE-HEP, a major database for high energy physics</t>
  </si>
  <si>
    <t>22,303 M_x000D_
1,025 R</t>
  </si>
  <si>
    <t>P2931</t>
  </si>
  <si>
    <t>Encyclopedia of Triangle Centers ID</t>
  </si>
  <si>
    <t>identifier for triangle centers used in the Encyclopedia of Triangle Centers, founded by Clark Kimberling</t>
  </si>
  <si>
    <t>P2935</t>
  </si>
  <si>
    <t>connector</t>
  </si>
  <si>
    <t>connectors which the device has/supports</t>
  </si>
  <si>
    <t>P2936</t>
  </si>
  <si>
    <t>language used</t>
  </si>
  <si>
    <t>language widely used (spoken or written) in this place or at this event or organisation</t>
  </si>
  <si>
    <t>47,824 M_x000D_
672 Q_x000D_
2 N</t>
  </si>
  <si>
    <t>P2937</t>
  </si>
  <si>
    <t>parliamentary term</t>
  </si>
  <si>
    <t>term of a parliament or any deliberative assembly</t>
  </si>
  <si>
    <t>581,346 Q_x000D_
7,568 M_x000D_
344 N</t>
  </si>
  <si>
    <t>P2938</t>
  </si>
  <si>
    <t>Pleiades category ID</t>
  </si>
  <si>
    <t>category (former place type) identifier in the Pleiades gazetteer</t>
  </si>
  <si>
    <t>29 Q_x000D_
8 M_x000D_
1 R</t>
  </si>
  <si>
    <t>P2939</t>
  </si>
  <si>
    <t>CageMatch tag team ID</t>
  </si>
  <si>
    <t>identifier for a professional wrestling tag team at www.cagematch.net</t>
  </si>
  <si>
    <t>244 M_x000D_
1 R</t>
  </si>
  <si>
    <t>P2940</t>
  </si>
  <si>
    <t>Catalogus Professorum Rostochiensium ID</t>
  </si>
  <si>
    <t>identifier in the Catalogus Professorum Rostochensium database on professors of the Rostock University from 1419 to present</t>
  </si>
  <si>
    <t>1,459 M_x000D_
271 R</t>
  </si>
  <si>
    <t>P2941</t>
  </si>
  <si>
    <t>Munk's Roll ID</t>
  </si>
  <si>
    <t>identifier of a person, in the biographical website of the Royal College of Physicians, London</t>
  </si>
  <si>
    <t>5,856 M_x000D_
1,838 R_x000D_
2 N</t>
  </si>
  <si>
    <t>P2942</t>
  </si>
  <si>
    <t>Dailymotion channel ID</t>
  </si>
  <si>
    <t>identifier of the Dailymotion channel of a person, or organization</t>
  </si>
  <si>
    <t>761 M</t>
  </si>
  <si>
    <t>P2943</t>
  </si>
  <si>
    <t>warheroes.ru ID</t>
  </si>
  <si>
    <t>identifier of a person at warheroes.ru, awarded with title Hero of the Soviet Union or Hero of the Socialist Labour</t>
  </si>
  <si>
    <t>21,020 M_x000D_
97 R</t>
  </si>
  <si>
    <t>P2944</t>
  </si>
  <si>
    <t>Plarr ID</t>
  </si>
  <si>
    <t>identifier of a person, in the biographical website of the Royal College of Surgeons, London</t>
  </si>
  <si>
    <t>2,171 M_x000D_
1,299 R_x000D_
2 N</t>
  </si>
  <si>
    <t>P2945</t>
  </si>
  <si>
    <t>British Book Trade Index ID</t>
  </si>
  <si>
    <t>identifier for an individual or business entity listed in the University of Oxford's Bodleian Libraries' British Book Trade Index database</t>
  </si>
  <si>
    <t>1,509 M_x000D_
119 R</t>
  </si>
  <si>
    <t>P2946</t>
  </si>
  <si>
    <t>BacDive ID</t>
  </si>
  <si>
    <t>identifier for a microorganism, in the BacDive database</t>
  </si>
  <si>
    <t>13,226 M_x000D_
2 R</t>
  </si>
  <si>
    <t>P2948</t>
  </si>
  <si>
    <t>Estonian cultural monument ID</t>
  </si>
  <si>
    <t>identifier in the Estonian national registry of cultural monuments</t>
  </si>
  <si>
    <t>2,364 M_x000D_
4 R</t>
  </si>
  <si>
    <t>P2949</t>
  </si>
  <si>
    <t>WikiTree person ID</t>
  </si>
  <si>
    <t>identifier for a person in the WikiTree genealogy website</t>
  </si>
  <si>
    <t>353,267 M_x000D_
84,370 R_x000D_
4 N</t>
  </si>
  <si>
    <t>P2950</t>
  </si>
  <si>
    <t>Nomisma ID</t>
  </si>
  <si>
    <t>identifier in Nomisma.org, a linked open data thesaurus of numismatic concepts</t>
  </si>
  <si>
    <t>5,070 M_x000D_
4,827 R</t>
  </si>
  <si>
    <t>P2951</t>
  </si>
  <si>
    <t>Cultural heritage database in Austria ObjektID</t>
  </si>
  <si>
    <t>identifier given by the published BDA (Bundesdenkmalamt) list of monuments</t>
  </si>
  <si>
    <t>38,822 M_x000D_
2 R_x000D_
2 N</t>
  </si>
  <si>
    <t>P2952</t>
  </si>
  <si>
    <t>Boat of Heritage Interest ID</t>
  </si>
  <si>
    <t>identifier of a ship</t>
  </si>
  <si>
    <t>78 M_x000D_
2 R</t>
  </si>
  <si>
    <t>P2953</t>
  </si>
  <si>
    <t>Estonian Research Portal person ID</t>
  </si>
  <si>
    <t>identifier for a person, in the Estonian Research Portal</t>
  </si>
  <si>
    <t>1,592 M_x000D_
1,283 R</t>
  </si>
  <si>
    <t>P2954</t>
  </si>
  <si>
    <t>Transferred Account Data Interchange Group Code</t>
  </si>
  <si>
    <t>P2955</t>
  </si>
  <si>
    <t>point of penalty</t>
  </si>
  <si>
    <t>point of penalty in a tournament</t>
  </si>
  <si>
    <t>P2956</t>
  </si>
  <si>
    <t>NAIF ID</t>
  </si>
  <si>
    <t>integer code assigned by NASA's Navigation and Ancillary Information Facility to solar system objects, reference frames, and instruments that it tracks</t>
  </si>
  <si>
    <t>P2957</t>
  </si>
  <si>
    <t>throughput</t>
  </si>
  <si>
    <t>volume of units that do or can pass through or be transported by the object</t>
  </si>
  <si>
    <t>1,742 M_x000D_
65 Q</t>
  </si>
  <si>
    <t>P2959</t>
  </si>
  <si>
    <t>permanent duplicated item</t>
  </si>
  <si>
    <t>this item duplicates another item and the two can't be merged, as one Wikimedia project includes two pages, e.g. in different scripts or languages (only applies to some wikis, e.g.: cdowiki, gomwiki, nanwiki). Use P31=Q17362920 for other wikis.</t>
  </si>
  <si>
    <t>15,407 M</t>
  </si>
  <si>
    <t>P2960</t>
  </si>
  <si>
    <t>archive date</t>
  </si>
  <si>
    <t>date a document was archived</t>
  </si>
  <si>
    <t>134,621 R_x000D_
27,150 Q</t>
  </si>
  <si>
    <t>P2961</t>
  </si>
  <si>
    <t>BVPH publication ID</t>
  </si>
  <si>
    <t>identifier in Biblioteca Virtual de Prensa Histórica</t>
  </si>
  <si>
    <t>262 M_x000D_
2 N_x000D_
1 R</t>
  </si>
  <si>
    <t>P2962</t>
  </si>
  <si>
    <t>title of chess person</t>
  </si>
  <si>
    <t>title awarded by a chess federation to a person</t>
  </si>
  <si>
    <t>34,302 M</t>
  </si>
  <si>
    <t>P2963</t>
  </si>
  <si>
    <t>Goodreads author ID</t>
  </si>
  <si>
    <t>identifier of an author on the Goodreads website</t>
  </si>
  <si>
    <t>31,672 M_x000D_
346 R_x000D_
4 N</t>
  </si>
  <si>
    <t>P2964</t>
  </si>
  <si>
    <t>right to vote</t>
  </si>
  <si>
    <t>people who have right to vote at this election, referendum, etc.</t>
  </si>
  <si>
    <t>103 M</t>
  </si>
  <si>
    <t>P2965</t>
  </si>
  <si>
    <t>EU River Basin District code</t>
  </si>
  <si>
    <t>unique code for an EU River Basin District</t>
  </si>
  <si>
    <t>P2966</t>
  </si>
  <si>
    <t>National Library of Wales Authority ID</t>
  </si>
  <si>
    <t>identifier of persons, corporate entities and families in the National Library of Wales Archives and Manuscripts database</t>
  </si>
  <si>
    <t>30,563 M_x000D_
2,324 R</t>
  </si>
  <si>
    <t>P2967</t>
  </si>
  <si>
    <t>Queensland Heritage Register ID</t>
  </si>
  <si>
    <t>identifier of a property listed on the Queensland Heritage Register</t>
  </si>
  <si>
    <t>1,786 M</t>
  </si>
  <si>
    <t>P2968</t>
  </si>
  <si>
    <t>QUDT unit ID</t>
  </si>
  <si>
    <t>identifier for unit of measure definition according to QUDT ontology</t>
  </si>
  <si>
    <t>1,025 M_x000D_
3 R</t>
  </si>
  <si>
    <t>P2969</t>
  </si>
  <si>
    <t>Goodreads version/edition ID</t>
  </si>
  <si>
    <t>identifier of a version or edition, in the GoodReads.com website</t>
  </si>
  <si>
    <t>91,625 M_x000D_
3,009 R_x000D_
666 N</t>
  </si>
  <si>
    <t>P2970</t>
  </si>
  <si>
    <t>Kinopolis film ID</t>
  </si>
  <si>
    <t>identifier for films in the German Kinopolis database</t>
  </si>
  <si>
    <t>695 M_x000D_
1 R</t>
  </si>
  <si>
    <t>P2971</t>
  </si>
  <si>
    <t>GCatholic church ID</t>
  </si>
  <si>
    <t>ID of a church on GCatholic.org</t>
  </si>
  <si>
    <t>13,619 M_x000D_
1,206 R</t>
  </si>
  <si>
    <t>P2972</t>
  </si>
  <si>
    <t>SNAP ID</t>
  </si>
  <si>
    <t>identifier for an ancient person, in the SNAP project</t>
  </si>
  <si>
    <t>P2973</t>
  </si>
  <si>
    <t>Spenserians person ID</t>
  </si>
  <si>
    <t>identifier of a person on the site of the Spenserians project</t>
  </si>
  <si>
    <t>1,038 M_x000D_
309 R</t>
  </si>
  <si>
    <t>P2974</t>
  </si>
  <si>
    <t>habitat</t>
  </si>
  <si>
    <t>the natural environment in which an organism lives, or the physical environment that surrounds a species population</t>
  </si>
  <si>
    <t>2,957 M</t>
  </si>
  <si>
    <t>P2975</t>
  </si>
  <si>
    <t>host</t>
  </si>
  <si>
    <t>an organism harboring another organism or organisms on or in itself</t>
  </si>
  <si>
    <t>70,230 M</t>
  </si>
  <si>
    <t>P2976</t>
  </si>
  <si>
    <t>patronym or matronym for this name</t>
  </si>
  <si>
    <t>patronym or matronym based on this given name</t>
  </si>
  <si>
    <t>490 M</t>
  </si>
  <si>
    <t>P2977</t>
  </si>
  <si>
    <t>LBT person ID</t>
  </si>
  <si>
    <t>identifier of a person, on Lord Byron and his Times website</t>
  </si>
  <si>
    <t>8,652 M_x000D_
1,682 R</t>
  </si>
  <si>
    <t>P2978</t>
  </si>
  <si>
    <t>wheel arrangement</t>
  </si>
  <si>
    <t>wheel/axle arrangement for locomotives, railcars and other rolling stock</t>
  </si>
  <si>
    <t>P2979</t>
  </si>
  <si>
    <t>maritime identification digits</t>
  </si>
  <si>
    <t>identifier used by radio communication facilities to identify their home country or base area in messages as part of their Maritime Mobile Service Identities</t>
  </si>
  <si>
    <t>296 M</t>
  </si>
  <si>
    <t>P2980</t>
  </si>
  <si>
    <t>ARLHS lighthouse ID</t>
  </si>
  <si>
    <t>identifier on the ARLHS World List of Lights</t>
  </si>
  <si>
    <t>4,470 M_x000D_
4 N</t>
  </si>
  <si>
    <t>P2981</t>
  </si>
  <si>
    <t>UIC alphabetical country code</t>
  </si>
  <si>
    <t>alphabetical country code issued by the International Union of Railways</t>
  </si>
  <si>
    <t>P2982</t>
  </si>
  <si>
    <t>UIC numerical country code</t>
  </si>
  <si>
    <t>numerical country code issued by International Union of Railways</t>
  </si>
  <si>
    <t>P2983</t>
  </si>
  <si>
    <t>UNDP country code</t>
  </si>
  <si>
    <t>country code by the United Nations Development Programme (UNDP)</t>
  </si>
  <si>
    <t>P2984</t>
  </si>
  <si>
    <t>Snapchat username</t>
  </si>
  <si>
    <t>this item's username on Snapchat</t>
  </si>
  <si>
    <t>1,932 M</t>
  </si>
  <si>
    <t>P2985</t>
  </si>
  <si>
    <t>DBSE ID</t>
  </si>
  <si>
    <t>identifier in the Diccionario Biográfico del Socialismo Español</t>
  </si>
  <si>
    <t>722 M_x000D_
232 R</t>
  </si>
  <si>
    <t>P2986</t>
  </si>
  <si>
    <t>aircraft registration prefix</t>
  </si>
  <si>
    <t>national prefix used in civil aircraft registration numbers</t>
  </si>
  <si>
    <t>P2987</t>
  </si>
  <si>
    <t>TaekwondoData person ID</t>
  </si>
  <si>
    <t>identifier for a taekwondo athlete or coach in the TaekwondoData online database</t>
  </si>
  <si>
    <t>4,269 M_x000D_
10 R</t>
  </si>
  <si>
    <t>P2988</t>
  </si>
  <si>
    <t>GOST 7.67 cyrillic</t>
  </si>
  <si>
    <t>country codes in Cyrillic from the GOST standards committee</t>
  </si>
  <si>
    <t>P2989</t>
  </si>
  <si>
    <t>has grammatical case</t>
  </si>
  <si>
    <t>case used in this language</t>
  </si>
  <si>
    <t>785 M_x000D_
6 N</t>
  </si>
  <si>
    <t>P2990</t>
  </si>
  <si>
    <t>FIL athlete ID</t>
  </si>
  <si>
    <t>identifier for sportsperson in the Intrenational Luge Federation (FIL) database</t>
  </si>
  <si>
    <t>768 M_x000D_
386 R</t>
  </si>
  <si>
    <t>P2991</t>
  </si>
  <si>
    <t>IBSF athlete ID</t>
  </si>
  <si>
    <t>identifier for sportsperson in the International Bobsleigh &amp; Skeleton Federation database</t>
  </si>
  <si>
    <t>1,328 M_x000D_
533 R</t>
  </si>
  <si>
    <t>P2992</t>
  </si>
  <si>
    <t>software quality assurance</t>
  </si>
  <si>
    <t>quality assurance process in place for a particular software</t>
  </si>
  <si>
    <t>450 M_x000D_
16 N</t>
  </si>
  <si>
    <t>P2993</t>
  </si>
  <si>
    <t>partition coefficient water/octanol</t>
  </si>
  <si>
    <t>logarithm of the partition coefficient (n-octanol/water)</t>
  </si>
  <si>
    <t>P2997</t>
  </si>
  <si>
    <t>age of majority</t>
  </si>
  <si>
    <t>threshold of adulthood as recognized or declared in law. Use qualifiers "statement is subject of" (P805) to link to item for articles with more detail. Use "start time" (P580) or "point in time" (P585) for historic data</t>
  </si>
  <si>
    <t>153 M</t>
  </si>
  <si>
    <t>P2998</t>
  </si>
  <si>
    <t>age of candidacy</t>
  </si>
  <si>
    <t>minimum age at which a person can legally qualify to hold certain elected government offices</t>
  </si>
  <si>
    <t>191 M_x000D_
2 N</t>
  </si>
  <si>
    <t>P2999</t>
  </si>
  <si>
    <t>age of consent</t>
  </si>
  <si>
    <t>youngest age at which a person can legally consent to sexual activity</t>
  </si>
  <si>
    <t>P3000</t>
  </si>
  <si>
    <t>marriageable age</t>
  </si>
  <si>
    <t>minimum age at which a person is generally allowed by law to marry. Use qualifier "applies to part" (P518), to specify if it applies only to males (Q6581097), females (Q6581072) or both genders (Q27177113)</t>
  </si>
  <si>
    <t>298 M</t>
  </si>
  <si>
    <t>P3001</t>
  </si>
  <si>
    <t>retirement age</t>
  </si>
  <si>
    <t>the age at which most people normally retire from work</t>
  </si>
  <si>
    <t>82 M</t>
  </si>
  <si>
    <t>P3002</t>
  </si>
  <si>
    <t>Untappd brewery ID</t>
  </si>
  <si>
    <t>numerical identifier for a brewery, in the Untappd database</t>
  </si>
  <si>
    <t>561 M_x000D_
1 R</t>
  </si>
  <si>
    <t>P3003</t>
  </si>
  <si>
    <t>zanikleobce.cz abandoned objects ID</t>
  </si>
  <si>
    <t>identifier of abandoned objects from zanikleobce.cz</t>
  </si>
  <si>
    <t>3,037 M_x000D_
8 R</t>
  </si>
  <si>
    <t>P3004</t>
  </si>
  <si>
    <t>Galiciana work ID</t>
  </si>
  <si>
    <t>identifier of a work in Galiciana</t>
  </si>
  <si>
    <t>P3005</t>
  </si>
  <si>
    <t>valid in place</t>
  </si>
  <si>
    <t>place where a statement is valid</t>
  </si>
  <si>
    <t>125,747 Q_x000D_
1 N</t>
  </si>
  <si>
    <t>P3006</t>
  </si>
  <si>
    <t>Marine Regions Geographic ID</t>
  </si>
  <si>
    <t>identifier for marine geographic objects, in the marineregions.org database</t>
  </si>
  <si>
    <t>499 M_x000D_
7 R</t>
  </si>
  <si>
    <t>P3007</t>
  </si>
  <si>
    <t>Cadw Monument ID</t>
  </si>
  <si>
    <t>identifier for a scheduled monument in Wales</t>
  </si>
  <si>
    <t>P3008</t>
  </si>
  <si>
    <t>Australian Heritage Database Place ID</t>
  </si>
  <si>
    <t>identifier "Place ID" on the Australian Heritage Database</t>
  </si>
  <si>
    <t>687 M_x000D_
1 N</t>
  </si>
  <si>
    <t>P3009</t>
  </si>
  <si>
    <t>Conservatoire du littoral ID</t>
  </si>
  <si>
    <t>identifier on the Conservatoire du littoral website</t>
  </si>
  <si>
    <t>129 M_x000D_
1 R</t>
  </si>
  <si>
    <t>P3010</t>
  </si>
  <si>
    <t>World Archery athlete ID</t>
  </si>
  <si>
    <t>identifier for sportsperson in the World Archery Federation database</t>
  </si>
  <si>
    <t>923 M_x000D_
578 R</t>
  </si>
  <si>
    <t>P3012</t>
  </si>
  <si>
    <t>Statistics Canada Geographic code</t>
  </si>
  <si>
    <t>system by Statistics Canada for categorizing and enumerating the census geographic units of Canada</t>
  </si>
  <si>
    <t>5,731 M_x000D_
77 R</t>
  </si>
  <si>
    <t>P3013</t>
  </si>
  <si>
    <t>surface tension</t>
  </si>
  <si>
    <t>physical property of liquid</t>
  </si>
  <si>
    <t>P3014</t>
  </si>
  <si>
    <t>laws applied</t>
  </si>
  <si>
    <t>the constitutional and statutory provisions that were the primary basis for a decision or law</t>
  </si>
  <si>
    <t>P3015</t>
  </si>
  <si>
    <t>backup or reserve team or crew</t>
  </si>
  <si>
    <t>team or crew that is kept ready to act as reserve</t>
  </si>
  <si>
    <t>243 M</t>
  </si>
  <si>
    <t>P3016</t>
  </si>
  <si>
    <t>French national research structure ID</t>
  </si>
  <si>
    <t>identifier in the French national research structure repertory</t>
  </si>
  <si>
    <t>P3017</t>
  </si>
  <si>
    <t>Rolling Stone artist ID</t>
  </si>
  <si>
    <t>identifier for an artist (person or group) in Rolling Stone magazine's website</t>
  </si>
  <si>
    <t>1,886 M_x000D_
1 R</t>
  </si>
  <si>
    <t>P3018</t>
  </si>
  <si>
    <t>located in protected area</t>
  </si>
  <si>
    <t>protected area where a place or geographical feature is physically located</t>
  </si>
  <si>
    <t>64,623 M_x000D_
4 N</t>
  </si>
  <si>
    <t>P3019</t>
  </si>
  <si>
    <t>railway signalling system</t>
  </si>
  <si>
    <t>type of signalling used on this railway line</t>
  </si>
  <si>
    <t>143 M_x000D_
2 N</t>
  </si>
  <si>
    <t>P3020</t>
  </si>
  <si>
    <t>residence time of water</t>
  </si>
  <si>
    <t>time water remains in a lake or sea</t>
  </si>
  <si>
    <t>286 M</t>
  </si>
  <si>
    <t>P3021</t>
  </si>
  <si>
    <t>Iranica ID</t>
  </si>
  <si>
    <t>identifier of an article, on iranicaonline.org</t>
  </si>
  <si>
    <t>1,147 M_x000D_
96 R</t>
  </si>
  <si>
    <t>P3022</t>
  </si>
  <si>
    <t>flag bearer</t>
  </si>
  <si>
    <t>person who carries the national flag of their country at an opening or closing ceremony</t>
  </si>
  <si>
    <t>4,393 M_x000D_
4 N</t>
  </si>
  <si>
    <t>P3023</t>
  </si>
  <si>
    <t>Legacies of British Slave-ownership person ID</t>
  </si>
  <si>
    <t>identifier of a person, in University College London's 'Legacies of British Slave-ownership' project</t>
  </si>
  <si>
    <t>1,805 M_x000D_
208 R</t>
  </si>
  <si>
    <t>P3024</t>
  </si>
  <si>
    <t>ITU letter code</t>
  </si>
  <si>
    <t>identifier for member countries of the International Telecommunication Union radiocommunication division</t>
  </si>
  <si>
    <t>P3025</t>
  </si>
  <si>
    <t>open days</t>
  </si>
  <si>
    <t>days in the week subject item is open within the opening season</t>
  </si>
  <si>
    <t>57,673 M_x000D_
127 Q_x000D_
17 N</t>
  </si>
  <si>
    <t>P3026</t>
  </si>
  <si>
    <t>closed on</t>
  </si>
  <si>
    <t>exceptions to open days (P3025), usually special dates</t>
  </si>
  <si>
    <t>826 M_x000D_
413 Q_x000D_
8 N</t>
  </si>
  <si>
    <t>P3027</t>
  </si>
  <si>
    <t>open period from</t>
  </si>
  <si>
    <t>qualifier to P3025 (open days) for season when open days apply</t>
  </si>
  <si>
    <t>1,501 Q</t>
  </si>
  <si>
    <t>P3028</t>
  </si>
  <si>
    <t>open period to</t>
  </si>
  <si>
    <t>1,494 Q</t>
  </si>
  <si>
    <t>P3029</t>
  </si>
  <si>
    <t>UK National Archives ID</t>
  </si>
  <si>
    <t>identifier for a person, family or organisation, in the UK's National Archives database</t>
  </si>
  <si>
    <t>54,395 M_x000D_
21,444 R</t>
  </si>
  <si>
    <t>P3030</t>
  </si>
  <si>
    <t>sheet music</t>
  </si>
  <si>
    <t>media file containing the musical score (sheet music) for this item</t>
  </si>
  <si>
    <t>4,870 M_x000D_
2 N</t>
  </si>
  <si>
    <t>P3031</t>
  </si>
  <si>
    <t>EPPO Code</t>
  </si>
  <si>
    <t>identifier for a taxon in the EPPO Global Database</t>
  </si>
  <si>
    <t>69,800 M_x000D_
74 R_x000D_
8 N</t>
  </si>
  <si>
    <t>P3032</t>
  </si>
  <si>
    <t>adjacent building</t>
  </si>
  <si>
    <t>building adjacent to the item</t>
  </si>
  <si>
    <t>32,131 M_x000D_
151 Q</t>
  </si>
  <si>
    <t>P3033</t>
  </si>
  <si>
    <t>package management system</t>
  </si>
  <si>
    <t>package management system used to publish the software</t>
  </si>
  <si>
    <t>238 M</t>
  </si>
  <si>
    <t>P3034</t>
  </si>
  <si>
    <t>Indonesian ethnicity code</t>
  </si>
  <si>
    <t>code for ethnic groups in Indonesia, defined in Ensiklopedi Suku Bangsa di Indonesia</t>
  </si>
  <si>
    <t>P3035</t>
  </si>
  <si>
    <t>ISBN publisher prefix</t>
  </si>
  <si>
    <t>part of an ISBN(-13) specific to a publisher</t>
  </si>
  <si>
    <t>6,974 M_x000D_
18 R_x000D_
14 N</t>
  </si>
  <si>
    <t>P3036</t>
  </si>
  <si>
    <t>precipitation height</t>
  </si>
  <si>
    <t>maximum height of snow or rain during an event or space of time</t>
  </si>
  <si>
    <t>P3037</t>
  </si>
  <si>
    <t>spatial reference system</t>
  </si>
  <si>
    <t>frame of reference used to produce a map</t>
  </si>
  <si>
    <t>13 Q_x000D_
4 M</t>
  </si>
  <si>
    <t>P3038</t>
  </si>
  <si>
    <t>IWM memorial ID</t>
  </si>
  <si>
    <t>identifier for a war memorial, in the UK Imperial War Museum's War Memorials Register</t>
  </si>
  <si>
    <t>7,518 M_x000D_
22 R</t>
  </si>
  <si>
    <t>P3039</t>
  </si>
  <si>
    <t>wheelbase</t>
  </si>
  <si>
    <t>horizontal distance between the centers of the front and rear wheels</t>
  </si>
  <si>
    <t>4,202 M</t>
  </si>
  <si>
    <t>P3040</t>
  </si>
  <si>
    <t>SoundCloud ID</t>
  </si>
  <si>
    <t>identifier for a person, band, radio station, album, or other entity, on SoundCloud</t>
  </si>
  <si>
    <t>27,637 M_x000D_
97 R_x000D_
26 Q_x000D_
26 N</t>
  </si>
  <si>
    <t>P3041</t>
  </si>
  <si>
    <t>luminous intensity</t>
  </si>
  <si>
    <t>measure of the emitted light intensity</t>
  </si>
  <si>
    <t>P3042</t>
  </si>
  <si>
    <t>CageMatch wrestling stable ID</t>
  </si>
  <si>
    <t>identifier for a professional wrestling stable at CageMatch.net</t>
  </si>
  <si>
    <t>118 M_x000D_
2 R</t>
  </si>
  <si>
    <t>P3044</t>
  </si>
  <si>
    <t>College Football HoF ID</t>
  </si>
  <si>
    <t>identifier for American football players in the College Football Hall of Fame</t>
  </si>
  <si>
    <t>1,213 M_x000D_
1 R</t>
  </si>
  <si>
    <t>P3045</t>
  </si>
  <si>
    <t>HanCinema person ID</t>
  </si>
  <si>
    <t>identifier for a person in the HanCinema database</t>
  </si>
  <si>
    <t>3,068 M_x000D_
8 R</t>
  </si>
  <si>
    <t>P3046</t>
  </si>
  <si>
    <t>ForaDeJogo player ID (archived)</t>
  </si>
  <si>
    <t>identifier for an association football (soccer) player at the former ForaDeJogo.net website</t>
  </si>
  <si>
    <t>4,403 M_x000D_
2,972 R</t>
  </si>
  <si>
    <t>P3047</t>
  </si>
  <si>
    <t>playmakerstats.com player ID</t>
  </si>
  <si>
    <t>identifier for a player at playmakerstats.com (formerly TheFinalBall.com)</t>
  </si>
  <si>
    <t>28,349 M_x000D_
8,564 R</t>
  </si>
  <si>
    <t>P3048</t>
  </si>
  <si>
    <t>Racing-Reference driver ID</t>
  </si>
  <si>
    <t>identifier of a driver, in the racing-reference.info database</t>
  </si>
  <si>
    <t>2,957 M_x000D_
7 R</t>
  </si>
  <si>
    <t>P3049</t>
  </si>
  <si>
    <t>Scottish Football Association player ID</t>
  </si>
  <si>
    <t>identifier of a player in the records of the Scottish Football Association</t>
  </si>
  <si>
    <t>937 M_x000D_
735 R</t>
  </si>
  <si>
    <t>P3050</t>
  </si>
  <si>
    <t>FACR player ID</t>
  </si>
  <si>
    <t>identifier for an association football player at nv.fotbal.cz, website of the Football Association of the Czech Republic (FAČR: Fotbalová asociace České republiky), formerly the Bohemian-Moravian Football Union (ČMFS: Českomoravský fotbalový svaz)</t>
  </si>
  <si>
    <t>843 M_x000D_
718 R</t>
  </si>
  <si>
    <t>P3051</t>
  </si>
  <si>
    <t>Kindred Britain ID</t>
  </si>
  <si>
    <t>identifier of an article on Kindred Britain</t>
  </si>
  <si>
    <t>29,946 M_x000D_
15,421 R</t>
  </si>
  <si>
    <t>P3052</t>
  </si>
  <si>
    <t>Bloomberg person ID</t>
  </si>
  <si>
    <t>identifier for a business person, at Bloomberg</t>
  </si>
  <si>
    <t>1,031 M_x000D_
27 R</t>
  </si>
  <si>
    <t>P3053</t>
  </si>
  <si>
    <t>K League player ID</t>
  </si>
  <si>
    <t>identifier for a player at website of K League, South Korea's professional association football (soccer) league</t>
  </si>
  <si>
    <t>4,070 M_x000D_
2,364 R</t>
  </si>
  <si>
    <t>P3054</t>
  </si>
  <si>
    <t>Ontario MPP ID</t>
  </si>
  <si>
    <t>official identifier for a Member of Provincial Parliament of Ontario</t>
  </si>
  <si>
    <t>1,615 M</t>
  </si>
  <si>
    <t>P3055</t>
  </si>
  <si>
    <t>NAQ elected person ID</t>
  </si>
  <si>
    <t>official identifier of a person elected to the National Assembly of Quebec (NAQ) or one of its predecessors</t>
  </si>
  <si>
    <t>2,402 M_x000D_
1,964 R</t>
  </si>
  <si>
    <t>P3056</t>
  </si>
  <si>
    <t>TCM Movie Database person ID</t>
  </si>
  <si>
    <t>identifier for a person (cast or crew member) in the Turner Classic Movies movie database</t>
  </si>
  <si>
    <t>6,074 M_x000D_
11 R</t>
  </si>
  <si>
    <t>P3057</t>
  </si>
  <si>
    <t>Charity Commission no.</t>
  </si>
  <si>
    <t>official number of a charity registered with the Charity Commission of England and Wales</t>
  </si>
  <si>
    <t>4,095 R_x000D_
3,412 M</t>
  </si>
  <si>
    <t>P3058</t>
  </si>
  <si>
    <t>Architectuurgids architect ID</t>
  </si>
  <si>
    <t>identifier for an architect in the Dutch architectuurgids.nl database</t>
  </si>
  <si>
    <t>934 M_x000D_
30 R</t>
  </si>
  <si>
    <t>P3059</t>
  </si>
  <si>
    <t>Architectuurgids building ID</t>
  </si>
  <si>
    <t>unique identifier for a building in the Dutch architectuurgids.nl database</t>
  </si>
  <si>
    <t>737 M_x000D_
33 R</t>
  </si>
  <si>
    <t>P3060</t>
  </si>
  <si>
    <t>ButMoth ID</t>
  </si>
  <si>
    <t>identifier for a butterfly or moth genus in the UK Natural History Museum's 'Butterflies and Moths of the World' database</t>
  </si>
  <si>
    <t>21,282 M_x000D_
24 N_x000D_
5 R</t>
  </si>
  <si>
    <t>P3061</t>
  </si>
  <si>
    <t>Basisregistratie Instellingen number</t>
  </si>
  <si>
    <t>register number, issued by the Dutch ministry of Education, given to schools</t>
  </si>
  <si>
    <t>6,453 M</t>
  </si>
  <si>
    <t>P3063</t>
  </si>
  <si>
    <t>gestation period</t>
  </si>
  <si>
    <t>amount of time needed for gestation for this animal taxon</t>
  </si>
  <si>
    <t>574 M_x000D_
3 N</t>
  </si>
  <si>
    <t>P3064</t>
  </si>
  <si>
    <t>LepIndex ID</t>
  </si>
  <si>
    <t>identifier for a Lepidoptera taxon, in the UK Natural History Museum's 'Global Lepidoptera Names Index'</t>
  </si>
  <si>
    <t>242,356 M_x000D_
10 R_x000D_
4 N</t>
  </si>
  <si>
    <t>P3065</t>
  </si>
  <si>
    <t>RERO ID (obsolete)</t>
  </si>
  <si>
    <t>identifier in the Library network of Western Switzerland's RERO database</t>
  </si>
  <si>
    <t>160,276 M_x000D_
54 R</t>
  </si>
  <si>
    <t>P3066</t>
  </si>
  <si>
    <t>GLAM ID</t>
  </si>
  <si>
    <t>unique identifier for heritage institutions as they have been used in the context of the OpenGLAM Benchmark Survey</t>
  </si>
  <si>
    <t>1,651 M</t>
  </si>
  <si>
    <t>P3067</t>
  </si>
  <si>
    <t>GS1 country code</t>
  </si>
  <si>
    <t>GS1 Prefix, the first three digits, usually identifying the national GS1 Member Organization to which the manufacturer is registered (not necessarily where the product is actually made)</t>
  </si>
  <si>
    <t>142 M</t>
  </si>
  <si>
    <t>P3068</t>
  </si>
  <si>
    <t>WIPO ST.3</t>
  </si>
  <si>
    <t>World Intellectual Property Organization standard for the two-letter codes of countries and certain organizations</t>
  </si>
  <si>
    <t>P3069</t>
  </si>
  <si>
    <t>UN document symbol</t>
  </si>
  <si>
    <t>unique number assigned to United Nations documents</t>
  </si>
  <si>
    <t>2,780 M_x000D_
11 R</t>
  </si>
  <si>
    <t>P3070</t>
  </si>
  <si>
    <t>dynamic viscosity</t>
  </si>
  <si>
    <t>101 M</t>
  </si>
  <si>
    <t>P3071</t>
  </si>
  <si>
    <t>standard molar entropy</t>
  </si>
  <si>
    <t>entropy content of one mole of substance under standard conditions (25°C, 1 bar)</t>
  </si>
  <si>
    <t>P3072</t>
  </si>
  <si>
    <t>Storting person ID</t>
  </si>
  <si>
    <t>identifier for a Norwegian parliamentarian in the official Storting database</t>
  </si>
  <si>
    <t>3,057 M_x000D_
808 R</t>
  </si>
  <si>
    <t>P3073</t>
  </si>
  <si>
    <t>CosIng number</t>
  </si>
  <si>
    <t>Number for a chemical substance in the European CosIng database</t>
  </si>
  <si>
    <t>5,237 M_x000D_
3,959 R</t>
  </si>
  <si>
    <t>P3074</t>
  </si>
  <si>
    <t>Grace's Guide ID</t>
  </si>
  <si>
    <t>identifier of a person or organisation on Grace's Guide</t>
  </si>
  <si>
    <t>10,446 M_x000D_
786 R</t>
  </si>
  <si>
    <t>P3075</t>
  </si>
  <si>
    <t>official religion</t>
  </si>
  <si>
    <t>official religion in this administrative entity</t>
  </si>
  <si>
    <t>1,201 M_x000D_
6 N</t>
  </si>
  <si>
    <t>P3076</t>
  </si>
  <si>
    <t>Open Beauty Facts category ID</t>
  </si>
  <si>
    <t>category on the Open Beauty Facts website</t>
  </si>
  <si>
    <t>P3077</t>
  </si>
  <si>
    <t>Cineplex Germany film ID</t>
  </si>
  <si>
    <t>identifier for films in the Cineplex database</t>
  </si>
  <si>
    <t>12,298 M_x000D_
72 R</t>
  </si>
  <si>
    <t>P3078</t>
  </si>
  <si>
    <t>standard enthalpy of formation</t>
  </si>
  <si>
    <t>change of enthalpy during the formation of 1 mole of the compound from its constituent elements, with all substances in their standard states at 1 bar and 25°C</t>
  </si>
  <si>
    <t>306 M</t>
  </si>
  <si>
    <t>P3080</t>
  </si>
  <si>
    <t>game artist</t>
  </si>
  <si>
    <t>game artist(s) that produced art assets for a role-playing games, collectible card games, video game, etc.</t>
  </si>
  <si>
    <t>332 M</t>
  </si>
  <si>
    <t>P3081</t>
  </si>
  <si>
    <t>damaged</t>
  </si>
  <si>
    <t>physical items damaged by this event</t>
  </si>
  <si>
    <t>161 M_x000D_
9 Q_x000D_
2 N</t>
  </si>
  <si>
    <t>P3082</t>
  </si>
  <si>
    <t>destroyed</t>
  </si>
  <si>
    <t>physical items destroyed by this event</t>
  </si>
  <si>
    <t>390 M_x000D_
24 Q</t>
  </si>
  <si>
    <t>P3083</t>
  </si>
  <si>
    <t>SIMBAD ID</t>
  </si>
  <si>
    <t>identifier for an astronomical object, in the University of Strasbourg's SIMBAD database</t>
  </si>
  <si>
    <t>8,076,187 M_x000D_
7 R</t>
  </si>
  <si>
    <t>P3085</t>
  </si>
  <si>
    <t>qualifies for event</t>
  </si>
  <si>
    <t>this event qualifies for that event</t>
  </si>
  <si>
    <t>4,198 M_x000D_
102 Q_x000D_
10 N</t>
  </si>
  <si>
    <t>P3086</t>
  </si>
  <si>
    <t>speed limit</t>
  </si>
  <si>
    <t>maximum speed allowed on a transport route or in a certain area</t>
  </si>
  <si>
    <t>2,768 M_x000D_
21 N</t>
  </si>
  <si>
    <t>P3087</t>
  </si>
  <si>
    <t>fiscal/tax revenue</t>
  </si>
  <si>
    <t>fiscal revenue of a public entity (not for private entities)</t>
  </si>
  <si>
    <t>18,664 M</t>
  </si>
  <si>
    <t>P3088</t>
  </si>
  <si>
    <t>Catalogue of Life in Taiwan ID (old version)</t>
  </si>
  <si>
    <t>identifier (name code) for a taxon in the Catalogue of Life in Taiwan</t>
  </si>
  <si>
    <t>49,488 M_x000D_
33,467 R</t>
  </si>
  <si>
    <t>P3089</t>
  </si>
  <si>
    <t>Flags of the World ID</t>
  </si>
  <si>
    <t>identifier for a flag in the Flags of the World database</t>
  </si>
  <si>
    <t>1,033 M_x000D_
44 N_x000D_
7 R</t>
  </si>
  <si>
    <t>P3090</t>
  </si>
  <si>
    <t>flight number</t>
  </si>
  <si>
    <t>identifier for a specific flight</t>
  </si>
  <si>
    <t>P3091</t>
  </si>
  <si>
    <t>mount</t>
  </si>
  <si>
    <t>creature ridden by the subject, for instance a horse</t>
  </si>
  <si>
    <t>1,124 M</t>
  </si>
  <si>
    <t>P3092</t>
  </si>
  <si>
    <t>film crew member</t>
  </si>
  <si>
    <t>member of the crew creating an audiovisual work, used for miscellaneous roles qualified with the job title when no specific property exists. Don't use if such a property is available: notably for cast member (P161), director (P57), etc.</t>
  </si>
  <si>
    <t>5,524 M_x000D_
124 N</t>
  </si>
  <si>
    <t>P3093</t>
  </si>
  <si>
    <t>recovered by</t>
  </si>
  <si>
    <t>person, organisation or vehicle that recovered the item. Use the most specific value known.</t>
  </si>
  <si>
    <t>79 M</t>
  </si>
  <si>
    <t>P3094</t>
  </si>
  <si>
    <t>develops from</t>
  </si>
  <si>
    <t>this class of items develops from another class of items (biology)</t>
  </si>
  <si>
    <t>P3095</t>
  </si>
  <si>
    <t>practiced by</t>
  </si>
  <si>
    <t>type of agents that study this subject or work in this field</t>
  </si>
  <si>
    <t>6,950 M</t>
  </si>
  <si>
    <t>P3096</t>
  </si>
  <si>
    <t>KML file</t>
  </si>
  <si>
    <t>item with sitelinks to wikimedia page containing text of a relevant KML file</t>
  </si>
  <si>
    <t>11,152 M_x000D_
4 N</t>
  </si>
  <si>
    <t>P3097</t>
  </si>
  <si>
    <t>ISBN identifier group</t>
  </si>
  <si>
    <t>ISBN prefix for countries or languages</t>
  </si>
  <si>
    <t>67 M_x000D_
3 N</t>
  </si>
  <si>
    <t>P3098</t>
  </si>
  <si>
    <t>ClinicalTrials.gov ID</t>
  </si>
  <si>
    <t>identifier in the ClinicalTrials.gov database</t>
  </si>
  <si>
    <t>391,564 M_x000D_
30 R_x000D_
2 N</t>
  </si>
  <si>
    <t>P3099</t>
  </si>
  <si>
    <t>Internet Bird Collection species ID</t>
  </si>
  <si>
    <t>identifier for a species of bird, in the Internet Bird Collection database</t>
  </si>
  <si>
    <t>819 M</t>
  </si>
  <si>
    <t>P3100</t>
  </si>
  <si>
    <t>Flora of Australia ID (old)</t>
  </si>
  <si>
    <t>identifier for a plant taxon, in the Flora of Australia Online</t>
  </si>
  <si>
    <t>393 M</t>
  </si>
  <si>
    <t>P3101</t>
  </si>
  <si>
    <t>FloraBase ID</t>
  </si>
  <si>
    <t>identifier for a plant taxon, in the Government of Western Australia's FloraBase database</t>
  </si>
  <si>
    <t>18,606 M_x000D_
11 R</t>
  </si>
  <si>
    <t>P3102</t>
  </si>
  <si>
    <t>Plantarium ID</t>
  </si>
  <si>
    <t>identifier for a plant taxon, in the Plantarium database</t>
  </si>
  <si>
    <t>2,775 M</t>
  </si>
  <si>
    <t>P3103</t>
  </si>
  <si>
    <t>has tense</t>
  </si>
  <si>
    <t>grammatical category expressing time reference of the language. To include a sample, use qualifier "quote" (P1683), sample: "He writes". If an activity before is needed "He sees". If an activity afterwards is needed: "He reads".</t>
  </si>
  <si>
    <t>279 M_x000D_
7 N</t>
  </si>
  <si>
    <t>P3104</t>
  </si>
  <si>
    <t>Gares &amp; Connexions ID</t>
  </si>
  <si>
    <t>ID for a railway station on the official website for French railway stations</t>
  </si>
  <si>
    <t>1,754 M</t>
  </si>
  <si>
    <t>P3105</t>
  </si>
  <si>
    <t>Tela Botanica ID</t>
  </si>
  <si>
    <t>identifier for a plant taxon in Tela Botanica's 'base des trachéophytes de France métropolitaine' - BDTFX - (Metropolitan France Tracheophyte Database)</t>
  </si>
  <si>
    <t>33,419 M_x000D_
6 R_x000D_
2 N</t>
  </si>
  <si>
    <t>P3106</t>
  </si>
  <si>
    <t>Guardian topic ID</t>
  </si>
  <si>
    <t>identifier for a topic at the Guardian newspaper website</t>
  </si>
  <si>
    <t>2,312 M_x000D_
355 R</t>
  </si>
  <si>
    <t>P3107</t>
  </si>
  <si>
    <t>LdiF ID</t>
  </si>
  <si>
    <t>identifier of a film (movie) in the Lexikon des Internationalen Films (Lexicon of International Films)</t>
  </si>
  <si>
    <t>44,824 M_x000D_
308 R_x000D_
58 N</t>
  </si>
  <si>
    <t>P3108</t>
  </si>
  <si>
    <t>Yelp ID</t>
  </si>
  <si>
    <t>identifier of a place, in Yelp.com</t>
  </si>
  <si>
    <t>3,458 M_x000D_
108 R</t>
  </si>
  <si>
    <t>P3109</t>
  </si>
  <si>
    <t>Peakbagger mountain ID</t>
  </si>
  <si>
    <t>identifier for a mountain, on the www.peakbagger.com website</t>
  </si>
  <si>
    <t>8,417 M_x000D_
225 R</t>
  </si>
  <si>
    <t>P3110</t>
  </si>
  <si>
    <t>ISzDb film ID</t>
  </si>
  <si>
    <t>identifier of a film in the ISzDb (a Hungarian dub database)</t>
  </si>
  <si>
    <t>2,685 M</t>
  </si>
  <si>
    <t>P3111</t>
  </si>
  <si>
    <t>FEI athlete ID</t>
  </si>
  <si>
    <t>identifier of athlete at the FEI website</t>
  </si>
  <si>
    <t>842 M_x000D_
35 R</t>
  </si>
  <si>
    <t>P3112</t>
  </si>
  <si>
    <t>DistroWatch ID</t>
  </si>
  <si>
    <t>identifier for an operating system at DistroWatch.com</t>
  </si>
  <si>
    <t>196 M_x000D_
2 N_x000D_
1 R</t>
  </si>
  <si>
    <t>P3113</t>
  </si>
  <si>
    <t>does not have part</t>
  </si>
  <si>
    <t>expected part that the item does not have (for qualities, use P6477)</t>
  </si>
  <si>
    <t>884 M_x000D_
461 Q_x000D_
7 R_x000D_
2 N</t>
  </si>
  <si>
    <t>P3114</t>
  </si>
  <si>
    <t>ISzDb person ID</t>
  </si>
  <si>
    <t>identifier of a person in the ISzDb (a Hungarian dub database)</t>
  </si>
  <si>
    <t>6,569 M_x000D_
14 R</t>
  </si>
  <si>
    <t>P3115</t>
  </si>
  <si>
    <t>ISzDb company ID</t>
  </si>
  <si>
    <t>identifier of a company in the ISzDb (a Hungarian dub database)</t>
  </si>
  <si>
    <t>P3116</t>
  </si>
  <si>
    <t>ISzDb dub ID</t>
  </si>
  <si>
    <t>identifier of a dub version for a film in the ISzDb (a Hungarian dub database)</t>
  </si>
  <si>
    <t>11 M_x000D_
1 R</t>
  </si>
  <si>
    <t>P3117</t>
  </si>
  <si>
    <t>DSSTox substance ID</t>
  </si>
  <si>
    <t>DSSTox substance identifier (DTXSID) used in the Environmental Protection Agency CompTox Dashboard</t>
  </si>
  <si>
    <t>882,249 M_x000D_
4 R</t>
  </si>
  <si>
    <t>P3118</t>
  </si>
  <si>
    <t>OpenDomesday settlement ID</t>
  </si>
  <si>
    <t>Identifier for a British settlement, in the OpenDomesday digitisation of the Domesday Book</t>
  </si>
  <si>
    <t>13,134 M</t>
  </si>
  <si>
    <t>P3119</t>
  </si>
  <si>
    <t>Code for China Reservoir Name</t>
  </si>
  <si>
    <t>identifier for Chinese reservoirs</t>
  </si>
  <si>
    <t>P3120</t>
  </si>
  <si>
    <t>TOID</t>
  </si>
  <si>
    <t>TOpographic IDentifier assigned by the Ordnance Survey to identify a feature in Great Britain</t>
  </si>
  <si>
    <t>71,829 M_x000D_
123 R</t>
  </si>
  <si>
    <t>P3121</t>
  </si>
  <si>
    <t>Epguides ID</t>
  </si>
  <si>
    <t>identifier for a television programme or series, at epguides.com</t>
  </si>
  <si>
    <t>5,235 M_x000D_
1 R</t>
  </si>
  <si>
    <t>P3122</t>
  </si>
  <si>
    <t>OpenDomesday person ID</t>
  </si>
  <si>
    <t>Identifier for a person, in the OpenDomesday digitisation of the Domesday Book</t>
  </si>
  <si>
    <t>P3123</t>
  </si>
  <si>
    <t>Stanford Encyclopedia of Philosophy ID</t>
  </si>
  <si>
    <t>identifier of a topic in the online Stanford Encyclopedia of Philosophy</t>
  </si>
  <si>
    <t>1,266 M_x000D_
90 R_x000D_
22 N</t>
  </si>
  <si>
    <t>P3124</t>
  </si>
  <si>
    <t>Polish scientist ID</t>
  </si>
  <si>
    <t>identifier for a scientist, in the Polish Government's Information Processing Centre database</t>
  </si>
  <si>
    <t>78,346 R_x000D_
48,478 M</t>
  </si>
  <si>
    <t>P3125</t>
  </si>
  <si>
    <t>EDRPOU code</t>
  </si>
  <si>
    <t>Ukrainian state registry legal entity identifier</t>
  </si>
  <si>
    <t>979 M_x000D_
7 R</t>
  </si>
  <si>
    <t>P3126</t>
  </si>
  <si>
    <t>ALCUIN philosopher ID</t>
  </si>
  <si>
    <t>identifier of a philosopher in the ALCUIN Infothek der Scholastik</t>
  </si>
  <si>
    <t>608 M_x000D_
13 R</t>
  </si>
  <si>
    <t>P3127</t>
  </si>
  <si>
    <t>Latindex ID (archived)</t>
  </si>
  <si>
    <t>deprecated property, use P12376 instead</t>
  </si>
  <si>
    <t>867 M_x000D_
1 R</t>
  </si>
  <si>
    <t>P3128</t>
  </si>
  <si>
    <t>CiNetMag film ID</t>
  </si>
  <si>
    <t>identifier for a movie at the Iranian movie database CiNetMag</t>
  </si>
  <si>
    <t>P3129</t>
  </si>
  <si>
    <t>Cine.gr film ID (archived)</t>
  </si>
  <si>
    <t>identifier for a movie at the Greek movie database Cine.gr</t>
  </si>
  <si>
    <t>17,860 M_x000D_
1 R</t>
  </si>
  <si>
    <t>P3130</t>
  </si>
  <si>
    <t>NSW Flora ID</t>
  </si>
  <si>
    <t>identifier for a plant taxon, in the NSW Flora Online</t>
  </si>
  <si>
    <t>6,579 M_x000D_
3 R</t>
  </si>
  <si>
    <t>P3131</t>
  </si>
  <si>
    <t>Redalyc journal ID</t>
  </si>
  <si>
    <t>identifier of a journal in Red de Revistas Científicas de América Latina y el Caribe, España y Portugal (Redalyc)</t>
  </si>
  <si>
    <t>P3132</t>
  </si>
  <si>
    <t>last line</t>
  </si>
  <si>
    <t>last line (excipit) of a poem, last sentence of a novel, etc.</t>
  </si>
  <si>
    <t>16,038 M_x000D_
4 N</t>
  </si>
  <si>
    <t>P3133</t>
  </si>
  <si>
    <t>NSZL name authority ID</t>
  </si>
  <si>
    <t>ID of a person or organisation in the "Integral Information System of the National Library" (NEKTÁR) in Hungary</t>
  </si>
  <si>
    <t>13,898 M_x000D_
6 R</t>
  </si>
  <si>
    <t>P3134</t>
  </si>
  <si>
    <t>TripAdvisor ID</t>
  </si>
  <si>
    <t>identifier of a place (region, hotel, restaurant, attraction), in TripAdvisor</t>
  </si>
  <si>
    <t>29,773 M_x000D_
156 R</t>
  </si>
  <si>
    <t>P3135</t>
  </si>
  <si>
    <t>elCinema film ID</t>
  </si>
  <si>
    <t>identifier for a movie at elCinema</t>
  </si>
  <si>
    <t>15,085 M_x000D_
9 R</t>
  </si>
  <si>
    <t>P3136</t>
  </si>
  <si>
    <t>elCinema person ID</t>
  </si>
  <si>
    <t>identifier for a person at elCinema</t>
  </si>
  <si>
    <t>9,677 M_x000D_
25 R</t>
  </si>
  <si>
    <t>P3137</t>
  </si>
  <si>
    <t>parent peak</t>
  </si>
  <si>
    <t>parent is the peak whose territory this peak resides in, based on the contour of the lowest col</t>
  </si>
  <si>
    <t>3,509 M_x000D_
12 N</t>
  </si>
  <si>
    <t>P3138</t>
  </si>
  <si>
    <t>OFDb film ID</t>
  </si>
  <si>
    <t>identifier for a film (movie) in the German Online-Filmdatenbank website</t>
  </si>
  <si>
    <t>127,417 M_x000D_
106 R_x000D_
36 N</t>
  </si>
  <si>
    <t>P3139</t>
  </si>
  <si>
    <t>SourehCinema film ID</t>
  </si>
  <si>
    <t>identifier for a movie at the Iranian movie database SourehCinema</t>
  </si>
  <si>
    <t>3,172 M_x000D_
2 N</t>
  </si>
  <si>
    <t>P3140</t>
  </si>
  <si>
    <t>SourehCinema person ID</t>
  </si>
  <si>
    <t>identifier for a person at the Iranian movie database SourehCinema</t>
  </si>
  <si>
    <t>1,900 M_x000D_
1 R</t>
  </si>
  <si>
    <t>P3141</t>
  </si>
  <si>
    <t>EDb film ID</t>
  </si>
  <si>
    <t>identifier for a movie at the Israeli movie database EDb</t>
  </si>
  <si>
    <t>10,658 M_x000D_
4 R</t>
  </si>
  <si>
    <t>P3142</t>
  </si>
  <si>
    <t>EDb person ID</t>
  </si>
  <si>
    <t>identifier for a person at the Israeli movie database EDb</t>
  </si>
  <si>
    <t>5,788 M_x000D_
9 R</t>
  </si>
  <si>
    <t>P3143</t>
  </si>
  <si>
    <t>elFilm film ID</t>
  </si>
  <si>
    <t>identifier for a movie at the Arabic movie database elFilm</t>
  </si>
  <si>
    <t>127,133 M_x000D_
12 N_x000D_
1 R</t>
  </si>
  <si>
    <t>P3144</t>
  </si>
  <si>
    <t>elFilm person ID</t>
  </si>
  <si>
    <t>identifier for a person at the Egypt movie database elFilm</t>
  </si>
  <si>
    <t>9,940 M</t>
  </si>
  <si>
    <t>P3145</t>
  </si>
  <si>
    <t>Sratim ID</t>
  </si>
  <si>
    <t>identifier for a movie or person at the Israeli movie database Sratim (sratim.co.il)</t>
  </si>
  <si>
    <t>7,417 M_x000D_
19 R</t>
  </si>
  <si>
    <t>P3146</t>
  </si>
  <si>
    <t>CiNetMag person ID</t>
  </si>
  <si>
    <t>identifier for a person at the Iranian movie database CiNetMag</t>
  </si>
  <si>
    <t>P3147</t>
  </si>
  <si>
    <t>United States Reports ID</t>
  </si>
  <si>
    <t>ID for US Supreme Court Opinions on OpenJurist website</t>
  </si>
  <si>
    <t>3,507 M_x000D_
3 R</t>
  </si>
  <si>
    <t>P3148</t>
  </si>
  <si>
    <t>repeals</t>
  </si>
  <si>
    <t>this document or act repeals that other document or act</t>
  </si>
  <si>
    <t>36,667 M</t>
  </si>
  <si>
    <t>P3149</t>
  </si>
  <si>
    <t>molecule conformation</t>
  </si>
  <si>
    <t>qualifier to be used with property "electric dipole moment" (P2201)</t>
  </si>
  <si>
    <t>10 Q</t>
  </si>
  <si>
    <t>P3150</t>
  </si>
  <si>
    <t>birthday</t>
  </si>
  <si>
    <t>item for day and month on which the subject was born. Used when full "date of birth" (P569) isn't known.</t>
  </si>
  <si>
    <t>4,665 M_x000D_
388 Q</t>
  </si>
  <si>
    <t>P3151</t>
  </si>
  <si>
    <t>iNaturalist taxon ID</t>
  </si>
  <si>
    <t>identifier in iNaturalist</t>
  </si>
  <si>
    <t>835,532 M_x000D_
2,255 R_x000D_
6 N</t>
  </si>
  <si>
    <t>P3152</t>
  </si>
  <si>
    <t>Findsmiley ID</t>
  </si>
  <si>
    <t>identifier for Danish companies serving food</t>
  </si>
  <si>
    <t>151 M</t>
  </si>
  <si>
    <t>P3153</t>
  </si>
  <si>
    <t>Open Funder Registry funder ID</t>
  </si>
  <si>
    <t>identifier for an organisation that funds research, in the Crossref registry</t>
  </si>
  <si>
    <t>17,026 M_x000D_
1,009 R</t>
  </si>
  <si>
    <t>P3154</t>
  </si>
  <si>
    <t>Runeberg author ID</t>
  </si>
  <si>
    <t>identifier for an author in the Runeberg digital library</t>
  </si>
  <si>
    <t>19,318 M_x000D_
949 R</t>
  </si>
  <si>
    <t>P3155</t>
  </si>
  <si>
    <t>Runeberg book ID</t>
  </si>
  <si>
    <t>identifier for book item in the Runeberg digital library collection</t>
  </si>
  <si>
    <t>5,269 M_x000D_
17 R</t>
  </si>
  <si>
    <t>P3156</t>
  </si>
  <si>
    <t>Australian Classification</t>
  </si>
  <si>
    <t>content rating of an audiovisual work or video game in the Australian Classification system</t>
  </si>
  <si>
    <t>3,022 M_x000D_
6 N</t>
  </si>
  <si>
    <t>P3157</t>
  </si>
  <si>
    <t>event distance</t>
  </si>
  <si>
    <t>distance over which a race or other event is conducted or was achieved</t>
  </si>
  <si>
    <t>33,316 M_x000D_
273 Q_x000D_
10 N</t>
  </si>
  <si>
    <t>P3158</t>
  </si>
  <si>
    <t>enclosure</t>
  </si>
  <si>
    <t>the type of structure enclosing another structure</t>
  </si>
  <si>
    <t>2,317 M</t>
  </si>
  <si>
    <t>P3159</t>
  </si>
  <si>
    <t>UGentMemorialis professor ID</t>
  </si>
  <si>
    <t>identifier for a professor at the Ghent University</t>
  </si>
  <si>
    <t>3,231 R_x000D_
2,513 M</t>
  </si>
  <si>
    <t>P3160</t>
  </si>
  <si>
    <t>Minnesota legislator ID</t>
  </si>
  <si>
    <t>official identifier for a Minnesota legislator</t>
  </si>
  <si>
    <t>8,378 R_x000D_
5,413 M</t>
  </si>
  <si>
    <t>P3161</t>
  </si>
  <si>
    <t>has grammatical mood</t>
  </si>
  <si>
    <t>language has this grammatical mood/mode for signaling modality</t>
  </si>
  <si>
    <t>137 M_x000D_
2 N</t>
  </si>
  <si>
    <t>P3162</t>
  </si>
  <si>
    <t>Rock and Roll Hall of Fame ID</t>
  </si>
  <si>
    <t>identifier for an inductee (individual or group), in the US Rock &amp; Roll Hall of Fame</t>
  </si>
  <si>
    <t>393 M_x000D_
348 R</t>
  </si>
  <si>
    <t>P3163</t>
  </si>
  <si>
    <t>Scottish Charity number</t>
  </si>
  <si>
    <t>official number of a charity registered with the Scottish Charity Regulator</t>
  </si>
  <si>
    <t>131 M_x000D_
14 R</t>
  </si>
  <si>
    <t>P3165</t>
  </si>
  <si>
    <t>Horsetelex ID</t>
  </si>
  <si>
    <t>identifier for a horse on Horsetelex database</t>
  </si>
  <si>
    <t>3,110 M_x000D_
630 R</t>
  </si>
  <si>
    <t>P3166</t>
  </si>
  <si>
    <t>Webpedigrees ID</t>
  </si>
  <si>
    <t>identifier for a horse on Webpedigrees database</t>
  </si>
  <si>
    <t>P3167</t>
  </si>
  <si>
    <t>Allbreedpedigree ID</t>
  </si>
  <si>
    <t>identifier for a horse on Allbreedpedigree database</t>
  </si>
  <si>
    <t>1,523 M_x000D_
764 R</t>
  </si>
  <si>
    <t>P3168</t>
  </si>
  <si>
    <t>Sporthorse data ID</t>
  </si>
  <si>
    <t>identifier for a horse on Sporthorse data database</t>
  </si>
  <si>
    <t>5,306 M_x000D_
177 R</t>
  </si>
  <si>
    <t>P3169</t>
  </si>
  <si>
    <t>Infochevaux ID</t>
  </si>
  <si>
    <t>identifier for a horse on the official French Infochevaux database</t>
  </si>
  <si>
    <t>1,529 M_x000D_
704 R</t>
  </si>
  <si>
    <t>P3170</t>
  </si>
  <si>
    <t>Cultural Heritage Armenia ID</t>
  </si>
  <si>
    <t>identifier for a cultural object in Armenia</t>
  </si>
  <si>
    <t>21,989 M</t>
  </si>
  <si>
    <t>P3171</t>
  </si>
  <si>
    <t>Olympic.org athlete ID (archived)</t>
  </si>
  <si>
    <t>identifier for an athlete (sportsperson) at Olympic.org, a former website of the International Olympic Committee</t>
  </si>
  <si>
    <t>30,173 M_x000D_
265 R_x000D_
20 N</t>
  </si>
  <si>
    <t>P3172</t>
  </si>
  <si>
    <t>World Bridge Federation ID</t>
  </si>
  <si>
    <t>identifier for a bridge player, issued by the World Bridge Federation</t>
  </si>
  <si>
    <t>1,418 M_x000D_
1 R</t>
  </si>
  <si>
    <t>P3173</t>
  </si>
  <si>
    <t>offers view on</t>
  </si>
  <si>
    <t>things, places this place offers views on</t>
  </si>
  <si>
    <t>1,382 M_x000D_
38 Q</t>
  </si>
  <si>
    <t>P3174</t>
  </si>
  <si>
    <t>art director</t>
  </si>
  <si>
    <t>person credited as the art director/artistic director of this work; manages the process of making the visuals, which is done by concept artists, graphic designers, set designers, costume designers, lighting designers; See also P8938 for organizations</t>
  </si>
  <si>
    <t>1,752 M_x000D_
4 N</t>
  </si>
  <si>
    <t>P3175</t>
  </si>
  <si>
    <t>Statoids ID</t>
  </si>
  <si>
    <t>identifier for a place in the Statoids wiki</t>
  </si>
  <si>
    <t>249 M_x000D_
7 R</t>
  </si>
  <si>
    <t>P3176</t>
  </si>
  <si>
    <t>uses property</t>
  </si>
  <si>
    <t>Wikidata property used, discussed, or otherwise analyzed in this work (not the meaning of the property itself)</t>
  </si>
  <si>
    <t>359 M</t>
  </si>
  <si>
    <t>P3177</t>
  </si>
  <si>
    <t>Patrimonio Web JCyL ID</t>
  </si>
  <si>
    <t>identifier of a building or site in Patrimonio Web of Junta de Castilla y León</t>
  </si>
  <si>
    <t>989 M</t>
  </si>
  <si>
    <t>P3178</t>
  </si>
  <si>
    <t>Zaragoza monument ID</t>
  </si>
  <si>
    <t>ID of a monument catalogued in zaragoza.es</t>
  </si>
  <si>
    <t>234 M</t>
  </si>
  <si>
    <t>P3179</t>
  </si>
  <si>
    <t>territory overlaps</t>
  </si>
  <si>
    <t>part or all of the area associated with (this) entity overlaps part or all of the area associated with that entity</t>
  </si>
  <si>
    <t>14,529 M_x000D_
1 N</t>
  </si>
  <si>
    <t>P3180</t>
  </si>
  <si>
    <t>Visual Novel Database ID</t>
  </si>
  <si>
    <t>identifier at the Visual Novel Database</t>
  </si>
  <si>
    <t>5,147 M_x000D_
133 R_x000D_
2 N</t>
  </si>
  <si>
    <t>P3181</t>
  </si>
  <si>
    <t>OpenCitations bibliographic resource ID</t>
  </si>
  <si>
    <t>identifier for an article or publication, in the OpenCitations Corpus</t>
  </si>
  <si>
    <t>247,502 M_x000D_
231,868 R</t>
  </si>
  <si>
    <t>P3182</t>
  </si>
  <si>
    <t>FANTOIR code</t>
  </si>
  <si>
    <t>unique identifier for streets and public squares in France and Monaco; format: 10 digits/characters</t>
  </si>
  <si>
    <t>120 N</t>
  </si>
  <si>
    <t>P3183</t>
  </si>
  <si>
    <t>Wall Street Journal topic ID</t>
  </si>
  <si>
    <t>identifier for a topic, at the Wall Street Journal website</t>
  </si>
  <si>
    <t>106 M_x000D_
1 R</t>
  </si>
  <si>
    <t>P3184</t>
  </si>
  <si>
    <t>Czech National Bibliography ID</t>
  </si>
  <si>
    <t>identifier for a book or periodical at the Czech National Library</t>
  </si>
  <si>
    <t>208,894 R_x000D_
172,304 M</t>
  </si>
  <si>
    <t>P3185</t>
  </si>
  <si>
    <t>VK ID</t>
  </si>
  <si>
    <t>identifier for a person or organization in VKontakte</t>
  </si>
  <si>
    <t>12,516 M_x000D_
63 Q_x000D_
30 R</t>
  </si>
  <si>
    <t>P3186</t>
  </si>
  <si>
    <t>TAXREF ID</t>
  </si>
  <si>
    <t>identifier for a biological taxon in TAXREF, the national taxonomic reference for fauna, flora and Fungi of metropolitan France and overseas developed by the National Museum of Natural History</t>
  </si>
  <si>
    <t>200,932 M_x000D_
4 R_x000D_
2 N</t>
  </si>
  <si>
    <t>P3187</t>
  </si>
  <si>
    <t>Marburger Professorenkatalog ID</t>
  </si>
  <si>
    <t>identifier for a professor, in the Marburger Professorenkatalog of professors at the Philipps-Universität Marburg, Germany</t>
  </si>
  <si>
    <t>890 M_x000D_
534 R</t>
  </si>
  <si>
    <t>P3189</t>
  </si>
  <si>
    <t>innervated by</t>
  </si>
  <si>
    <t>nerves which innervate this anatomical structure</t>
  </si>
  <si>
    <t>402 M</t>
  </si>
  <si>
    <t>P3190</t>
  </si>
  <si>
    <t>innervates</t>
  </si>
  <si>
    <t>anatomical structures innervated by this nerve</t>
  </si>
  <si>
    <t>P3191</t>
  </si>
  <si>
    <t>IMIS person ID</t>
  </si>
  <si>
    <t>identifier for a person in IMIS, database of Flanders Marine Institute</t>
  </si>
  <si>
    <t>676 M_x000D_
6 R</t>
  </si>
  <si>
    <t>P3192</t>
  </si>
  <si>
    <t>Last.fm ID</t>
  </si>
  <si>
    <t>identifier for an artist, group or work, on Last.fm</t>
  </si>
  <si>
    <t>41,667 M_x000D_
98 R</t>
  </si>
  <si>
    <t>P3193</t>
  </si>
  <si>
    <t>GS1 Company Prefix</t>
  </si>
  <si>
    <t>codes for a company or organisation, used in GS1 identifiers: GTIN, GLN, GRAI, etc (barcodes and RFID)</t>
  </si>
  <si>
    <t>P3194</t>
  </si>
  <si>
    <t>INA video ID</t>
  </si>
  <si>
    <t>identifier of a video on the INA website</t>
  </si>
  <si>
    <t>56 M_x000D_
1 R</t>
  </si>
  <si>
    <t>P3195</t>
  </si>
  <si>
    <t>league points system</t>
  </si>
  <si>
    <t>point system of an e.g. sports league</t>
  </si>
  <si>
    <t>450 M</t>
  </si>
  <si>
    <t>P3196</t>
  </si>
  <si>
    <t>USGS earthquake ID</t>
  </si>
  <si>
    <t>identifier for an earthquake or other seismic event, in the United States Geological Survey database</t>
  </si>
  <si>
    <t>1,428 M_x000D_
25 R</t>
  </si>
  <si>
    <t>P3197</t>
  </si>
  <si>
    <t>Federal Heritage Buildings ID (Canada)</t>
  </si>
  <si>
    <t>identifier of a building designated by the Federal Heritage Buildings Review Office of Canada</t>
  </si>
  <si>
    <t>718 M_x000D_
122 R</t>
  </si>
  <si>
    <t>P3198</t>
  </si>
  <si>
    <t>JewishGen Locality ID</t>
  </si>
  <si>
    <t>identifier of a town in The JewishGen Communities Database</t>
  </si>
  <si>
    <t>P3199</t>
  </si>
  <si>
    <t>charity number (Isle of Man)</t>
  </si>
  <si>
    <t>Charity number of a charity or charitable organisation registered on the Isle of Man</t>
  </si>
  <si>
    <t>P3200</t>
  </si>
  <si>
    <t>Northern Ireland charity number</t>
  </si>
  <si>
    <t>official number of a charity registered with the Charity Commission for Northern Ireland</t>
  </si>
  <si>
    <t>P3201</t>
  </si>
  <si>
    <t>Medical Dictionary for Regulatory Activities ID</t>
  </si>
  <si>
    <t>identifier in the Medical Dictionary for Regulatory Activities</t>
  </si>
  <si>
    <t>2,822 M</t>
  </si>
  <si>
    <t>P3202</t>
  </si>
  <si>
    <t>UAI code</t>
  </si>
  <si>
    <t>official identifier of a French educational establishment</t>
  </si>
  <si>
    <t>64,435 M</t>
  </si>
  <si>
    <t>P3203</t>
  </si>
  <si>
    <t>Ciné-Ressources film ID</t>
  </si>
  <si>
    <t>page of a movie on the website "Ciné-Ressources"</t>
  </si>
  <si>
    <t>16,565 M_x000D_
22 R</t>
  </si>
  <si>
    <t>P3204</t>
  </si>
  <si>
    <t>Ciné-Ressources person ID</t>
  </si>
  <si>
    <t>page of a person on the website "Ciné-Ressources"</t>
  </si>
  <si>
    <t>6,063 M_x000D_
1 R</t>
  </si>
  <si>
    <t>P3205</t>
  </si>
  <si>
    <t>patient of</t>
  </si>
  <si>
    <t>was treated or studied as a patient by this person</t>
  </si>
  <si>
    <t>P3206</t>
  </si>
  <si>
    <t>data.gouv.fr organisation ID</t>
  </si>
  <si>
    <t>identifier of an organization on the French national open-data platform data.gouv.fr</t>
  </si>
  <si>
    <t>1,383 M_x000D_
3 R</t>
  </si>
  <si>
    <t>P3207</t>
  </si>
  <si>
    <t>Vine user ID</t>
  </si>
  <si>
    <t>ID of the Vine account of a person or organisation</t>
  </si>
  <si>
    <t>P3208</t>
  </si>
  <si>
    <t>New General Catalogue ID</t>
  </si>
  <si>
    <t>identifier for an astronomical object, on the New General Catalogue of Nebulae and Clusters of Stars, or its supplements</t>
  </si>
  <si>
    <t>7,725 M</t>
  </si>
  <si>
    <t>P3209</t>
  </si>
  <si>
    <t>Heritage Railway Station of Canada ID</t>
  </si>
  <si>
    <t>identifier of the Heritage Railway Station designated by the Historic Sites and Monuments Board of Canada</t>
  </si>
  <si>
    <t>164 M_x000D_
101 R</t>
  </si>
  <si>
    <t>P3211</t>
  </si>
  <si>
    <t>Heritage Lighthouse of Canada ID</t>
  </si>
  <si>
    <t>identifier of the Heritage Lighthouse designated by the Historic Sites and Monuments Board of Canada</t>
  </si>
  <si>
    <t>112 M_x000D_
43 R</t>
  </si>
  <si>
    <t>P3212</t>
  </si>
  <si>
    <t>ISAN</t>
  </si>
  <si>
    <t>unique identifier for audiovisual works and related versions, similar to ISBN for books</t>
  </si>
  <si>
    <t>31,681 M_x000D_
15 R</t>
  </si>
  <si>
    <t>P3213</t>
  </si>
  <si>
    <t>Indian census area code (2001)</t>
  </si>
  <si>
    <t>code used for an area for calculations in the 2001 census of India</t>
  </si>
  <si>
    <t>P3215</t>
  </si>
  <si>
    <t>SIRET number</t>
  </si>
  <si>
    <t>number of a French establishment</t>
  </si>
  <si>
    <t>111,037 M</t>
  </si>
  <si>
    <t>P3216</t>
  </si>
  <si>
    <t>ClassInd rating</t>
  </si>
  <si>
    <t>rating of an audiovisual work, video game or RPG in the Brazilian Advisory Rating System (ClassInd)</t>
  </si>
  <si>
    <t>4,763 M</t>
  </si>
  <si>
    <t>P3217</t>
  </si>
  <si>
    <t>Dictionary of Swedish National Biography ID</t>
  </si>
  <si>
    <t>entry in the Dictionary of Swedish National Biography</t>
  </si>
  <si>
    <t>14,020 R_x000D_
7,929 M</t>
  </si>
  <si>
    <t>P3218</t>
  </si>
  <si>
    <t>Auñamendi ID</t>
  </si>
  <si>
    <t>identifier of an item in Auñamendi Encyclopaedia</t>
  </si>
  <si>
    <t>8,948 M_x000D_
304 R</t>
  </si>
  <si>
    <t>P3219</t>
  </si>
  <si>
    <t>Encyclopædia Universalis ID</t>
  </si>
  <si>
    <t>identifier for an article in the online version of Encyclopædia Universalis</t>
  </si>
  <si>
    <t>34,220 M_x000D_
794 R</t>
  </si>
  <si>
    <t>P3220</t>
  </si>
  <si>
    <t>KvK company ID</t>
  </si>
  <si>
    <t>identifier of a company in the Dutch KvK Business Register</t>
  </si>
  <si>
    <t>3,140 M_x000D_
319 R</t>
  </si>
  <si>
    <t>P3221</t>
  </si>
  <si>
    <t>New York Times topic ID</t>
  </si>
  <si>
    <t>identifier for a topic, at the New York Times' website</t>
  </si>
  <si>
    <t>2,553 M_x000D_
10 R_x000D_
3 N</t>
  </si>
  <si>
    <t>P3222</t>
  </si>
  <si>
    <t>NE.se ID</t>
  </si>
  <si>
    <t>ID of article on the Swedish Nationalencyklopedin (NE.se) site</t>
  </si>
  <si>
    <t>47,470 M_x000D_
1,358 R</t>
  </si>
  <si>
    <t>P3223</t>
  </si>
  <si>
    <t>Online List of Lights ID</t>
  </si>
  <si>
    <t>identifier in the Online List of Lights database</t>
  </si>
  <si>
    <t>3,602 M_x000D_
1 R</t>
  </si>
  <si>
    <t>P3224</t>
  </si>
  <si>
    <t>NAICS code</t>
  </si>
  <si>
    <t>classification in the North American Industry Classification System</t>
  </si>
  <si>
    <t>3,093 M_x000D_
4 R</t>
  </si>
  <si>
    <t>P3225</t>
  </si>
  <si>
    <t>Corporate Number (Japan)</t>
  </si>
  <si>
    <t>identifier assigned to companies and other organizations by the National Tax Agency of Japan</t>
  </si>
  <si>
    <t>49,447 M_x000D_
3,186 R_x000D_
6 N</t>
  </si>
  <si>
    <t>P3226</t>
  </si>
  <si>
    <t>HAS member ID</t>
  </si>
  <si>
    <t>ID of the data sheet of members of the Hungarian Academy of Sciences (including members of its public body, not only full members)</t>
  </si>
  <si>
    <t>1,766 M_x000D_
461 R</t>
  </si>
  <si>
    <t>P3227</t>
  </si>
  <si>
    <t>Cultural Heritage Kosovo ID</t>
  </si>
  <si>
    <t>identifier for a cultural object in Kosovo</t>
  </si>
  <si>
    <t>1,415 M_x000D_
1 R</t>
  </si>
  <si>
    <t>P3228</t>
  </si>
  <si>
    <t>Schläfli symbol</t>
  </si>
  <si>
    <t>notation that defines regular polytopes and tessellations</t>
  </si>
  <si>
    <t>P3229</t>
  </si>
  <si>
    <t>South Dakota legislator ID</t>
  </si>
  <si>
    <t>official identifier for a South Dakota legislator</t>
  </si>
  <si>
    <t>3,917 M_x000D_
1 R</t>
  </si>
  <si>
    <t>P3230</t>
  </si>
  <si>
    <t>SCAR Composite Gazetteer place ID</t>
  </si>
  <si>
    <t>place identifier in the international composite gazetteer for Antarctica run by the Scientific Committee on Antarctic Research</t>
  </si>
  <si>
    <t>19,885 M_x000D_
433 R</t>
  </si>
  <si>
    <t>P3232</t>
  </si>
  <si>
    <t>PhilPapers author ID</t>
  </si>
  <si>
    <t>identifier for authors of papers on PhilPapers</t>
  </si>
  <si>
    <t>603 M_x000D_
1 R</t>
  </si>
  <si>
    <t>P3233</t>
  </si>
  <si>
    <t>PhilPeople profile</t>
  </si>
  <si>
    <t>an identifier for user profiles on PhilPeople</t>
  </si>
  <si>
    <t>2,601 M_x000D_
26 R</t>
  </si>
  <si>
    <t>P3234</t>
  </si>
  <si>
    <t>Code List for Cultural Heritage Organizations</t>
  </si>
  <si>
    <t>codes for cultural heritage organizations issued by the Library of Congress</t>
  </si>
  <si>
    <t>180 M_x000D_
4 R</t>
  </si>
  <si>
    <t>P3235</t>
  </si>
  <si>
    <t>PhilPapers topic</t>
  </si>
  <si>
    <t>identifier for topics on PhilPapers</t>
  </si>
  <si>
    <t>862 M_x000D_
1 R</t>
  </si>
  <si>
    <t>P3236</t>
  </si>
  <si>
    <t>PhilPapers publication ID</t>
  </si>
  <si>
    <t>an identifier for publications (journals) on PhilPapers</t>
  </si>
  <si>
    <t>434 M_x000D_
2 R</t>
  </si>
  <si>
    <t>P3237</t>
  </si>
  <si>
    <t>KU Leuven person ID</t>
  </si>
  <si>
    <t>identifier for a person in the Who's Who database of the Catholic University of Leuven</t>
  </si>
  <si>
    <t>201 M_x000D_
10 R</t>
  </si>
  <si>
    <t>P3238</t>
  </si>
  <si>
    <t>trunk prefix</t>
  </si>
  <si>
    <t>a digit or digits to be dialled before a telephone number to initiate a telephone call for the purpose of selecting an appropriate telecommunications circuit by which the call is to be routed</t>
  </si>
  <si>
    <t>128 M_x000D_
67 N</t>
  </si>
  <si>
    <t>P3240</t>
  </si>
  <si>
    <t>NBN System Key</t>
  </si>
  <si>
    <t>identifier of a taxon in the National Biodiversity Network (UK)</t>
  </si>
  <si>
    <t>107,502 M_x000D_
20 N_x000D_
2 R</t>
  </si>
  <si>
    <t>P3241</t>
  </si>
  <si>
    <t>Catholic Encyclopedia ID</t>
  </si>
  <si>
    <t>page of an article on newadvent.org</t>
  </si>
  <si>
    <t>9,564 M_x000D_
366 R</t>
  </si>
  <si>
    <t>P3242</t>
  </si>
  <si>
    <t>SIC code</t>
  </si>
  <si>
    <t>U.S. Standard Industrial Classification number for industries and economic activities</t>
  </si>
  <si>
    <t>1,776 M</t>
  </si>
  <si>
    <t>P3243</t>
  </si>
  <si>
    <t>OKVED 1.1 code of the economic activity</t>
  </si>
  <si>
    <t>economic activity code according to Russian classification ОК 029-2007</t>
  </si>
  <si>
    <t>P3245</t>
  </si>
  <si>
    <t>OKPD code of the good or service</t>
  </si>
  <si>
    <t>product code in the Russian classification "OKPD" ОК 034-2007 (КПЕС 2002)</t>
  </si>
  <si>
    <t>P3246</t>
  </si>
  <si>
    <t>OKVED 2 code of the economic activity</t>
  </si>
  <si>
    <t>economic activity code according to Russian classification ОК 029-2014</t>
  </si>
  <si>
    <t>P3248</t>
  </si>
  <si>
    <t>OKP ID of the good or service</t>
  </si>
  <si>
    <t>numeric ID of this group or kind of goods according to OK 005-93 "Russian classification of products"</t>
  </si>
  <si>
    <t>P3250</t>
  </si>
  <si>
    <t>OKPD2 product code</t>
  </si>
  <si>
    <t>product code in the Russian classification "OKPD2" ОК 034-2014 (КПЕС 2008)</t>
  </si>
  <si>
    <t>P3251</t>
  </si>
  <si>
    <t>minimum viable temperature</t>
  </si>
  <si>
    <t>lowest operating temperature where the culturing of micro-organisms and/or enzyme activity occurs</t>
  </si>
  <si>
    <t>P3252</t>
  </si>
  <si>
    <t>maximum viable temperature</t>
  </si>
  <si>
    <t>highest operating temperature where the culturing of micro-organisms and/or enzyme activity occurs</t>
  </si>
  <si>
    <t>P3253</t>
  </si>
  <si>
    <t>optimum viable temperature</t>
  </si>
  <si>
    <t>operating temperature where the culturing of micro-organisms and/or enzyme activity thrives best</t>
  </si>
  <si>
    <t>P3254</t>
  </si>
  <si>
    <t>property proposal discussion</t>
  </si>
  <si>
    <t>URL of the page (or page section) on which the creation of the property was discussed</t>
  </si>
  <si>
    <t>12,317 M_x000D_
136 N</t>
  </si>
  <si>
    <t>P3256</t>
  </si>
  <si>
    <t>Cave E-Cadastre ID</t>
  </si>
  <si>
    <t>ID in the Cave E-Cadastre of Slovenia</t>
  </si>
  <si>
    <t>P3257</t>
  </si>
  <si>
    <t>Queensland place ID</t>
  </si>
  <si>
    <t>identifier of place, in the official Queensland Government gazetteer</t>
  </si>
  <si>
    <t>4,174 M_x000D_
12 R</t>
  </si>
  <si>
    <t>P3258</t>
  </si>
  <si>
    <t>LiveJournal ID</t>
  </si>
  <si>
    <t>username of a person or organisation, on LiveJournal</t>
  </si>
  <si>
    <t>2,171 M_x000D_
4 R</t>
  </si>
  <si>
    <t>P3259</t>
  </si>
  <si>
    <t>intangible cultural heritage status</t>
  </si>
  <si>
    <t>status of an item that is designated as intangible heritage</t>
  </si>
  <si>
    <t>6,625 M_x000D_
1 R</t>
  </si>
  <si>
    <t>P3260</t>
  </si>
  <si>
    <t>points awarded</t>
  </si>
  <si>
    <t>points awarded to the winning person, team or work for a win, draw, tie or loss. If no points are awarded for some category of finish (e.g. loss) use value 0 not no value.</t>
  </si>
  <si>
    <t>P3261</t>
  </si>
  <si>
    <t>anatomical branch of</t>
  </si>
  <si>
    <t>main stem of this blood vessel, lymphatic vessel or nerve</t>
  </si>
  <si>
    <t>901 M</t>
  </si>
  <si>
    <t>P3262</t>
  </si>
  <si>
    <t>has anatomical branch</t>
  </si>
  <si>
    <t>branches of this blood vessel, lymphatic vessel or nerve</t>
  </si>
  <si>
    <t>822 M</t>
  </si>
  <si>
    <t>P3263</t>
  </si>
  <si>
    <t>base</t>
  </si>
  <si>
    <t>configuration of a polytop vertices around the symmetry axis</t>
  </si>
  <si>
    <t>P3264</t>
  </si>
  <si>
    <t>radix</t>
  </si>
  <si>
    <t>number of distinct digits in a positional numeral system</t>
  </si>
  <si>
    <t>P3265</t>
  </si>
  <si>
    <t>Myspace ID</t>
  </si>
  <si>
    <t>identifier for a person or organisation, at Myspace</t>
  </si>
  <si>
    <t>35,723 M</t>
  </si>
  <si>
    <t>P3266</t>
  </si>
  <si>
    <t>Library of Congress Format Description Document ID</t>
  </si>
  <si>
    <t>identifier for file formats in the Library of Congress database</t>
  </si>
  <si>
    <t>550 N_x000D_
545 M</t>
  </si>
  <si>
    <t>P3267</t>
  </si>
  <si>
    <t>Flickr user ID</t>
  </si>
  <si>
    <t>identifier for a person or organisation, with an account at Flickr</t>
  </si>
  <si>
    <t>3,342 M_x000D_
85 R_x000D_
3 Q</t>
  </si>
  <si>
    <t>P3268</t>
  </si>
  <si>
    <t>PORT organization URL</t>
  </si>
  <si>
    <t>URL of an organization (venue, band, etc.) in the PORT-network database</t>
  </si>
  <si>
    <t>P3269</t>
  </si>
  <si>
    <t>Fotografen.nl ID</t>
  </si>
  <si>
    <t>identifier for a photographer, in the Dutch fotografen.nl database</t>
  </si>
  <si>
    <t>P3270</t>
  </si>
  <si>
    <t>compulsory education (minimum age)</t>
  </si>
  <si>
    <t>minimum age for children when compulsory education starts. Qualifiers: "subject of" to link to more detail. If applicable, use qualifier P31 with value "varies by state/province" (Q27145860). Use "start time" or "point in time" for historic data.</t>
  </si>
  <si>
    <t>P3271</t>
  </si>
  <si>
    <t>compulsory education (maximum age)</t>
  </si>
  <si>
    <t>maximum age for children when compulsory education ends. Qualifiers: "subject of" to link to more detail. If applicable, use qualifier P31 with value "varies by state/province" (Q27145860). Use "start time" or "point in time" for historic data.</t>
  </si>
  <si>
    <t>P3272</t>
  </si>
  <si>
    <t>Zeri image ID</t>
  </si>
  <si>
    <t>number in the Zeriimages database</t>
  </si>
  <si>
    <t>1,717 M_x000D_
90 R</t>
  </si>
  <si>
    <t>P3273</t>
  </si>
  <si>
    <t>Actorenregister ID</t>
  </si>
  <si>
    <t>unique identifier in the Dutch Actorenregister database</t>
  </si>
  <si>
    <t>406 M_x000D_
25 R</t>
  </si>
  <si>
    <t>P3274</t>
  </si>
  <si>
    <t>content deliverer</t>
  </si>
  <si>
    <t>third party service (e.g. Google Books, Internet Archive, etc.) that made the content available where it was accessed</t>
  </si>
  <si>
    <t>758,393 Q_x000D_
267 R</t>
  </si>
  <si>
    <t>P3275</t>
  </si>
  <si>
    <t>storyboard artist</t>
  </si>
  <si>
    <t>person credited as the storyboard artist of this work</t>
  </si>
  <si>
    <t>775 M</t>
  </si>
  <si>
    <t>P3276</t>
  </si>
  <si>
    <t>Wellfound ID</t>
  </si>
  <si>
    <t>profile of a person or organisation on Angel List</t>
  </si>
  <si>
    <t>261 M_x000D_
14 R</t>
  </si>
  <si>
    <t>P3277</t>
  </si>
  <si>
    <t>KANTL member ID</t>
  </si>
  <si>
    <t>identifier for a member of the Royal Academy of Dutch language and literature</t>
  </si>
  <si>
    <t>373 M_x000D_
88 R</t>
  </si>
  <si>
    <t>P3279</t>
  </si>
  <si>
    <t>statistical leader</t>
  </si>
  <si>
    <t>leader of a sports tournament in one of statistical qualities (points, assists, rebounds etc.). Don't use for overall winner. Use a qualifier to link to the item about the quality.</t>
  </si>
  <si>
    <t>4,157 M</t>
  </si>
  <si>
    <t>P3280</t>
  </si>
  <si>
    <t>BAnQ authority ID</t>
  </si>
  <si>
    <t>identifier for an authority record for authors, works, and subject headings in the Bibliothèque et Archives nationales du Québec (BAnQ)</t>
  </si>
  <si>
    <t>21,325 M_x000D_
282 R</t>
  </si>
  <si>
    <t>P3281</t>
  </si>
  <si>
    <t>French National Assembly Lobbyist ID</t>
  </si>
  <si>
    <t>identifier of an individual lobbyist or lobbying organisation, at the French National Assembly</t>
  </si>
  <si>
    <t>P3283</t>
  </si>
  <si>
    <t>Bandcamp profile ID</t>
  </si>
  <si>
    <t>identifier for an artist (person or group) or record label, in the Bandcamp database</t>
  </si>
  <si>
    <t>16,587 M_x000D_
70 R_x000D_
2 N</t>
  </si>
  <si>
    <t>P3284</t>
  </si>
  <si>
    <t>Yahoo! JAPAN Talent Database ID</t>
  </si>
  <si>
    <t>Identifier of person in Yahoo! JAPAN Talent database</t>
  </si>
  <si>
    <t>11,411 M_x000D_
136 R</t>
  </si>
  <si>
    <t>P3285</t>
  </si>
  <si>
    <t>Mathematics Subject Classification ID</t>
  </si>
  <si>
    <t>identifier of the same topic in the Mathematics Subject Classification</t>
  </si>
  <si>
    <t>P3286</t>
  </si>
  <si>
    <t>Squash Info player ID</t>
  </si>
  <si>
    <t>identifier on the website squashinfo.com</t>
  </si>
  <si>
    <t>1,443 M_x000D_
1,337 R</t>
  </si>
  <si>
    <t>P3288</t>
  </si>
  <si>
    <t>World Spider Catalog ID</t>
  </si>
  <si>
    <t>identifier of a taxon in the World Spider Catalog</t>
  </si>
  <si>
    <t>59,137 M_x000D_
28 R</t>
  </si>
  <si>
    <t>P3289</t>
  </si>
  <si>
    <t>Cellosaurus ID</t>
  </si>
  <si>
    <t>Cellosaurus cell line identifier</t>
  </si>
  <si>
    <t>170,657 R_x000D_
153,642 M</t>
  </si>
  <si>
    <t>P3290</t>
  </si>
  <si>
    <t>biography at the Landtag of Mecklenburg-Vorpommern</t>
  </si>
  <si>
    <t>link to the biography pages at the Landtag of Mecklenburg-Vorpommern</t>
  </si>
  <si>
    <t>P3291</t>
  </si>
  <si>
    <t>DocCheck Flexikon En ID</t>
  </si>
  <si>
    <t>identifier for an article in the English section of DocCheck Flexikon wiki</t>
  </si>
  <si>
    <t>P3292</t>
  </si>
  <si>
    <t>DocCheck Flexikon De ID</t>
  </si>
  <si>
    <t>identifier for an article in the German section of the DocCheck wiki</t>
  </si>
  <si>
    <t>79 M_x000D_
2 R</t>
  </si>
  <si>
    <t>P3293</t>
  </si>
  <si>
    <t>BALaT object ID</t>
  </si>
  <si>
    <t>identifier for creative works in the Photo Library database of BALaT (Belgian Art Links &amp; Tools), maintained by KIK-IRPA, Belgium's Royal Institute for Cultural Heritage</t>
  </si>
  <si>
    <t>11,653 M_x000D_
165 R</t>
  </si>
  <si>
    <t>P3294</t>
  </si>
  <si>
    <t>encoding</t>
  </si>
  <si>
    <t>format according to which a code is to be interpreted (use only as a qualifier)</t>
  </si>
  <si>
    <t>59,184 Q_x000D_
1 N</t>
  </si>
  <si>
    <t>P3295</t>
  </si>
  <si>
    <t>code</t>
  </si>
  <si>
    <t>format used to represent a specific concept in a given encoding</t>
  </si>
  <si>
    <t>49,936 M_x000D_
419 Q</t>
  </si>
  <si>
    <t>P3296</t>
  </si>
  <si>
    <t>DRÚSOP ID</t>
  </si>
  <si>
    <t>identifier used to format links in a database of Czech protected areas and trees</t>
  </si>
  <si>
    <t>5,398 M</t>
  </si>
  <si>
    <t>P3297</t>
  </si>
  <si>
    <t>Flemish Parliament person ID</t>
  </si>
  <si>
    <t>identifier for a person on the website of the Flemish Parliament</t>
  </si>
  <si>
    <t>999 M_x000D_
432 R</t>
  </si>
  <si>
    <t>P3298</t>
  </si>
  <si>
    <t>Belgian Senate person ID</t>
  </si>
  <si>
    <t>identifier for a person on the website of the Belgian Senate</t>
  </si>
  <si>
    <t>382 M_x000D_
179 R</t>
  </si>
  <si>
    <t>P3299</t>
  </si>
  <si>
    <t>student register of the University of Helsinki ID (1640–1852)</t>
  </si>
  <si>
    <t>ID in the online student register of the University of Helsinki 1640–1852. Format: numbers below ca. 20000, see P3325 for higher numbers</t>
  </si>
  <si>
    <t>949 M_x000D_
21 R</t>
  </si>
  <si>
    <t>P3300</t>
  </si>
  <si>
    <t>musical conductor</t>
  </si>
  <si>
    <t>the person who directs a musical group, orchestra or chorus</t>
  </si>
  <si>
    <t>P3301</t>
  </si>
  <si>
    <t>broadcast by</t>
  </si>
  <si>
    <t>channel, network, website or service that broadcast this item over radio, television or the Internet</t>
  </si>
  <si>
    <t>10,931 M_x000D_
922 Q_x000D_
406 N</t>
  </si>
  <si>
    <t>P3302</t>
  </si>
  <si>
    <t>Open Media Database film ID</t>
  </si>
  <si>
    <t>identifier for a movie at the Open Movie Database</t>
  </si>
  <si>
    <t>70,323 M_x000D_
32 R_x000D_
6 N</t>
  </si>
  <si>
    <t>P3303</t>
  </si>
  <si>
    <t>third-party formatter URL</t>
  </si>
  <si>
    <t>URI template from which "$1" can be automatically replaced with the effective property value on items; for sites other than the primary issuing body of the identifier concerned</t>
  </si>
  <si>
    <t>922 M</t>
  </si>
  <si>
    <t>P3304</t>
  </si>
  <si>
    <t>NGS pumping station ID</t>
  </si>
  <si>
    <t>identifier for a pumping station described on the website of the Nederlandse Gemalen Stichting</t>
  </si>
  <si>
    <t>108 M_x000D_
10 R</t>
  </si>
  <si>
    <t>P3305</t>
  </si>
  <si>
    <t>KINENOTE person ID</t>
  </si>
  <si>
    <t>identifier of a person in the KINENOTE movie database</t>
  </si>
  <si>
    <t>12,136 M_x000D_
224 R</t>
  </si>
  <si>
    <t>P3306</t>
  </si>
  <si>
    <t>ICAA rating</t>
  </si>
  <si>
    <t>rating in the Spanish motion picture content rating system</t>
  </si>
  <si>
    <t>5,479 M_x000D_
2 N</t>
  </si>
  <si>
    <t>P3307</t>
  </si>
  <si>
    <t>Galiciana authority ID</t>
  </si>
  <si>
    <t>identifier of an author in Galiciana</t>
  </si>
  <si>
    <t>724 M_x000D_
16 R</t>
  </si>
  <si>
    <t>P3308</t>
  </si>
  <si>
    <t>lib.reviews ID</t>
  </si>
  <si>
    <t>ID for “Things” (review subjects) on lib.reviews</t>
  </si>
  <si>
    <t>254 M_x000D_
1 R</t>
  </si>
  <si>
    <t>P3309</t>
  </si>
  <si>
    <t>SummitPost ID</t>
  </si>
  <si>
    <t>identifier of a mountain or other location on SummitPost</t>
  </si>
  <si>
    <t>1,774 M_x000D_
28 R</t>
  </si>
  <si>
    <t>P3310</t>
  </si>
  <si>
    <t>muscle action</t>
  </si>
  <si>
    <t>action a muscle engages in</t>
  </si>
  <si>
    <t>260 M</t>
  </si>
  <si>
    <t>P3311</t>
  </si>
  <si>
    <t>image of design plans</t>
  </si>
  <si>
    <t>image representing the plan of a building or place</t>
  </si>
  <si>
    <t>4,033 M</t>
  </si>
  <si>
    <t>P3314</t>
  </si>
  <si>
    <t>365Chess.com player ID</t>
  </si>
  <si>
    <t>identifier for players at 365chess.com</t>
  </si>
  <si>
    <t>17,303 M_x000D_
67 R</t>
  </si>
  <si>
    <t>P3315</t>
  </si>
  <si>
    <t>ChessTempo.com player ID</t>
  </si>
  <si>
    <t>identifier for chess players at ChessTempo.com</t>
  </si>
  <si>
    <t>18,135 M</t>
  </si>
  <si>
    <t>P3316</t>
  </si>
  <si>
    <t>ICCF player ID</t>
  </si>
  <si>
    <t>identifier for a chess player, at iccf.com</t>
  </si>
  <si>
    <t>3,095 M_x000D_
2,849 R</t>
  </si>
  <si>
    <t>P3318</t>
  </si>
  <si>
    <t>Guía Digital del Patrimonio Cultural de Andalucía ID</t>
  </si>
  <si>
    <t>identifier for a cultural heritage item in the Patrimonio Inmueble de Andalucía database (BDI)</t>
  </si>
  <si>
    <t>39,842 R_x000D_
28,773 M</t>
  </si>
  <si>
    <t>P3320</t>
  </si>
  <si>
    <t>board member</t>
  </si>
  <si>
    <t>member(s) of the board for the organization</t>
  </si>
  <si>
    <t>7,597 M_x000D_
35 N</t>
  </si>
  <si>
    <t>P3321</t>
  </si>
  <si>
    <t>male form of label</t>
  </si>
  <si>
    <t>male form of name or title (for female use P2521)</t>
  </si>
  <si>
    <t>47,028 M_x000D_
20 N</t>
  </si>
  <si>
    <t>P3322</t>
  </si>
  <si>
    <t>Vlinderstichting ID</t>
  </si>
  <si>
    <t>identifier for lepidoptera species in the vlinderstichting database</t>
  </si>
  <si>
    <t>961 M</t>
  </si>
  <si>
    <t>P3323</t>
  </si>
  <si>
    <t>opponent during disputation</t>
  </si>
  <si>
    <t>participant in the defense of a doctoral thesis</t>
  </si>
  <si>
    <t>240 Q</t>
  </si>
  <si>
    <t>P3324</t>
  </si>
  <si>
    <t>petit-patrimoine.com ID</t>
  </si>
  <si>
    <t>P3325</t>
  </si>
  <si>
    <t>student register of the University of Helsinki ID (1853–1899)</t>
  </si>
  <si>
    <t>ID in the online student register of the University of Helsinki 1853–1899. Format: numbers above ca. 20000, see P3299 for lower numbers</t>
  </si>
  <si>
    <t>2,003 M_x000D_
34 R</t>
  </si>
  <si>
    <t>P3326</t>
  </si>
  <si>
    <t>World Waterfall Database ID</t>
  </si>
  <si>
    <t>Waterfall ID in the World Waterfall Database</t>
  </si>
  <si>
    <t>626 M_x000D_
2 R</t>
  </si>
  <si>
    <t>P3327</t>
  </si>
  <si>
    <t>Réserves naturelles de France ID</t>
  </si>
  <si>
    <t>P3328</t>
  </si>
  <si>
    <t>wurvoc.org measure ID</t>
  </si>
  <si>
    <t>concept in the Ontology of units of Measure and related concepts (OM) 1.8 of wurvoc.org</t>
  </si>
  <si>
    <t>641 M</t>
  </si>
  <si>
    <t>P3329</t>
  </si>
  <si>
    <t>CIViC variant ID</t>
  </si>
  <si>
    <t>identifier used in the CIViC database to identify specific variant</t>
  </si>
  <si>
    <t>2,012 M</t>
  </si>
  <si>
    <t>P3330</t>
  </si>
  <si>
    <t>Supermodels.nl ID</t>
  </si>
  <si>
    <t>ID of a fashion model on the Supermodels.nl website</t>
  </si>
  <si>
    <t>P3331</t>
  </si>
  <si>
    <t>HGVS nomenclature</t>
  </si>
  <si>
    <t>Sequence Variant Nomenclature from the Human Genome Variation Society (HGVS)</t>
  </si>
  <si>
    <t>2,884 M_x000D_
82 N</t>
  </si>
  <si>
    <t>P3332</t>
  </si>
  <si>
    <t>ACM Digital Library citation ID</t>
  </si>
  <si>
    <t>unique identifier for a bibliographic record in the Association for Computing Machinery (ACM) Digital Library</t>
  </si>
  <si>
    <t>602 M_x000D_
23 R</t>
  </si>
  <si>
    <t>P3333</t>
  </si>
  <si>
    <t>ACM Digital Library event ID</t>
  </si>
  <si>
    <t>unique identifier of an event or conference series of the Association for Computing Machinery (ACM)</t>
  </si>
  <si>
    <t>P3335</t>
  </si>
  <si>
    <t>associated hazard</t>
  </si>
  <si>
    <t>hazards implicit in the subject item: that a sign warns of; that one may encounter in this place, on this thoroughfare; that are inherent properties of (or threats to) the subject; etc.</t>
  </si>
  <si>
    <t>899 M</t>
  </si>
  <si>
    <t>P3337</t>
  </si>
  <si>
    <t>generation time</t>
  </si>
  <si>
    <t>average time from one generation to another within the same population</t>
  </si>
  <si>
    <t>69 M</t>
  </si>
  <si>
    <t>P3338</t>
  </si>
  <si>
    <t>Encyclopedia of Surfing ID</t>
  </si>
  <si>
    <t>ID for a person, a surfing spot, a subject in the Encyclopedia of Surfing</t>
  </si>
  <si>
    <t>339 M</t>
  </si>
  <si>
    <t>P3339</t>
  </si>
  <si>
    <t>World Surf League athlete ID</t>
  </si>
  <si>
    <t>identifier for a surfer on the World Surf League website</t>
  </si>
  <si>
    <t>310 M_x000D_
244 R</t>
  </si>
  <si>
    <t>P3340</t>
  </si>
  <si>
    <t>Kvikmyndir film ID</t>
  </si>
  <si>
    <t>identifier of a film (movie) in the Icelandic film database kvikmyndir.is</t>
  </si>
  <si>
    <t>3,390 M_x000D_
6 R</t>
  </si>
  <si>
    <t>P3341</t>
  </si>
  <si>
    <t>Kvikmyndir person ID</t>
  </si>
  <si>
    <t>identifier of a person in the Icelandic film database kvikmyndir.is</t>
  </si>
  <si>
    <t>P3342</t>
  </si>
  <si>
    <t>significant person</t>
  </si>
  <si>
    <t>person linked to the item in any possible way</t>
  </si>
  <si>
    <t>42,247 M_x000D_
150 Q_x000D_
2 N</t>
  </si>
  <si>
    <t>P3343</t>
  </si>
  <si>
    <t>legislation.gov.uk ID</t>
  </si>
  <si>
    <t>identifier of this legislation on the legislation.gov.uk website</t>
  </si>
  <si>
    <t>140,526 M</t>
  </si>
  <si>
    <t>P3344</t>
  </si>
  <si>
    <t>Vote Smart candidate ID</t>
  </si>
  <si>
    <t>numerical identifier for candidates in US elections for national and state government within Project Vote Smart's database</t>
  </si>
  <si>
    <t>4,864 M_x000D_
61 R</t>
  </si>
  <si>
    <t>P3345</t>
  </si>
  <si>
    <t>RxNorm ID</t>
  </si>
  <si>
    <t>identifier for the normalized clinical drug dictionary of the Unified Medical Language System</t>
  </si>
  <si>
    <t>9,293 M_x000D_
1,859 R</t>
  </si>
  <si>
    <t>P3346</t>
  </si>
  <si>
    <t>HKMDB person ID</t>
  </si>
  <si>
    <t>identifier for a person at the HKMDB (Hong Kong Movie Database) website</t>
  </si>
  <si>
    <t>3,993 M_x000D_
10 R</t>
  </si>
  <si>
    <t>P3347</t>
  </si>
  <si>
    <t>PermID</t>
  </si>
  <si>
    <t>identifier for an entity or concept, in Thomson Reuters Open PermID</t>
  </si>
  <si>
    <t>5,962 M_x000D_
229 R</t>
  </si>
  <si>
    <t>P3348</t>
  </si>
  <si>
    <t>National Library of Greece ID</t>
  </si>
  <si>
    <t>authority ID from the National Library of Greece Authority Records</t>
  </si>
  <si>
    <t>48,844 M_x000D_
960 R</t>
  </si>
  <si>
    <t>P3349</t>
  </si>
  <si>
    <t>designed to carry</t>
  </si>
  <si>
    <t>what the vehicle or class of vehicles is or was designed to carry</t>
  </si>
  <si>
    <t>251 M</t>
  </si>
  <si>
    <t>P3350</t>
  </si>
  <si>
    <t>World Health Organisation international non-proprietary name numeric ID</t>
  </si>
  <si>
    <t>a numeric ID for the WHO international non-proprietary drug names collection</t>
  </si>
  <si>
    <t>406 M_x000D_
12 R_x000D_
2 N</t>
  </si>
  <si>
    <t>P3351</t>
  </si>
  <si>
    <t>Adult Film Database actor ID</t>
  </si>
  <si>
    <t>ID for an actor in the Adult Film Database</t>
  </si>
  <si>
    <t>4,429 M_x000D_
80 R_x000D_
2 N</t>
  </si>
  <si>
    <t>P3352</t>
  </si>
  <si>
    <t>musipedia tune ID</t>
  </si>
  <si>
    <t>identification of tune in musipedia database</t>
  </si>
  <si>
    <t>106 R_x000D_
6 M</t>
  </si>
  <si>
    <t>P3353</t>
  </si>
  <si>
    <t>National Recreation Trails Database ID</t>
  </si>
  <si>
    <t>identifier for a trail in the United States' National Recreation Trails Database</t>
  </si>
  <si>
    <t>807 M_x000D_
6 R</t>
  </si>
  <si>
    <t>P3354</t>
  </si>
  <si>
    <t>positive therapeutic predictor for</t>
  </si>
  <si>
    <t>the presence of the genetic variant helps to predict response to a treatment</t>
  </si>
  <si>
    <t>1,291 M</t>
  </si>
  <si>
    <t>P3355</t>
  </si>
  <si>
    <t>negative therapeutic predictor for</t>
  </si>
  <si>
    <t>the presence of the genetic variant helps to predict no response or resistance to a treatment</t>
  </si>
  <si>
    <t>988 M</t>
  </si>
  <si>
    <t>P3356</t>
  </si>
  <si>
    <t>positive diagnostic predictor for</t>
  </si>
  <si>
    <t>the presence of the genetic variant helps to diagnose the presence of disease, used as inclusion criteria</t>
  </si>
  <si>
    <t>P3357</t>
  </si>
  <si>
    <t>negative diagnostic predictor for</t>
  </si>
  <si>
    <t>the presence of the genetic variant helps to diagnose the absence of disease, used as exclusion criteria</t>
  </si>
  <si>
    <t>P3358</t>
  </si>
  <si>
    <t>positive prognostic predictor for</t>
  </si>
  <si>
    <t>the presence of the genetic variant helps to prognose good outcome for the disease</t>
  </si>
  <si>
    <t>P3359</t>
  </si>
  <si>
    <t>negative prognostic predictor for</t>
  </si>
  <si>
    <t>the presence of the genetic variant helps to prognose poor outcome for the disease</t>
  </si>
  <si>
    <t>P3360</t>
  </si>
  <si>
    <t>Nobel Prize People Nomination ID</t>
  </si>
  <si>
    <t>identifier for a person who nominated someone, or who was nominated, for a Nobel Prize</t>
  </si>
  <si>
    <t>4,384 M_x000D_
2,418 R</t>
  </si>
  <si>
    <t>P3361</t>
  </si>
  <si>
    <t>PictoRight ID code</t>
  </si>
  <si>
    <t>code to identify members of the Dutch collective rights management organisation PictoRight and sister organisations worldwide</t>
  </si>
  <si>
    <t>3,376 M_x000D_
109 R_x000D_
4 N</t>
  </si>
  <si>
    <t>P3362</t>
  </si>
  <si>
    <t>operating income</t>
  </si>
  <si>
    <t>private entity operating income</t>
  </si>
  <si>
    <t>8,295 M</t>
  </si>
  <si>
    <t>P3363</t>
  </si>
  <si>
    <t>Tennis Hall of Fame player ID</t>
  </si>
  <si>
    <t>International Tennis Hall of Fame</t>
  </si>
  <si>
    <t>262 M_x000D_
9 R</t>
  </si>
  <si>
    <t>P3364</t>
  </si>
  <si>
    <t>stereoisomer of</t>
  </si>
  <si>
    <t>target item is a stereoisomer of this item</t>
  </si>
  <si>
    <t>396,336 M</t>
  </si>
  <si>
    <t>P3365</t>
  </si>
  <si>
    <t>Treccani ID</t>
  </si>
  <si>
    <t>identifier for the Italian Treccani website and encyclopedia</t>
  </si>
  <si>
    <t>53,407 M_x000D_
1,458 R</t>
  </si>
  <si>
    <t>P3366</t>
  </si>
  <si>
    <t>GECD person ID</t>
  </si>
  <si>
    <t>identifier of a person in the German Early Cinema Database</t>
  </si>
  <si>
    <t>263 M</t>
  </si>
  <si>
    <t>P3367</t>
  </si>
  <si>
    <t>GECD film ID</t>
  </si>
  <si>
    <t>identifier of a film (movie) in the German Early Cinema Database</t>
  </si>
  <si>
    <t>931 M_x000D_
6 N</t>
  </si>
  <si>
    <t>P3368</t>
  </si>
  <si>
    <t>Prabook ID</t>
  </si>
  <si>
    <t>identifier of a person in the Prabook database</t>
  </si>
  <si>
    <t>702,132 M_x000D_
5,927 R</t>
  </si>
  <si>
    <t>P3370</t>
  </si>
  <si>
    <t>Géopatronyme ID</t>
  </si>
  <si>
    <t>identifier of a family name in the Géopatronyme database</t>
  </si>
  <si>
    <t>194,545 M_x000D_
4 R_x000D_
2 N</t>
  </si>
  <si>
    <t>P3371</t>
  </si>
  <si>
    <t>Observatoire du Patrimoine Religieux ID</t>
  </si>
  <si>
    <t>ID for religious buildings on the OPR website</t>
  </si>
  <si>
    <t>30,755 M_x000D_
8 N_x000D_
5 R</t>
  </si>
  <si>
    <t>P3372</t>
  </si>
  <si>
    <t>Auckland Art Gallery artist ID</t>
  </si>
  <si>
    <t>identifier assigned to an artist by the Auckland Art Gallery in New Zealand</t>
  </si>
  <si>
    <t>3,139 M_x000D_
39 R</t>
  </si>
  <si>
    <t>P3373</t>
  </si>
  <si>
    <t>sibling</t>
  </si>
  <si>
    <t>the subject and the object have at least one common parent (brother, sister, etc. including half-siblings); use "relative" (P1038) for siblings-in-law (brother-in-law, sister-in-law, etc.) and step-siblings (step-brothers, step-sisters, etc.)</t>
  </si>
  <si>
    <t>491,489 M_x000D_
65 N</t>
  </si>
  <si>
    <t>P3374</t>
  </si>
  <si>
    <t>endianness</t>
  </si>
  <si>
    <t>order of the bytes that compose a digital word in computer memory</t>
  </si>
  <si>
    <t>109 M</t>
  </si>
  <si>
    <t>P3375</t>
  </si>
  <si>
    <t>GECD Firmen-ID</t>
  </si>
  <si>
    <t>identifier of a film company in the German Early Cinema Database</t>
  </si>
  <si>
    <t>P3376</t>
  </si>
  <si>
    <t>Enterprise number (Belgium)</t>
  </si>
  <si>
    <t>identifier from Crossroads Bank for Belgian Enterprises (10 digits start with 0)</t>
  </si>
  <si>
    <t>2,216 M_x000D_
645 R</t>
  </si>
  <si>
    <t>P3377</t>
  </si>
  <si>
    <t>Bloomberg company ID</t>
  </si>
  <si>
    <t>identifier for a company, in the Bloomberg database</t>
  </si>
  <si>
    <t>1,535 M_x000D_
71 R</t>
  </si>
  <si>
    <t>P3378</t>
  </si>
  <si>
    <t>Merck Index reaction ID</t>
  </si>
  <si>
    <t>identifier for a chemical reaction, in the Merck Index</t>
  </si>
  <si>
    <t>P3379</t>
  </si>
  <si>
    <t>Model Manual ID</t>
  </si>
  <si>
    <t>identifier for a fashion model in the 'New York' magazine database</t>
  </si>
  <si>
    <t>566 M</t>
  </si>
  <si>
    <t>P3380</t>
  </si>
  <si>
    <t>FAO 2007 genetic resource ID</t>
  </si>
  <si>
    <t>(constructed) ID of a domestic animal species or breed in the FAO Animal Genetic resources report 2007 breed</t>
  </si>
  <si>
    <t>P3381</t>
  </si>
  <si>
    <t>File Format Wiki page ID</t>
  </si>
  <si>
    <t>identifier on the "Just Solve the File Format Problem"/File Format(s) wiki</t>
  </si>
  <si>
    <t>3,093 M_x000D_
47 N_x000D_
3 R</t>
  </si>
  <si>
    <t>P3382</t>
  </si>
  <si>
    <t>GeneDB ID</t>
  </si>
  <si>
    <t>gene identifier in GeneDB</t>
  </si>
  <si>
    <t>P3383</t>
  </si>
  <si>
    <t>film poster</t>
  </si>
  <si>
    <t>poster used to promote and advertise this film (if file is available on Commons). Use P154 for logos, P18 for movie stills and related images. Items about film posters can be linked with the qualifier "subject of" (P805).</t>
  </si>
  <si>
    <t>2,737 M_x000D_
23 N</t>
  </si>
  <si>
    <t>P3385</t>
  </si>
  <si>
    <t>Japan Sumo Association ID</t>
  </si>
  <si>
    <t>identifier of a person in the Japan Sumo Association database</t>
  </si>
  <si>
    <t>505 M_x000D_
464 R</t>
  </si>
  <si>
    <t>P3386</t>
  </si>
  <si>
    <t>French Sculpture Census work ID</t>
  </si>
  <si>
    <t>identifier of a sculpture in the French Sculpture Census</t>
  </si>
  <si>
    <t>P3387</t>
  </si>
  <si>
    <t>minimum frequency of audible sound</t>
  </si>
  <si>
    <t>minimum frequency of audible sound for this species</t>
  </si>
  <si>
    <t>P3388</t>
  </si>
  <si>
    <t>LittleSis people ID</t>
  </si>
  <si>
    <t>entry in the LittleSis who-knows-who of government and business database</t>
  </si>
  <si>
    <t>6,265 M_x000D_
87 R_x000D_
14 N</t>
  </si>
  <si>
    <t>P3389</t>
  </si>
  <si>
    <t>Royal Swedish Academy of Letters member ID</t>
  </si>
  <si>
    <t>identifier in the list of members of the Royal Swedish Academy of Letters, History and Antiquities</t>
  </si>
  <si>
    <t>1,396 M_x000D_
73 R</t>
  </si>
  <si>
    <t>P3390</t>
  </si>
  <si>
    <t>NLB authority ID</t>
  </si>
  <si>
    <t>Belarus library catalog code</t>
  </si>
  <si>
    <t>1,741 M_x000D_
14 R</t>
  </si>
  <si>
    <t>P3391</t>
  </si>
  <si>
    <t>Verkhovna Rada MP ID (archived)</t>
  </si>
  <si>
    <t>identifier for a member of Verkhovna Rada (Parliament of Ukraine) on the official website</t>
  </si>
  <si>
    <t>828 M_x000D_
5 R</t>
  </si>
  <si>
    <t>P3392</t>
  </si>
  <si>
    <t>Surman ID</t>
  </si>
  <si>
    <t>identifier of a record, in the Surman Index of British nonconformist ministers</t>
  </si>
  <si>
    <t>1,496 M_x000D_
214 R</t>
  </si>
  <si>
    <t>P3393</t>
  </si>
  <si>
    <t>LittleSis organization ID</t>
  </si>
  <si>
    <t>organisation in the LittleSis who-knows-who of government and business database</t>
  </si>
  <si>
    <t>3,936 M_x000D_
15 R</t>
  </si>
  <si>
    <t>P3394</t>
  </si>
  <si>
    <t>Finnish Lake ID</t>
  </si>
  <si>
    <t>ID for a lake in the Järviwiki database of Finnish lakes over 1 ha in extent.</t>
  </si>
  <si>
    <t>17,459 M_x000D_
210 R</t>
  </si>
  <si>
    <t>P3395</t>
  </si>
  <si>
    <t>heart rate</t>
  </si>
  <si>
    <t>speed of the heartbeat measured by the number of contractions of the heart per minute (bpm)</t>
  </si>
  <si>
    <t>P3396</t>
  </si>
  <si>
    <t>French Catholic Church structure ID</t>
  </si>
  <si>
    <t>identifier of a structure in the guide of the French Catholic Church, edited by the Bishops' Conference of France</t>
  </si>
  <si>
    <t>124 M</t>
  </si>
  <si>
    <t>P3397</t>
  </si>
  <si>
    <t>Guide of the French Church person ID</t>
  </si>
  <si>
    <t>identifier of a person in the guide of the French Catholic Church, edited by the Bishops' Conference of France</t>
  </si>
  <si>
    <t>140 M</t>
  </si>
  <si>
    <t>P3398</t>
  </si>
  <si>
    <t>Butterflies and Moths of North America ID</t>
  </si>
  <si>
    <t>identifier for taxa in the "Butterflies and Moths of North America" database</t>
  </si>
  <si>
    <t>7,379 M_x000D_
4 R</t>
  </si>
  <si>
    <t>P3399</t>
  </si>
  <si>
    <t>JTWC tropical cyclone ID</t>
  </si>
  <si>
    <t>identifier for a tropical cyclone, issued by the Joint Typhoon Warning Center</t>
  </si>
  <si>
    <t>P3400</t>
  </si>
  <si>
    <t>CORDIS Project ID</t>
  </si>
  <si>
    <t>unique identifier in the CORDIS database for research projects funded by the European Commission</t>
  </si>
  <si>
    <t>1,887 M_x000D_
1,675 R</t>
  </si>
  <si>
    <t>P3401</t>
  </si>
  <si>
    <t>Wilderness Connect ID</t>
  </si>
  <si>
    <t>identifier for an American wilderness area in the Wilderness Connect database</t>
  </si>
  <si>
    <t>772 M_x000D_
4 R</t>
  </si>
  <si>
    <t>P3402</t>
  </si>
  <si>
    <t>CNC film rating (Romania)</t>
  </si>
  <si>
    <t>rating of a movie in the Romanian content rating system</t>
  </si>
  <si>
    <t>3,254 M</t>
  </si>
  <si>
    <t>P3403</t>
  </si>
  <si>
    <t>coextensive with</t>
  </si>
  <si>
    <t>this item has the same boundary as the target item; area associated with (this) entity is identical with the area associated with that entity</t>
  </si>
  <si>
    <t>P3404</t>
  </si>
  <si>
    <t>The Vogue List ID</t>
  </si>
  <si>
    <t>identifier for an actor of the fashion scene in the database maintained by Vogue Paris</t>
  </si>
  <si>
    <t>P3405</t>
  </si>
  <si>
    <t>Nederlands Soortenregister ID</t>
  </si>
  <si>
    <t>identifier for a taxon in the Nederlands Soortenregister, a database of taxa in the Netherlands by Naturalis Biodiversity Center</t>
  </si>
  <si>
    <t>65,841 M_x000D_
13 R_x000D_
12 N</t>
  </si>
  <si>
    <t>P3406</t>
  </si>
  <si>
    <t>Saccharomyces Genome Database ID</t>
  </si>
  <si>
    <t>identifier for a genetic element in the Saccharomyces Genome Database</t>
  </si>
  <si>
    <t>28,258 R_x000D_
12,366 M</t>
  </si>
  <si>
    <t>P3407</t>
  </si>
  <si>
    <t>Klosterdatenbank ID</t>
  </si>
  <si>
    <t>entry in the Germania Sacra Klosterdatenbank</t>
  </si>
  <si>
    <t>4,931 M_x000D_
21 R</t>
  </si>
  <si>
    <t>P3408</t>
  </si>
  <si>
    <t>World Aquatics athlete ID</t>
  </si>
  <si>
    <t>numeric identifier for an athlete on the website of World Aquatics, formerly known as FINA (International Swimming Federation)</t>
  </si>
  <si>
    <t>13,351 M_x000D_
9,899 R</t>
  </si>
  <si>
    <t>P3409</t>
  </si>
  <si>
    <t>Catalogus Professorum Lipsiensis ID</t>
  </si>
  <si>
    <t>biographical entry in the University of Leipzig catalog of professors</t>
  </si>
  <si>
    <t>1,755 M_x000D_
808 R</t>
  </si>
  <si>
    <t>P3410</t>
  </si>
  <si>
    <t>Clergy of the Church of England database ID</t>
  </si>
  <si>
    <t>identifier for people in the Church of England database, covering English clergy from 1540–1835</t>
  </si>
  <si>
    <t>2,223 M_x000D_
56 R</t>
  </si>
  <si>
    <t>P3411</t>
  </si>
  <si>
    <t>Saxon Academy of Sciences member ID</t>
  </si>
  <si>
    <t>identifier in the members' database of the Saxon Academy of Sciences</t>
  </si>
  <si>
    <t>932 M_x000D_
13 R</t>
  </si>
  <si>
    <t>P3412</t>
  </si>
  <si>
    <t>Canadian Environmental Sustainability Indicators ID (Protected areas)</t>
  </si>
  <si>
    <t>identifier of a protected area of Canada used by the Canadian Environmental Sustainability Indicators</t>
  </si>
  <si>
    <t>1,239 M_x000D_
21 R</t>
  </si>
  <si>
    <t>P3413</t>
  </si>
  <si>
    <t>Leopoldina member ID (superseded)</t>
  </si>
  <si>
    <t>identifier in the members' database of the Leopoldina – German Academy of Sciences</t>
  </si>
  <si>
    <t>5,984 M_x000D_
45 R</t>
  </si>
  <si>
    <t>P3414</t>
  </si>
  <si>
    <t>Yle Areena item ID</t>
  </si>
  <si>
    <t>program or series ID in Yle Areena service</t>
  </si>
  <si>
    <t>3,782 M_x000D_
16 R</t>
  </si>
  <si>
    <t>P3415</t>
  </si>
  <si>
    <t>start period</t>
  </si>
  <si>
    <t>initial period in which the statement is valid (including the period-value)</t>
  </si>
  <si>
    <t>605 Q</t>
  </si>
  <si>
    <t>P3416</t>
  </si>
  <si>
    <t>end period</t>
  </si>
  <si>
    <t>last period in which the statement is still valid (including the period-value)</t>
  </si>
  <si>
    <t>296 Q</t>
  </si>
  <si>
    <t>P3417</t>
  </si>
  <si>
    <t>Quora topic ID</t>
  </si>
  <si>
    <t>identifier for a topic on Quora (English language version)</t>
  </si>
  <si>
    <t>195,135 M_x000D_
20 R_x000D_
12 Q_x000D_
2 N</t>
  </si>
  <si>
    <t>P3418</t>
  </si>
  <si>
    <t>Google Play Store app ID</t>
  </si>
  <si>
    <t>package name of an app registered on Google Play</t>
  </si>
  <si>
    <t>5,401 M_x000D_
512 R_x000D_
5 N</t>
  </si>
  <si>
    <t>P3419</t>
  </si>
  <si>
    <t>Basic Unit of Settlement code (Czech)</t>
  </si>
  <si>
    <t>code given to each basic unit of settlement (smallest administrative entity, below municipality) in the Czech Republic</t>
  </si>
  <si>
    <t>537 M</t>
  </si>
  <si>
    <t>P3420</t>
  </si>
  <si>
    <t>Calflora ID</t>
  </si>
  <si>
    <t>identifier for a taxon in Calflora</t>
  </si>
  <si>
    <t>P3421</t>
  </si>
  <si>
    <t>Belvedere artist ID</t>
  </si>
  <si>
    <t>identifier assigned to an artist by the Österreichische Galerie Belvedere in Vienna</t>
  </si>
  <si>
    <t>1,740 M_x000D_
184 R</t>
  </si>
  <si>
    <t>P3422</t>
  </si>
  <si>
    <t>INSEE countries and foreign territories code</t>
  </si>
  <si>
    <t>French identifier for countries and foreign territories</t>
  </si>
  <si>
    <t>P3423</t>
  </si>
  <si>
    <t>INSEE arrondissement code</t>
  </si>
  <si>
    <t>number sequence for identification of departmental arrondissements in France</t>
  </si>
  <si>
    <t>377 M</t>
  </si>
  <si>
    <t>P3424</t>
  </si>
  <si>
    <t>Polish cultural heritage register number</t>
  </si>
  <si>
    <t>reference in a Polish cultural heritage register</t>
  </si>
  <si>
    <t>P3425</t>
  </si>
  <si>
    <t>Natura 2000 site ID</t>
  </si>
  <si>
    <t>identifier for protected areas within the Natura 2000 network of the European Union</t>
  </si>
  <si>
    <t>26,533 M_x000D_
20 R</t>
  </si>
  <si>
    <t>P3426</t>
  </si>
  <si>
    <t>ArbetSam ID</t>
  </si>
  <si>
    <t>identifier in Working Life Museums Co-operation Council's and the Museum of Work's database of working-life museums in Sweden (Arbetslivsmuseer)</t>
  </si>
  <si>
    <t>1,599 M_x000D_
2 N</t>
  </si>
  <si>
    <t>P3427</t>
  </si>
  <si>
    <t>AS.com athlete ID</t>
  </si>
  <si>
    <t>identifier for an athlete on AS.com</t>
  </si>
  <si>
    <t>16,838 M_x000D_
10,513 R</t>
  </si>
  <si>
    <t>P3428</t>
  </si>
  <si>
    <t>INCAA film rating</t>
  </si>
  <si>
    <t>rating of a movie in the Argentinian content rating system</t>
  </si>
  <si>
    <t>489 M</t>
  </si>
  <si>
    <t>P3429</t>
  </si>
  <si>
    <t>Electronic Enlightenment ID</t>
  </si>
  <si>
    <t>identifier in the Electronic Enlightenment database</t>
  </si>
  <si>
    <t>4,970 M_x000D_
1,063 R</t>
  </si>
  <si>
    <t>P3430</t>
  </si>
  <si>
    <t>SNAC ARK ID</t>
  </si>
  <si>
    <t>identifier for items in the Social Networks and Archival Context system</t>
  </si>
  <si>
    <t>145,094 M_x000D_
110,280 R_x000D_
2 N</t>
  </si>
  <si>
    <t>P3431</t>
  </si>
  <si>
    <t>Publons publication ID</t>
  </si>
  <si>
    <t>identifier for the defunct/merged Publons website; URL redirects to Web of Science's P8372 (WOSID)</t>
  </si>
  <si>
    <t>P3432</t>
  </si>
  <si>
    <t>parent cell line</t>
  </si>
  <si>
    <t>closest parent cell line of the cell line in question</t>
  </si>
  <si>
    <t>56,839 M</t>
  </si>
  <si>
    <t>P3433</t>
  </si>
  <si>
    <t>biological variant of</t>
  </si>
  <si>
    <t>a variant of a physical biological entity (e.g., gene sequence, protein sequence, epigenetic mark)</t>
  </si>
  <si>
    <t>2,128 M</t>
  </si>
  <si>
    <t>P3434</t>
  </si>
  <si>
    <t>ERIH PLUS journal ID</t>
  </si>
  <si>
    <t>identifier of a journal in ERIH PLUS</t>
  </si>
  <si>
    <t>234 M_x000D_
7 R</t>
  </si>
  <si>
    <t>P3435</t>
  </si>
  <si>
    <t>VGMdb artist ID</t>
  </si>
  <si>
    <t>identifier for a musician or group in the Video Game Music database</t>
  </si>
  <si>
    <t>11,435 M_x000D_
10 R</t>
  </si>
  <si>
    <t>P3436</t>
  </si>
  <si>
    <t>AELG ID</t>
  </si>
  <si>
    <t>identifier for a writer in the Galician Writers Association website</t>
  </si>
  <si>
    <t>583 M_x000D_
2 R</t>
  </si>
  <si>
    <t>P3437</t>
  </si>
  <si>
    <t>type of passengers/cargo</t>
  </si>
  <si>
    <t>the type of passengers or cargo a vehicle actually carries/carried</t>
  </si>
  <si>
    <t>623 Q_x000D_
387 M_x000D_
2 N</t>
  </si>
  <si>
    <t>P3438</t>
  </si>
  <si>
    <t>vehicle normally used</t>
  </si>
  <si>
    <t>vehicle the subject normally uses</t>
  </si>
  <si>
    <t>3,644 M_x000D_
1,959 Q_x000D_
104 N</t>
  </si>
  <si>
    <t>P3439</t>
  </si>
  <si>
    <t>angular resolution</t>
  </si>
  <si>
    <t>angular resolution of an optical or pointing instrument</t>
  </si>
  <si>
    <t>43 M</t>
  </si>
  <si>
    <t>P3440</t>
  </si>
  <si>
    <t>time signature</t>
  </si>
  <si>
    <t>specification of beats in a musical bar or measure</t>
  </si>
  <si>
    <t>106 M</t>
  </si>
  <si>
    <t>P3441</t>
  </si>
  <si>
    <t>FIFA country code</t>
  </si>
  <si>
    <t>three-letter country code assigned by FIFA</t>
  </si>
  <si>
    <t>1,772 M_x000D_
6 N</t>
  </si>
  <si>
    <t>P3442</t>
  </si>
  <si>
    <t>Debian stable package</t>
  </si>
  <si>
    <t>name of the official Debian stable package</t>
  </si>
  <si>
    <t>4,243 M_x000D_
22 N_x000D_
6 R</t>
  </si>
  <si>
    <t>P3443</t>
  </si>
  <si>
    <t>Victorian Heritage Database ID</t>
  </si>
  <si>
    <t>identifier for a heritage location, in Australia's Victorian Heritage Database</t>
  </si>
  <si>
    <t>2,489 M_x000D_
130 R</t>
  </si>
  <si>
    <t>P3444</t>
  </si>
  <si>
    <t>eBird taxon ID</t>
  </si>
  <si>
    <t>identifier for a species or subspecies, in the eBird database</t>
  </si>
  <si>
    <t>13,459 M_x000D_
2 R</t>
  </si>
  <si>
    <t>P3445</t>
  </si>
  <si>
    <t>Cinema of Israel ID</t>
  </si>
  <si>
    <t>Identifier number in "Cinema of Israel" website</t>
  </si>
  <si>
    <t>1,895 M_x000D_
4 R</t>
  </si>
  <si>
    <t>P3446</t>
  </si>
  <si>
    <t>Italian Athletics Federation athlete ID</t>
  </si>
  <si>
    <t>identifier for athletes in the Italian Athletics Federation (FIDAL) database and website</t>
  </si>
  <si>
    <t>874 M_x000D_
37 R</t>
  </si>
  <si>
    <t>P3447</t>
  </si>
  <si>
    <t>mirrors data from</t>
  </si>
  <si>
    <t>the website automatically crawls or mirrors another website as its data source</t>
  </si>
  <si>
    <t>11 Q_x000D_
10 M</t>
  </si>
  <si>
    <t>P3448</t>
  </si>
  <si>
    <t>stepparent</t>
  </si>
  <si>
    <t>subject has the object as their stepparent</t>
  </si>
  <si>
    <t>6,028 M</t>
  </si>
  <si>
    <t>P3449</t>
  </si>
  <si>
    <t>NSW Heritage database ID</t>
  </si>
  <si>
    <t>identifier for a place with recognised heritage value, in Australia's NSW heritage database</t>
  </si>
  <si>
    <t>2,297 M_x000D_
8 R</t>
  </si>
  <si>
    <t>P3450</t>
  </si>
  <si>
    <t>sports season of league or competition</t>
  </si>
  <si>
    <t>property that shows the competition of which the item is a season. Use P5138 for "season of club or team".</t>
  </si>
  <si>
    <t>104,065 M_x000D_
208 Q_x000D_
14 N</t>
  </si>
  <si>
    <t>P3451</t>
  </si>
  <si>
    <t>nighttime view</t>
  </si>
  <si>
    <t>image at night or in twilight</t>
  </si>
  <si>
    <t>10,682 M</t>
  </si>
  <si>
    <t>P3452</t>
  </si>
  <si>
    <t>inferred from</t>
  </si>
  <si>
    <t>statement added based on related statement found within the item, not the entity described by the item (to be used in a reference field)</t>
  </si>
  <si>
    <t>940,295 R</t>
  </si>
  <si>
    <t>P3453</t>
  </si>
  <si>
    <t>IPI base code</t>
  </si>
  <si>
    <t>the international code for a legal entity or artist for copyright administration around Interested Parties Information</t>
  </si>
  <si>
    <t>P3454</t>
  </si>
  <si>
    <t>Arch Linux package</t>
  </si>
  <si>
    <t>name of the official Arch Linux package</t>
  </si>
  <si>
    <t>3,997 M_x000D_
12 N_x000D_
4 R</t>
  </si>
  <si>
    <t>P3455</t>
  </si>
  <si>
    <t>CircleID writer ID</t>
  </si>
  <si>
    <t>identifier for writers at CircleID</t>
  </si>
  <si>
    <t>P3456</t>
  </si>
  <si>
    <t>ATP tennis tournament ID</t>
  </si>
  <si>
    <t>746 M</t>
  </si>
  <si>
    <t>P3457</t>
  </si>
  <si>
    <t>case fatality rate</t>
  </si>
  <si>
    <t>proportion of patients who die of a particular medical condition out of all who have this condition within a given time frame</t>
  </si>
  <si>
    <t>2,569 M</t>
  </si>
  <si>
    <t>P3458</t>
  </si>
  <si>
    <t>CNC authorization number</t>
  </si>
  <si>
    <t>authorization number to operate a movie theater in France</t>
  </si>
  <si>
    <t>P3459</t>
  </si>
  <si>
    <t>EURING number</t>
  </si>
  <si>
    <t>identifier for a species or subspecies, in the EURING database</t>
  </si>
  <si>
    <t>3,000 M</t>
  </si>
  <si>
    <t>P3460</t>
  </si>
  <si>
    <t>colonel-in-chief</t>
  </si>
  <si>
    <t>ceremonial position in a military regiment</t>
  </si>
  <si>
    <t>P3461</t>
  </si>
  <si>
    <t>designated as terrorist by</t>
  </si>
  <si>
    <t>country or organization that has officially designated a given group as a terrorist organization (e.g. for India, listed on http://mha.nic.in/BO )</t>
  </si>
  <si>
    <t>P3462</t>
  </si>
  <si>
    <t>FAMA work ID</t>
  </si>
  <si>
    <t>identifier for written work in medieval Latin</t>
  </si>
  <si>
    <t>151 M_x000D_
4 R</t>
  </si>
  <si>
    <t>P3463</t>
  </si>
  <si>
    <t>Fedora package</t>
  </si>
  <si>
    <t>name of the official Fedora package</t>
  </si>
  <si>
    <t>1,510 M_x000D_
20 N</t>
  </si>
  <si>
    <t>P3464</t>
  </si>
  <si>
    <t>medicine marketing authorization</t>
  </si>
  <si>
    <t>medicinal product's marketing authorization status</t>
  </si>
  <si>
    <t>P3465</t>
  </si>
  <si>
    <t>maximum frequency of audible sound</t>
  </si>
  <si>
    <t>maximum frequency of audible sound for this species</t>
  </si>
  <si>
    <t>P3466</t>
  </si>
  <si>
    <t>Israeli CBS municipal ID</t>
  </si>
  <si>
    <t>The Israeli municipal code (Hebrew סמל) is an outline encoding used by the Israel Central Bureau of Statistics to finely fine-tune their statistics. It's a unique identifier given to each municipality in Israel.</t>
  </si>
  <si>
    <t>1,372 M</t>
  </si>
  <si>
    <t>P3467</t>
  </si>
  <si>
    <t>Inventario Sculture - Polo Museale Fiorentino</t>
  </si>
  <si>
    <t>identifier of an artwork in the inventory of sculptures of Florentine museums</t>
  </si>
  <si>
    <t>8 M_x000D_
1 R</t>
  </si>
  <si>
    <t>P3468</t>
  </si>
  <si>
    <t>National Inventors Hall of Fame ID</t>
  </si>
  <si>
    <t>identifier for an inductee in the United States National Inventors Hall of Fame</t>
  </si>
  <si>
    <t>604 M_x000D_
133 R</t>
  </si>
  <si>
    <t>P3469</t>
  </si>
  <si>
    <t>WTA tennis tournament ID</t>
  </si>
  <si>
    <t>identifier for tennis tournaments in the database of the Women’s Tennis Association</t>
  </si>
  <si>
    <t>P3470</t>
  </si>
  <si>
    <t>Woodland Trust wood ID</t>
  </si>
  <si>
    <t>identifier for a wood recorded by the Woodland Trust</t>
  </si>
  <si>
    <t>16 M_x000D_
2 R</t>
  </si>
  <si>
    <t>P3471</t>
  </si>
  <si>
    <t>WikiSkripta article ID</t>
  </si>
  <si>
    <t>numeric identifier of a page on wikiskripta.eu</t>
  </si>
  <si>
    <t>2,827 M</t>
  </si>
  <si>
    <t>P3472</t>
  </si>
  <si>
    <t>VICNAMES Place ID</t>
  </si>
  <si>
    <t>identifier for a place in Victoria, Australia, in the VICNAMES database</t>
  </si>
  <si>
    <t>9,731 M_x000D_
36 R</t>
  </si>
  <si>
    <t>P3473</t>
  </si>
  <si>
    <t>Ubuntu package</t>
  </si>
  <si>
    <t>name of the official Ubuntu package</t>
  </si>
  <si>
    <t>2,562 M_x000D_
6 N</t>
  </si>
  <si>
    <t>P3475</t>
  </si>
  <si>
    <t>SANU member ID</t>
  </si>
  <si>
    <t>identifier for a member of the Serbian Academy of Sciences and Arts</t>
  </si>
  <si>
    <t>1,214 M_x000D_
36 R</t>
  </si>
  <si>
    <t>P3476</t>
  </si>
  <si>
    <t>PSA World Tour player ID number (archived)</t>
  </si>
  <si>
    <t>Former numeric identifier for a squash player at the PSA World Tour website</t>
  </si>
  <si>
    <t>538 M_x000D_
3 R</t>
  </si>
  <si>
    <t>P3477</t>
  </si>
  <si>
    <t>Nihon Tarento Meikan ID</t>
  </si>
  <si>
    <t>identifier of person in the Japanese Nihon Tarento directory of entertainers</t>
  </si>
  <si>
    <t>11,926 M_x000D_
7,638 R</t>
  </si>
  <si>
    <t>P3478</t>
  </si>
  <si>
    <t>Songkick artist ID</t>
  </si>
  <si>
    <t>identifier for an artist on Songkick</t>
  </si>
  <si>
    <t>76,111 M_x000D_
192 R_x000D_
2 N</t>
  </si>
  <si>
    <t>P3479</t>
  </si>
  <si>
    <t>Omni topic ID</t>
  </si>
  <si>
    <t>identifier for a topic, used by Omni and Aftonbladet</t>
  </si>
  <si>
    <t>1,153 M</t>
  </si>
  <si>
    <t>P3480</t>
  </si>
  <si>
    <t>base Mémoire reference</t>
  </si>
  <si>
    <t>reference in the base Mémoire for a French iconographic heritage element</t>
  </si>
  <si>
    <t>P3481</t>
  </si>
  <si>
    <t>Parks &amp; Gardens UK record ID</t>
  </si>
  <si>
    <t>identifier for an open space, in the Parks &amp; Gardens UK database</t>
  </si>
  <si>
    <t>1,165 M_x000D_
14 R</t>
  </si>
  <si>
    <t>P3482</t>
  </si>
  <si>
    <t>Europeana Fashion creator ID</t>
  </si>
  <si>
    <t>identifier for a creator on Europeana Fashion</t>
  </si>
  <si>
    <t>535 M</t>
  </si>
  <si>
    <t>P3483</t>
  </si>
  <si>
    <t>VGMdb album ID</t>
  </si>
  <si>
    <t>identifier for a single or album in the Video Game Music database</t>
  </si>
  <si>
    <t>268 M_x000D_
5 R</t>
  </si>
  <si>
    <t>P3485</t>
  </si>
  <si>
    <t>bite force quotient</t>
  </si>
  <si>
    <t>regression of the quotient of an animal's bite force in newtons divided by its body mass in kilogrammes</t>
  </si>
  <si>
    <t>P3486</t>
  </si>
  <si>
    <t>normal respiratory rate</t>
  </si>
  <si>
    <t>normal number of respiratory cycles (inspiration and exhalation) per minute, measured in an individual</t>
  </si>
  <si>
    <t>P3487</t>
  </si>
  <si>
    <t>maximal incubation period in humans</t>
  </si>
  <si>
    <t>maximal time between an infection and the onset of disease symptoms in infected humans</t>
  </si>
  <si>
    <t>P3488</t>
  </si>
  <si>
    <t>minimal incubation period in humans</t>
  </si>
  <si>
    <t>minimal time between an infection and the onset of disease symptoms in infected humans</t>
  </si>
  <si>
    <t>P3489</t>
  </si>
  <si>
    <t>pregnancy category</t>
  </si>
  <si>
    <t>official categorisation of safety of medicine in pregnancy</t>
  </si>
  <si>
    <t>1,545 M</t>
  </si>
  <si>
    <t>P3490</t>
  </si>
  <si>
    <t>muscle origin</t>
  </si>
  <si>
    <t>the anatomic entity to which the beginning of a muscle is anchored</t>
  </si>
  <si>
    <t>381 M</t>
  </si>
  <si>
    <t>P3491</t>
  </si>
  <si>
    <t>muscle insertion</t>
  </si>
  <si>
    <t>the anatomic entity to which the end of a muscle is anchored</t>
  </si>
  <si>
    <t>P3492</t>
  </si>
  <si>
    <t>basic reproduction number</t>
  </si>
  <si>
    <t>number of infections caused by one infection within an uninfected population</t>
  </si>
  <si>
    <t>P3493</t>
  </si>
  <si>
    <t>legal status (medicine)</t>
  </si>
  <si>
    <t>legal status for pharmaceutical drugs, e.g. general sales list for paracetamol in the UK</t>
  </si>
  <si>
    <t>715 M</t>
  </si>
  <si>
    <t>P3494</t>
  </si>
  <si>
    <t>points classification</t>
  </si>
  <si>
    <t>classification established according to points scored by runners</t>
  </si>
  <si>
    <t>36,340 M</t>
  </si>
  <si>
    <t>P3495</t>
  </si>
  <si>
    <t>FilmPolski.pl ID</t>
  </si>
  <si>
    <t>identifier for person, film (movie), or TV series, in the filmpolski.pl database</t>
  </si>
  <si>
    <t>10,670 M_x000D_
639 R</t>
  </si>
  <si>
    <t>P3496</t>
  </si>
  <si>
    <t>teams classification by points</t>
  </si>
  <si>
    <t>P3497</t>
  </si>
  <si>
    <t>teams classification by time</t>
  </si>
  <si>
    <t>classification established by team with the criterion of the race time taken from a certain number of runners in the team</t>
  </si>
  <si>
    <t>P3498</t>
  </si>
  <si>
    <t>ZNIEFF ID</t>
  </si>
  <si>
    <t>identifier for a 'Zone naturelle d'intérêt écologique' on the Muséum national d'histoire naturelle's official website</t>
  </si>
  <si>
    <t>491 M_x000D_
7 R</t>
  </si>
  <si>
    <t>P3499</t>
  </si>
  <si>
    <t>Gentoo package</t>
  </si>
  <si>
    <t>name of the official Gentoo package of this application</t>
  </si>
  <si>
    <t>4,462 M_x000D_
4 N_x000D_
3 R</t>
  </si>
  <si>
    <t>P3500</t>
  </si>
  <si>
    <t>Ringgold ID</t>
  </si>
  <si>
    <t>identifier for organisations in the publishing industry supply chain</t>
  </si>
  <si>
    <t>107,330 M_x000D_
11 R</t>
  </si>
  <si>
    <t>P3501</t>
  </si>
  <si>
    <t>Christian liturgical rite</t>
  </si>
  <si>
    <t>Christian liturgical rite associated with this item</t>
  </si>
  <si>
    <t>18,959 M</t>
  </si>
  <si>
    <t>P3502</t>
  </si>
  <si>
    <t>Ameblo username</t>
  </si>
  <si>
    <t>this item's username on Ameblo</t>
  </si>
  <si>
    <t>15,816 M_x000D_
2,004 R</t>
  </si>
  <si>
    <t>P3503</t>
  </si>
  <si>
    <t>LombardiaBeniCulturali building ID</t>
  </si>
  <si>
    <t>identifier of a historical building in the cultural heritage database of the Lombardy Region of Italy</t>
  </si>
  <si>
    <t>17,868 M_x000D_
10 R</t>
  </si>
  <si>
    <t>P3504</t>
  </si>
  <si>
    <t>Florentine Inventario Palatina art ID</t>
  </si>
  <si>
    <t>identifier of an artwork in the inventory of the Palatine Gallery, Palazzo Pitti of Florentine museums</t>
  </si>
  <si>
    <t>90 M_x000D_
5 R</t>
  </si>
  <si>
    <t>P3505</t>
  </si>
  <si>
    <t>BoardGameGeek designer ID</t>
  </si>
  <si>
    <t>ID for a game designer at BoardGameGeek</t>
  </si>
  <si>
    <t>342 M_x000D_
5 R</t>
  </si>
  <si>
    <t>P3506</t>
  </si>
  <si>
    <t>Luding designer ID</t>
  </si>
  <si>
    <t>identifier for a game designer at the Luding database</t>
  </si>
  <si>
    <t>513 M_x000D_
1 R</t>
  </si>
  <si>
    <t>P3507</t>
  </si>
  <si>
    <t>Bivouac.com mountain ID</t>
  </si>
  <si>
    <t>identifier of a North American mountain, at Bivouac.com</t>
  </si>
  <si>
    <t>1,152 M_x000D_
65 R</t>
  </si>
  <si>
    <t>P3509</t>
  </si>
  <si>
    <t>Dagens Nyheter topic ID</t>
  </si>
  <si>
    <t>identifier for a topic, used by the Swedish daily newspaper Dagens Nyheter</t>
  </si>
  <si>
    <t>1,535 M</t>
  </si>
  <si>
    <t>P3511</t>
  </si>
  <si>
    <t>VGMdb organization ID</t>
  </si>
  <si>
    <t>identifier for a record label, game developer, or other organization in the Video Game Music database</t>
  </si>
  <si>
    <t>312 M_x000D_
2 R</t>
  </si>
  <si>
    <t>P3512</t>
  </si>
  <si>
    <t>means of locomotion</t>
  </si>
  <si>
    <t>method that the subject uses to move from one place to another</t>
  </si>
  <si>
    <t>116 M</t>
  </si>
  <si>
    <t>P3513</t>
  </si>
  <si>
    <t>peakware mountain ID</t>
  </si>
  <si>
    <t>identifier for a mountain at Peakware.com</t>
  </si>
  <si>
    <t>2,132 M_x000D_
5 R</t>
  </si>
  <si>
    <t>P3514</t>
  </si>
  <si>
    <t>U.S. National Geodetic Survey ID</t>
  </si>
  <si>
    <t>Identifier for a place by the U.S. National Geodetic Survey</t>
  </si>
  <si>
    <t>148 M_x000D_
4 R</t>
  </si>
  <si>
    <t>P3515</t>
  </si>
  <si>
    <t>NPCA ID</t>
  </si>
  <si>
    <t>identifier for a protected area on the US National Parks Conservation Association's website</t>
  </si>
  <si>
    <t>437 M_x000D_
2 R</t>
  </si>
  <si>
    <t>P3516</t>
  </si>
  <si>
    <t>National Park Foundation ID</t>
  </si>
  <si>
    <t>identifier for a protected area on the US National Park Foundation's website</t>
  </si>
  <si>
    <t>430 M_x000D_
5 R</t>
  </si>
  <si>
    <t>P3517</t>
  </si>
  <si>
    <t>Geographical Names Board of NSW ID</t>
  </si>
  <si>
    <t>historical identifier of a geographical feature on a retired Geographical Names Board of New South Wales website</t>
  </si>
  <si>
    <t>21,760 M_x000D_
19,301 R</t>
  </si>
  <si>
    <t>P3518</t>
  </si>
  <si>
    <t>Smithsonian trinomial</t>
  </si>
  <si>
    <t>unique identifier assigned to an archaeological site in one of many states in the United States</t>
  </si>
  <si>
    <t>877 M_x000D_
3 Q</t>
  </si>
  <si>
    <t>P3519</t>
  </si>
  <si>
    <t>Pfam ID</t>
  </si>
  <si>
    <t>identifier in the Pfam database of protein families</t>
  </si>
  <si>
    <t>P3520</t>
  </si>
  <si>
    <t>databaseOlympics.com athlete ID (archived)</t>
  </si>
  <si>
    <t>identifier for an Olympic athlete (sportsperson) at databaseOlympics.com</t>
  </si>
  <si>
    <t>6,936 M_x000D_
16 R</t>
  </si>
  <si>
    <t>P3521</t>
  </si>
  <si>
    <t>European Tour golf player ID</t>
  </si>
  <si>
    <t>identifier for a golf player, in the European Tour database</t>
  </si>
  <si>
    <t>1,165 M_x000D_
1 R</t>
  </si>
  <si>
    <t>P3522</t>
  </si>
  <si>
    <t>NHL.com player ID</t>
  </si>
  <si>
    <t>identifier for an ice hockey player at NHL.com</t>
  </si>
  <si>
    <t>13,513 M_x000D_
3,718 R</t>
  </si>
  <si>
    <t>P3523</t>
  </si>
  <si>
    <t>Rfam ID</t>
  </si>
  <si>
    <t>identifier in the database of non-coding RNA (ncRNA) families and other structured RNA elements</t>
  </si>
  <si>
    <t>945 M</t>
  </si>
  <si>
    <t>P3524</t>
  </si>
  <si>
    <t>Simple Modular Architecture Research Tool ID</t>
  </si>
  <si>
    <t>identifier for a protein domain in the SMART database</t>
  </si>
  <si>
    <t>P3525</t>
  </si>
  <si>
    <t>ACB.com player ID</t>
  </si>
  <si>
    <t>ID for a basketball player at ACB.com</t>
  </si>
  <si>
    <t>2,368 M_x000D_
40 R</t>
  </si>
  <si>
    <t>P3526</t>
  </si>
  <si>
    <t>wisden.com ID</t>
  </si>
  <si>
    <t>ID for a cricket player at wisden.com</t>
  </si>
  <si>
    <t>104 M_x000D_
3 R</t>
  </si>
  <si>
    <t>P3527</t>
  </si>
  <si>
    <t>Eurobasket.com player ID</t>
  </si>
  <si>
    <t>ID for a basketball player at Eurobasket.com</t>
  </si>
  <si>
    <t>30,345 M_x000D_
158 R</t>
  </si>
  <si>
    <t>P3528</t>
  </si>
  <si>
    <t>Luding game ID</t>
  </si>
  <si>
    <t>identifier for a game at the Luding database</t>
  </si>
  <si>
    <t>1,104 M_x000D_
4 R</t>
  </si>
  <si>
    <t>P3529</t>
  </si>
  <si>
    <t>median income</t>
  </si>
  <si>
    <t>median household income in a place</t>
  </si>
  <si>
    <t>P3530</t>
  </si>
  <si>
    <t>par</t>
  </si>
  <si>
    <t>predetermined number of strokes a 0-handicap golfer should require to complete a hole, a round or a tournament</t>
  </si>
  <si>
    <t>292 M</t>
  </si>
  <si>
    <t>P3531</t>
  </si>
  <si>
    <t>AZBilliards ID</t>
  </si>
  <si>
    <t>identifier of a person at AZBilliards</t>
  </si>
  <si>
    <t>459 M_x000D_
2 R</t>
  </si>
  <si>
    <t>P3532</t>
  </si>
  <si>
    <t>databaseFootball.com player ID</t>
  </si>
  <si>
    <t>ID for an American football player in databasefootball.com</t>
  </si>
  <si>
    <t>P3533</t>
  </si>
  <si>
    <t>DraftExpress ID</t>
  </si>
  <si>
    <t>identifier for a basketball player at draftexpress.com</t>
  </si>
  <si>
    <t>1,094 M</t>
  </si>
  <si>
    <t>P3534</t>
  </si>
  <si>
    <t>Australian Government Organisations Register ID</t>
  </si>
  <si>
    <t>identifier of an Australian government organisation within the now discontinued Australian Government Organisations Register</t>
  </si>
  <si>
    <t>173 M</t>
  </si>
  <si>
    <t>P3535</t>
  </si>
  <si>
    <t>Japan Golf Tour player ID</t>
  </si>
  <si>
    <t>identifier for a golf player, in the Japan Golf Tour database</t>
  </si>
  <si>
    <t>710 M</t>
  </si>
  <si>
    <t>P3536</t>
  </si>
  <si>
    <t>euroleague.net player ID</t>
  </si>
  <si>
    <t>identifier for a basketball player at euroleague.net</t>
  </si>
  <si>
    <t>2,967 M_x000D_
1 R</t>
  </si>
  <si>
    <t>P3537</t>
  </si>
  <si>
    <t>FootballDatabase.eu person ID</t>
  </si>
  <si>
    <t>identifier for a person at FootballDatabase.eu</t>
  </si>
  <si>
    <t>218,570 M_x000D_
136 R</t>
  </si>
  <si>
    <t>P3538</t>
  </si>
  <si>
    <t>Fussballdaten.de person ID</t>
  </si>
  <si>
    <t>identifier for a association football player, coach or referee in the database of fussballdaten.de</t>
  </si>
  <si>
    <t>10,834 M_x000D_
19 R</t>
  </si>
  <si>
    <t>P3539</t>
  </si>
  <si>
    <t>NFL.com ID (former scheme)</t>
  </si>
  <si>
    <t>numeric identifier for American football players at NFL.com</t>
  </si>
  <si>
    <t>18,025 M_x000D_
6 R</t>
  </si>
  <si>
    <t>P3541</t>
  </si>
  <si>
    <t>MLB.com player ID</t>
  </si>
  <si>
    <t>identifier for a Major League Baseball player</t>
  </si>
  <si>
    <t>9,640 M_x000D_
8,232 R</t>
  </si>
  <si>
    <t>P3542</t>
  </si>
  <si>
    <t>FIBA.com player ID (archived)</t>
  </si>
  <si>
    <t>identifier for a basketball player at archive.FIBA.com</t>
  </si>
  <si>
    <t>15,054 M_x000D_
3,996 R</t>
  </si>
  <si>
    <t>P3544</t>
  </si>
  <si>
    <t>Te Papa agent ID</t>
  </si>
  <si>
    <t>identifier assigned to a person or organisation by the Museum of New Zealand Te Papa Tongarewa</t>
  </si>
  <si>
    <t>11,716 M_x000D_
894 R</t>
  </si>
  <si>
    <t>P3545</t>
  </si>
  <si>
    <t>Theoi Project ID</t>
  </si>
  <si>
    <t>identifier for an entity in Greek mythology, at the Theoi Project</t>
  </si>
  <si>
    <t>897 M_x000D_
18 R</t>
  </si>
  <si>
    <t>P3546</t>
  </si>
  <si>
    <t>AustralianFootball.com player ID</t>
  </si>
  <si>
    <t>identifier for an Australian rules footballer at the AustralianFootball.com website</t>
  </si>
  <si>
    <t>14,241 M_x000D_
4 R</t>
  </si>
  <si>
    <t>P3547</t>
  </si>
  <si>
    <t>AFL Tables player ID</t>
  </si>
  <si>
    <t>ID for a VFL/AFL player at afltables.com</t>
  </si>
  <si>
    <t>13,146 M_x000D_
12,959 R</t>
  </si>
  <si>
    <t>P3548</t>
  </si>
  <si>
    <t>Australian Business Number</t>
  </si>
  <si>
    <t>unique identifier for a business entity registered in Australia</t>
  </si>
  <si>
    <t>899 M_x000D_
18 N</t>
  </si>
  <si>
    <t>P3549</t>
  </si>
  <si>
    <t>Australian Company Number</t>
  </si>
  <si>
    <t>unique identifier for a company registered in Australia</t>
  </si>
  <si>
    <t>P3550</t>
  </si>
  <si>
    <t>Australian Register of Therapeutic Goods ID</t>
  </si>
  <si>
    <t>identifier of a medicine or medical device listed in the Australian Register of Therapeutic Goods</t>
  </si>
  <si>
    <t>172 M</t>
  </si>
  <si>
    <t>P3551</t>
  </si>
  <si>
    <t>Australian Registered Body Number</t>
  </si>
  <si>
    <t>unique identifier for an organisation body (often a foreign business enterprise) registered in Australia</t>
  </si>
  <si>
    <t>P3552</t>
  </si>
  <si>
    <t>Australian Registered Scheme Number</t>
  </si>
  <si>
    <t>unique identifier for a managed investment scheme registered in Australia</t>
  </si>
  <si>
    <t>84 M</t>
  </si>
  <si>
    <t>P3553</t>
  </si>
  <si>
    <t>Zhihu topic ID</t>
  </si>
  <si>
    <t>numeric id of topics (tags) of questions on Zhihu, a Chinese question-and-answer website</t>
  </si>
  <si>
    <t>16,200 M_x000D_
1 R</t>
  </si>
  <si>
    <t>P3554</t>
  </si>
  <si>
    <t>World Series of Poker ID</t>
  </si>
  <si>
    <t>ID of a poker player in World Series of Poker</t>
  </si>
  <si>
    <t>793 M_x000D_
397 R</t>
  </si>
  <si>
    <t>P3555</t>
  </si>
  <si>
    <t>World Guide to Covered Bridges ID</t>
  </si>
  <si>
    <t>identifier for a covered bridge, in the World Guide to Covered Bridges</t>
  </si>
  <si>
    <t>P3556</t>
  </si>
  <si>
    <t>CurlingZone player ID</t>
  </si>
  <si>
    <t>ID on the CurlingZone database</t>
  </si>
  <si>
    <t>2,581 M_x000D_
2,314 R</t>
  </si>
  <si>
    <t>P3557</t>
  </si>
  <si>
    <t>World Curling person ID</t>
  </si>
  <si>
    <t>identifier for a person at the website of World Curling, formerly known as the World Curling Federation (WCF)</t>
  </si>
  <si>
    <t>3,304 M_x000D_
2 R</t>
  </si>
  <si>
    <t>P3558</t>
  </si>
  <si>
    <t>USCF player ID</t>
  </si>
  <si>
    <t>identifier for a chess player issued by the US Chess Federation</t>
  </si>
  <si>
    <t>1,721 M_x000D_
6 R</t>
  </si>
  <si>
    <t>P3559</t>
  </si>
  <si>
    <t>maximum size or capacity</t>
  </si>
  <si>
    <t>maximum allowed/supported/usable (data) size</t>
  </si>
  <si>
    <t>311 M</t>
  </si>
  <si>
    <t>P3560</t>
  </si>
  <si>
    <t>College Football Data Warehouse ID</t>
  </si>
  <si>
    <t>ID at College Football Data Warehouse</t>
  </si>
  <si>
    <t>P3561</t>
  </si>
  <si>
    <t>Pro Football Reference player ID</t>
  </si>
  <si>
    <t>identifier for American football players at Pro-Football-Reference.com</t>
  </si>
  <si>
    <t>33,124 R_x000D_
26,832 M</t>
  </si>
  <si>
    <t>P3562</t>
  </si>
  <si>
    <t>Admiralty number</t>
  </si>
  <si>
    <t>identifier of lighthouses by United Kingdom Hydrographic Office</t>
  </si>
  <si>
    <t>P3563</t>
  </si>
  <si>
    <t>NGA lighthouse ID</t>
  </si>
  <si>
    <t>identifier of a lighthouse in the USA's National Geospatial-Intelligence Agency database</t>
  </si>
  <si>
    <t>5,191 M_x000D_
1 R</t>
  </si>
  <si>
    <t>P3564</t>
  </si>
  <si>
    <t>Global Poker Index ID</t>
  </si>
  <si>
    <t>ID for a poker player in Global Poker Index</t>
  </si>
  <si>
    <t>598 M</t>
  </si>
  <si>
    <t>P3565</t>
  </si>
  <si>
    <t>J.League player ID</t>
  </si>
  <si>
    <t>identifier for a player at website of J.League, Japan's professional association football (soccer) league</t>
  </si>
  <si>
    <t>7,006 M_x000D_
5,017 R</t>
  </si>
  <si>
    <t>P3566</t>
  </si>
  <si>
    <t>Just Sports Stats player ID</t>
  </si>
  <si>
    <t>ID for American or Canadian football player in www.justsportsstats.com</t>
  </si>
  <si>
    <t>2,832 M_x000D_
1 R</t>
  </si>
  <si>
    <t>P3567</t>
  </si>
  <si>
    <t>HHOF.com NHL player ID</t>
  </si>
  <si>
    <t>identifier of an NHL ice hockey player at the Hockey Hall of Fame website (HHOF.com)</t>
  </si>
  <si>
    <t>3,633 M_x000D_
56 R</t>
  </si>
  <si>
    <t>P3568</t>
  </si>
  <si>
    <t>Official World Golf Ranking player ID</t>
  </si>
  <si>
    <t>identifier for a golf player, in the Official World Golf Ranking database</t>
  </si>
  <si>
    <t>1,871 M_x000D_
1 R</t>
  </si>
  <si>
    <t>P3569</t>
  </si>
  <si>
    <t>Cultureel Woordenboek ID</t>
  </si>
  <si>
    <t>identifier for a concept in the Dutch Cultureel Woordenboek ('Cultural Dictionary')</t>
  </si>
  <si>
    <t>5,630 M_x000D_
3 R</t>
  </si>
  <si>
    <t>P3570</t>
  </si>
  <si>
    <t>European Case Law ID</t>
  </si>
  <si>
    <t>identifier for case law in Europe</t>
  </si>
  <si>
    <t>461 M_x000D_
2 R</t>
  </si>
  <si>
    <t>P3571</t>
  </si>
  <si>
    <t>ESPN.com MLB player ID</t>
  </si>
  <si>
    <t>ID for a Major League Baseball player at ESPN.com</t>
  </si>
  <si>
    <t>7,227 M_x000D_
5,933 R</t>
  </si>
  <si>
    <t>P3572</t>
  </si>
  <si>
    <t>ESPNcricinfo playing ground ID</t>
  </si>
  <si>
    <t>ID of cricket ground at ESPNcricinfo</t>
  </si>
  <si>
    <t>P3573</t>
  </si>
  <si>
    <t>European Handball Federation player ID</t>
  </si>
  <si>
    <t>id for players at eurohandball.com, the website of the European Handball Federation (EHF)</t>
  </si>
  <si>
    <t>4,594 M_x000D_
192 R</t>
  </si>
  <si>
    <t>P3574</t>
  </si>
  <si>
    <t>FanGraphs player ID</t>
  </si>
  <si>
    <t>ID for a baseball player in FanGraphs.com</t>
  </si>
  <si>
    <t>9,200 M</t>
  </si>
  <si>
    <t>P3575</t>
  </si>
  <si>
    <t>data size</t>
  </si>
  <si>
    <t>size of a software, dataset, neural network, or individual file</t>
  </si>
  <si>
    <t>210,272 Q_x000D_
2,901 M_x000D_
8 N</t>
  </si>
  <si>
    <t>P3576</t>
  </si>
  <si>
    <t>TLG author ID</t>
  </si>
  <si>
    <t>author identifier in the TLG Canon of Greek Authors and Works (third edition)</t>
  </si>
  <si>
    <t>2,194 M_x000D_
17 R</t>
  </si>
  <si>
    <t>P3577</t>
  </si>
  <si>
    <t>Croatian Football Federation player ID</t>
  </si>
  <si>
    <t>ID of player at Croatian Football Federation website</t>
  </si>
  <si>
    <t>701 M_x000D_
413 R</t>
  </si>
  <si>
    <t>P3578</t>
  </si>
  <si>
    <t>autologous cell line</t>
  </si>
  <si>
    <t>cell line originating from the same individual</t>
  </si>
  <si>
    <t>37,859 M</t>
  </si>
  <si>
    <t>P3579</t>
  </si>
  <si>
    <t>Weibo user ID</t>
  </si>
  <si>
    <t>Weibo user's identifier</t>
  </si>
  <si>
    <t>11,921 M</t>
  </si>
  <si>
    <t>P3580</t>
  </si>
  <si>
    <t>SIPCA code</t>
  </si>
  <si>
    <t>identifier of an item in Sistema de Información del Patrimonio Cultural Aragonés (SIPCA)</t>
  </si>
  <si>
    <t>1,587 M_x000D_
141 R</t>
  </si>
  <si>
    <t>P3581</t>
  </si>
  <si>
    <t>Pro Football Hall of Fame ID (old)</t>
  </si>
  <si>
    <t>identifier for American football players in the Pro Football Hall of Fame</t>
  </si>
  <si>
    <t>286 M_x000D_
239 R</t>
  </si>
  <si>
    <t>P3582</t>
  </si>
  <si>
    <t>Sunshine Tour golf player ID</t>
  </si>
  <si>
    <t>identifier for a golf player, in the Sunshine Tour database</t>
  </si>
  <si>
    <t>P3583</t>
  </si>
  <si>
    <t>Surfline ID</t>
  </si>
  <si>
    <t>identifier of a topic at surfline.com</t>
  </si>
  <si>
    <t>P3584</t>
  </si>
  <si>
    <t>ITRA runner ID</t>
  </si>
  <si>
    <t>identifier for a runner on the International Trail Running Association's website</t>
  </si>
  <si>
    <t>729 M</t>
  </si>
  <si>
    <t>P3585</t>
  </si>
  <si>
    <t>UltraSignup runner ID</t>
  </si>
  <si>
    <t>identifier for a runner on UltraSignup's website</t>
  </si>
  <si>
    <t>236 M</t>
  </si>
  <si>
    <t>P3586</t>
  </si>
  <si>
    <t>CricketArchive playing ground ID</t>
  </si>
  <si>
    <t>identifier of a cricket ground at CricketArchive</t>
  </si>
  <si>
    <t>P3587</t>
  </si>
  <si>
    <t>Common Vulnerabilities and Exposures ID</t>
  </si>
  <si>
    <t>identifier of an information security vulnerability</t>
  </si>
  <si>
    <t>714 M_x000D_
2 N</t>
  </si>
  <si>
    <t>P3588</t>
  </si>
  <si>
    <t>WNBA player ID</t>
  </si>
  <si>
    <t>identifier for a player on the Women's National Basketball Association's website</t>
  </si>
  <si>
    <t>1,077 M_x000D_
17 R</t>
  </si>
  <si>
    <t>P3589</t>
  </si>
  <si>
    <t>GCD series ID</t>
  </si>
  <si>
    <t>identifier of a comic book series in the Grand Comics Database (GCD)</t>
  </si>
  <si>
    <t>2,002 M_x000D_
20 R</t>
  </si>
  <si>
    <t>P3590</t>
  </si>
  <si>
    <t>Relations Ontology ID</t>
  </si>
  <si>
    <t>ID in the Relations Ontology</t>
  </si>
  <si>
    <t>P3591</t>
  </si>
  <si>
    <t>WCSPF ID</t>
  </si>
  <si>
    <t>identifier of a plant taxon, in the World Checklist of Selected Plant Families</t>
  </si>
  <si>
    <t>180,199 M_x000D_
17 R_x000D_
6 N</t>
  </si>
  <si>
    <t>P3592</t>
  </si>
  <si>
    <t>saros cycle of eclipse</t>
  </si>
  <si>
    <t>12,173 M</t>
  </si>
  <si>
    <t>P3593</t>
  </si>
  <si>
    <t>AFI Catalog of Feature Films ID</t>
  </si>
  <si>
    <t>identifier of a film (movie) in the American Film Institute Catalog of Feature Film</t>
  </si>
  <si>
    <t>25,605 M_x000D_
341 R_x000D_
16 N</t>
  </si>
  <si>
    <t>P3594</t>
  </si>
  <si>
    <t>Araneae spider ID</t>
  </si>
  <si>
    <t>identifier for a taxon in araneae.nmbe.ch</t>
  </si>
  <si>
    <t>4,390 M_x000D_
1 R</t>
  </si>
  <si>
    <t>P3595</t>
  </si>
  <si>
    <t>Biografiskt Lexikon för Finland ID</t>
  </si>
  <si>
    <t>identifier in the Biografiskt Lexikon för Finland released by Svenska litteratursällskapet i Finland</t>
  </si>
  <si>
    <t>1,639 M_x000D_
133 R</t>
  </si>
  <si>
    <t>P3596</t>
  </si>
  <si>
    <t>Danish ancient monument ID</t>
  </si>
  <si>
    <t>identifier for protected ancient monument site in Denmark, assigned by Heritage Agency of Denmark</t>
  </si>
  <si>
    <t>31,491 M_x000D_
1 R</t>
  </si>
  <si>
    <t>P3597</t>
  </si>
  <si>
    <t>F-Droid package</t>
  </si>
  <si>
    <t>Android package in the F-Droid official repository</t>
  </si>
  <si>
    <t>188 M_x000D_
4 R_x000D_
4 N</t>
  </si>
  <si>
    <t>P3598</t>
  </si>
  <si>
    <t>Hockey-Reference.com player ID</t>
  </si>
  <si>
    <t>identifier for ice hockey players at Hockey-Reference.com</t>
  </si>
  <si>
    <t>8,588 M_x000D_
2,383 R</t>
  </si>
  <si>
    <t>P3599</t>
  </si>
  <si>
    <t>archival creator authority record at the Archives nationales</t>
  </si>
  <si>
    <t>identifier of the Archives Nationales (French National Archives)</t>
  </si>
  <si>
    <t>1,057 M_x000D_
46 R</t>
  </si>
  <si>
    <t>P3600</t>
  </si>
  <si>
    <t>protected heritage site in Brussels ID</t>
  </si>
  <si>
    <t>identifier of a protected heritage site in Brussels, Belgium</t>
  </si>
  <si>
    <t>1,194 M_x000D_
1 R</t>
  </si>
  <si>
    <t>P3601</t>
  </si>
  <si>
    <t>MarineTraffic Lighthouse ID</t>
  </si>
  <si>
    <t>identifier of a lighthouse or light beacon in the MarineTraffic database</t>
  </si>
  <si>
    <t>2,593 M_x000D_
2 R</t>
  </si>
  <si>
    <t>P3602</t>
  </si>
  <si>
    <t>candidacy in election</t>
  </si>
  <si>
    <t>election where the subject is a candidate</t>
  </si>
  <si>
    <t>250,475 M</t>
  </si>
  <si>
    <t>P3603</t>
  </si>
  <si>
    <t>Minneapolis Institute of Art constituent ID</t>
  </si>
  <si>
    <t>identifier assigned to a person or organization by the Minneapolis Institute of Art</t>
  </si>
  <si>
    <t>5,073 M_x000D_
836 R</t>
  </si>
  <si>
    <t>P3604</t>
  </si>
  <si>
    <t>World Triathlon triathlete ID</t>
  </si>
  <si>
    <t>identifier for a triathlete on the International Triathlon Union's website</t>
  </si>
  <si>
    <t>1,469 M_x000D_
655 R</t>
  </si>
  <si>
    <t>P3605</t>
  </si>
  <si>
    <t>90minut player ID</t>
  </si>
  <si>
    <t>ID in the 90minut website for a football/soccer player</t>
  </si>
  <si>
    <t>7,008 M_x000D_
6,059 R</t>
  </si>
  <si>
    <t>P3606</t>
  </si>
  <si>
    <t>BOLD Systems taxon ID</t>
  </si>
  <si>
    <t>identifier for a taxon in boldsystems.org</t>
  </si>
  <si>
    <t>242,679 M_x000D_
104 R</t>
  </si>
  <si>
    <t>P3607</t>
  </si>
  <si>
    <t>Booking.com hotel ID</t>
  </si>
  <si>
    <t>identifier for a hotel on the Booking.com website</t>
  </si>
  <si>
    <t>1,165 M_x000D_
11 R</t>
  </si>
  <si>
    <t>P3608</t>
  </si>
  <si>
    <t>EU VAT number</t>
  </si>
  <si>
    <t>VAT number assigned in the EU</t>
  </si>
  <si>
    <t>13,307 M_x000D_
410 R_x000D_
36 N</t>
  </si>
  <si>
    <t>P3609</t>
  </si>
  <si>
    <t>Recreation.gov gateway ID</t>
  </si>
  <si>
    <t>identifier for a gateway on the Recreation.gov website</t>
  </si>
  <si>
    <t>2,641 M_x000D_
8 R</t>
  </si>
  <si>
    <t>P3610</t>
  </si>
  <si>
    <t>fare zone</t>
  </si>
  <si>
    <t>fare zone that the station is in</t>
  </si>
  <si>
    <t>5,985 M</t>
  </si>
  <si>
    <t>P3611</t>
  </si>
  <si>
    <t>Borden Code</t>
  </si>
  <si>
    <t>unique identifier of a archeological site in Canada</t>
  </si>
  <si>
    <t>P3612</t>
  </si>
  <si>
    <t>Le Monde diplomatique subject ID</t>
  </si>
  <si>
    <t>identifier for a topic in the French newspaper Le Monde diplomatique</t>
  </si>
  <si>
    <t>673 M_x000D_
2 R_x000D_
1 N</t>
  </si>
  <si>
    <t>P3613</t>
  </si>
  <si>
    <t>Naturvårdsregistret ID</t>
  </si>
  <si>
    <t>identifier for an area protected under the Environmental Code of Sweden</t>
  </si>
  <si>
    <t>7,109 M_x000D_
24 N_x000D_
6 R</t>
  </si>
  <si>
    <t>P3614</t>
  </si>
  <si>
    <t>DigDag ID</t>
  </si>
  <si>
    <t>identifier of a place, in the Digital Atlas of Denmark's historical-administrative geography</t>
  </si>
  <si>
    <t>P3615</t>
  </si>
  <si>
    <t>Vision of Britain unit ID</t>
  </si>
  <si>
    <t>identifier of an administrative unit in the University of Portsmouth's Vision of Britain database</t>
  </si>
  <si>
    <t>15,791 M_x000D_
510 R</t>
  </si>
  <si>
    <t>P3616</t>
  </si>
  <si>
    <t>Vision of Britain place ID</t>
  </si>
  <si>
    <t>identifier of a place in the University of Portsmouth's Vision of Britain database</t>
  </si>
  <si>
    <t>19,540 M_x000D_
1,450 R</t>
  </si>
  <si>
    <t>P3618</t>
  </si>
  <si>
    <t>base salary</t>
  </si>
  <si>
    <t>gross salary of a position or a person (not including bonuses or other forms of remuneration)</t>
  </si>
  <si>
    <t>673 M_x000D_
4 N</t>
  </si>
  <si>
    <t>P3619</t>
  </si>
  <si>
    <t>Ski-DB skier ID</t>
  </si>
  <si>
    <t>ID for a ski racer at Ski-DB Alpine Ski Database</t>
  </si>
  <si>
    <t>2,204 M_x000D_
1,372 R</t>
  </si>
  <si>
    <t>P3620</t>
  </si>
  <si>
    <t>BWFBadminton.com player ID</t>
  </si>
  <si>
    <t>identifier of a player by Badminton World Federation, at BWFBadminton.com</t>
  </si>
  <si>
    <t>12,178 M_x000D_
115 R</t>
  </si>
  <si>
    <t>P3621</t>
  </si>
  <si>
    <t>Darts Database player ID</t>
  </si>
  <si>
    <t>identifier of a player at Darts Database</t>
  </si>
  <si>
    <t>820 M_x000D_
2 R</t>
  </si>
  <si>
    <t>P3622</t>
  </si>
  <si>
    <t>Russian Bandy Federation player ID</t>
  </si>
  <si>
    <t>identifier of a bandy player at rusbandy.ru, the official website of the Russian Bandy Federation</t>
  </si>
  <si>
    <t>308 M_x000D_
1 R</t>
  </si>
  <si>
    <t>P3624</t>
  </si>
  <si>
    <t>CWE ID</t>
  </si>
  <si>
    <t>identifier of a software weakness type identified in the Common Weakness Enumeration (CWE) list</t>
  </si>
  <si>
    <t>66 M_x000D_
3 R_x000D_
2 N</t>
  </si>
  <si>
    <t>P3625</t>
  </si>
  <si>
    <t>Kirshenbaum code</t>
  </si>
  <si>
    <t>Kirshenbaum symbol for a IPA phoneme</t>
  </si>
  <si>
    <t>P3626</t>
  </si>
  <si>
    <t>Australian Antarctic Gazetteer ID</t>
  </si>
  <si>
    <t>identifier of a place, in the Australian Antarctic Gazetteer</t>
  </si>
  <si>
    <t>2,747 M_x000D_
37 R</t>
  </si>
  <si>
    <t>P3627</t>
  </si>
  <si>
    <t>Survey of English Place-Names ID</t>
  </si>
  <si>
    <t>identifier for a place in the Survey of English Place-Names website</t>
  </si>
  <si>
    <t>12,266 M_x000D_
1 R</t>
  </si>
  <si>
    <t>P3628</t>
  </si>
  <si>
    <t>British History Online VCH ID</t>
  </si>
  <si>
    <t>identifier of a place, in the British History Online digitisation of the Victoria County History</t>
  </si>
  <si>
    <t>7,258 M_x000D_
3 R</t>
  </si>
  <si>
    <t>P3629</t>
  </si>
  <si>
    <t>age of subject at event</t>
  </si>
  <si>
    <t>the age of the subject according to the cited source at the time of an event. Used as a qualifier of significant event property</t>
  </si>
  <si>
    <t>55,879 Q_x000D_
397 R_x000D_
1 N</t>
  </si>
  <si>
    <t>P3630</t>
  </si>
  <si>
    <t>Babelio author ID</t>
  </si>
  <si>
    <t>identifier for an author on the literature website Babelio</t>
  </si>
  <si>
    <t>51,596 M_x000D_
14,552 R</t>
  </si>
  <si>
    <t>P3631</t>
  </si>
  <si>
    <t>Babelio work ID</t>
  </si>
  <si>
    <t>identifier for a book on the literature website Babelio</t>
  </si>
  <si>
    <t>1,191 M_x000D_
29 R_x000D_
4 N</t>
  </si>
  <si>
    <t>P3632</t>
  </si>
  <si>
    <t>British Museum thesaurus ID</t>
  </si>
  <si>
    <t>identifier in the British Museum thesaurus</t>
  </si>
  <si>
    <t>97 M_x000D_
2 R</t>
  </si>
  <si>
    <t>P3633</t>
  </si>
  <si>
    <t>British Museum place ID</t>
  </si>
  <si>
    <t>identifier for a place in the British Museum thesaurus</t>
  </si>
  <si>
    <t>326 M_x000D_
12 R</t>
  </si>
  <si>
    <t>P3634</t>
  </si>
  <si>
    <t>The Met object ID</t>
  </si>
  <si>
    <t>object identifier for artworks at the Metropolitan Museum of Art</t>
  </si>
  <si>
    <t>71,776 M_x000D_
33,085 R_x000D_
2 N</t>
  </si>
  <si>
    <t>P3635</t>
  </si>
  <si>
    <t>Peakbagger area ID</t>
  </si>
  <si>
    <t>identifier for a mountain range or an area, on the peakbagger.com website</t>
  </si>
  <si>
    <t>292 M_x000D_
26 R</t>
  </si>
  <si>
    <t>P3636</t>
  </si>
  <si>
    <t>PDB ligand ID</t>
  </si>
  <si>
    <t>identifier for small molecules and ligands in the Protein Data Bank (PDB)</t>
  </si>
  <si>
    <t>22,350 M_x000D_
2,848 R</t>
  </si>
  <si>
    <t>P3637</t>
  </si>
  <si>
    <t>European Medicines Agency product number</t>
  </si>
  <si>
    <t>identifier issued by the European Medicines Agency for treatments approved in the European Union</t>
  </si>
  <si>
    <t>1,972 R_x000D_
1,073 M</t>
  </si>
  <si>
    <t>P3638</t>
  </si>
  <si>
    <t>Oorlogsmonument ID</t>
  </si>
  <si>
    <t>identifier for a war memorial in the database maintained by the Dutch Nationaal Comité 4 en 5 mei</t>
  </si>
  <si>
    <t>4,350 R_x000D_
4,335 M</t>
  </si>
  <si>
    <t>P3639</t>
  </si>
  <si>
    <t>KEPN ID</t>
  </si>
  <si>
    <t>identifier for a place on the KEPN site</t>
  </si>
  <si>
    <t>10,268 M</t>
  </si>
  <si>
    <t>P3640</t>
  </si>
  <si>
    <t>National Drug Code</t>
  </si>
  <si>
    <t>pharmaceutical code issued by the Food and Drug Administration for every drug product (formulation) on the U.S. market. Includes a labeler code, product code and package code, unique for every drug product.</t>
  </si>
  <si>
    <t>1,285 R_x000D_
333 M</t>
  </si>
  <si>
    <t>P3641</t>
  </si>
  <si>
    <t>Uniform Type Identifier</t>
  </si>
  <si>
    <t>identifier used on software provided by Apple Inc. to uniquely identify a given class or type of item</t>
  </si>
  <si>
    <t>195 M_x000D_
8 N</t>
  </si>
  <si>
    <t>P3642</t>
  </si>
  <si>
    <t>ARCHON code</t>
  </si>
  <si>
    <t>unique number used to identify archival collection locations within the UK and key global repositories holding collections relating to British history</t>
  </si>
  <si>
    <t>2,769 M_x000D_
19 R</t>
  </si>
  <si>
    <t>P3643</t>
  </si>
  <si>
    <t>significant environmental impact</t>
  </si>
  <si>
    <t>environmental issue determined to have a significant impact on the subject</t>
  </si>
  <si>
    <t>13,188 M</t>
  </si>
  <si>
    <t>P3644</t>
  </si>
  <si>
    <t>FFR player ID</t>
  </si>
  <si>
    <t>identifier for a rugby union player on the French Rugby Federation website</t>
  </si>
  <si>
    <t>972 M_x000D_
705 R</t>
  </si>
  <si>
    <t>P3645</t>
  </si>
  <si>
    <t>All Blacks player ID</t>
  </si>
  <si>
    <t>identifier for a men's rugby union player on the New Zealand Rugby Union website</t>
  </si>
  <si>
    <t>1,121 M_x000D_
587 R</t>
  </si>
  <si>
    <t>P3646</t>
  </si>
  <si>
    <t>Naismith Memorial Basketball Hall of Fame ID</t>
  </si>
  <si>
    <t>identifier on the Naismith Memorial Basketball Hall of Fame website</t>
  </si>
  <si>
    <t>439 M_x000D_
2 R</t>
  </si>
  <si>
    <t>P3647</t>
  </si>
  <si>
    <t>NBA.com player ID</t>
  </si>
  <si>
    <t>identifier for a basketball player on the National Basketball Association's website (and G League)</t>
  </si>
  <si>
    <t>5,103 M_x000D_
711 R</t>
  </si>
  <si>
    <t>P3648</t>
  </si>
  <si>
    <t>NatureServe conservation status</t>
  </si>
  <si>
    <t>conservation status assigned by NatureServe</t>
  </si>
  <si>
    <t>15,869 M</t>
  </si>
  <si>
    <t>P3650</t>
  </si>
  <si>
    <t>JMK film rating</t>
  </si>
  <si>
    <t>rating of a film in the Austrian film rating system</t>
  </si>
  <si>
    <t>2,362 M</t>
  </si>
  <si>
    <t>P3651</t>
  </si>
  <si>
    <t>American Hockey League player ID</t>
  </si>
  <si>
    <t>ID of a player at TheAHL.com</t>
  </si>
  <si>
    <t>169 M_x000D_
3 R</t>
  </si>
  <si>
    <t>P3652</t>
  </si>
  <si>
    <t>Kontinental Hockey League player ID</t>
  </si>
  <si>
    <t>ID of a player at KHL.ru</t>
  </si>
  <si>
    <t>2,210 M_x000D_
444 R</t>
  </si>
  <si>
    <t>P3653</t>
  </si>
  <si>
    <t>ARRS runner ID</t>
  </si>
  <si>
    <t>ID of player by ARRS (Association of Road Racing Statisticians)</t>
  </si>
  <si>
    <t>1,440 M_x000D_
20 R</t>
  </si>
  <si>
    <t>P3654</t>
  </si>
  <si>
    <t>Chess.com member ID</t>
  </si>
  <si>
    <t>Chess.com identifier used with https://www.chess.com/member/$1</t>
  </si>
  <si>
    <t>5,278 M_x000D_
2 R</t>
  </si>
  <si>
    <t>P3655</t>
  </si>
  <si>
    <t>BDFutbol player ID</t>
  </si>
  <si>
    <t>ID of a football player at BDFutbol</t>
  </si>
  <si>
    <t>16,313 M_x000D_
7,113 R</t>
  </si>
  <si>
    <t>P3656</t>
  </si>
  <si>
    <t>Cross-tables.com Scrabble player ID</t>
  </si>
  <si>
    <t>ID of a Scrabble player at cross-tables.com</t>
  </si>
  <si>
    <t>P3657</t>
  </si>
  <si>
    <t>Croatian Football Statistics player ID (archived)</t>
  </si>
  <si>
    <t>ID of an association football (soccer) player at hrnogomet.com, the Croatian Football Statistics (Statistike hrvatskog nogometa) website</t>
  </si>
  <si>
    <t>195 M_x000D_
76 R</t>
  </si>
  <si>
    <t>P3658</t>
  </si>
  <si>
    <t>DZFoot.com player ID</t>
  </si>
  <si>
    <t>ID of a football player at DZFoot.com</t>
  </si>
  <si>
    <t>279 M_x000D_
260 R</t>
  </si>
  <si>
    <t>P3659</t>
  </si>
  <si>
    <t>Estonian Football Association player ID</t>
  </si>
  <si>
    <t>ID of a player by the Estonian Football Association</t>
  </si>
  <si>
    <t>408 M_x000D_
240 R</t>
  </si>
  <si>
    <t>P3660</t>
  </si>
  <si>
    <t>FootballFacts.ru person ID</t>
  </si>
  <si>
    <t>ID for a football player at FootballFacts.ru</t>
  </si>
  <si>
    <t>P3661</t>
  </si>
  <si>
    <t>ForaDeJogo manager ID (archived)</t>
  </si>
  <si>
    <t>identifier for an association football (soccer) manager (coach) at the former ForaDeJogo.net website</t>
  </si>
  <si>
    <t>277 M_x000D_
199 R</t>
  </si>
  <si>
    <t>P3662</t>
  </si>
  <si>
    <t>Ukrainian Association of Football player ID</t>
  </si>
  <si>
    <t>ID of a player by Ukrainian Association of Football</t>
  </si>
  <si>
    <t>5,006 M_x000D_
1,643 R</t>
  </si>
  <si>
    <t>P3663</t>
  </si>
  <si>
    <t>Fotbal DNES player ID</t>
  </si>
  <si>
    <t>ID for a football player at Fotbal DNES</t>
  </si>
  <si>
    <t>1,541 M_x000D_
4 R</t>
  </si>
  <si>
    <t>P3664</t>
  </si>
  <si>
    <t>Futsal Planet player ID</t>
  </si>
  <si>
    <t>ID for a football player at Futsal Planet</t>
  </si>
  <si>
    <t>12 M_x000D_
11 R</t>
  </si>
  <si>
    <t>P3665</t>
  </si>
  <si>
    <t>L'Équipe football player ID</t>
  </si>
  <si>
    <t>ID of a football player by L'Équipe</t>
  </si>
  <si>
    <t>6,164 M_x000D_
12 R</t>
  </si>
  <si>
    <t>P3666</t>
  </si>
  <si>
    <t>EPCR player ID</t>
  </si>
  <si>
    <t>identifier for a rugby player on the European Professional Club Rugby website</t>
  </si>
  <si>
    <t>5,537 M_x000D_
3,207 R</t>
  </si>
  <si>
    <t>P3667</t>
  </si>
  <si>
    <t>IWF athlete ID</t>
  </si>
  <si>
    <t>ID of an athlete by International Weightlifting Federation</t>
  </si>
  <si>
    <t>1,704 M_x000D_
624 R</t>
  </si>
  <si>
    <t>P3668</t>
  </si>
  <si>
    <t>Sambafoot player ID</t>
  </si>
  <si>
    <t>ID of a football player at Sambafoot</t>
  </si>
  <si>
    <t>1,784 M_x000D_
655 R</t>
  </si>
  <si>
    <t>P3669</t>
  </si>
  <si>
    <t>Swimming Australia swimmer ID (archived)</t>
  </si>
  <si>
    <t>alphabetical identifier for a swimmer at former Swimming Australia website</t>
  </si>
  <si>
    <t>102 M_x000D_
46 R</t>
  </si>
  <si>
    <t>P3670</t>
  </si>
  <si>
    <t>Tennis Archives player ID</t>
  </si>
  <si>
    <t>ID of a tennis player at the Tennis Archives</t>
  </si>
  <si>
    <t>347 M_x000D_
2 R</t>
  </si>
  <si>
    <t>P3671</t>
  </si>
  <si>
    <t>USA Gymnastics athlete ID</t>
  </si>
  <si>
    <t>ID for an athlete at USA Gymnastics</t>
  </si>
  <si>
    <t>233 M</t>
  </si>
  <si>
    <t>P3672</t>
  </si>
  <si>
    <t>IOF athlete ID</t>
  </si>
  <si>
    <t>identifier for an athlete by the International Orienteering Federation</t>
  </si>
  <si>
    <t>231 M_x000D_
5 R</t>
  </si>
  <si>
    <t>P3673</t>
  </si>
  <si>
    <t>film-documentaire.fr film ID</t>
  </si>
  <si>
    <t>identifier of a film (movie) in the French database film-documentaire.fr</t>
  </si>
  <si>
    <t>2,810 M_x000D_
81 R_x000D_
2 N</t>
  </si>
  <si>
    <t>P3674</t>
  </si>
  <si>
    <t>Mutopia composer ID</t>
  </si>
  <si>
    <t>identifier for a composer at Mutopia Project</t>
  </si>
  <si>
    <t>P3675</t>
  </si>
  <si>
    <t>Hans Christian Andersen Centre work ID</t>
  </si>
  <si>
    <t>Identifier for a work by Hans Christian Andersen in the Digterens danske Værker catalogue</t>
  </si>
  <si>
    <t>80 M_x000D_
1 R</t>
  </si>
  <si>
    <t>P3676</t>
  </si>
  <si>
    <t>National Bridge Inventory Number</t>
  </si>
  <si>
    <t>identifier of a bridge, in the USA's National Bridge Inventory (for other countries, use P9759)</t>
  </si>
  <si>
    <t>P3677</t>
  </si>
  <si>
    <t>Wereld van Oranje player ID (archived)</t>
  </si>
  <si>
    <t>former identifier of a football player at Wereld van Oranje website</t>
  </si>
  <si>
    <t>124 M_x000D_
15 R</t>
  </si>
  <si>
    <t>P3678</t>
  </si>
  <si>
    <t>SA Rugby player ID</t>
  </si>
  <si>
    <t>identifier for a rugby player on the South African Rugby Union website</t>
  </si>
  <si>
    <t>568 M_x000D_
359 R</t>
  </si>
  <si>
    <t>P3679</t>
  </si>
  <si>
    <t>stock market index</t>
  </si>
  <si>
    <t>stock market indexes for companies traded on this stock exchange</t>
  </si>
  <si>
    <t>91 M_x000D_
12 Q</t>
  </si>
  <si>
    <t>P3680</t>
  </si>
  <si>
    <t>statement supported by</t>
  </si>
  <si>
    <t>entity that supports a given statement</t>
  </si>
  <si>
    <t>171,365 Q_x000D_
3 N</t>
  </si>
  <si>
    <t>P3681</t>
  </si>
  <si>
    <t>ESPN FC player ID</t>
  </si>
  <si>
    <t>identifier for an association football (soccer) player at ESPN FC</t>
  </si>
  <si>
    <t>5,284 M_x000D_
1,732 R</t>
  </si>
  <si>
    <t>P3682</t>
  </si>
  <si>
    <t>Australian Olympic Committee athlete ID</t>
  </si>
  <si>
    <t>identifier for an athlete (sportsperson) at olympics.com.au, a website of the Australian Olympic Committee (AOC)</t>
  </si>
  <si>
    <t>3,838 M_x000D_
3 R</t>
  </si>
  <si>
    <t>P3683</t>
  </si>
  <si>
    <t>LFP player ID (former scheme)</t>
  </si>
  <si>
    <t>former identifier for a football player's archived page on the Ligue de Football Professionnel website</t>
  </si>
  <si>
    <t>2,241 M_x000D_
1,277 R</t>
  </si>
  <si>
    <t>P3684</t>
  </si>
  <si>
    <t>Driver Database driver ID</t>
  </si>
  <si>
    <t>identifier for a driver in the Driver Database</t>
  </si>
  <si>
    <t>5,369 M_x000D_
2,188 R</t>
  </si>
  <si>
    <t>P3685</t>
  </si>
  <si>
    <t>ESPN.com NBA player ID</t>
  </si>
  <si>
    <t>identifier for a National Basketball Association player at ESPN.com</t>
  </si>
  <si>
    <t>1,148 M_x000D_
4 R</t>
  </si>
  <si>
    <t>P3686</t>
  </si>
  <si>
    <t>ESPN.com NFL player ID</t>
  </si>
  <si>
    <t>identifier for a National Football League player at ESPN.com</t>
  </si>
  <si>
    <t>1,009 M_x000D_
298 R</t>
  </si>
  <si>
    <t>P3687</t>
  </si>
  <si>
    <t>ESPN.com NHL player ID</t>
  </si>
  <si>
    <t>identifier for a National Hockey League player at ESPN.com</t>
  </si>
  <si>
    <t>86 M</t>
  </si>
  <si>
    <t>P3689</t>
  </si>
  <si>
    <t>ICF canoer ID</t>
  </si>
  <si>
    <t>identifier for a canoer on the International Canoe Federation website</t>
  </si>
  <si>
    <t>1,180 M_x000D_
4 R</t>
  </si>
  <si>
    <t>P3690</t>
  </si>
  <si>
    <t>IFSC climber ID</t>
  </si>
  <si>
    <t>identifier for a climber on the International Federation of Sport Climbing website</t>
  </si>
  <si>
    <t>647 M_x000D_
323 R</t>
  </si>
  <si>
    <t>P3691</t>
  </si>
  <si>
    <t>International Swimming Hall of Fame honoree ID</t>
  </si>
  <si>
    <t>identifier for an honoree on the International Swimming Hall of Fame website</t>
  </si>
  <si>
    <t>833 M_x000D_
306 R</t>
  </si>
  <si>
    <t>P3692</t>
  </si>
  <si>
    <t>NCAA.com team ID</t>
  </si>
  <si>
    <t>identifier for an American college sports team on the National Collegiate Athletic Association's website</t>
  </si>
  <si>
    <t>1,150 M_x000D_
110 R</t>
  </si>
  <si>
    <t>P3693</t>
  </si>
  <si>
    <t>ShortTrackOnLine.info skater ID</t>
  </si>
  <si>
    <t>identifier for a short track speed skater on the ShortTrackOnLine.info website, based on ISU ID</t>
  </si>
  <si>
    <t>847 M</t>
  </si>
  <si>
    <t>P3694</t>
  </si>
  <si>
    <t>SpeedSkatingNews.info speed skater ID</t>
  </si>
  <si>
    <t>identifier for a speed skater on the SpeedSkatingNews.info website</t>
  </si>
  <si>
    <t>2,547 M_x000D_
2,074 R</t>
  </si>
  <si>
    <t>P3695</t>
  </si>
  <si>
    <t>SpeedSkatingStats speed skater ID</t>
  </si>
  <si>
    <t>identifier for a speed skater on the SpeedSkatingStats.com website</t>
  </si>
  <si>
    <t>2,680 R_x000D_
2,386 M</t>
  </si>
  <si>
    <t>P3696</t>
  </si>
  <si>
    <t>Sports-Reference.com college basketball player ID</t>
  </si>
  <si>
    <t>identifier for a NCAA Division I college basketball player on the Sports-Reference.com college basketball website</t>
  </si>
  <si>
    <t>142,636 M_x000D_
39,537 R</t>
  </si>
  <si>
    <t>P3697</t>
  </si>
  <si>
    <t>Sports-Reference.com college football player ID</t>
  </si>
  <si>
    <t>identifier for a college football player on the Sports Reference college football (SRCFB) website</t>
  </si>
  <si>
    <t>2,758 M_x000D_
62 R</t>
  </si>
  <si>
    <t>P3698</t>
  </si>
  <si>
    <t>Tennis Australia player ID</t>
  </si>
  <si>
    <t>identifier for a player on the Tennis Australia website</t>
  </si>
  <si>
    <t>P3699</t>
  </si>
  <si>
    <t>Transfermarkt referee ID</t>
  </si>
  <si>
    <t>identifier for an association football (soccer) referee in the transfermarkt.com database</t>
  </si>
  <si>
    <t>2,691 M_x000D_
1,159 R</t>
  </si>
  <si>
    <t>P3700</t>
  </si>
  <si>
    <t>Norwegian Handball Federation player ID</t>
  </si>
  <si>
    <t>identifier for a player on the Norwegian Handball Federation (NHF) website</t>
  </si>
  <si>
    <t>329 M_x000D_
2 R</t>
  </si>
  <si>
    <t>P3701</t>
  </si>
  <si>
    <t>incarnation of</t>
  </si>
  <si>
    <t>incarnation of another religious or supernatural being</t>
  </si>
  <si>
    <t>181 M</t>
  </si>
  <si>
    <t>P3702</t>
  </si>
  <si>
    <t>Catalogue of Illuminated Manuscripts ID</t>
  </si>
  <si>
    <t>manuscript identifier in the British Library's Catalogue of Illuminated Manuscripts</t>
  </si>
  <si>
    <t>37 M_x000D_
4 R</t>
  </si>
  <si>
    <t>P3703</t>
  </si>
  <si>
    <t>JMDb person or company ID</t>
  </si>
  <si>
    <t>ID of an actor or a company at Japanese Movie Database</t>
  </si>
  <si>
    <t>5,653 M_x000D_
137 R</t>
  </si>
  <si>
    <t>P3704</t>
  </si>
  <si>
    <t>KMDb film ID</t>
  </si>
  <si>
    <t>ID of a film at Korean Movie Database</t>
  </si>
  <si>
    <t>1,906 M_x000D_
3 R</t>
  </si>
  <si>
    <t>P3705</t>
  </si>
  <si>
    <t>RITVA Program ID</t>
  </si>
  <si>
    <t>Radio and Television Archive Program ID of The National Audiovisual Institute of Finland</t>
  </si>
  <si>
    <t>P3706</t>
  </si>
  <si>
    <t>RITVA Person ID</t>
  </si>
  <si>
    <t>Radio and Television Archive Person ID of The National Audiovisual Institute of Finland</t>
  </si>
  <si>
    <t>2,209 M_x000D_
1 R</t>
  </si>
  <si>
    <t>P3707</t>
  </si>
  <si>
    <t>Gridabase glacier ID</t>
  </si>
  <si>
    <t>identifier for a glacier on the Glacier Risks Data Base website</t>
  </si>
  <si>
    <t>82 M_x000D_
2 N</t>
  </si>
  <si>
    <t>P3708</t>
  </si>
  <si>
    <t>PhDTree person ID</t>
  </si>
  <si>
    <t>ID of a person at PhDTree</t>
  </si>
  <si>
    <t>P3709</t>
  </si>
  <si>
    <t>category for value different from Wikidata</t>
  </si>
  <si>
    <t>item for categories of pages with template parameter value different from Wikidata</t>
  </si>
  <si>
    <t>267 M</t>
  </si>
  <si>
    <t>P3710</t>
  </si>
  <si>
    <t>Jewish Encyclopedia Daat ID</t>
  </si>
  <si>
    <t>identifier for an entry at Jewish Encyclopedia Daat</t>
  </si>
  <si>
    <t>875 M_x000D_
2 R</t>
  </si>
  <si>
    <t>P3711</t>
  </si>
  <si>
    <t>Vanderkrogt.net Statues ID</t>
  </si>
  <si>
    <t>identifier for a public sculpture in the Vanderkrogt.net Statues – Hither &amp; Thither online database</t>
  </si>
  <si>
    <t>3,846 M_x000D_
1,842 R</t>
  </si>
  <si>
    <t>P3712</t>
  </si>
  <si>
    <t>has goal</t>
  </si>
  <si>
    <t>desired result or outcome</t>
  </si>
  <si>
    <t>3,459 M_x000D_
2,550 Q_x000D_
2 N</t>
  </si>
  <si>
    <t>P3713</t>
  </si>
  <si>
    <t>category for value not in Wikidata</t>
  </si>
  <si>
    <t>item for categories of pages with template parameter value not as property value in Wikidata</t>
  </si>
  <si>
    <t>337 M</t>
  </si>
  <si>
    <t>P3714</t>
  </si>
  <si>
    <t>Recreation.gov point of interest ID</t>
  </si>
  <si>
    <t>identifier for a point of interest in an American recreation area on the Recreation.gov website</t>
  </si>
  <si>
    <t>299 M_x000D_
2 R</t>
  </si>
  <si>
    <t>P3715</t>
  </si>
  <si>
    <t>NISH Hall of Fame ID (archived)</t>
  </si>
  <si>
    <t>identifier for a Hall of Fame inductee at the Niedersächsisches Institut für Sportgeschichte (Lower Saxony Institute for Sports History)</t>
  </si>
  <si>
    <t>P3716</t>
  </si>
  <si>
    <t>social classification</t>
  </si>
  <si>
    <t>social class as recognized in traditional or state law</t>
  </si>
  <si>
    <t>P3718</t>
  </si>
  <si>
    <t>NCMEC person ID</t>
  </si>
  <si>
    <t>identifier of a missing or unidentified person at the United States' National Center for Missing &amp; Exploited Children</t>
  </si>
  <si>
    <t>P3719</t>
  </si>
  <si>
    <t>regulated by</t>
  </si>
  <si>
    <t>organization that acts as regulator of an activity, financial market, or stock exchange</t>
  </si>
  <si>
    <t>906 M_x000D_
2 N</t>
  </si>
  <si>
    <t>P3720</t>
  </si>
  <si>
    <t>GPnotebook ID</t>
  </si>
  <si>
    <t>ID of a topic, in the British medical database GPnotebook</t>
  </si>
  <si>
    <t>443 M</t>
  </si>
  <si>
    <t>P3721</t>
  </si>
  <si>
    <t>public key fingerprint</t>
  </si>
  <si>
    <t>short sequence of bytes to identify a longer cryptographic public key</t>
  </si>
  <si>
    <t>390 M</t>
  </si>
  <si>
    <t>P3723</t>
  </si>
  <si>
    <t>USCG lighthouse ID</t>
  </si>
  <si>
    <t>іdentifier for lighthouses in the USA by the US Coast Guard</t>
  </si>
  <si>
    <t>677 M</t>
  </si>
  <si>
    <t>P3724</t>
  </si>
  <si>
    <t>USHMM Holocaust Encyclopedia ID</t>
  </si>
  <si>
    <t>identifier in the Holocaust Encyclopedia of the United States Holocaust Memorial Museum</t>
  </si>
  <si>
    <t>P3725</t>
  </si>
  <si>
    <t>CEV player ID</t>
  </si>
  <si>
    <t>identifier for a player on the European Volleyball Confederation's website</t>
  </si>
  <si>
    <t>4,206 M_x000D_
3,372 R</t>
  </si>
  <si>
    <t>P3726</t>
  </si>
  <si>
    <t>EU-Football.info player ID</t>
  </si>
  <si>
    <t>identifier for an association football player on the EU-Football.info website</t>
  </si>
  <si>
    <t>27,107 M_x000D_
243 R</t>
  </si>
  <si>
    <t>P3727</t>
  </si>
  <si>
    <t>Serbia municipality ID</t>
  </si>
  <si>
    <t>identifier of municipalities of Serbia</t>
  </si>
  <si>
    <t>P3728</t>
  </si>
  <si>
    <t>New Zealand Heritage List number</t>
  </si>
  <si>
    <t>list number in the New Zealand Heritage List, issued by the Heritage New Zealand Pouhere Taonga</t>
  </si>
  <si>
    <t>5,921 M_x000D_
155 R</t>
  </si>
  <si>
    <t>P3729</t>
  </si>
  <si>
    <t>next lower rank</t>
  </si>
  <si>
    <t>lower rank or level in a ranked hierarchy like sport league, military ranks. If there are several possible, list each one and qualify with "criterion used" (P1013), avoid using ranks and date qualifiers. For sports leagues/taxa, use specific properties instead.</t>
  </si>
  <si>
    <t>6,211 M_x000D_
953 N_x000D_
2 Q</t>
  </si>
  <si>
    <t>P3730</t>
  </si>
  <si>
    <t>next higher rank</t>
  </si>
  <si>
    <t>higher rank or level in a ranked hierarchy like sport league, military ranks. If there are several possible, list each one and qualify with "criterion used" (P1013), avoid using ranks and date qualifiers. For sports leagues/taxa, use specific properties instead.</t>
  </si>
  <si>
    <t>6,431 M_x000D_
1,172 N</t>
  </si>
  <si>
    <t>P3731</t>
  </si>
  <si>
    <t>Serbia cadastral municipality ID</t>
  </si>
  <si>
    <t>identifier of cadastral municipalities of Serbia</t>
  </si>
  <si>
    <t>5,820 M</t>
  </si>
  <si>
    <t>P3732</t>
  </si>
  <si>
    <t>PhilPapers record</t>
  </si>
  <si>
    <t>identifier for papers on PhilPapers</t>
  </si>
  <si>
    <t>123 M_x000D_
6 R</t>
  </si>
  <si>
    <t>P3733</t>
  </si>
  <si>
    <t>MOOMA artist ID</t>
  </si>
  <si>
    <t>ID of an artist at the Israeli music website MOOMA</t>
  </si>
  <si>
    <t>1,391 M</t>
  </si>
  <si>
    <t>P3734</t>
  </si>
  <si>
    <t>category for value same as Wikidata</t>
  </si>
  <si>
    <t>item for categories of pages with template parameter value same as Wikidata</t>
  </si>
  <si>
    <t>P3735</t>
  </si>
  <si>
    <t>Yad Vashem Encyclopedia of the Ghettos ID</t>
  </si>
  <si>
    <t>identifier of a ghetto, or a place containing a ghetto, in the Yad Vashem Encyclopedia of the Ghettos</t>
  </si>
  <si>
    <t>1,104 M_x000D_
2 R</t>
  </si>
  <si>
    <t>P3737</t>
  </si>
  <si>
    <t>maximum wavelength of sensitivity</t>
  </si>
  <si>
    <t>maximum wavelength that the item can detect</t>
  </si>
  <si>
    <t>P3738</t>
  </si>
  <si>
    <t>minimum wavelength of sensitivity</t>
  </si>
  <si>
    <t>minimum wavelength that the item can detect</t>
  </si>
  <si>
    <t>P3739</t>
  </si>
  <si>
    <t>inflorescence</t>
  </si>
  <si>
    <t>placement of flowers on the stem of a flower plant</t>
  </si>
  <si>
    <t>P3740</t>
  </si>
  <si>
    <t>number of works</t>
  </si>
  <si>
    <t>qualifier on identifiers, e.g. for creators or locations, giving the number of works in the external database associated with the subject of the identifier</t>
  </si>
  <si>
    <t>190,230 Q_x000D_
9 N</t>
  </si>
  <si>
    <t>P3741</t>
  </si>
  <si>
    <t>seed dispersal</t>
  </si>
  <si>
    <t>mode used by the item to disperse its seeds</t>
  </si>
  <si>
    <t>P3742</t>
  </si>
  <si>
    <t>International Hockey Federation player ID</t>
  </si>
  <si>
    <t>identifier for a field hockey player on the International Hockey Federation website</t>
  </si>
  <si>
    <t>1,915 M_x000D_
563 R</t>
  </si>
  <si>
    <t>P3743</t>
  </si>
  <si>
    <t>ITU/ISO/IEC object ID</t>
  </si>
  <si>
    <t>unique global identifier standardized by the ITU and ISO/IEC for naming any object, concept, or thing</t>
  </si>
  <si>
    <t>2,116 M</t>
  </si>
  <si>
    <t>P3744</t>
  </si>
  <si>
    <t>number of subscribers</t>
  </si>
  <si>
    <t>number of subscribers for subscription-based companies, e.g. telecommunication companies, newspapers, pay-TV channels, software, etc.</t>
  </si>
  <si>
    <t>355,952 Q_x000D_
470 M_x000D_
179 N</t>
  </si>
  <si>
    <t>P3745</t>
  </si>
  <si>
    <t>World Rugby Sevens Series mens player ID (archived)</t>
  </si>
  <si>
    <t>identifier for a male rugby sevens player on the World Rugby Sevens Series website</t>
  </si>
  <si>
    <t>755 M_x000D_
453 R</t>
  </si>
  <si>
    <t>P3746</t>
  </si>
  <si>
    <t>Wildflowers of Israel ID</t>
  </si>
  <si>
    <t>identifier of a taxon in the Wildflowers of Israel database</t>
  </si>
  <si>
    <t>2,736 M_x000D_
1 R</t>
  </si>
  <si>
    <t>P3747</t>
  </si>
  <si>
    <t>SSRN author ID</t>
  </si>
  <si>
    <t>identifier for an author at the Social Science Research Network</t>
  </si>
  <si>
    <t>3,140 M_x000D_
10 R</t>
  </si>
  <si>
    <t>P3748</t>
  </si>
  <si>
    <t>Israel Football Association player ID</t>
  </si>
  <si>
    <t>identifier for a player on the Israel Football Association website</t>
  </si>
  <si>
    <t>1,574 R_x000D_
1,483 M</t>
  </si>
  <si>
    <t>P3749</t>
  </si>
  <si>
    <t>Google Maps Customer ID</t>
  </si>
  <si>
    <t>in Google Maps, Customer identifier for a place</t>
  </si>
  <si>
    <t>60,048 M_x000D_
31,225 R_x000D_
225 N_x000D_
93 Q</t>
  </si>
  <si>
    <t>P3750</t>
  </si>
  <si>
    <t>KMDb documentary film ID</t>
  </si>
  <si>
    <t>ID of a documentary film at Korean Movie Database</t>
  </si>
  <si>
    <t>P3751</t>
  </si>
  <si>
    <t>Shoftim BeIsrael judge ID</t>
  </si>
  <si>
    <t>database about the judges of Israel</t>
  </si>
  <si>
    <t>P3752</t>
  </si>
  <si>
    <t>worst-case time complexity</t>
  </si>
  <si>
    <t>time complexity of an algorithm at most</t>
  </si>
  <si>
    <t>P3753</t>
  </si>
  <si>
    <t>best-case time complexity</t>
  </si>
  <si>
    <t>time complexity of an algorithm at least</t>
  </si>
  <si>
    <t>P3754</t>
  </si>
  <si>
    <t>average time complexity</t>
  </si>
  <si>
    <t>time complexity of an algorithm on average</t>
  </si>
  <si>
    <t>P3755</t>
  </si>
  <si>
    <t>worst-case space complexity</t>
  </si>
  <si>
    <t>space complexity of an algorithm at most</t>
  </si>
  <si>
    <t>P3756</t>
  </si>
  <si>
    <t>best-case space complexity</t>
  </si>
  <si>
    <t>space complexity of an algorithm at least</t>
  </si>
  <si>
    <t>P3757</t>
  </si>
  <si>
    <t>average space complexity</t>
  </si>
  <si>
    <t>space complexity of an algorithm on average</t>
  </si>
  <si>
    <t>16 M</t>
  </si>
  <si>
    <t>P3758</t>
  </si>
  <si>
    <t>DOCOMOMO Ibérico ID</t>
  </si>
  <si>
    <t>identifier of a building, structure or group of buildings in Registros del Movimiento Moderno database, DOCOMOMO Ibérico</t>
  </si>
  <si>
    <t>269 M_x000D_
15 R</t>
  </si>
  <si>
    <t>P3759</t>
  </si>
  <si>
    <t>SAHRA heritage site ID</t>
  </si>
  <si>
    <t>identifier of heritage sites in South Africa, assigned by the South African Heritage Resources Agency</t>
  </si>
  <si>
    <t>215 M_x000D_
2 R</t>
  </si>
  <si>
    <t>P3760</t>
  </si>
  <si>
    <t>Iditarod musher ID</t>
  </si>
  <si>
    <t>identifier for a musher on the Iditarod Trail Sled Dog Race website</t>
  </si>
  <si>
    <t>906 M</t>
  </si>
  <si>
    <t>P3761</t>
  </si>
  <si>
    <t>IPv4 routing prefix</t>
  </si>
  <si>
    <t>range of IPv4 addresses</t>
  </si>
  <si>
    <t>2,375 M</t>
  </si>
  <si>
    <t>P3762</t>
  </si>
  <si>
    <t>openMLOL author ID</t>
  </si>
  <si>
    <t>identifier of an author in the openMLOL digital library of cultural resources</t>
  </si>
  <si>
    <t>69,477 M_x000D_
4 R</t>
  </si>
  <si>
    <t>P3763</t>
  </si>
  <si>
    <t>MIMO instrument ID</t>
  </si>
  <si>
    <t>identifier for a musical instrument, on the instrument keyword thesaurus from Musical Instruments Museums Online</t>
  </si>
  <si>
    <t>1,013 M_x000D_
2 R</t>
  </si>
  <si>
    <t>P3764</t>
  </si>
  <si>
    <t>pole position</t>
  </si>
  <si>
    <t>person, who starts race at first row (leader in the starting grid)</t>
  </si>
  <si>
    <t>6,181 M_x000D_
4 N</t>
  </si>
  <si>
    <t>P3765</t>
  </si>
  <si>
    <t>All-Athletics.com ID (archived)</t>
  </si>
  <si>
    <t>identifier for an athlete on the All-Athletics.com website</t>
  </si>
  <si>
    <t>P3766</t>
  </si>
  <si>
    <t>European Athletics athlete ID</t>
  </si>
  <si>
    <t>identifier for an athlete on the European Athletic Association website</t>
  </si>
  <si>
    <t>1,197 M_x000D_
74 R</t>
  </si>
  <si>
    <t>P3767</t>
  </si>
  <si>
    <t>French Athletics Federation athlete ID</t>
  </si>
  <si>
    <t>identifier for an athlete on the French Athletics Federation website</t>
  </si>
  <si>
    <t>1,540 M_x000D_
12 R</t>
  </si>
  <si>
    <t>P3768</t>
  </si>
  <si>
    <t>Medieval Libraries of Great Britain ID</t>
  </si>
  <si>
    <t>identifier for books known to have been in British libraries during the Middle Ages</t>
  </si>
  <si>
    <t>P3769</t>
  </si>
  <si>
    <t>It's Rugby player ID</t>
  </si>
  <si>
    <t>identifier for a rugby player on the It's Rugby website</t>
  </si>
  <si>
    <t>8,195 M_x000D_
24 R</t>
  </si>
  <si>
    <t>P3770</t>
  </si>
  <si>
    <t>crdb peak ID</t>
  </si>
  <si>
    <t>identifier for a mountain peak on the cdnrockiesdatabases.ca website</t>
  </si>
  <si>
    <t>168 M_x000D_
8 R</t>
  </si>
  <si>
    <t>P3771</t>
  </si>
  <si>
    <t>activator of</t>
  </si>
  <si>
    <t>protein for which this chemical acts as an activator</t>
  </si>
  <si>
    <t>3,086 M</t>
  </si>
  <si>
    <t>P3772</t>
  </si>
  <si>
    <t>agonist of</t>
  </si>
  <si>
    <t>protein for which this chemical acts as an agonist</t>
  </si>
  <si>
    <t>P3773</t>
  </si>
  <si>
    <t>antagonist of</t>
  </si>
  <si>
    <t>protein for which this chemical compound acts as an antagonist</t>
  </si>
  <si>
    <t>P3774</t>
  </si>
  <si>
    <t>blocker of</t>
  </si>
  <si>
    <t>protein (e.g. channel/pore protein) for which this chemical compound acts as a blocker</t>
  </si>
  <si>
    <t>P3775</t>
  </si>
  <si>
    <t>disrupting agent for</t>
  </si>
  <si>
    <t>protein/protein complex for which this chemical compound acts as a disrupting agent</t>
  </si>
  <si>
    <t>P3776</t>
  </si>
  <si>
    <t>inhibitor of</t>
  </si>
  <si>
    <t>protein for which this chemical compound acts as an inhibitor; only specify the inhibited function if the protein has more than one function (qualifier "of")</t>
  </si>
  <si>
    <t>3,421 M</t>
  </si>
  <si>
    <t>P3777</t>
  </si>
  <si>
    <t>antisense inhibitor of</t>
  </si>
  <si>
    <t>protein/gene for which this chemical (e.g. a miRNA/siRNA) acts as an antisense inhibitor</t>
  </si>
  <si>
    <t>P3778</t>
  </si>
  <si>
    <t>positive allosteric modulator of</t>
  </si>
  <si>
    <t>protein for which this chemical acts as a positive allosteric modulator</t>
  </si>
  <si>
    <t>P3779</t>
  </si>
  <si>
    <t>negative allosteric modulator of</t>
  </si>
  <si>
    <t>protein for which this chemical compound acts as a negative allosteric modulator</t>
  </si>
  <si>
    <t>P3780</t>
  </si>
  <si>
    <t>active ingredient in</t>
  </si>
  <si>
    <t>is part of and forms biologically active component. Inverse of "has active ingredient"</t>
  </si>
  <si>
    <t>P3781</t>
  </si>
  <si>
    <t>has active ingredient</t>
  </si>
  <si>
    <t>has part biologically active component; inverse of "active ingredient in" (P3780)</t>
  </si>
  <si>
    <t>2,780 M_x000D_
2 N</t>
  </si>
  <si>
    <t>P3782</t>
  </si>
  <si>
    <t>Artnet artist ID</t>
  </si>
  <si>
    <t>identifier of an artist in the Artnet database of auction results</t>
  </si>
  <si>
    <t>91,772 M_x000D_
27,752 R</t>
  </si>
  <si>
    <t>P3783</t>
  </si>
  <si>
    <t>Christie's object ID</t>
  </si>
  <si>
    <t>identifier for an object offered for sale by Christies</t>
  </si>
  <si>
    <t>1,795 M_x000D_
63 R_x000D_
2 N</t>
  </si>
  <si>
    <t>P3784</t>
  </si>
  <si>
    <t>CiteSeerX article ID (former scheme)</t>
  </si>
  <si>
    <t>identifier string for a scientific article available from CiteSeer</t>
  </si>
  <si>
    <t>120 M_x000D_
3 R</t>
  </si>
  <si>
    <t>P3785</t>
  </si>
  <si>
    <t>danskefilm film ID</t>
  </si>
  <si>
    <t>identifier for a film in danskefilm.dk</t>
  </si>
  <si>
    <t>1,452 M_x000D_
9 R</t>
  </si>
  <si>
    <t>P3786</t>
  </si>
  <si>
    <t>Danskefilm person ID</t>
  </si>
  <si>
    <t>identifier for a person in danskefilm.dk</t>
  </si>
  <si>
    <t>8,948 M_x000D_
678 R</t>
  </si>
  <si>
    <t>P3787</t>
  </si>
  <si>
    <t>danskefilm silent film ID</t>
  </si>
  <si>
    <t>identifier for a silent film in danskefilm.dk</t>
  </si>
  <si>
    <t>1,500 M</t>
  </si>
  <si>
    <t>P3788</t>
  </si>
  <si>
    <t>BNMM authority ID</t>
  </si>
  <si>
    <t>authority control identifier used at the National Library of Argentina</t>
  </si>
  <si>
    <t>8,186 M_x000D_
417 R</t>
  </si>
  <si>
    <t>P3789</t>
  </si>
  <si>
    <t>Telegram username</t>
  </si>
  <si>
    <t>this item's username, channel or group on Telegram</t>
  </si>
  <si>
    <t>7,852 M_x000D_
81 Q_x000D_
20 R_x000D_
2 N</t>
  </si>
  <si>
    <t>P3790</t>
  </si>
  <si>
    <t>AnimeCons.com guest ID</t>
  </si>
  <si>
    <t>identifier for a person or group at AnimeCons.com</t>
  </si>
  <si>
    <t>2,296 M_x000D_
22 R</t>
  </si>
  <si>
    <t>P3791</t>
  </si>
  <si>
    <t>Art Renewal Center artist ID</t>
  </si>
  <si>
    <t>identifier of an artist at the Art Renewal Center's ARC Museum website</t>
  </si>
  <si>
    <t>4,397 M_x000D_
348 R</t>
  </si>
  <si>
    <t>P3792</t>
  </si>
  <si>
    <t>rate of fire</t>
  </si>
  <si>
    <t>the frequency at which a specific weapon can fire or launch its projectiles</t>
  </si>
  <si>
    <t>P3793</t>
  </si>
  <si>
    <t>IPv6 routing prefix</t>
  </si>
  <si>
    <t>range of IPv6 addresses</t>
  </si>
  <si>
    <t>2,766 M_x000D_
2 N</t>
  </si>
  <si>
    <t>P3794</t>
  </si>
  <si>
    <t>Dictionary of Sydney ID</t>
  </si>
  <si>
    <t>identifier in the Dictionary of Sydney</t>
  </si>
  <si>
    <t>3,617 M_x000D_
33 R</t>
  </si>
  <si>
    <t>P3795</t>
  </si>
  <si>
    <t>Flora of Israel Online plant ID</t>
  </si>
  <si>
    <t>identifier for a plant taxon or cultivar in the Flora of Israel Online database</t>
  </si>
  <si>
    <t>2,956 M</t>
  </si>
  <si>
    <t>P3796</t>
  </si>
  <si>
    <t>Bureau of Meteorology station ID</t>
  </si>
  <si>
    <t>identifier of an Australian meteorological station issued by the Bureau of Meteorology</t>
  </si>
  <si>
    <t>19,438 M</t>
  </si>
  <si>
    <t>P3797</t>
  </si>
  <si>
    <t>autonomous system number</t>
  </si>
  <si>
    <t>unique identifier for a collection of connected Internet Protocol (IP) routing prefixes under the control of one or more network operators</t>
  </si>
  <si>
    <t>1,615 M_x000D_
2 N_x000D_
1 R</t>
  </si>
  <si>
    <t>P3798</t>
  </si>
  <si>
    <t>Star Wars Databank ID</t>
  </si>
  <si>
    <t>identifier of a fictional character and organization at Star Wars Databank</t>
  </si>
  <si>
    <t>248 M_x000D_
26 R</t>
  </si>
  <si>
    <t>P3799</t>
  </si>
  <si>
    <t>Safsal player ID</t>
  </si>
  <si>
    <t>basketball player Id in Safsal website</t>
  </si>
  <si>
    <t>210 M_x000D_
1 R</t>
  </si>
  <si>
    <t>P3800</t>
  </si>
  <si>
    <t>Safsal coach ID</t>
  </si>
  <si>
    <t>basketball coach Id in Safsal website</t>
  </si>
  <si>
    <t>17 M_x000D_
11 R</t>
  </si>
  <si>
    <t>P3801</t>
  </si>
  <si>
    <t>INEGI municipality ID</t>
  </si>
  <si>
    <t>identifier for a municipality in Mexico published by INEGI</t>
  </si>
  <si>
    <t>2,475 M</t>
  </si>
  <si>
    <t>P3802</t>
  </si>
  <si>
    <t>Launchpad.net project ID</t>
  </si>
  <si>
    <t>identifier for an official Launchpad repository ("project") for a software application</t>
  </si>
  <si>
    <t>226 M</t>
  </si>
  <si>
    <t>P3803</t>
  </si>
  <si>
    <t>original film format</t>
  </si>
  <si>
    <t>film format used to create a work (aliases: film gauge, film size)</t>
  </si>
  <si>
    <t>6,838 M_x000D_
30 Q</t>
  </si>
  <si>
    <t>P3804</t>
  </si>
  <si>
    <t>TV Guide show ID (former scheme)</t>
  </si>
  <si>
    <t>ID of a television program at TV Guide</t>
  </si>
  <si>
    <t>18,107 M_x000D_
4 R_x000D_
2 N</t>
  </si>
  <si>
    <t>P3805</t>
  </si>
  <si>
    <t>tax-exempt heritage asset ID</t>
  </si>
  <si>
    <t>identifier of an artwork, in the UK government's HMRC database of tax-exempt heritage assets</t>
  </si>
  <si>
    <t>P3806</t>
  </si>
  <si>
    <t>Mapa place ID</t>
  </si>
  <si>
    <t>identifier for a place, in the Mapa database of places in Israel</t>
  </si>
  <si>
    <t>P3807</t>
  </si>
  <si>
    <t>S2A3 Biographical Database ID</t>
  </si>
  <si>
    <t>identifier of a person in the S2A3 Biographical Database of Southern African Science</t>
  </si>
  <si>
    <t>1,006 M_x000D_
736 R</t>
  </si>
  <si>
    <t>P3808</t>
  </si>
  <si>
    <t>The Numbers movie ID</t>
  </si>
  <si>
    <t>ID of a film at The Numbers</t>
  </si>
  <si>
    <t>11,333 M_x000D_
4 R</t>
  </si>
  <si>
    <t>P3810</t>
  </si>
  <si>
    <t>Parks.it ID</t>
  </si>
  <si>
    <t>identifier for an Italian protected area on the Parks.it website</t>
  </si>
  <si>
    <t>861 M_x000D_
1 R</t>
  </si>
  <si>
    <t>P3811</t>
  </si>
  <si>
    <t>Evidence &amp; Conclusion Ontology ID</t>
  </si>
  <si>
    <t>identifier in the Evidence &amp; Conclusion Ontology for capturing evidence in biological research</t>
  </si>
  <si>
    <t>P3812</t>
  </si>
  <si>
    <t>Elle.fr person ID</t>
  </si>
  <si>
    <t>identifier for a person on the Elle.fr website</t>
  </si>
  <si>
    <t>208 M_x000D_
4 R</t>
  </si>
  <si>
    <t>P3813</t>
  </si>
  <si>
    <t>Bivouac.com pass ID</t>
  </si>
  <si>
    <t>identifier of a North American mountain pass, at Bivouac.com</t>
  </si>
  <si>
    <t>103 M_x000D_
1 R</t>
  </si>
  <si>
    <t>P3814</t>
  </si>
  <si>
    <t>BoF person ID</t>
  </si>
  <si>
    <t>identifier for a person on the Business of Fashion website</t>
  </si>
  <si>
    <t>418 M_x000D_
1 R</t>
  </si>
  <si>
    <t>P3815</t>
  </si>
  <si>
    <t>volcano observatory</t>
  </si>
  <si>
    <t>institution that monitors this volcanic landform or phenomenon</t>
  </si>
  <si>
    <t>598 M_x000D_
2 N</t>
  </si>
  <si>
    <t>P3816</t>
  </si>
  <si>
    <t>film script</t>
  </si>
  <si>
    <t>script version for subject film is described at</t>
  </si>
  <si>
    <t>P3817</t>
  </si>
  <si>
    <t>WarSampo person ID</t>
  </si>
  <si>
    <t>іdentifier in the WarSampo Finnish WW2 portal</t>
  </si>
  <si>
    <t>P3818</t>
  </si>
  <si>
    <t>KMRB film rating</t>
  </si>
  <si>
    <t>rating of a film in the South Korean film/video rating system</t>
  </si>
  <si>
    <t>528 M</t>
  </si>
  <si>
    <t>P3819</t>
  </si>
  <si>
    <t>FI WarSampo army unit ID</t>
  </si>
  <si>
    <t>identifier in the WarSampo Finnish WW2 portal</t>
  </si>
  <si>
    <t>P3820</t>
  </si>
  <si>
    <t>Flanders Arts Institute venue ID</t>
  </si>
  <si>
    <t>identifier of a venue in the Flanders Arts Institute database for performing arts</t>
  </si>
  <si>
    <t>2,873 M_x000D_
1,194 R</t>
  </si>
  <si>
    <t>P3821</t>
  </si>
  <si>
    <t>Bangla Movie Database ID</t>
  </si>
  <si>
    <t>ID of actors or movies at Bangla Movie Database</t>
  </si>
  <si>
    <t>945 M_x000D_
1 R</t>
  </si>
  <si>
    <t>P3822</t>
  </si>
  <si>
    <t>rules for classification</t>
  </si>
  <si>
    <t>the rules for classification of a sports league</t>
  </si>
  <si>
    <t>1,469 M</t>
  </si>
  <si>
    <t>P3823</t>
  </si>
  <si>
    <t>Ethnologue language status</t>
  </si>
  <si>
    <t>language status identifier by Ethnologue.com using EGIDS scale</t>
  </si>
  <si>
    <t>7,407 M_x000D_
10 N</t>
  </si>
  <si>
    <t>P3824</t>
  </si>
  <si>
    <t>permanent building number VTJ-PRT</t>
  </si>
  <si>
    <t>Persistent building identifier of the Population Information System in Finland</t>
  </si>
  <si>
    <t>P3825</t>
  </si>
  <si>
    <t>United States Statutes at Large citation</t>
  </si>
  <si>
    <t>citation of an Act of the United States Congress to the United States Statutes at Large</t>
  </si>
  <si>
    <t>P3826</t>
  </si>
  <si>
    <t>Welsh Rugby Union men's player ID</t>
  </si>
  <si>
    <t>identifier for a rugby union player selected with the Wales national team on the Welsh Rugby Union website</t>
  </si>
  <si>
    <t>459 M</t>
  </si>
  <si>
    <t>P3827</t>
  </si>
  <si>
    <t>JSTOR topic ID (archived)</t>
  </si>
  <si>
    <t>identifier for a topic at JSTOR</t>
  </si>
  <si>
    <t>26,470 M_x000D_
2 N</t>
  </si>
  <si>
    <t>P3828</t>
  </si>
  <si>
    <t>wears</t>
  </si>
  <si>
    <t>clothing or accessory worn on subject's body</t>
  </si>
  <si>
    <t>3,615 M_x000D_
953 Q_x000D_
10 N</t>
  </si>
  <si>
    <t>P3829</t>
  </si>
  <si>
    <t>Publons author ID</t>
  </si>
  <si>
    <t>identifier of an author or reviewer, in Publons that redirects, along with P1053, to an ID in Clarivate's Web of Science</t>
  </si>
  <si>
    <t>66,493 M_x000D_
112 R_x000D_
6 N</t>
  </si>
  <si>
    <t>P3830</t>
  </si>
  <si>
    <t>CueTracker player ID</t>
  </si>
  <si>
    <t>ID about a specific snooker player at the CueTracker.net database</t>
  </si>
  <si>
    <t>875 M_x000D_
6 R</t>
  </si>
  <si>
    <t>P3831</t>
  </si>
  <si>
    <t>object of statement has role</t>
  </si>
  <si>
    <t>(qualifier) role or generic identity of the predicate value/argument of a statement ("object") in the context of that statement; for the role of the item the statement is on ("subject"), use P2868</t>
  </si>
  <si>
    <t>1,964,623 Q_x000D_
122 R_x000D_
22 N</t>
  </si>
  <si>
    <t>P3832</t>
  </si>
  <si>
    <t>Europeana Fashion Vocabulary ID</t>
  </si>
  <si>
    <t>identifier for clothing and fashion terms</t>
  </si>
  <si>
    <t>P3833</t>
  </si>
  <si>
    <t>diaspora</t>
  </si>
  <si>
    <t>diaspora that a cultural group belongs to</t>
  </si>
  <si>
    <t>669 M</t>
  </si>
  <si>
    <t>P3834</t>
  </si>
  <si>
    <t>RTC film rating</t>
  </si>
  <si>
    <t>rating of a film in the Mexican film classification system</t>
  </si>
  <si>
    <t>2,185 M</t>
  </si>
  <si>
    <t>P3835</t>
  </si>
  <si>
    <t>Mendeley person ID</t>
  </si>
  <si>
    <t>deprecated identifier for an author of scholarly works, at mendeley.com (for numeric ID, see P1153)</t>
  </si>
  <si>
    <t>10,453 M_x000D_
3 R</t>
  </si>
  <si>
    <t>P3836</t>
  </si>
  <si>
    <t>Pinterest username</t>
  </si>
  <si>
    <t>username of the Pinterest account of a person or an organization</t>
  </si>
  <si>
    <t>6,814 M_x000D_
36 Q_x000D_
10 R</t>
  </si>
  <si>
    <t>P3837</t>
  </si>
  <si>
    <t>United States Public Law</t>
  </si>
  <si>
    <t>citation to United States Public Law</t>
  </si>
  <si>
    <t>1,840 M_x000D_
82 R</t>
  </si>
  <si>
    <t>P3838</t>
  </si>
  <si>
    <t>Tab4u song ID</t>
  </si>
  <si>
    <t>ID in the Israeli song database "Tab4u"</t>
  </si>
  <si>
    <t>P3839</t>
  </si>
  <si>
    <t>Tab4u artist ID</t>
  </si>
  <si>
    <t>ID in the Israeli artist database "Tab4u"</t>
  </si>
  <si>
    <t>312 M</t>
  </si>
  <si>
    <t>P3840</t>
  </si>
  <si>
    <t>slope rating</t>
  </si>
  <si>
    <t>the slope rating of a golf course is a measure of its difficulty for bogey golfers</t>
  </si>
  <si>
    <t>P3841</t>
  </si>
  <si>
    <t>Human Phenotype Ontology ID</t>
  </si>
  <si>
    <t>identifier of a concept in the widely used vocabulary of phenotypic abnormalities encountered in human disease</t>
  </si>
  <si>
    <t>1,856 M_x000D_
1,583 R</t>
  </si>
  <si>
    <t>P3842</t>
  </si>
  <si>
    <t>located in the present-day administrative territorial entity</t>
  </si>
  <si>
    <t>the item was located in the territory of this present-day administrative unit; however the two did not at any point coexist in time</t>
  </si>
  <si>
    <t>23,536 M_x000D_
308 Q</t>
  </si>
  <si>
    <t>P3843</t>
  </si>
  <si>
    <t>DLV athlete ID</t>
  </si>
  <si>
    <t>identifier for an athlete on the German Athletics Association website</t>
  </si>
  <si>
    <t>151 M_x000D_
54 R</t>
  </si>
  <si>
    <t>P3844</t>
  </si>
  <si>
    <t>Deutsche Synchronkartei film ID</t>
  </si>
  <si>
    <t>identifier for films in the synchronisation database Deutsche Synchronkartei</t>
  </si>
  <si>
    <t>29,565 M_x000D_
23 R_x000D_
1 N</t>
  </si>
  <si>
    <t>P3845</t>
  </si>
  <si>
    <t>TV Guide person ID (former scheme)</t>
  </si>
  <si>
    <t>ID of a person at TVGuide.com</t>
  </si>
  <si>
    <t>4,142 M_x000D_
19 R</t>
  </si>
  <si>
    <t>P3846</t>
  </si>
  <si>
    <t>DBC author ID</t>
  </si>
  <si>
    <t>identifier for authors set by the Danish Bibliographic Centre</t>
  </si>
  <si>
    <t>17,661 M_x000D_
15 R</t>
  </si>
  <si>
    <t>P3847</t>
  </si>
  <si>
    <t>Open Library subject ID</t>
  </si>
  <si>
    <t>identifier for a topic in the Open Library database</t>
  </si>
  <si>
    <t>7,164 M_x000D_
9 R</t>
  </si>
  <si>
    <t>P3848</t>
  </si>
  <si>
    <t>Irish Rugby Football Union men's player ID</t>
  </si>
  <si>
    <t>identifier for a rugby union player selected with Ireland national team on the Irish Rugby Football Union website</t>
  </si>
  <si>
    <t>469 M_x000D_
225 R</t>
  </si>
  <si>
    <t>P3849</t>
  </si>
  <si>
    <t>LombardiaBeniCulturali institution ID</t>
  </si>
  <si>
    <t>identifier of a historical institution in the cultural heritage database of the Lombardy Region of Italy</t>
  </si>
  <si>
    <t>491 M_x000D_
6 R</t>
  </si>
  <si>
    <t>P3850</t>
  </si>
  <si>
    <t>LombardiaBeniCulturali toponym ID</t>
  </si>
  <si>
    <t>identifier of a historical toponym in the cultural heritage database of the Lombardy Region of Italy</t>
  </si>
  <si>
    <t>2,769 M_x000D_
2 R</t>
  </si>
  <si>
    <t>P3851</t>
  </si>
  <si>
    <t>Cinenacional.com movie ID</t>
  </si>
  <si>
    <t>identifier for a movie at cinenacional.com database (from Argentina)</t>
  </si>
  <si>
    <t>3,117 M_x000D_
4 R</t>
  </si>
  <si>
    <t>P3852</t>
  </si>
  <si>
    <t>FlyBase Gene ID</t>
  </si>
  <si>
    <t>Identifier for a gene in the FlyBase database of Drosophila genes and genomes</t>
  </si>
  <si>
    <t>25,200 M</t>
  </si>
  <si>
    <t>P3853</t>
  </si>
  <si>
    <t>Rat Genome Database ID</t>
  </si>
  <si>
    <t>Identifier for a genetic element in the Rat Genome Database</t>
  </si>
  <si>
    <t>53,303 M</t>
  </si>
  <si>
    <t>P3854</t>
  </si>
  <si>
    <t>Soundtrack Collector title ID</t>
  </si>
  <si>
    <t>ID that characterizes a soundtrack at Soundtrack Collector (soundtrackcollector.com)</t>
  </si>
  <si>
    <t>1,124 M_x000D_
3 R</t>
  </si>
  <si>
    <t>P3855</t>
  </si>
  <si>
    <t>LombardiaBeniCulturali artwork ID</t>
  </si>
  <si>
    <t>identifier of an artwork in the cultural heritage database of the Lombardy Region of Italy</t>
  </si>
  <si>
    <t>226 M_x000D_
6 R</t>
  </si>
  <si>
    <t>P3856</t>
  </si>
  <si>
    <t>Quebec municipalities geographical code</t>
  </si>
  <si>
    <t>geographical code of the municipalities, indigenous comunauties and unorganized areas in Quebec</t>
  </si>
  <si>
    <t>1,304 M_x000D_
24 R</t>
  </si>
  <si>
    <t>P3857</t>
  </si>
  <si>
    <t>Cinenacional.com person ID</t>
  </si>
  <si>
    <t>identifier for a person at cinenacional.com database (from Argentina)</t>
  </si>
  <si>
    <t>3,328 M_x000D_
9 R</t>
  </si>
  <si>
    <t>P3858</t>
  </si>
  <si>
    <t>route diagram template</t>
  </si>
  <si>
    <t>Wikimedia template with route diagram</t>
  </si>
  <si>
    <t>3,824 M_x000D_
12 N</t>
  </si>
  <si>
    <t>P3859</t>
  </si>
  <si>
    <t>Environment Ontology ID</t>
  </si>
  <si>
    <t>ID from OBO Environment Ontology (without prefix)</t>
  </si>
  <si>
    <t>P3860</t>
  </si>
  <si>
    <t>Wormbase Gene ID</t>
  </si>
  <si>
    <t>Identifier for a genetic element in Wormbase</t>
  </si>
  <si>
    <t>20,450 M_x000D_
1 R</t>
  </si>
  <si>
    <t>P3861</t>
  </si>
  <si>
    <t>App Store app ID</t>
  </si>
  <si>
    <t>identifier for a mobile application in App Store</t>
  </si>
  <si>
    <t>7,233 M_x000D_
750 R_x000D_
11 Q_x000D_
6 N</t>
  </si>
  <si>
    <t>P3862</t>
  </si>
  <si>
    <t>MyDramaList name ID</t>
  </si>
  <si>
    <t>identifier for a person in the MyDramaList database</t>
  </si>
  <si>
    <t>2,780 M_x000D_
12 R</t>
  </si>
  <si>
    <t>P3863</t>
  </si>
  <si>
    <t>Italian Navy Lighthouses and Beacons ID</t>
  </si>
  <si>
    <t>identifier of a lighthouse or beacon in "Fari e Segnalamenti" list of the Italian Navy</t>
  </si>
  <si>
    <t>178 M_x000D_
9 R</t>
  </si>
  <si>
    <t>P3864</t>
  </si>
  <si>
    <t>suicide rate</t>
  </si>
  <si>
    <t>amount of suicides per 100,000 people and year in the place or group</t>
  </si>
  <si>
    <t>376 M</t>
  </si>
  <si>
    <t>P3865</t>
  </si>
  <si>
    <t>type of reference</t>
  </si>
  <si>
    <t>used to specify the type of a reference</t>
  </si>
  <si>
    <t>43,955 R</t>
  </si>
  <si>
    <t>P3866</t>
  </si>
  <si>
    <t>LAWA waterbody ID</t>
  </si>
  <si>
    <t>identifier for bodies of water in Germany according to the Bund/Länder-Arbeitsgemeinschaft Wasser (LAWA)</t>
  </si>
  <si>
    <t>P3867</t>
  </si>
  <si>
    <t>Israel Chess Federation player ID</t>
  </si>
  <si>
    <t>identifier for a chess player from the Israel Chess Federation</t>
  </si>
  <si>
    <t>P3868</t>
  </si>
  <si>
    <t>MyDramaList title ID</t>
  </si>
  <si>
    <t>identifier for a Film and TV Series in the MyDramaList database</t>
  </si>
  <si>
    <t>4,322 M_x000D_
43 R</t>
  </si>
  <si>
    <t>P3869</t>
  </si>
  <si>
    <t>IAFD female performer ID</t>
  </si>
  <si>
    <t>identifier for a female-born performer in the Internet Adult Film Database</t>
  </si>
  <si>
    <t>4,215 M_x000D_
231 R</t>
  </si>
  <si>
    <t>P3870</t>
  </si>
  <si>
    <t>ZFIN Gene ID</t>
  </si>
  <si>
    <t>identifier for a genetic element in the Zebrafish Model Organism Database</t>
  </si>
  <si>
    <t>27,346 M</t>
  </si>
  <si>
    <t>P3871</t>
  </si>
  <si>
    <t>tributary orientation</t>
  </si>
  <si>
    <t>specify if the stream confluence is a left bank or right bank tributary</t>
  </si>
  <si>
    <t>P3872</t>
  </si>
  <si>
    <t>patronage</t>
  </si>
  <si>
    <t>number of passengers, patrons or visitors in specified time period</t>
  </si>
  <si>
    <t>167,534 M</t>
  </si>
  <si>
    <t>P3874</t>
  </si>
  <si>
    <t>Justia Patents inventor ID</t>
  </si>
  <si>
    <t>ID of an inventor in Justia Patents</t>
  </si>
  <si>
    <t>377 M_x000D_
7 R</t>
  </si>
  <si>
    <t>P3875</t>
  </si>
  <si>
    <t>Justia Patents company ID</t>
  </si>
  <si>
    <t>ID of a company in Justia Patents</t>
  </si>
  <si>
    <t>P3876</t>
  </si>
  <si>
    <t>category for alumni of educational institution</t>
  </si>
  <si>
    <t>category containing people who studied at this institution</t>
  </si>
  <si>
    <t>16,800 M</t>
  </si>
  <si>
    <t>P3877</t>
  </si>
  <si>
    <t>HappyCow restaurant ID</t>
  </si>
  <si>
    <t>identifier for a vegan or vegetarian restaurant, on the HappyCow reviews website</t>
  </si>
  <si>
    <t>47 M_x000D_
1 R</t>
  </si>
  <si>
    <t>P3878</t>
  </si>
  <si>
    <t>Soundex</t>
  </si>
  <si>
    <t>phonetic algorithm for indexing names by sound, as pronounced in English. Format: initial of word followed by 3 digits (0–6)</t>
  </si>
  <si>
    <t>413,311 M_x000D_
2 N</t>
  </si>
  <si>
    <t>P3879</t>
  </si>
  <si>
    <t>Cologne phonetics</t>
  </si>
  <si>
    <t>phonetic algorithm which assigns to words a sequence of digits, the phonetic code</t>
  </si>
  <si>
    <t>431,863 M_x000D_
2 N</t>
  </si>
  <si>
    <t>P3880</t>
  </si>
  <si>
    <t>Caverphone</t>
  </si>
  <si>
    <t>phonetic algorithm</t>
  </si>
  <si>
    <t>271,727 M_x000D_
2 N</t>
  </si>
  <si>
    <t>P3881</t>
  </si>
  <si>
    <t>USA Track &amp; Field Hall of Fame legacy ID (archived)</t>
  </si>
  <si>
    <t>former identifier for a person at the USA Track &amp; Field Hall of Fame on website legacy.usatf.org</t>
  </si>
  <si>
    <t>256 M</t>
  </si>
  <si>
    <t>P3882</t>
  </si>
  <si>
    <t>Tilastopaja female athlete ID</t>
  </si>
  <si>
    <t>identifier for a female athlete on the Tilastopaja website</t>
  </si>
  <si>
    <t>3,909 M_x000D_
24 N_x000D_
5 R</t>
  </si>
  <si>
    <t>P3883</t>
  </si>
  <si>
    <t>Red Bull athlete ID</t>
  </si>
  <si>
    <t>identifier for a sponsored athlete on the Red Bull website</t>
  </si>
  <si>
    <t>738 M_x000D_
20 R_x000D_
2 N</t>
  </si>
  <si>
    <t>P3884</t>
  </si>
  <si>
    <t>Tilastopaja male athlete ID</t>
  </si>
  <si>
    <t>identifier for a male athlete on the Tilastopaja website</t>
  </si>
  <si>
    <t>5,535 M_x000D_
48 N_x000D_
1 R</t>
  </si>
  <si>
    <t>P3885</t>
  </si>
  <si>
    <t>History of Modern Biomedicine ID</t>
  </si>
  <si>
    <t>identifier of a person or topic in the History of Modern Biomedicine database</t>
  </si>
  <si>
    <t>1,259 M_x000D_
1 R</t>
  </si>
  <si>
    <t>P3886</t>
  </si>
  <si>
    <t>number of perpetrators</t>
  </si>
  <si>
    <t>number of perpetrators in an event, as reported by reliable sources</t>
  </si>
  <si>
    <t>1,097 M_x000D_
4 Q</t>
  </si>
  <si>
    <t>P3887</t>
  </si>
  <si>
    <t>KVAB member ID</t>
  </si>
  <si>
    <t>identifier of member of the Royal Flemish Academy of Belgium for Science and the Arts</t>
  </si>
  <si>
    <t>536 M_x000D_
10 R</t>
  </si>
  <si>
    <t>P3888</t>
  </si>
  <si>
    <t>Boijmans artist ID</t>
  </si>
  <si>
    <t>identifier for an artist in the Museum Boijmans Van Beuningen</t>
  </si>
  <si>
    <t>6,915 M_x000D_
799 R</t>
  </si>
  <si>
    <t>P3889</t>
  </si>
  <si>
    <t>Swiss Federal Archives ID</t>
  </si>
  <si>
    <t>Identifier for an entity (portfolio, dossier, document) of the Swiss Federal Archives</t>
  </si>
  <si>
    <t>207 M_x000D_
2 R</t>
  </si>
  <si>
    <t>P3890</t>
  </si>
  <si>
    <t>MetaboLights Compound ID</t>
  </si>
  <si>
    <t>identifiers for compound entries in the MetaboLights databases.</t>
  </si>
  <si>
    <t>P3891</t>
  </si>
  <si>
    <t>observing time available</t>
  </si>
  <si>
    <t>amount of observing time available at a telescope (or other instrument)</t>
  </si>
  <si>
    <t>P3892</t>
  </si>
  <si>
    <t>PictoRight ID-Droit de suite</t>
  </si>
  <si>
    <t>identifier for a visual artist for their droit de suite (money collection with artwork transfers) of the Dutch collective rights management organisation PictoRight and sister organisations worldwide</t>
  </si>
  <si>
    <t>P3893</t>
  </si>
  <si>
    <t>public domain date</t>
  </si>
  <si>
    <t>date the item enters into the public domain in a jurisdiction</t>
  </si>
  <si>
    <t>2,738 M_x000D_
20 N</t>
  </si>
  <si>
    <t>P3894</t>
  </si>
  <si>
    <t>OSTI article ID</t>
  </si>
  <si>
    <t>identifier of a scientific article at Office of Scientific and Technical Information</t>
  </si>
  <si>
    <t>118 M_x000D_
5 R</t>
  </si>
  <si>
    <t>P3895</t>
  </si>
  <si>
    <t>INAO product ID</t>
  </si>
  <si>
    <t>identifier of a geographical indication in Institut national de l'origine et de la qualité</t>
  </si>
  <si>
    <t>3,274 M_x000D_
1 R</t>
  </si>
  <si>
    <t>P3896</t>
  </si>
  <si>
    <t>geoshape</t>
  </si>
  <si>
    <t>geographic data from Wikimedia Commons</t>
  </si>
  <si>
    <t>GS</t>
  </si>
  <si>
    <t>34,078 M</t>
  </si>
  <si>
    <t>P3897</t>
  </si>
  <si>
    <t>Ladies European Tour golf player ID</t>
  </si>
  <si>
    <t>identifier for a golf player, in the Ladies European Tour database</t>
  </si>
  <si>
    <t>P3898</t>
  </si>
  <si>
    <t>Hotels.com hotel ID</t>
  </si>
  <si>
    <t>identifier for a hotel on the Hotels.com website</t>
  </si>
  <si>
    <t>7,180 R_x000D_
3,118 M</t>
  </si>
  <si>
    <t>P3899</t>
  </si>
  <si>
    <t>Medium username</t>
  </si>
  <si>
    <t>username of the Medium account of a person or an organization</t>
  </si>
  <si>
    <t>1,476 M_x000D_
15 R_x000D_
8 Q</t>
  </si>
  <si>
    <t>P3900</t>
  </si>
  <si>
    <t>CONICET person ID</t>
  </si>
  <si>
    <t>identifier for a researcher, scholar or support personnel at National Scientific and Technical Research Council (Argentina)</t>
  </si>
  <si>
    <t>562 M_x000D_
17 R</t>
  </si>
  <si>
    <t>P3901</t>
  </si>
  <si>
    <t>ADAGP artist ID</t>
  </si>
  <si>
    <t>identifier for an artist as a member of the French collective rights management organisation ADAGP and sister organisations worldwide</t>
  </si>
  <si>
    <t>44,226 R_x000D_
43,286 M</t>
  </si>
  <si>
    <t>P3902</t>
  </si>
  <si>
    <t>had as last meal</t>
  </si>
  <si>
    <t>components of the last meal had by a person before death</t>
  </si>
  <si>
    <t>73 M_x000D_
4 N</t>
  </si>
  <si>
    <t>P3903</t>
  </si>
  <si>
    <t>column</t>
  </si>
  <si>
    <t>column in the page of a document, column number of source referenced for statement</t>
  </si>
  <si>
    <t>P3904</t>
  </si>
  <si>
    <t>VIVC grape variety ID</t>
  </si>
  <si>
    <t>identifier in Vitis International Variety Catalogue</t>
  </si>
  <si>
    <t>P3906</t>
  </si>
  <si>
    <t>Ishim ID</t>
  </si>
  <si>
    <t>identifier in the Israeli cinema, television and radio database</t>
  </si>
  <si>
    <t>5,306 M_x000D_
191 R</t>
  </si>
  <si>
    <t>P3907</t>
  </si>
  <si>
    <t>LoJ peak ID</t>
  </si>
  <si>
    <t>identifier for a mountain on the Lists of John website</t>
  </si>
  <si>
    <t>20,014 M_x000D_
8 R</t>
  </si>
  <si>
    <t>P3908</t>
  </si>
  <si>
    <t>Reprezentacija player ID</t>
  </si>
  <si>
    <t>identifier for a Serbian association football player at Reprezentacija.rs</t>
  </si>
  <si>
    <t>891 M_x000D_
622 R</t>
  </si>
  <si>
    <t>P3909</t>
  </si>
  <si>
    <t>last words</t>
  </si>
  <si>
    <t>last words attributed to a person before their death</t>
  </si>
  <si>
    <t>335 M_x000D_
4 N</t>
  </si>
  <si>
    <t>P3910</t>
  </si>
  <si>
    <t>Bollywood Hungama person numeric ID</t>
  </si>
  <si>
    <t>identifier of an actor at Bollywood Hungama in the former scheme. Format: up to 9 digits</t>
  </si>
  <si>
    <t>412 M_x000D_
2 N</t>
  </si>
  <si>
    <t>P3911</t>
  </si>
  <si>
    <t>STW Thesaurus for Economics ID</t>
  </si>
  <si>
    <t>identifier for a descriptor of the STW Thesaurus for Economics, linking to literature on economics and business administration</t>
  </si>
  <si>
    <t>5,693 M_x000D_
948 R</t>
  </si>
  <si>
    <t>P3912</t>
  </si>
  <si>
    <t>newspaper format</t>
  </si>
  <si>
    <t>physical size of a newspaper (berliner, broadsheet, tabloid, etc.)</t>
  </si>
  <si>
    <t>4,172 M</t>
  </si>
  <si>
    <t>P3913</t>
  </si>
  <si>
    <t>MobyGames person ID</t>
  </si>
  <si>
    <t>ID of person in the database at MobyGames</t>
  </si>
  <si>
    <t>2,419 M_x000D_
16 R</t>
  </si>
  <si>
    <t>P3914</t>
  </si>
  <si>
    <t>GuideStar Israel organization ID</t>
  </si>
  <si>
    <t>ID in the Israeli non-profit organizations database GuideStar</t>
  </si>
  <si>
    <t>1,092 M_x000D_
57 R</t>
  </si>
  <si>
    <t>P3915</t>
  </si>
  <si>
    <t>Australian Athletics Historical Results athlete ID</t>
  </si>
  <si>
    <t>identifier for an athlete at the Australian Athletics Historical Results website</t>
  </si>
  <si>
    <t>1,048 M_x000D_
737 R</t>
  </si>
  <si>
    <t>P3916</t>
  </si>
  <si>
    <t>UNESCO Thesaurus ID</t>
  </si>
  <si>
    <t>identifier for a concept in the UNESCO Thesaurus</t>
  </si>
  <si>
    <t>4,465 M_x000D_
277 R_x000D_
2 N</t>
  </si>
  <si>
    <t>P3918</t>
  </si>
  <si>
    <t>Répertoire national des associations ID</t>
  </si>
  <si>
    <t>identifier of a non-profit in the French National Register of Associations</t>
  </si>
  <si>
    <t>P3919</t>
  </si>
  <si>
    <t>contributed to creative work</t>
  </si>
  <si>
    <t>person is cited as contributing to some creative or published work or series (qualify with "subject has role", P2868)</t>
  </si>
  <si>
    <t>11,752 M</t>
  </si>
  <si>
    <t>P3920</t>
  </si>
  <si>
    <t>Canadian Coastguard Lighthouse ID</t>
  </si>
  <si>
    <t>identifier of a Canadian lighthouse or beacon in the Canadian Coast Guard List of Lights, Buoys and Fog Signals</t>
  </si>
  <si>
    <t>P3921</t>
  </si>
  <si>
    <t>Wikidata SPARQL query equivalent</t>
  </si>
  <si>
    <t>SPARQL code that returns a set of entities that correspond with this category or list. Include ?item</t>
  </si>
  <si>
    <t>4,885 M</t>
  </si>
  <si>
    <t>P3922</t>
  </si>
  <si>
    <t>light sector</t>
  </si>
  <si>
    <t>visibility sector of a navigational light, if applicable specified by color, given in compass directions/azimuth from the viewing location</t>
  </si>
  <si>
    <t>P3923</t>
  </si>
  <si>
    <t>Diamond League athlete ID</t>
  </si>
  <si>
    <t>identifier for an athlete on the World Athletics Diamond League website</t>
  </si>
  <si>
    <t>3,133 M_x000D_
335 R</t>
  </si>
  <si>
    <t>P3924</t>
  </si>
  <si>
    <t>Track and Field Statistics female athlete ID</t>
  </si>
  <si>
    <t>identifier for a female athlete on the Track and Field Statistics website</t>
  </si>
  <si>
    <t>4,321 M_x000D_
7 R</t>
  </si>
  <si>
    <t>P3925</t>
  </si>
  <si>
    <t>Track and Field Statistics male athlete ID</t>
  </si>
  <si>
    <t>identifier for a male athlete on the Track and Field Statistics website</t>
  </si>
  <si>
    <t>7,900 M_x000D_
20 R</t>
  </si>
  <si>
    <t>P3926</t>
  </si>
  <si>
    <t>USA Track &amp; Field athlete legacy ID (archived)</t>
  </si>
  <si>
    <t>former identifier for an athlete on the USA Track &amp; Field website legacy.usatf.org</t>
  </si>
  <si>
    <t>533 M_x000D_
300 N_x000D_
175 R</t>
  </si>
  <si>
    <t>P3927</t>
  </si>
  <si>
    <t>eWRC-results.com racer ID</t>
  </si>
  <si>
    <t>identifier for a driver on the eWRC-results.com website</t>
  </si>
  <si>
    <t>1,518 M_x000D_
19 R</t>
  </si>
  <si>
    <t>P3928</t>
  </si>
  <si>
    <t>MotoGP racer ID</t>
  </si>
  <si>
    <t>identifier for a motorcycle racer on the MotoGP website</t>
  </si>
  <si>
    <t>1,050 M_x000D_
5 R</t>
  </si>
  <si>
    <t>P3929</t>
  </si>
  <si>
    <t>V&amp;A item ID</t>
  </si>
  <si>
    <t>identifier for items in the collection of the Victoria and Albert Museum</t>
  </si>
  <si>
    <t>301 M_x000D_
41 R</t>
  </si>
  <si>
    <t>P3930</t>
  </si>
  <si>
    <t>Rallye-info.com driver or co-driver ID</t>
  </si>
  <si>
    <t>identifier for a driver or co-driver on the Rallye-info.com website</t>
  </si>
  <si>
    <t>P3931</t>
  </si>
  <si>
    <t>copyright holder</t>
  </si>
  <si>
    <t>person or organisation who holds the copyright of a work according to the Berne Convention</t>
  </si>
  <si>
    <t>20,861 M_x000D_
18 N</t>
  </si>
  <si>
    <t>P3932</t>
  </si>
  <si>
    <t>Digital Valencian Library author ID</t>
  </si>
  <si>
    <t>identifier of a person in the database of the Valencian Library, the regional library in the Land of Valencia, Spain</t>
  </si>
  <si>
    <t>P3933</t>
  </si>
  <si>
    <t>Cinema.de ID</t>
  </si>
  <si>
    <t>identifier for a film or person in the German film website cinema.de</t>
  </si>
  <si>
    <t>22,541 M_x000D_
6 R_x000D_
4 N</t>
  </si>
  <si>
    <t>P3934</t>
  </si>
  <si>
    <t>face value</t>
  </si>
  <si>
    <t>value printed on a coin, stamp or banknote by the issuing authority</t>
  </si>
  <si>
    <t>3,941 M_x000D_
8 Q_x000D_
2 N</t>
  </si>
  <si>
    <t>P3935</t>
  </si>
  <si>
    <t>Chamber of Deputies of Italy storia ID</t>
  </si>
  <si>
    <t>identifier of a member of the Chamber of Deputies of the Kingdom of Sardinia, Chamber of Deputies of the Kingdom of Italy, or of the Chamber of Deputies of Italy, on the Chamber of Deputies of Italy website</t>
  </si>
  <si>
    <t>11,798 M_x000D_
8,625 R</t>
  </si>
  <si>
    <t>P3936</t>
  </si>
  <si>
    <t>Norwegian Football Federation person ID</t>
  </si>
  <si>
    <t>identifier for person's profile at fotball.no, the official website of the Norwegian Football Federation</t>
  </si>
  <si>
    <t>3,885 M_x000D_
2,371 R</t>
  </si>
  <si>
    <t>P3937</t>
  </si>
  <si>
    <t>Reactome ID</t>
  </si>
  <si>
    <t>Identifier used in Reactome to uniquely identify a biological pathway</t>
  </si>
  <si>
    <t>47,677 R_x000D_
43,845 M</t>
  </si>
  <si>
    <t>P3938</t>
  </si>
  <si>
    <t>named by</t>
  </si>
  <si>
    <t>person or organisation that coined the name; use as qualifier for P2561 and its subproperties</t>
  </si>
  <si>
    <t>5,481 Q_x000D_
1,451 M</t>
  </si>
  <si>
    <t>P3939</t>
  </si>
  <si>
    <t>English Short Title Catalogue ID</t>
  </si>
  <si>
    <t>identifier in the English Short Title Catalogue</t>
  </si>
  <si>
    <t>260 M_x000D_
20 R</t>
  </si>
  <si>
    <t>P3940</t>
  </si>
  <si>
    <t>OlimpBase Chess Olympiad player ID</t>
  </si>
  <si>
    <t>identifier for a player at www.olimpbase.org who took part in the Chess Olympiad</t>
  </si>
  <si>
    <t>4,358 R_x000D_
3,075 M</t>
  </si>
  <si>
    <t>P3941</t>
  </si>
  <si>
    <t>Israel Antiquities Authority ID</t>
  </si>
  <si>
    <t>ID in the Israeli Antiquities Authority archive</t>
  </si>
  <si>
    <t>P3942</t>
  </si>
  <si>
    <t>UCI BMX Supercross World Cup Results rider ID</t>
  </si>
  <si>
    <t>identifier for a rider on the Bmx-results.com, the UCI BMX Supercross World Cup Results website</t>
  </si>
  <si>
    <t>216 M</t>
  </si>
  <si>
    <t>P3943</t>
  </si>
  <si>
    <t>Tumblr username</t>
  </si>
  <si>
    <t>account name on Tumblr</t>
  </si>
  <si>
    <t>4,310 M_x000D_
9 R</t>
  </si>
  <si>
    <t>P3944</t>
  </si>
  <si>
    <t>Old Bailey Proceedings ID</t>
  </si>
  <si>
    <t>identifier for a trial, on the Old Bailey Proceedings website</t>
  </si>
  <si>
    <t>P3945</t>
  </si>
  <si>
    <t>RANM member ID</t>
  </si>
  <si>
    <t>identifier of a member of the Spanish Royal Academy of Medicine</t>
  </si>
  <si>
    <t>522 M_x000D_
8 R</t>
  </si>
  <si>
    <t>P3946</t>
  </si>
  <si>
    <t>Dictionary Grierson ID</t>
  </si>
  <si>
    <t>ID for Argentine scientists and researchers from the Diccionario de científicos argentinos Dra. Grierson</t>
  </si>
  <si>
    <t>1,318 M_x000D_
12 R</t>
  </si>
  <si>
    <t>P3948</t>
  </si>
  <si>
    <t>MLL player ID</t>
  </si>
  <si>
    <t>identifier for a player on the Major League Lacrosse website</t>
  </si>
  <si>
    <t>P3949</t>
  </si>
  <si>
    <t>Juwra.com ID</t>
  </si>
  <si>
    <t>identifier for a race, a team or an athlete on the Juwra.com website</t>
  </si>
  <si>
    <t>P3950</t>
  </si>
  <si>
    <t>narrower external class</t>
  </si>
  <si>
    <t>more specific subclass included in other ontology but not in Wikidata</t>
  </si>
  <si>
    <t>P3951</t>
  </si>
  <si>
    <t>BioRxiv ID</t>
  </si>
  <si>
    <t>identifier of a document in BioRxiv, a preprint repository for the biological sciences launched in November 2013</t>
  </si>
  <si>
    <t>48 M_x000D_
13 R</t>
  </si>
  <si>
    <t>P3952</t>
  </si>
  <si>
    <t>Stereo Ve Mono artist ID</t>
  </si>
  <si>
    <t>ID in the Israeli artist database "Stereo Ve Mono"</t>
  </si>
  <si>
    <t>P3953</t>
  </si>
  <si>
    <t>ALPG Tour golf player ID (archived)</t>
  </si>
  <si>
    <t>historical identifier for a female golf player on a discontinued Australian Ladies Professional Golf website</t>
  </si>
  <si>
    <t>74 M_x000D_
55 R</t>
  </si>
  <si>
    <t>P3954</t>
  </si>
  <si>
    <t>Senate of the Kingdom of Italy ID (obsolete)</t>
  </si>
  <si>
    <t>identifier of a member of the Senate of the Kingdom of Sardinia or of the Senate of the Kingdom of Italy on the Italian Senate website</t>
  </si>
  <si>
    <t>2,362 M_x000D_
335 R</t>
  </si>
  <si>
    <t>P3955</t>
  </si>
  <si>
    <t>NLL player ID</t>
  </si>
  <si>
    <t>identifier for a player on the National Lacrosse League website</t>
  </si>
  <si>
    <t>P3956</t>
  </si>
  <si>
    <t>National Academy of Medicine (France) member ID</t>
  </si>
  <si>
    <t>2,601 M_x000D_
1,762 R</t>
  </si>
  <si>
    <t>P3957</t>
  </si>
  <si>
    <t>RealGM basketball player ID</t>
  </si>
  <si>
    <t>identifier for a basketball player on the RealGM website</t>
  </si>
  <si>
    <t>39,653 M_x000D_
12,429 R</t>
  </si>
  <si>
    <t>P3958</t>
  </si>
  <si>
    <t>ENARD athlete ID</t>
  </si>
  <si>
    <t>ID for argentinian athletes from the Ente Nacional de Alto Rendimiento Deportivo (High Sport Performance National Entity)</t>
  </si>
  <si>
    <t>232 M</t>
  </si>
  <si>
    <t>P3959</t>
  </si>
  <si>
    <t>NNL item ID</t>
  </si>
  <si>
    <t>ID for a record in the National Library of Israel (NLI) Online Catalog (NNL)</t>
  </si>
  <si>
    <t>4,043 M_x000D_
26 R_x000D_
6 Q</t>
  </si>
  <si>
    <t>P3960</t>
  </si>
  <si>
    <t>Base biographique AUTOR ID</t>
  </si>
  <si>
    <t>notice of a personality linked to the funds of the Mediatheque of Architecture and Heritage (France)</t>
  </si>
  <si>
    <t>308 M_x000D_
3 R</t>
  </si>
  <si>
    <t>P3961</t>
  </si>
  <si>
    <t>Unifrance film ID</t>
  </si>
  <si>
    <t>identifier of a film on unifrance.org</t>
  </si>
  <si>
    <t>14,844 M_x000D_
1,030 R</t>
  </si>
  <si>
    <t>P3962</t>
  </si>
  <si>
    <t>Global Trade Item Number</t>
  </si>
  <si>
    <t>GTIN (or EAN, UCC) is used to identify products via their barcodes</t>
  </si>
  <si>
    <t>1,603 M</t>
  </si>
  <si>
    <t>P3963</t>
  </si>
  <si>
    <t>Clochers de France ID</t>
  </si>
  <si>
    <t>identifier of a religious building on the clochers.org website</t>
  </si>
  <si>
    <t>61,968 M_x000D_
4,240 N_x000D_
6 R</t>
  </si>
  <si>
    <t>P3964</t>
  </si>
  <si>
    <t>BDCYL authority ID</t>
  </si>
  <si>
    <t>identifier of an author, topic or place in Biblioteca Digital de Castilla y León</t>
  </si>
  <si>
    <t>812 M</t>
  </si>
  <si>
    <t>P3965</t>
  </si>
  <si>
    <t>Bridgeman artist ID</t>
  </si>
  <si>
    <t>identifier for an artist in Bridgeman images</t>
  </si>
  <si>
    <t>13,341 M_x000D_
550 R</t>
  </si>
  <si>
    <t>P3966</t>
  </si>
  <si>
    <t>programming paradigm</t>
  </si>
  <si>
    <t>programming paradigm in which a programming language is classified</t>
  </si>
  <si>
    <t>1,522 M</t>
  </si>
  <si>
    <t>P3967</t>
  </si>
  <si>
    <t>final event</t>
  </si>
  <si>
    <t>final event of a competition</t>
  </si>
  <si>
    <t>2,086 M</t>
  </si>
  <si>
    <t>P3968</t>
  </si>
  <si>
    <t>CETS number</t>
  </si>
  <si>
    <t>Council of Europe treaty number</t>
  </si>
  <si>
    <t>68 M_x000D_
1 R</t>
  </si>
  <si>
    <t>P3969</t>
  </si>
  <si>
    <t>signed form</t>
  </si>
  <si>
    <t>manually coded form of this language</t>
  </si>
  <si>
    <t>P3970</t>
  </si>
  <si>
    <t>channel number</t>
  </si>
  <si>
    <t>channel number of given TV channel; use with the mandatory qualifier P137</t>
  </si>
  <si>
    <t>551 M</t>
  </si>
  <si>
    <t>P3971</t>
  </si>
  <si>
    <t>PASE Domesday person ID</t>
  </si>
  <si>
    <t>identifier for a land holder in 1066 or 1087 on the PASE Domesday website</t>
  </si>
  <si>
    <t>P3972</t>
  </si>
  <si>
    <t>PASE Domesday place</t>
  </si>
  <si>
    <t>Identifier for a settlement in 1066 or 1087 on the PASE Domesday website</t>
  </si>
  <si>
    <t>P3973</t>
  </si>
  <si>
    <t>PIM authority ID</t>
  </si>
  <si>
    <t>ID for an authority record (mostly persons) in the PIM (Petőfi Literary Museum, Hungary)</t>
  </si>
  <si>
    <t>49,744 M_x000D_
12,964 R</t>
  </si>
  <si>
    <t>P3974</t>
  </si>
  <si>
    <t>nature preserve in North Rhine-Westphalia ID</t>
  </si>
  <si>
    <t>ID of a nature preserve in North Rhine-Westphalia as defined by the State Agency for Nature, Environment and Consumer Protection North Rhine-Westphalia</t>
  </si>
  <si>
    <t>3,323 M_x000D_
2 N_x000D_
1 R</t>
  </si>
  <si>
    <t>P3975</t>
  </si>
  <si>
    <t>general secretary</t>
  </si>
  <si>
    <t>leader of a political or international organization, sometimes below the chairperson (P488)</t>
  </si>
  <si>
    <t>1,886 M_x000D_
12 N</t>
  </si>
  <si>
    <t>P3976</t>
  </si>
  <si>
    <t>BVMC work ID</t>
  </si>
  <si>
    <t>identifier of a work on the Biblioteca Virtual Miguel de Cervantes</t>
  </si>
  <si>
    <t>763 M_x000D_
2 R</t>
  </si>
  <si>
    <t>P3977</t>
  </si>
  <si>
    <t>Songkick venue ID</t>
  </si>
  <si>
    <t>identifier for a venue, on Songkick</t>
  </si>
  <si>
    <t>2,803 M_x000D_
24 N_x000D_
19 R</t>
  </si>
  <si>
    <t>P3978</t>
  </si>
  <si>
    <t>IECIC 2015 ID</t>
  </si>
  <si>
    <t>Inventory of Existing Cosmetic Ingredients in China (2015)</t>
  </si>
  <si>
    <t>P3979</t>
  </si>
  <si>
    <t>Unifrance company ID</t>
  </si>
  <si>
    <t>identifier of a company on unifrance.org</t>
  </si>
  <si>
    <t>936 M_x000D_
10 R</t>
  </si>
  <si>
    <t>P3980</t>
  </si>
  <si>
    <t>Unifrance person ID</t>
  </si>
  <si>
    <t>identifier of a person on unifrance.org</t>
  </si>
  <si>
    <t>10,849 M_x000D_
59 R</t>
  </si>
  <si>
    <t>P3981</t>
  </si>
  <si>
    <t>Misjonsarkiv person ID</t>
  </si>
  <si>
    <t>identifier in the missionary archives of VID Specialized University</t>
  </si>
  <si>
    <t>775 M_x000D_
2 R</t>
  </si>
  <si>
    <t>P3982</t>
  </si>
  <si>
    <t>TA98 Latin term</t>
  </si>
  <si>
    <t>Latin name for anatomical subject as described in Terminologia Anatomica 98</t>
  </si>
  <si>
    <t>6,239 M</t>
  </si>
  <si>
    <t>P3983</t>
  </si>
  <si>
    <t>sports league level</t>
  </si>
  <si>
    <t>the level of the sport league in the sport league system</t>
  </si>
  <si>
    <t>P3984</t>
  </si>
  <si>
    <t>subreddit</t>
  </si>
  <si>
    <t>name of the Reddit forum associated to this subject</t>
  </si>
  <si>
    <t>15,525 M_x000D_
1,341 Q_x000D_
33 R</t>
  </si>
  <si>
    <t>P3985</t>
  </si>
  <si>
    <t>supports programming language</t>
  </si>
  <si>
    <t>programming language which is supported by this programming tool</t>
  </si>
  <si>
    <t>P3986</t>
  </si>
  <si>
    <t>Sequence Ontology ID</t>
  </si>
  <si>
    <t>identifier of a term in the sequence ontology</t>
  </si>
  <si>
    <t>178 M_x000D_
1 R</t>
  </si>
  <si>
    <t>P3987</t>
  </si>
  <si>
    <t>SHARE Catalogue author ID</t>
  </si>
  <si>
    <t>identifier for authors in SHARE Catalogue, a linked data federated catalogue of several Southern Italy universities</t>
  </si>
  <si>
    <t>209,019 M_x000D_
5,474 R</t>
  </si>
  <si>
    <t>P3988</t>
  </si>
  <si>
    <t>National Library Board Singapore ID</t>
  </si>
  <si>
    <t>Identifier of a person, organisation or place from the name authorities of National Library Board</t>
  </si>
  <si>
    <t>4,870 M_x000D_
4 R</t>
  </si>
  <si>
    <t>P3989</t>
  </si>
  <si>
    <t>members have occupation</t>
  </si>
  <si>
    <t>some or all members of this group share the occupation</t>
  </si>
  <si>
    <t>3,002 M</t>
  </si>
  <si>
    <t>P3990</t>
  </si>
  <si>
    <t>BG EKATTE place ID</t>
  </si>
  <si>
    <t>Bulgarian place ID (settlement, community=Kmetstvo, municipality=Obshtina, province=Oblast) by the BG National Statistical Institute (NSI)</t>
  </si>
  <si>
    <t>P3991</t>
  </si>
  <si>
    <t>Austrian Textbook ID</t>
  </si>
  <si>
    <t>identifier used for textbooks in Austria that are allowed to be used in public schools</t>
  </si>
  <si>
    <t>P3992</t>
  </si>
  <si>
    <t>SSB urban settlement number</t>
  </si>
  <si>
    <t>Numeric ID for urban settlements in Norway assigned by Statistics Norway (SSB) since 1980</t>
  </si>
  <si>
    <t>1,332 M</t>
  </si>
  <si>
    <t>P3993</t>
  </si>
  <si>
    <t>Vitaskrá ID</t>
  </si>
  <si>
    <t>identifier of an Icelandic lighthouse or beacon in Vitaskrá, a list of lights by the Icelandic Coast Guard</t>
  </si>
  <si>
    <t>P3994</t>
  </si>
  <si>
    <t>racon signal</t>
  </si>
  <si>
    <t>signal that a radar beacon responds in morse code, when triggered by radar</t>
  </si>
  <si>
    <t>P3995</t>
  </si>
  <si>
    <t>Filmweb.pl ID</t>
  </si>
  <si>
    <t>identifier for film (movie), TV series or videogame, in the filmweb.pl database</t>
  </si>
  <si>
    <t>1,547 M_x000D_
17 R</t>
  </si>
  <si>
    <t>P3996</t>
  </si>
  <si>
    <t>Bait La Zemer Ha-Ivri song ID</t>
  </si>
  <si>
    <t>ID in the Israeli database for Israeli music, owned by the National Library of Israel</t>
  </si>
  <si>
    <t>411 M_x000D_
1 R</t>
  </si>
  <si>
    <t>P3997</t>
  </si>
  <si>
    <t>Bait La Zemer Ha-Ivri artist ID</t>
  </si>
  <si>
    <t>6,440 M_x000D_
3 R</t>
  </si>
  <si>
    <t>P3998</t>
  </si>
  <si>
    <t>Censo-Guía archive ID</t>
  </si>
  <si>
    <t>identifier of an archive in Censo-Guía de Archivos de España e Iberoamérica</t>
  </si>
  <si>
    <t>140 M_x000D_
3 R</t>
  </si>
  <si>
    <t>P3999</t>
  </si>
  <si>
    <t>date of official closure</t>
  </si>
  <si>
    <t>date of official closure of a building or event</t>
  </si>
  <si>
    <t>32,302 M_x000D_
89 N</t>
  </si>
  <si>
    <t>P4000</t>
  </si>
  <si>
    <t>has fruit type</t>
  </si>
  <si>
    <t>morphology of the fruit of this taxon, as defined in botany</t>
  </si>
  <si>
    <t>3,152 M</t>
  </si>
  <si>
    <t>P4001</t>
  </si>
  <si>
    <t>Latvian Protected Nature Territory URL</t>
  </si>
  <si>
    <t>URL of official information pages about Latvian Protected Nature Territories from Nature Conservation Agency</t>
  </si>
  <si>
    <t>P4002</t>
  </si>
  <si>
    <t>WFD Ecological status</t>
  </si>
  <si>
    <t>ecological status of a water body in accordance with the Water Framework Directive of the European Union</t>
  </si>
  <si>
    <t>7,429 M</t>
  </si>
  <si>
    <t>P4003</t>
  </si>
  <si>
    <t>Facebook page ID</t>
  </si>
  <si>
    <t>official Facebook page of this entity (only for use with URLs containing "/pages/")</t>
  </si>
  <si>
    <t>8,219 M_x000D_
74 R_x000D_
3 N</t>
  </si>
  <si>
    <t>P4004</t>
  </si>
  <si>
    <t>escutcheon image</t>
  </si>
  <si>
    <t>use for the shield part only: use P94 for a coat of arms</t>
  </si>
  <si>
    <t>2,104 M</t>
  </si>
  <si>
    <t>P4005</t>
  </si>
  <si>
    <t>Bavarikon ID</t>
  </si>
  <si>
    <t>identifier of a geographical object in the database of places of Bavarikon</t>
  </si>
  <si>
    <t>28,445 M_x000D_
608 R</t>
  </si>
  <si>
    <t>P4006</t>
  </si>
  <si>
    <t>overrules</t>
  </si>
  <si>
    <t>case that supersedes another case</t>
  </si>
  <si>
    <t>P4007</t>
  </si>
  <si>
    <t>DBS ID</t>
  </si>
  <si>
    <t>identifier in the German/Austrian Library Statistics (DBS/ÖBS)</t>
  </si>
  <si>
    <t>3,106 M_x000D_
2 R</t>
  </si>
  <si>
    <t>P4008</t>
  </si>
  <si>
    <t>Early Aviators people ID</t>
  </si>
  <si>
    <t>identifier for a person by Early Birds of Aviation, at www.earlyaviators.com</t>
  </si>
  <si>
    <t>626 M_x000D_
4 R</t>
  </si>
  <si>
    <t>P4009</t>
  </si>
  <si>
    <t>RKY national built heritage environment ID</t>
  </si>
  <si>
    <t>identifier in the national built heritage environments listing RKY</t>
  </si>
  <si>
    <t>1,282 M_x000D_
1,265 R</t>
  </si>
  <si>
    <t>P4010</t>
  </si>
  <si>
    <t>GDP (PPP)</t>
  </si>
  <si>
    <t>gross domestic product (GDP) at purchasing power parity (current international $)</t>
  </si>
  <si>
    <t>5,243 M</t>
  </si>
  <si>
    <t>P4011</t>
  </si>
  <si>
    <t>Semantic Scholar paper ID</t>
  </si>
  <si>
    <t>identifier for an article in the Semantic Scholar database (40 hexadecimal digits; for numeric ID see P8299)</t>
  </si>
  <si>
    <t>18,157 M</t>
  </si>
  <si>
    <t>P4012</t>
  </si>
  <si>
    <t>Semantic Scholar author ID</t>
  </si>
  <si>
    <t>identifier for an author in the Semantic Scholar database</t>
  </si>
  <si>
    <t>39,256 M_x000D_
29 R</t>
  </si>
  <si>
    <t>P4013</t>
  </si>
  <si>
    <t>Giphy username</t>
  </si>
  <si>
    <t>this item's username on Giphy</t>
  </si>
  <si>
    <t>2,067 M_x000D_
252 R</t>
  </si>
  <si>
    <t>P4014</t>
  </si>
  <si>
    <t>Australian Statistical Geography 2011 ID</t>
  </si>
  <si>
    <t>identifier of a geographic region defined in the Australian Statistical Geography Standard 2011</t>
  </si>
  <si>
    <t>12,138 M</t>
  </si>
  <si>
    <t>P4015</t>
  </si>
  <si>
    <t>Vimeo ID</t>
  </si>
  <si>
    <t>username or ID on Vimeo</t>
  </si>
  <si>
    <t>4,991 M_x000D_
58 R</t>
  </si>
  <si>
    <t>P4016</t>
  </si>
  <si>
    <t>SlideShare username</t>
  </si>
  <si>
    <t>this item's username on SlideShare</t>
  </si>
  <si>
    <t>311 M_x000D_
4 Q_x000D_
4 R</t>
  </si>
  <si>
    <t>P4017</t>
  </si>
  <si>
    <t>Ustream username</t>
  </si>
  <si>
    <t>this item's username on Ustream</t>
  </si>
  <si>
    <t>P4018</t>
  </si>
  <si>
    <t>The Arabidopsis Information Resource Accession</t>
  </si>
  <si>
    <t>Identifier for an object (e.g. clone, gene, genetic marker, sequence, etc.) in TAIR</t>
  </si>
  <si>
    <t>P4019</t>
  </si>
  <si>
    <t>USL Championship player ID</t>
  </si>
  <si>
    <t>identifier for soccer player profile on website of USL Championship, formerly known as United Soccer League (USL) and USL Pro</t>
  </si>
  <si>
    <t>2,404 M_x000D_
9 R</t>
  </si>
  <si>
    <t>P4020</t>
  </si>
  <si>
    <t>ISQ dimension</t>
  </si>
  <si>
    <t>property of an observable physical quantity being a product of the ISQ base quantities (length, mass, time, etc.)</t>
  </si>
  <si>
    <t>2,141 M_x000D_
4 N</t>
  </si>
  <si>
    <t>P4021</t>
  </si>
  <si>
    <t>danskefilm animated film ID</t>
  </si>
  <si>
    <t>identifier for a animated film in danskefilm.dk</t>
  </si>
  <si>
    <t>225 M_x000D_
14 R</t>
  </si>
  <si>
    <t>P4022</t>
  </si>
  <si>
    <t>danskefilm TV series ID</t>
  </si>
  <si>
    <t>identifier for a TV serie in danskefilm.dk</t>
  </si>
  <si>
    <t>P4023</t>
  </si>
  <si>
    <t>German Football Association person ID</t>
  </si>
  <si>
    <t>identifier for players, manager and referees in the datacenter of the German Football Association (Deutscher Fußball-Bund, DFB)</t>
  </si>
  <si>
    <t>8,038 M_x000D_
46 R</t>
  </si>
  <si>
    <t>P4024</t>
  </si>
  <si>
    <t>ADW taxon ID</t>
  </si>
  <si>
    <t>identifier for a taxon in the Animal Diversity Web database</t>
  </si>
  <si>
    <t>47,727 M_x000D_
61 R_x000D_
1 N</t>
  </si>
  <si>
    <t>P4025</t>
  </si>
  <si>
    <t>Pinakothek artist ID</t>
  </si>
  <si>
    <t>identifier in the Pinakothek collection</t>
  </si>
  <si>
    <t>4,188 M_x000D_
97 R</t>
  </si>
  <si>
    <t>P4026</t>
  </si>
  <si>
    <t>Cullum number</t>
  </si>
  <si>
    <t>identifier for a graduate of the US Military Academy (West Point)</t>
  </si>
  <si>
    <t>3,910 M_x000D_
176 R</t>
  </si>
  <si>
    <t>P4027</t>
  </si>
  <si>
    <t>National Discography of Italian Song work ID</t>
  </si>
  <si>
    <t>identifier for a musical work in National Discography of Italian Song website</t>
  </si>
  <si>
    <t>864 M_x000D_
11 R</t>
  </si>
  <si>
    <t>P4028</t>
  </si>
  <si>
    <t>Google Scholar paper ID</t>
  </si>
  <si>
    <t>identifier for a paper in Google Scholar</t>
  </si>
  <si>
    <t>5,003 M_x000D_
26 R</t>
  </si>
  <si>
    <t>P4029</t>
  </si>
  <si>
    <t>Latvian Protected Nature Territory ID</t>
  </si>
  <si>
    <t>identifier for geographical territories under special state-level protection in Latvia</t>
  </si>
  <si>
    <t>P4030</t>
  </si>
  <si>
    <t>PLU code</t>
  </si>
  <si>
    <t>identification numbers affixed to fruits and vegetables for sale, used in checkout and inventory</t>
  </si>
  <si>
    <t>828 M</t>
  </si>
  <si>
    <t>P4031</t>
  </si>
  <si>
    <t>Hungarian NGO ID</t>
  </si>
  <si>
    <t>registration number for Hungarian NGO</t>
  </si>
  <si>
    <t>178 M</t>
  </si>
  <si>
    <t>P4032</t>
  </si>
  <si>
    <t>reviewed by</t>
  </si>
  <si>
    <t>person who reviewed/refereed the work, e.g., scientific peer-reviewer</t>
  </si>
  <si>
    <t>1,154 M</t>
  </si>
  <si>
    <t>P4033</t>
  </si>
  <si>
    <t>Mastodon address</t>
  </si>
  <si>
    <t>address on the Mastodon decentralized social network (the form is 'user@server.domain' without a leading '@')</t>
  </si>
  <si>
    <t>16,000 Q_x000D_
8,981 M_x000D_
28 N_x000D_
24 R</t>
  </si>
  <si>
    <t>P4034</t>
  </si>
  <si>
    <t>Shironet artist ID</t>
  </si>
  <si>
    <t>ID of an artist in the Israeli Shironet database</t>
  </si>
  <si>
    <t>980 M</t>
  </si>
  <si>
    <t>P4035</t>
  </si>
  <si>
    <t>Shironet song ID</t>
  </si>
  <si>
    <t>ID of a song in the Israeli database for lyrics, Shironet</t>
  </si>
  <si>
    <t>P4036</t>
  </si>
  <si>
    <t>field of view</t>
  </si>
  <si>
    <t>angular extent of the observable world that can be seen or sensed by the item</t>
  </si>
  <si>
    <t>1,432 M_x000D_
15 Q</t>
  </si>
  <si>
    <t>P4037</t>
  </si>
  <si>
    <t>South Australian Heritage Register Database ID</t>
  </si>
  <si>
    <t>identifier for a place with recognised heritage value, in South Australia's heritage database</t>
  </si>
  <si>
    <t>131 M_x000D_
4 R</t>
  </si>
  <si>
    <t>P4038</t>
  </si>
  <si>
    <t>Danish List of Lights and Fog signals ID</t>
  </si>
  <si>
    <t>identifier in the Danish List of a Lighthouse, beacon or fog signal in the Kingdom of Denmark</t>
  </si>
  <si>
    <t>P4040</t>
  </si>
  <si>
    <t>Rock.com.ar artist ID</t>
  </si>
  <si>
    <t>identifier for an artist at Rock.com.ar</t>
  </si>
  <si>
    <t>P4041</t>
  </si>
  <si>
    <t>Rock.com.ar album ID</t>
  </si>
  <si>
    <t>identifier for an album at Argentinean website Rock.com.ar</t>
  </si>
  <si>
    <t>P4042</t>
  </si>
  <si>
    <t>ESBL athlete ID</t>
  </si>
  <si>
    <t>identifier for a sportsperson in the Estonian sportsbiographical lexicon</t>
  </si>
  <si>
    <t>11,224 R_x000D_
6,501 M</t>
  </si>
  <si>
    <t>P4043</t>
  </si>
  <si>
    <t>emulates</t>
  </si>
  <si>
    <t>emulates the identified platform, CPU, or system</t>
  </si>
  <si>
    <t>473 M</t>
  </si>
  <si>
    <t>P4044</t>
  </si>
  <si>
    <t>therapeutic area</t>
  </si>
  <si>
    <t>disease area in which a medical intervention is applied</t>
  </si>
  <si>
    <t>P4045</t>
  </si>
  <si>
    <t>Sandbox-Tabular data</t>
  </si>
  <si>
    <t>A sandbox type per available data type</t>
  </si>
  <si>
    <t>TD</t>
  </si>
  <si>
    <t>P4046</t>
  </si>
  <si>
    <t>SIMC place ID</t>
  </si>
  <si>
    <t>identifier for places in Poland in the SIMC system run by the Polish Central Statistical Office</t>
  </si>
  <si>
    <t>P4047</t>
  </si>
  <si>
    <t>Sandbox-Geographic shape</t>
  </si>
  <si>
    <t>P4048</t>
  </si>
  <si>
    <t>J.League manager ID</t>
  </si>
  <si>
    <t>identifier for a manager (coach) at website of J.League, Japan's professional association football (soccer) league</t>
  </si>
  <si>
    <t>427 M_x000D_
1 R</t>
  </si>
  <si>
    <t>P4050</t>
  </si>
  <si>
    <t>EspritBleu athlete ID (archived)</t>
  </si>
  <si>
    <t>identifier for an athlete (sportsperson) at espritbleu.franceolympique.com, a website of the French National Olympic and Sports Committee (French: Comité national olympique et sportif français, CNOSF)</t>
  </si>
  <si>
    <t>1,637 M_x000D_
6 R</t>
  </si>
  <si>
    <t>P4051</t>
  </si>
  <si>
    <t>Legislation of Ukraine ID</t>
  </si>
  <si>
    <t>identifier in the Verkhovna Rada database of laws and regulations of Ukraine</t>
  </si>
  <si>
    <t>321 M_x000D_
208 R</t>
  </si>
  <si>
    <t>P4052</t>
  </si>
  <si>
    <t>Academia.edu institutional ID</t>
  </si>
  <si>
    <t>academic institution page on academia.edu</t>
  </si>
  <si>
    <t>141 M</t>
  </si>
  <si>
    <t>P4053</t>
  </si>
  <si>
    <t>Team Deutschland athlete ID</t>
  </si>
  <si>
    <t>identifier for an athlete (sportsperson) at teamdeutschland.de, a website of the German Olympic Sports Confederation (German: Deutscher Olympischer Sportbund, DOSB)</t>
  </si>
  <si>
    <t>3,572 M_x000D_
59 R</t>
  </si>
  <si>
    <t>P4054</t>
  </si>
  <si>
    <t>Team Canada athlete ID</t>
  </si>
  <si>
    <t>identifier for an athlete (sportsperson) at Olympic.ca, the official Team Canada website</t>
  </si>
  <si>
    <t>2,186 M_x000D_
14 R</t>
  </si>
  <si>
    <t>P4055</t>
  </si>
  <si>
    <t>Norwegian List of Lights ID</t>
  </si>
  <si>
    <t>identifier of lighthouses and beacons in the Norwegian List of Lights issued by the Norwegian Coastal Administration</t>
  </si>
  <si>
    <t>143 M</t>
  </si>
  <si>
    <t>P4056</t>
  </si>
  <si>
    <t>New Zealand Olympic Committee athlete ID</t>
  </si>
  <si>
    <t>identifier for an athlete (sportsperson) at olympic.org.nz, a website of the New Zealand Olympic Committee (NZOC)</t>
  </si>
  <si>
    <t>1,404 M_x000D_
14 R</t>
  </si>
  <si>
    <t>P4057</t>
  </si>
  <si>
    <t>Irish Sites and Monuments Record ID</t>
  </si>
  <si>
    <t>identifier in Sites and Monuments Record database of Ireland</t>
  </si>
  <si>
    <t>1,480 M_x000D_
5 R</t>
  </si>
  <si>
    <t>P4058</t>
  </si>
  <si>
    <t>FINESS ID</t>
  </si>
  <si>
    <t>identifier of a medical facility in France in the FINESS directory</t>
  </si>
  <si>
    <t>15,303 M</t>
  </si>
  <si>
    <t>P4059</t>
  </si>
  <si>
    <t>Irish National Monument ID</t>
  </si>
  <si>
    <t>identifier of a structure, in National Monument database of Ireland, maintained by Heritage Ireland</t>
  </si>
  <si>
    <t>P4060</t>
  </si>
  <si>
    <t>Brazilian Olympic Committee athlete ID</t>
  </si>
  <si>
    <t>identifier for an athlete (sportsperson) at cob.org.br, a website of the Brazilian Olympic Committee (Portuguese: Comitê Olímpico do Brasil, COB)</t>
  </si>
  <si>
    <t>785 M</t>
  </si>
  <si>
    <t>P4061</t>
  </si>
  <si>
    <t>Lithuanian National Olympic Committee athlete ID</t>
  </si>
  <si>
    <t>identifier for an athlete (sportsperson) at ltok.lt, a website of the National Olympic Committee of Lithuania (Lithuanian: Lietuvos tautinis olimpinis komitetas, LTOK)</t>
  </si>
  <si>
    <t>172 M_x000D_
1 R</t>
  </si>
  <si>
    <t>P4062</t>
  </si>
  <si>
    <t>Czech Olympic Committee athlete ID</t>
  </si>
  <si>
    <t>identifier for an athlete (sportsperson) at olympijskytym.cz, a website of the Czech Olympic Committee (Czech: Český olympijský výbor, ČOV) - former website olympic.cz used a different identifier</t>
  </si>
  <si>
    <t>3,464 M_x000D_
248 R</t>
  </si>
  <si>
    <t>P4063</t>
  </si>
  <si>
    <t>Team USA athlete former ID (archived)</t>
  </si>
  <si>
    <t>former identifier for an athlete (sportsperson) at TeamUSA.org, a website at the United States Olympic &amp; Paralympic Committee (USOPC)</t>
  </si>
  <si>
    <t>2,178 M_x000D_
1,154 R</t>
  </si>
  <si>
    <t>P4065</t>
  </si>
  <si>
    <t>Argentine Olympic Committee athlete ID</t>
  </si>
  <si>
    <t>identifier for an athlete (sportsperson) at coarg.org.ar, a website of the Argentine Olympic Committee (Spanish: Comité Olímpico Argentino, COA)</t>
  </si>
  <si>
    <t>489 M_x000D_
5 R</t>
  </si>
  <si>
    <t>P4066</t>
  </si>
  <si>
    <t>Hungarian Olympic Committee athlete ID</t>
  </si>
  <si>
    <t>identifier for an athlete (sportsperson) at archiv.olimpia.hu, a website of the Hungarian Olympic Committee (Hungarian: Magyar Olimpiai Bizottság, MOB)</t>
  </si>
  <si>
    <t>1,057 M_x000D_
169 R</t>
  </si>
  <si>
    <t>P4067</t>
  </si>
  <si>
    <t>Romanian Olympic and Sports Committee athlete ID</t>
  </si>
  <si>
    <t>identifier for an athlete (sportsperson) at cosr.ro, a website of the Romanian Olympic and Sports Committee (Romanian: Comitetul Olimpic și Sportiv Român, COSR)</t>
  </si>
  <si>
    <t>422 M_x000D_
1 R</t>
  </si>
  <si>
    <t>P4068</t>
  </si>
  <si>
    <t>Chinese Olympic Committee athlete ID (archived)</t>
  </si>
  <si>
    <t>identifier for an athlete (sportsperson) at data.star.sports.cn, the Chinese Olympic Committee's CIS Chinese Athletes Database (archived)</t>
  </si>
  <si>
    <t>2,073 M_x000D_
3 R</t>
  </si>
  <si>
    <t>P4069</t>
  </si>
  <si>
    <t>Italian National Olympic Committee athlete ID</t>
  </si>
  <si>
    <t>identifier for an athlete (sportsperson) at CONI.it, a website of the Italian National Olympic Committee (Italian: Comitato Olimpico Nazionale Italiano)</t>
  </si>
  <si>
    <t>2,213 M_x000D_
7 R_x000D_
2 N</t>
  </si>
  <si>
    <t>P4070</t>
  </si>
  <si>
    <t>identifier shared with</t>
  </si>
  <si>
    <t>qualifier, to be used on external identifier IDs, indicating another Wikidata item is also matched to this ID</t>
  </si>
  <si>
    <t>9,535 Q_x000D_
3 N</t>
  </si>
  <si>
    <t>P4071</t>
  </si>
  <si>
    <t>Zemereshet artist ID</t>
  </si>
  <si>
    <t>identifier for an artist in the Israeli database for lyrics, Zemereshet</t>
  </si>
  <si>
    <t>P4072</t>
  </si>
  <si>
    <t>Zemereshet song ID</t>
  </si>
  <si>
    <t>ID of a song in Zemereshet, an Israeli database for pre-State Hebrew songs</t>
  </si>
  <si>
    <t>234 M_x000D_
1 R</t>
  </si>
  <si>
    <t>P4073</t>
  </si>
  <si>
    <t>Fandom wiki ID</t>
  </si>
  <si>
    <t>identifier of a topic's wiki, in Fandom.com</t>
  </si>
  <si>
    <t>4,225 M_x000D_
15 R</t>
  </si>
  <si>
    <t>P4074</t>
  </si>
  <si>
    <t>FFN swimmer ID</t>
  </si>
  <si>
    <t>unique federal identifier (IUF) of a French or foreign swimmer in extraNat.fr, database of the French Swimming Federation (FFN)</t>
  </si>
  <si>
    <t>479 M_x000D_
286 R</t>
  </si>
  <si>
    <t>P4075</t>
  </si>
  <si>
    <t>Czech Monument Catalogue Number</t>
  </si>
  <si>
    <t>ID given to protected but also some unprotected monuments and other objects in the Czech Republic on the official Monument Catalogue of the National Heritage Institute</t>
  </si>
  <si>
    <t>111,983 R_x000D_
46,700 M_x000D_
4 N</t>
  </si>
  <si>
    <t>P4076</t>
  </si>
  <si>
    <t>WorldSBK.com racer ID</t>
  </si>
  <si>
    <t>identifier for a motorcycle racer on the WorldSBK.com website</t>
  </si>
  <si>
    <t>744 M_x000D_
14 R</t>
  </si>
  <si>
    <t>P4077</t>
  </si>
  <si>
    <t>Pizmonet ID</t>
  </si>
  <si>
    <t>ID of an artist or a song in the Israeli database for hit parades, Pizmonet</t>
  </si>
  <si>
    <t>149 M_x000D_
1 R</t>
  </si>
  <si>
    <t>P4078</t>
  </si>
  <si>
    <t>SKIP code</t>
  </si>
  <si>
    <t>kanji classification according to the System of Kanji Indexing by Patterns</t>
  </si>
  <si>
    <t>P4079</t>
  </si>
  <si>
    <t>Theatres Trust Database ID</t>
  </si>
  <si>
    <t>identifier of the Theatres Trust Database</t>
  </si>
  <si>
    <t>1,211 M_x000D_
1 R</t>
  </si>
  <si>
    <t>P4080</t>
  </si>
  <si>
    <t>number of houses</t>
  </si>
  <si>
    <t>number of houses in given territorial entity</t>
  </si>
  <si>
    <t>281,325 M_x000D_
121 N</t>
  </si>
  <si>
    <t>P4081</t>
  </si>
  <si>
    <t>BHL creator ID</t>
  </si>
  <si>
    <t>identifier for a creator of a work in the Biodiversity Heritage Library (BHL)</t>
  </si>
  <si>
    <t>46,235 M_x000D_
4,194 R</t>
  </si>
  <si>
    <t>P4082</t>
  </si>
  <si>
    <t>captured with</t>
  </si>
  <si>
    <t>equipment (e.g. model of camera, lens microphone), used to capture this image, video, audio, or data</t>
  </si>
  <si>
    <t>88 M</t>
  </si>
  <si>
    <t>P4083</t>
  </si>
  <si>
    <t>Park Alpha Code</t>
  </si>
  <si>
    <t>4-letter identifier for a U.S. National Park System unit on the website of the National Park Service</t>
  </si>
  <si>
    <t>487 M_x000D_
11 R</t>
  </si>
  <si>
    <t>P4084</t>
  </si>
  <si>
    <t>MyAnimeList people ID</t>
  </si>
  <si>
    <t>identifier for a person or group of people on MyAnimeList</t>
  </si>
  <si>
    <t>11,078 M_x000D_
38 R</t>
  </si>
  <si>
    <t>P4085</t>
  </si>
  <si>
    <t>MyAnimeList character ID</t>
  </si>
  <si>
    <t>identifier for a fictional character on MyAnimeList</t>
  </si>
  <si>
    <t>5,892 M_x000D_
38 R</t>
  </si>
  <si>
    <t>P4086</t>
  </si>
  <si>
    <t>MyAnimeList anime ID</t>
  </si>
  <si>
    <t>identifier for an anime on MyAnimeList</t>
  </si>
  <si>
    <t>5,836 M_x000D_
82 R</t>
  </si>
  <si>
    <t>P4087</t>
  </si>
  <si>
    <t>MyAnimeList manga ID</t>
  </si>
  <si>
    <t>identifier for a manga on MyAnimeList</t>
  </si>
  <si>
    <t>5,905 M_x000D_
4,463 R</t>
  </si>
  <si>
    <t>P4088</t>
  </si>
  <si>
    <t>Irish National Inventory of Architectural Heritage ID</t>
  </si>
  <si>
    <t>identifier of a structure, in National Inventory of Architectural Heritage database of Ireland</t>
  </si>
  <si>
    <t>6,354 M_x000D_
7 R</t>
  </si>
  <si>
    <t>P4089</t>
  </si>
  <si>
    <t>Global Terrorism Database ID</t>
  </si>
  <si>
    <t>identifier in the Global Terrorism Database by the National Consortium for the Study of Terrorism and Responses to Terrorism (START)</t>
  </si>
  <si>
    <t>310 M_x000D_
2 R_x000D_
2 N</t>
  </si>
  <si>
    <t>P4090</t>
  </si>
  <si>
    <t>Biodiversity Repository ID</t>
  </si>
  <si>
    <t>identifier of a repository, in the Biodiversity Repository database</t>
  </si>
  <si>
    <t>356 M</t>
  </si>
  <si>
    <t>P4091</t>
  </si>
  <si>
    <t>Irish Grid Reference</t>
  </si>
  <si>
    <t>grid location reference from the Irish Grid reference system used in Ireland</t>
  </si>
  <si>
    <t>P4092</t>
  </si>
  <si>
    <t>checksum</t>
  </si>
  <si>
    <t>small-sized datum derived from a block of digital data for the purpose of detecting errors. Use qualifier "determination method" (P459) to indicate how it's calculated, e.g. MD5.</t>
  </si>
  <si>
    <t>121 M_x000D_
12 Q</t>
  </si>
  <si>
    <t>P4093</t>
  </si>
  <si>
    <t>Australian Statistical Geography 2016 ID</t>
  </si>
  <si>
    <t>Identifier of a geographic region defined in the Australian Statistical Geography Standard 2016</t>
  </si>
  <si>
    <t>18,322 M_x000D_
90 R_x000D_
4 N</t>
  </si>
  <si>
    <t>P4094</t>
  </si>
  <si>
    <t>Australian Standard Geographic Classification 2006 ID</t>
  </si>
  <si>
    <t>Identifier of a geographic region defined in the Australian Standard Geographic Classification 2006</t>
  </si>
  <si>
    <t>P4095</t>
  </si>
  <si>
    <t>Principal Galaxies Catalogue ID</t>
  </si>
  <si>
    <t>identifier for an astronomical object in the Principal Galaxies Catalogue</t>
  </si>
  <si>
    <t>17,328 M_x000D_
1 R</t>
  </si>
  <si>
    <t>P4096</t>
  </si>
  <si>
    <t>RePEc institute ID</t>
  </si>
  <si>
    <t>identifier for economics research institutions in the Research Papers in Economics (RePEc) database</t>
  </si>
  <si>
    <t>166 M_x000D_
3 R</t>
  </si>
  <si>
    <t>P4097</t>
  </si>
  <si>
    <t>MuseScore ID</t>
  </si>
  <si>
    <t>identifier in the MuseScore database</t>
  </si>
  <si>
    <t>P4098</t>
  </si>
  <si>
    <t>BVMC place ID</t>
  </si>
  <si>
    <t>identifier of a place on the Biblioteca Virtual Miguel de Cervantes, data.cervantesvirtual.com</t>
  </si>
  <si>
    <t>P4099</t>
  </si>
  <si>
    <t>metrically compatible typeface</t>
  </si>
  <si>
    <t>typeface metrically compatible with this typeface: glyph position, width and height match</t>
  </si>
  <si>
    <t>P4100</t>
  </si>
  <si>
    <t>parliamentary group</t>
  </si>
  <si>
    <t>parliamentary group to which a member of a parliament belongs</t>
  </si>
  <si>
    <t>191,981 Q_x000D_
2,048 M_x000D_
141 N</t>
  </si>
  <si>
    <t>P4101</t>
  </si>
  <si>
    <t>thesis submitted to</t>
  </si>
  <si>
    <t>institution to whom a thesis or dissertation is submitted</t>
  </si>
  <si>
    <t>153,008 M_x000D_
21,323 Q_x000D_
27 R</t>
  </si>
  <si>
    <t>P4102</t>
  </si>
  <si>
    <t>Atlas of Hillforts ID</t>
  </si>
  <si>
    <t>identifier in the Atlas of Hillforts database</t>
  </si>
  <si>
    <t>4,145 M_x000D_
2 R</t>
  </si>
  <si>
    <t>P4103</t>
  </si>
  <si>
    <t>assets under management</t>
  </si>
  <si>
    <t>total market value of financial assets which a financial institution manages on behalf of its clients and itself</t>
  </si>
  <si>
    <t>P4104</t>
  </si>
  <si>
    <t>Carnegie Hall agent ID</t>
  </si>
  <si>
    <t>identifier for a person or ensemble in the Carnegie Hall Linked Open Data (LOD)</t>
  </si>
  <si>
    <t>22,392 M_x000D_
4,515 R</t>
  </si>
  <si>
    <t>P4105</t>
  </si>
  <si>
    <t>EGF rating</t>
  </si>
  <si>
    <t>rating given by EGF (European Go Federation) to European go players</t>
  </si>
  <si>
    <t>P4106</t>
  </si>
  <si>
    <t>Finnish archaeological heritage ID</t>
  </si>
  <si>
    <t>identifier for the Archaeological heritage register for items in mainland Finland</t>
  </si>
  <si>
    <t>4,901 M_x000D_
8 R</t>
  </si>
  <si>
    <t>P4107</t>
  </si>
  <si>
    <t>Framalibre ID</t>
  </si>
  <si>
    <t>unique identifier in the Framalibre free software directory</t>
  </si>
  <si>
    <t>548 M_x000D_
1 R</t>
  </si>
  <si>
    <t>P4108</t>
  </si>
  <si>
    <t>GEDBAS genealogy person ID</t>
  </si>
  <si>
    <t>identifier for a person in the genealogical database of the Verein für Computergenealogie e.V. on gedbas.genealogy.net</t>
  </si>
  <si>
    <t>198 M_x000D_
68 R</t>
  </si>
  <si>
    <t>P4109</t>
  </si>
  <si>
    <t>URN-NBN</t>
  </si>
  <si>
    <t>URI in the urn:nbn: namespace as specified by RFC 3188</t>
  </si>
  <si>
    <t>P4110</t>
  </si>
  <si>
    <t>Crunchyroll ID (deprecated)</t>
  </si>
  <si>
    <t>identifier for an anime or drama topic on Crunchyroll. DEPRECATED: use P11330 instead.</t>
  </si>
  <si>
    <t>1,268 M_x000D_
6 R</t>
  </si>
  <si>
    <t>P4111</t>
  </si>
  <si>
    <t>danskefilm TV Christmas calendar</t>
  </si>
  <si>
    <t>identifier for a TV Christmas calendar in danskefilm.dk</t>
  </si>
  <si>
    <t>P4112</t>
  </si>
  <si>
    <t>danskfilmogtv person ID</t>
  </si>
  <si>
    <t>identifier for a person in danskfilmogtv.dk</t>
  </si>
  <si>
    <t>6,658 M_x000D_
2 R</t>
  </si>
  <si>
    <t>P4113</t>
  </si>
  <si>
    <t>FRED time-series ID</t>
  </si>
  <si>
    <t>identifier for an economic data set provided by St. Louis Fed's Federal Reserve Economic Data (FRED)</t>
  </si>
  <si>
    <t>P4114</t>
  </si>
  <si>
    <t>ADK member ID</t>
  </si>
  <si>
    <t>Akademie der Künste in Berlin member ID</t>
  </si>
  <si>
    <t>2,243 M_x000D_
1,053 R</t>
  </si>
  <si>
    <t>P4115</t>
  </si>
  <si>
    <t>INSPIRE ID</t>
  </si>
  <si>
    <t>universal identifier from Infrastructure for Spatial Information in the European Community (INSPIRE), used across EU databases</t>
  </si>
  <si>
    <t>88,904 M</t>
  </si>
  <si>
    <t>P4116</t>
  </si>
  <si>
    <t>JewAge person ID</t>
  </si>
  <si>
    <t>identifier for a person on JewAge, a genealogical database for Jewish people</t>
  </si>
  <si>
    <t>P4117</t>
  </si>
  <si>
    <t>Historic England research records ID</t>
  </si>
  <si>
    <t>Historic England identifier for archaeological, architectural, and maritime sites</t>
  </si>
  <si>
    <t>P4118</t>
  </si>
  <si>
    <t>NLS-FI Geographic Name ID</t>
  </si>
  <si>
    <t>National Land Survey of Finland Geographic Name ID</t>
  </si>
  <si>
    <t>13,284 R</t>
  </si>
  <si>
    <t>P4119</t>
  </si>
  <si>
    <t>NLS Geographic Names Register Place ID</t>
  </si>
  <si>
    <t>National Land Survey of Finland Geographic Names Register Named Place ID</t>
  </si>
  <si>
    <t>38,284 M_x000D_
14,166 R</t>
  </si>
  <si>
    <t>P4120</t>
  </si>
  <si>
    <t>Ontario Heritage Act Register ID</t>
  </si>
  <si>
    <t>identifier of a property listed on the Ontario Heritage Act Register</t>
  </si>
  <si>
    <t>7,346 R_x000D_
6,919 M</t>
  </si>
  <si>
    <t>P4121</t>
  </si>
  <si>
    <t>openAIP ID</t>
  </si>
  <si>
    <t>identifier of an aerodrome, in the openAIP (open aeronautical information platform) database</t>
  </si>
  <si>
    <t>P4122</t>
  </si>
  <si>
    <t>PalDat plant ID</t>
  </si>
  <si>
    <t>identifier for a plant species in the Palynological Database (PalDat) for pollen of the University of Vienna</t>
  </si>
  <si>
    <t>2,773 M</t>
  </si>
  <si>
    <t>P4123</t>
  </si>
  <si>
    <t>French National Assembly ID</t>
  </si>
  <si>
    <t>identifier for a member of the French National Assembly on the official website (do not confuse with Sycomore ID)</t>
  </si>
  <si>
    <t>2,360 M_x000D_
145 R</t>
  </si>
  <si>
    <t>P4124</t>
  </si>
  <si>
    <t>Who's Who in France biography ID</t>
  </si>
  <si>
    <t>unique identifier in the Who's Who in France online biography dictionary</t>
  </si>
  <si>
    <t>27,774 M_x000D_
24,773 R</t>
  </si>
  <si>
    <t>P4125</t>
  </si>
  <si>
    <t>Titan ID</t>
  </si>
  <si>
    <t>identifier for a taxon (Cerambycidae) in the Titan database</t>
  </si>
  <si>
    <t>11,327 M_x000D_
1 R</t>
  </si>
  <si>
    <t>P4126</t>
  </si>
  <si>
    <t>ESEC person ID</t>
  </si>
  <si>
    <t>identifier of a member of the French Economic, Social and Environmental Council</t>
  </si>
  <si>
    <t>164 M</t>
  </si>
  <si>
    <t>P4127</t>
  </si>
  <si>
    <t>EmbassyPages.com ID</t>
  </si>
  <si>
    <t>ID of an embassy or a consulate general in the database for diplomatic missions, EmbassyPages.com</t>
  </si>
  <si>
    <t>1,666 M_x000D_
36 R</t>
  </si>
  <si>
    <t>P4128</t>
  </si>
  <si>
    <t>NPSN Indonesian school ID</t>
  </si>
  <si>
    <t>identifier for a school in Indonesia</t>
  </si>
  <si>
    <t>295,225 R_x000D_
239,578 M</t>
  </si>
  <si>
    <t>P4129</t>
  </si>
  <si>
    <t>Cinema Treasures ID</t>
  </si>
  <si>
    <t>identifier for a cinema in the Cinema Treasures database</t>
  </si>
  <si>
    <t>48,327 M_x000D_
69 R</t>
  </si>
  <si>
    <t>P4130</t>
  </si>
  <si>
    <t>USHMM person ID</t>
  </si>
  <si>
    <t>identifier for a person in the UHSMM, a database of Holocaust survivors and victims</t>
  </si>
  <si>
    <t>10,885 M_x000D_
9,521 R</t>
  </si>
  <si>
    <t>P4131</t>
  </si>
  <si>
    <t>annual energy output</t>
  </si>
  <si>
    <t>annual energy output of a power plant</t>
  </si>
  <si>
    <t>P4132</t>
  </si>
  <si>
    <t>linguistic typology</t>
  </si>
  <si>
    <t>classification of languages according to their linguistic trait (as opposed to historical families like romance languages)</t>
  </si>
  <si>
    <t>2,612 M</t>
  </si>
  <si>
    <t>P4133</t>
  </si>
  <si>
    <t>Tourer.it ID</t>
  </si>
  <si>
    <t>identifier for a cultural heritage site in Emilia-Romagna region in Italy, in the Tourer.it open data portal</t>
  </si>
  <si>
    <t>7,334 M_x000D_
7,139 R</t>
  </si>
  <si>
    <t>P4135</t>
  </si>
  <si>
    <t>maximum age</t>
  </si>
  <si>
    <t>highest age a person is eligible to do something, for example be member in youth organisation or sport teams, some positions like judges, clinical trials, etc</t>
  </si>
  <si>
    <t>199,808 M_x000D_
267 Q_x000D_
14 N</t>
  </si>
  <si>
    <t>P4136</t>
  </si>
  <si>
    <t>WIGOS station ID</t>
  </si>
  <si>
    <t>identifier of a meteorological station, in the WIGOS database</t>
  </si>
  <si>
    <t>1,284 M_x000D_
2 N_x000D_
1 R</t>
  </si>
  <si>
    <t>P4137</t>
  </si>
  <si>
    <t>muzzle velocity</t>
  </si>
  <si>
    <t>speed of a projectile at the moment it leaves the muzzle of a gun</t>
  </si>
  <si>
    <t>155 M</t>
  </si>
  <si>
    <t>P4138</t>
  </si>
  <si>
    <t>Treasury of Lives ID</t>
  </si>
  <si>
    <t>identifier for a person in the biographical encyclopedia of biographies related to Tibet, Inner Asia, and the Himalayan region</t>
  </si>
  <si>
    <t>12,395 M_x000D_
8 R</t>
  </si>
  <si>
    <t>P4139</t>
  </si>
  <si>
    <t>National Assembly of Nigeria ID</t>
  </si>
  <si>
    <t>identifier for a person on the National Assembly of Nigeria website, both for Representatives and Senators</t>
  </si>
  <si>
    <t>419 M</t>
  </si>
  <si>
    <t>P4140</t>
  </si>
  <si>
    <t>energy storage capacity</t>
  </si>
  <si>
    <t>storage capacity of a battery or energy storage system</t>
  </si>
  <si>
    <t>332 M_x000D_
147 Q_x000D_
2 N</t>
  </si>
  <si>
    <t>P4141</t>
  </si>
  <si>
    <t>Gatehouse Gazetteer place ID</t>
  </si>
  <si>
    <t>identifier for the castle sites in the Gatehouse Gazetteer website</t>
  </si>
  <si>
    <t>2,916 M_x000D_
148 R</t>
  </si>
  <si>
    <t>P4142</t>
  </si>
  <si>
    <t>RIWAQ Registry of Historic Buildings in Palestine ID</t>
  </si>
  <si>
    <t>identifier for a historic building in Palestine on the RIWAQ database</t>
  </si>
  <si>
    <t>P4143</t>
  </si>
  <si>
    <t>Finnish List of Lights ID</t>
  </si>
  <si>
    <t>identifier of a lighthouse or beacon in the Finnish List of Lights, issued by the Finnish Transport and Communications Agency (Traficom)</t>
  </si>
  <si>
    <t>780 M</t>
  </si>
  <si>
    <t>P4144</t>
  </si>
  <si>
    <t>Athenaeum artwork ID</t>
  </si>
  <si>
    <t>artwork identifier in the Athenaeum artworks website</t>
  </si>
  <si>
    <t>2,565 M_x000D_
4 R</t>
  </si>
  <si>
    <t>P4145</t>
  </si>
  <si>
    <t>Athenaeum person ID</t>
  </si>
  <si>
    <t>artist id in the Athenaeum artworks website</t>
  </si>
  <si>
    <t>11,940 M_x000D_
2,978 R</t>
  </si>
  <si>
    <t>P4146</t>
  </si>
  <si>
    <t>Athenaeum museum ID</t>
  </si>
  <si>
    <t>museum or other repository/source id in the Athenaeum artworks website</t>
  </si>
  <si>
    <t>1,724 M_x000D_
1 R</t>
  </si>
  <si>
    <t>P4147</t>
  </si>
  <si>
    <t>conjugate acid</t>
  </si>
  <si>
    <t>species formed by accepting a proton (H⁺)</t>
  </si>
  <si>
    <t>434 M</t>
  </si>
  <si>
    <t>P4149</t>
  </si>
  <si>
    <t>conjugate base</t>
  </si>
  <si>
    <t>species formed by losing a proton (H⁺)</t>
  </si>
  <si>
    <t>P4150</t>
  </si>
  <si>
    <t>weather history</t>
  </si>
  <si>
    <t>link to a Commons tabular data file with the weather history of a certain place</t>
  </si>
  <si>
    <t>16,158 M</t>
  </si>
  <si>
    <t>P4151</t>
  </si>
  <si>
    <t>game mechanics</t>
  </si>
  <si>
    <t>constructs of rules or methods designed for interaction with the game state</t>
  </si>
  <si>
    <t>2,334 M</t>
  </si>
  <si>
    <t>P4152</t>
  </si>
  <si>
    <t>file format identification pattern</t>
  </si>
  <si>
    <t>pattern or string which is used to identify a file as having a particular known format</t>
  </si>
  <si>
    <t>9,449 M_x000D_
4 N</t>
  </si>
  <si>
    <t>P4153</t>
  </si>
  <si>
    <t>offset</t>
  </si>
  <si>
    <t>qualifier of "magic number" for the number of bytes before the magic number to be searched in a file</t>
  </si>
  <si>
    <t>9,523 Q</t>
  </si>
  <si>
    <t>P4154</t>
  </si>
  <si>
    <t>National Forest Foundation ID</t>
  </si>
  <si>
    <t>identifier for an American national forest on the National Forest Foundation website</t>
  </si>
  <si>
    <t>P4155</t>
  </si>
  <si>
    <t>separator</t>
  </si>
  <si>
    <t>parameter for single-value constraint; multiple values are allowed under that constraint if they have different values for this property</t>
  </si>
  <si>
    <t>2,235 Q</t>
  </si>
  <si>
    <t>P4156</t>
  </si>
  <si>
    <t>Czech Registration ID (IČO)</t>
  </si>
  <si>
    <t>8-digit identifier for an organization (or self-employed entrepreneur) in the Czech Republic, conferred by the Czech Statistical Office</t>
  </si>
  <si>
    <t>53,258 M_x000D_
285 R_x000D_
18 N</t>
  </si>
  <si>
    <t>P4157</t>
  </si>
  <si>
    <t>MEG ID</t>
  </si>
  <si>
    <t>ID number for the online catalogue of Musée d'ethnographie de Genève</t>
  </si>
  <si>
    <t>P4158</t>
  </si>
  <si>
    <t>autores.ar ID</t>
  </si>
  <si>
    <t>identifier for an Argentinian literary author</t>
  </si>
  <si>
    <t>1,340 M_x000D_
334 R</t>
  </si>
  <si>
    <t>P4159</t>
  </si>
  <si>
    <t>WeRelate person ID</t>
  </si>
  <si>
    <t>identifier for a person in the Creative Commons-licensed genealogical database WeRelate</t>
  </si>
  <si>
    <t>33,047 M_x000D_
40 R</t>
  </si>
  <si>
    <t>P4160</t>
  </si>
  <si>
    <t>Michelin Restaurants ID</t>
  </si>
  <si>
    <t>identifier for a restaurant in the Michelin Restaurants website</t>
  </si>
  <si>
    <t>180 M_x000D_
4 R_x000D_
2 N</t>
  </si>
  <si>
    <t>P4161</t>
  </si>
  <si>
    <t>Michelin Voyages ID</t>
  </si>
  <si>
    <t>identifier for a place in the website Michelin Voyages</t>
  </si>
  <si>
    <t>404 M_x000D_
2 R</t>
  </si>
  <si>
    <t>P4162</t>
  </si>
  <si>
    <t>AUR package</t>
  </si>
  <si>
    <t>official name of the package on the Arch User Repository</t>
  </si>
  <si>
    <t>6,926 M_x000D_
1 R</t>
  </si>
  <si>
    <t>P4163</t>
  </si>
  <si>
    <t>magnification</t>
  </si>
  <si>
    <t>amount of optical magnification provided</t>
  </si>
  <si>
    <t>P4164</t>
  </si>
  <si>
    <t>National Baseball Hall of Fame and Museum ID</t>
  </si>
  <si>
    <t>identifier for a member of the United States' National Baseball Hall of Fame and Museum</t>
  </si>
  <si>
    <t>333 M_x000D_
129 R</t>
  </si>
  <si>
    <t>P4165</t>
  </si>
  <si>
    <t>CODECS ID</t>
  </si>
  <si>
    <t>identifier in CODECS database for Celtic studies</t>
  </si>
  <si>
    <t>389 M</t>
  </si>
  <si>
    <t>P4166</t>
  </si>
  <si>
    <t>Georgian National Register of Monuments ID</t>
  </si>
  <si>
    <t>identifier for a monument in the National Register of Monuments of Georgia</t>
  </si>
  <si>
    <t>P4167</t>
  </si>
  <si>
    <t>Dagens Næringsliv topic ID</t>
  </si>
  <si>
    <t>identifier for a topic, used by the Norwegian daily newspaper Dagens Næringsliv</t>
  </si>
  <si>
    <t>P4168</t>
  </si>
  <si>
    <t>IEDB Epitope ID</t>
  </si>
  <si>
    <t>identifier for an Epitope in the Immune Epitope Database</t>
  </si>
  <si>
    <t>3,124 M_x000D_
3,121 R</t>
  </si>
  <si>
    <t>P4169</t>
  </si>
  <si>
    <t>YCBA agent ID</t>
  </si>
  <si>
    <t>identifier for a person in the Yale Center for British Art database</t>
  </si>
  <si>
    <t>3,405 M</t>
  </si>
  <si>
    <t>P4170</t>
  </si>
  <si>
    <t>America's National Parks store ID</t>
  </si>
  <si>
    <t>identifier for a United States National Park System unit on the America's National Parks website</t>
  </si>
  <si>
    <t>170 M_x000D_
2 N</t>
  </si>
  <si>
    <t>P4171</t>
  </si>
  <si>
    <t>World Heritage Tentative List ID</t>
  </si>
  <si>
    <t>identifier for a site on the UNESCO World Heritage Tentative Lists</t>
  </si>
  <si>
    <t>1,926 M_x000D_
13 R</t>
  </si>
  <si>
    <t>P4172</t>
  </si>
  <si>
    <t>America's Byways road ID</t>
  </si>
  <si>
    <t>identifier for a United States road on the America's Byways website</t>
  </si>
  <si>
    <t>152 M_x000D_
3 R</t>
  </si>
  <si>
    <t>P4173</t>
  </si>
  <si>
    <t>Instagram location ID</t>
  </si>
  <si>
    <t>identifier for a location on Instagram</t>
  </si>
  <si>
    <t>5,635 M_x000D_
2 N</t>
  </si>
  <si>
    <t>P4174</t>
  </si>
  <si>
    <t>Wikimedia username</t>
  </si>
  <si>
    <t>user name of a person across all Wikimedia projects</t>
  </si>
  <si>
    <t>3,203 M_x000D_
638 R_x000D_
92 Q_x000D_
1 N</t>
  </si>
  <si>
    <t>P4175</t>
  </si>
  <si>
    <t>Patreon ID</t>
  </si>
  <si>
    <t>identifier for a person on Patreon</t>
  </si>
  <si>
    <t>1,805 M_x000D_
28 N_x000D_
27 R</t>
  </si>
  <si>
    <t>P4176</t>
  </si>
  <si>
    <t>effective firing range</t>
  </si>
  <si>
    <t>distance within which a weapon can be used effectively</t>
  </si>
  <si>
    <t>P4177</t>
  </si>
  <si>
    <t>Finnish National Gallery artist ID</t>
  </si>
  <si>
    <t>identifier for people in the Finnish National Gallery</t>
  </si>
  <si>
    <t>3,119 M_x000D_
556 R</t>
  </si>
  <si>
    <t>P4178</t>
  </si>
  <si>
    <t>Beazley Archive Pottery Database ID</t>
  </si>
  <si>
    <t>identifier for an artefact in the Beazley Archive Pottery Database</t>
  </si>
  <si>
    <t>101 M_x000D_
4 R</t>
  </si>
  <si>
    <t>P4179</t>
  </si>
  <si>
    <t>tabular population</t>
  </si>
  <si>
    <t>same as population (P1082); used when there is data for many different points in time</t>
  </si>
  <si>
    <t>2,119 M</t>
  </si>
  <si>
    <t>P4180</t>
  </si>
  <si>
    <t>GujLit person ID</t>
  </si>
  <si>
    <t>identifier for a person, in the GujLit database of literature of the Gujarati language of India</t>
  </si>
  <si>
    <t>87 M_x000D_
3 R</t>
  </si>
  <si>
    <t>P4181</t>
  </si>
  <si>
    <t>GujLit book ID</t>
  </si>
  <si>
    <t>identifier for a book, in the GujLit database of literature of Gujarati language of India</t>
  </si>
  <si>
    <t>P4182</t>
  </si>
  <si>
    <t>National Natural Landmarks site ID</t>
  </si>
  <si>
    <t>identifier an American National Natural Landmark on the United States' National Park Service website</t>
  </si>
  <si>
    <t>600 M_x000D_
32 R</t>
  </si>
  <si>
    <t>P4183</t>
  </si>
  <si>
    <t>angle from vertical</t>
  </si>
  <si>
    <t>angle the principal axis of an item makes with the vertical; use degree (Q28390) as unit</t>
  </si>
  <si>
    <t>P4184</t>
  </si>
  <si>
    <t>slope</t>
  </si>
  <si>
    <t>angle the surface of an item makes with the horizontal</t>
  </si>
  <si>
    <t>P4185</t>
  </si>
  <si>
    <t>iconographic symbol</t>
  </si>
  <si>
    <t>identifying element typically depicted as accompanying or worn by this religious figure, hero, fictional or historical character</t>
  </si>
  <si>
    <t>386 M</t>
  </si>
  <si>
    <t>P4186</t>
  </si>
  <si>
    <t>Australian Women's Register ID</t>
  </si>
  <si>
    <t>identifier for a person or organisation in the Australian Women's Register</t>
  </si>
  <si>
    <t>3,258 M_x000D_
576 R</t>
  </si>
  <si>
    <t>P4187</t>
  </si>
  <si>
    <t>Wylie transliteration</t>
  </si>
  <si>
    <t>transliteration from Tibetan to Latin script with the Wylie method</t>
  </si>
  <si>
    <t>11,731 Q_x000D_
54 M</t>
  </si>
  <si>
    <t>P4188</t>
  </si>
  <si>
    <t>Tibetan pinyin</t>
  </si>
  <si>
    <t>official Chinese transliteration method for Tibetan</t>
  </si>
  <si>
    <t>68 Q_x000D_
1 M</t>
  </si>
  <si>
    <t>P4189</t>
  </si>
  <si>
    <t>THL Simplified Phonetic Transcription</t>
  </si>
  <si>
    <t>transcription from Tibetan to Latin script with the method developed by the Tibetan and Himalayan Library (THL)</t>
  </si>
  <si>
    <t>59 Q_x000D_
2 M</t>
  </si>
  <si>
    <t>P4190</t>
  </si>
  <si>
    <t>Rivers.gov protected area ID</t>
  </si>
  <si>
    <t>identifier for an American National Wild and Scenic River on the United States' Rivers.gov website</t>
  </si>
  <si>
    <t>235 M</t>
  </si>
  <si>
    <t>P4191</t>
  </si>
  <si>
    <t>Alljudo judoka ID</t>
  </si>
  <si>
    <t>identifier for a judoka on the Alljudo.net website</t>
  </si>
  <si>
    <t>2,058 M_x000D_
13 R</t>
  </si>
  <si>
    <t>P4192</t>
  </si>
  <si>
    <t>Ligue Nationale de Handball player ID</t>
  </si>
  <si>
    <t>identifier for a player on the Ligue Nationale de Handball (LNH) website</t>
  </si>
  <si>
    <t>421 M_x000D_
26 R</t>
  </si>
  <si>
    <t>P4193</t>
  </si>
  <si>
    <t>Familypedia person ID</t>
  </si>
  <si>
    <t>identifier for a person on Familypedia, a genealogical database hosted at Wikia</t>
  </si>
  <si>
    <t>760 M_x000D_
2 R</t>
  </si>
  <si>
    <t>P4194</t>
  </si>
  <si>
    <t>CNPS ID</t>
  </si>
  <si>
    <t>identifier in the California Native Plant Society database</t>
  </si>
  <si>
    <t>3,931 M_x000D_
1 R</t>
  </si>
  <si>
    <t>P4195</t>
  </si>
  <si>
    <t>category for employees of the organization</t>
  </si>
  <si>
    <t>Wikimedia category for people who work or worked at this organization</t>
  </si>
  <si>
    <t>P4196</t>
  </si>
  <si>
    <t>cytogenetic location</t>
  </si>
  <si>
    <t>cytogenetic location of the gene or region</t>
  </si>
  <si>
    <t>185,558 M</t>
  </si>
  <si>
    <t>P4197</t>
  </si>
  <si>
    <t>IBM graphic character set global ID</t>
  </si>
  <si>
    <t>identifier of a character set assigned by IBM</t>
  </si>
  <si>
    <t>P4198</t>
  </si>
  <si>
    <t>Google Play Music artist ID (former scheme)</t>
  </si>
  <si>
    <t>identifier of an artist on the Google Play Music website. Obsolete starting December 2020</t>
  </si>
  <si>
    <t>P4199</t>
  </si>
  <si>
    <t>Google Play Music album ID (former scheme)</t>
  </si>
  <si>
    <t>identifier for an album, single, other music release or other publication on the Google Play Music website. Obsolete starting December 2020</t>
  </si>
  <si>
    <t>P4200</t>
  </si>
  <si>
    <t>Christie's creator ID</t>
  </si>
  <si>
    <t>identifier for an artist in the Christie's online database</t>
  </si>
  <si>
    <t>20,066 M_x000D_
3,250 R</t>
  </si>
  <si>
    <t>P4201</t>
  </si>
  <si>
    <t>PagesJaunes ID</t>
  </si>
  <si>
    <t>identifier for a professional in France in the PagesJaunes website</t>
  </si>
  <si>
    <t>374 M_x000D_
7 R</t>
  </si>
  <si>
    <t>P4202</t>
  </si>
  <si>
    <t>WFD Chemical status</t>
  </si>
  <si>
    <t>chemical status of a water body in accordance with the Water Framework Directive of the European Union</t>
  </si>
  <si>
    <t>7,416 M</t>
  </si>
  <si>
    <t>P4203</t>
  </si>
  <si>
    <t>ROARMAP ID</t>
  </si>
  <si>
    <t>identifier in the Registry of Open Access Repository Mandates and Policies</t>
  </si>
  <si>
    <t>591 M_x000D_
561 R</t>
  </si>
  <si>
    <t>P4204</t>
  </si>
  <si>
    <t>The Times of India topic ID</t>
  </si>
  <si>
    <t>identifier for a topic for news and information aggregation on The Times of India website</t>
  </si>
  <si>
    <t>927 M_x000D_
9 R</t>
  </si>
  <si>
    <t>P4206</t>
  </si>
  <si>
    <t>FOIH person ID</t>
  </si>
  <si>
    <t>identifier for a person or an organization in the database of the Flemish organization for Immovable Heritage</t>
  </si>
  <si>
    <t>1,844 M_x000D_
206 R</t>
  </si>
  <si>
    <t>P4207</t>
  </si>
  <si>
    <t>Italian National Earthquake Center ID</t>
  </si>
  <si>
    <t>identifier for an earthquake in the Italian National Earthquake Centre database</t>
  </si>
  <si>
    <t>P4208</t>
  </si>
  <si>
    <t>Billboard artist ID</t>
  </si>
  <si>
    <t>identifier for an artist at the Billboard website</t>
  </si>
  <si>
    <t>20,013 M_x000D_
8 R</t>
  </si>
  <si>
    <t>P4209</t>
  </si>
  <si>
    <t>danskfilmogtv title ID</t>
  </si>
  <si>
    <t>identifier for a film or TV episode or series in danskfilmogtv.dk</t>
  </si>
  <si>
    <t>3,625 M_x000D_
1 R</t>
  </si>
  <si>
    <t>P4212</t>
  </si>
  <si>
    <t>PACTOLS thesaurus ID</t>
  </si>
  <si>
    <t>identifier in the PACTOLS archaeology thesaurus by FRANTIQ</t>
  </si>
  <si>
    <t>18,069 M_x000D_
4 R</t>
  </si>
  <si>
    <t>P4213</t>
  </si>
  <si>
    <t>Unicode code point</t>
  </si>
  <si>
    <t>hexadecimal code point in Unicode</t>
  </si>
  <si>
    <t>161,530 M_x000D_
2,762 Q_x000D_
1 N</t>
  </si>
  <si>
    <t>P4214</t>
  </si>
  <si>
    <t>longest observed lifespan</t>
  </si>
  <si>
    <t>age of the oldest specimen of a taxon for which the age can be verified</t>
  </si>
  <si>
    <t>P4215</t>
  </si>
  <si>
    <t>nLab ID</t>
  </si>
  <si>
    <t>name of a page in nLab wiki</t>
  </si>
  <si>
    <t>4,308 M_x000D_
3 R</t>
  </si>
  <si>
    <t>P4216</t>
  </si>
  <si>
    <t>LNB Pro A player ID (archived)</t>
  </si>
  <si>
    <t>identifier for a player in the Ligue Nationale de Basket-ball (LNB) Pro A webpages</t>
  </si>
  <si>
    <t>2,132 M_x000D_
11 R</t>
  </si>
  <si>
    <t>P4217</t>
  </si>
  <si>
    <t>UK Electoral Commission ID</t>
  </si>
  <si>
    <t>identifier issued by the Electoral Commission in the UK to identify a political party</t>
  </si>
  <si>
    <t>628 M_x000D_
3 R</t>
  </si>
  <si>
    <t>P4218</t>
  </si>
  <si>
    <t>shelf life</t>
  </si>
  <si>
    <t>length of time that a commodity may be stored without becoming unfit for use or consumption</t>
  </si>
  <si>
    <t>P4219</t>
  </si>
  <si>
    <t>Tyrolean Art Cadastre inventory ID</t>
  </si>
  <si>
    <t>identifier of a cadastre published by the regional government of Tyrol, Austria</t>
  </si>
  <si>
    <t>11,431 M_x000D_
130 N_x000D_
11 R</t>
  </si>
  <si>
    <t>P4220</t>
  </si>
  <si>
    <t>order of battle</t>
  </si>
  <si>
    <t>arrangement of units and hierarchical organization of the armed forces involved in the specified military action</t>
  </si>
  <si>
    <t>P4221</t>
  </si>
  <si>
    <t>National Criminal Justice ID</t>
  </si>
  <si>
    <t>identifier for a publication, report, article or audiovisual product, in the United States' National Criminal Justice Reference Service database</t>
  </si>
  <si>
    <t>P4222</t>
  </si>
  <si>
    <t>United Nations Treaty Series Volume Number</t>
  </si>
  <si>
    <t>volume number within the United Nations Treaty Series</t>
  </si>
  <si>
    <t>2,931 M_x000D_
2 R</t>
  </si>
  <si>
    <t>P4223</t>
  </si>
  <si>
    <t>Treccani's Enciclopedia Italiana ID</t>
  </si>
  <si>
    <t>identifier for the Enciclopedia Italiana on Treccani website</t>
  </si>
  <si>
    <t>24,359 M_x000D_
568 R</t>
  </si>
  <si>
    <t>P4224</t>
  </si>
  <si>
    <t>category contains</t>
  </si>
  <si>
    <t>category contains elements that are instances of this item</t>
  </si>
  <si>
    <t>926,314 M_x000D_
17,314 Q_x000D_
6 N</t>
  </si>
  <si>
    <t>P4225</t>
  </si>
  <si>
    <t>IPA Braille</t>
  </si>
  <si>
    <t>representation of a IPA phoneme in the Braille system</t>
  </si>
  <si>
    <t>P4226</t>
  </si>
  <si>
    <t>Cyworld ID</t>
  </si>
  <si>
    <t>identifier of the subject at Cyworld</t>
  </si>
  <si>
    <t>1,398 M</t>
  </si>
  <si>
    <t>P4227</t>
  </si>
  <si>
    <t>Indonesian Small Islands Directory ID</t>
  </si>
  <si>
    <t>identifier for DPKI directory of small islands by the Indonesian government</t>
  </si>
  <si>
    <t>12,069 M_x000D_
9 R</t>
  </si>
  <si>
    <t>P4228</t>
  </si>
  <si>
    <t>Encyclopedia of Australian Science ID</t>
  </si>
  <si>
    <t>identifier for a person or organisation in the Encyclopedia of Australian Science, an online compilation of biographical data about Australian scientists and their organisations</t>
  </si>
  <si>
    <t>4,088 M_x000D_
1,361 R</t>
  </si>
  <si>
    <t>P4229</t>
  </si>
  <si>
    <t>ICD-10-CM</t>
  </si>
  <si>
    <t>identifier in the ICD-10-CM (International Classification of Diseases, 10th Revision, Clinical Modification)</t>
  </si>
  <si>
    <t>10,641 M_x000D_
4 R</t>
  </si>
  <si>
    <t>P4230</t>
  </si>
  <si>
    <t>Sefaria ID</t>
  </si>
  <si>
    <t>identifier for Sefaria, an online library of Jewish texts with freely licensed content</t>
  </si>
  <si>
    <t>P4231</t>
  </si>
  <si>
    <t>United Nations Treaty Series registration number</t>
  </si>
  <si>
    <t>registration number of a treaty within the United Nations Treaty Series</t>
  </si>
  <si>
    <t>P4232</t>
  </si>
  <si>
    <t>Figshare author ID</t>
  </si>
  <si>
    <t>identifier for an author on Figshare</t>
  </si>
  <si>
    <t>195 M_x000D_
2 R</t>
  </si>
  <si>
    <t>P4233</t>
  </si>
  <si>
    <t>PatientsLikeMe condition ID</t>
  </si>
  <si>
    <t>identifier for a condition on PatientsLikeMe, a website where patients can share health information</t>
  </si>
  <si>
    <t>2,384 M</t>
  </si>
  <si>
    <t>P4235</t>
  </si>
  <si>
    <t>PatientsLikeMe treatment ID</t>
  </si>
  <si>
    <t>identifier for a treatment on PatientsLikeMe, a website where patients can share health information</t>
  </si>
  <si>
    <t>1,705 M</t>
  </si>
  <si>
    <t>P4236</t>
  </si>
  <si>
    <t>PatientsLikeMe symptom ID</t>
  </si>
  <si>
    <t>identifier for a symptom on PatientsLikeMe, a website where patients can share health information</t>
  </si>
  <si>
    <t>P4238</t>
  </si>
  <si>
    <t>webcam page URL</t>
  </si>
  <si>
    <t>URL of a page broadcasting pictures by a webcam situated in this location or mounted on this element</t>
  </si>
  <si>
    <t>702 M</t>
  </si>
  <si>
    <t>P4239</t>
  </si>
  <si>
    <t>vocalized name</t>
  </si>
  <si>
    <t>item name with full vowel marks</t>
  </si>
  <si>
    <t>P4240</t>
  </si>
  <si>
    <t>regular expression syntax</t>
  </si>
  <si>
    <t>qualifier to indicate which syntax/variant of regular expressions applies to a particular pattern</t>
  </si>
  <si>
    <t>735 Q</t>
  </si>
  <si>
    <t>P4241</t>
  </si>
  <si>
    <t>refine date</t>
  </si>
  <si>
    <t>qualifier to narrow down the precision of a date not fully specified by the Wikidata time datatype precision field</t>
  </si>
  <si>
    <t>52,280 Q_x000D_
213 R_x000D_
1 N</t>
  </si>
  <si>
    <t>P4242</t>
  </si>
  <si>
    <t>maximal rate of climb</t>
  </si>
  <si>
    <t>maximum rate of positive altitude change with respect to time for an aircraft</t>
  </si>
  <si>
    <t>P4243</t>
  </si>
  <si>
    <t>candidate number</t>
  </si>
  <si>
    <t>number of the candidate in an election</t>
  </si>
  <si>
    <t>52,949 Q</t>
  </si>
  <si>
    <t>P4244</t>
  </si>
  <si>
    <t>Bavarian monument authority ID</t>
  </si>
  <si>
    <t>identifier for cultural heritage monuments (ensembles, buildings and grounds) in Bavaria, issued by the Bavarian State Office for the Preservation of Monuments</t>
  </si>
  <si>
    <t>P4245</t>
  </si>
  <si>
    <t>cultural heritage monument in Serbia ID</t>
  </si>
  <si>
    <t>identifier for cultural heritage sites in the Republic of Serbia, from the WLM database</t>
  </si>
  <si>
    <t>P4246</t>
  </si>
  <si>
    <t>LfD-HB object ID</t>
  </si>
  <si>
    <t>identifier for cultural heritage monuments issued by the Bremen State Office for the Preservation of Monuments</t>
  </si>
  <si>
    <t>2,211 M_x000D_
1 R</t>
  </si>
  <si>
    <t>P4247</t>
  </si>
  <si>
    <t>Tagesschau election ID</t>
  </si>
  <si>
    <t>identifier of a parliamentary election in the elections archive on tagesschau.de</t>
  </si>
  <si>
    <t>287 M_x000D_
3 R</t>
  </si>
  <si>
    <t>P4248</t>
  </si>
  <si>
    <t>The Black Book ID</t>
  </si>
  <si>
    <t>ID for a person wanted by the Nazi administration, in the case of an invasion of the United Kingdom, as listed in the "Black Book" ("Sonderfahndungsliste GB")</t>
  </si>
  <si>
    <t>539 M_x000D_
162 R</t>
  </si>
  <si>
    <t>P4249</t>
  </si>
  <si>
    <t>Vincoli in Rete ID</t>
  </si>
  <si>
    <t>identifier of a building or site in the database of the MIBACT (Ministero per i Beni, le Attività Culturali e il Turismo) concerning regulatory constraints on cultural heritage in Italy</t>
  </si>
  <si>
    <t>479 M_x000D_
57 R</t>
  </si>
  <si>
    <t>P4250</t>
  </si>
  <si>
    <t>defined daily dose</t>
  </si>
  <si>
    <t>average maintenance dose per day for a medicine used for its main indication in adults</t>
  </si>
  <si>
    <t>1,476 M</t>
  </si>
  <si>
    <t>P4251</t>
  </si>
  <si>
    <t>TSE number</t>
  </si>
  <si>
    <t>number assigned by the Brazilian Superior Electoral Court to registered political parties</t>
  </si>
  <si>
    <t>P4252</t>
  </si>
  <si>
    <t>All-Russian Mathematical Portal ID</t>
  </si>
  <si>
    <t>identifier for a mathematician or organization in the All-Russian Mathematical Portal</t>
  </si>
  <si>
    <t>4,804 M_x000D_
18 R</t>
  </si>
  <si>
    <t>P4253</t>
  </si>
  <si>
    <t>number of constituencies</t>
  </si>
  <si>
    <t>number of constituencies related to a legislative body</t>
  </si>
  <si>
    <t>794 M_x000D_
34 N</t>
  </si>
  <si>
    <t>P4254</t>
  </si>
  <si>
    <t>Banglapedia ID (Bengali)</t>
  </si>
  <si>
    <t>identifier for a Bengali article on Banglapedia, the national online encyclopedia of Bangladesh</t>
  </si>
  <si>
    <t>2,474 M_x000D_
2 R</t>
  </si>
  <si>
    <t>P4255</t>
  </si>
  <si>
    <t>Banglapedia ID (English)</t>
  </si>
  <si>
    <t>identifier for an English article on Banglapedia, the national online encyclopedia of Bangladesh</t>
  </si>
  <si>
    <t>2,022 M_x000D_
3 R</t>
  </si>
  <si>
    <t>P4256</t>
  </si>
  <si>
    <t>BOE ID</t>
  </si>
  <si>
    <t>external and unique identifier which represents a publication in the Spanish Official Gazette</t>
  </si>
  <si>
    <t>15,539 R_x000D_
197 M</t>
  </si>
  <si>
    <t>P4257</t>
  </si>
  <si>
    <t>National Museums of Japan e-museum ID</t>
  </si>
  <si>
    <t>identifier of a work, in the National Museums of Japan's e-museum website</t>
  </si>
  <si>
    <t>102 M_x000D_
2 R</t>
  </si>
  <si>
    <t>P4258</t>
  </si>
  <si>
    <t>Gallica ID</t>
  </si>
  <si>
    <t>Gallica ID of a creative work (e.g., book scan)</t>
  </si>
  <si>
    <t>69,433 M_x000D_
44,452 R</t>
  </si>
  <si>
    <t>P4259</t>
  </si>
  <si>
    <t>Lega Pallavolo Serie A Femminile player ID</t>
  </si>
  <si>
    <t>identifier for a volleyball player on the Lega Pallavolo Serie A Femminile website</t>
  </si>
  <si>
    <t>1,196 M_x000D_
395 R</t>
  </si>
  <si>
    <t>P4260</t>
  </si>
  <si>
    <t>NPB player ID</t>
  </si>
  <si>
    <t>identifier for a player on the Nippon Professional Baseball website</t>
  </si>
  <si>
    <t>7,594 M_x000D_
44 R</t>
  </si>
  <si>
    <t>P4261</t>
  </si>
  <si>
    <t>FFVoile sailor ID</t>
  </si>
  <si>
    <t>licence number of a sailor for the French Sailing Federation (French: Fédération Française de Voile), corresponding identifier on its website</t>
  </si>
  <si>
    <t>134 M_x000D_
2 R</t>
  </si>
  <si>
    <t>P4262</t>
  </si>
  <si>
    <t>Footoféminin.fr player ID</t>
  </si>
  <si>
    <t>identifier for a female association football player on the Footoféminin.fr website</t>
  </si>
  <si>
    <t>727 M_x000D_
271 R</t>
  </si>
  <si>
    <t>P4263</t>
  </si>
  <si>
    <t>THW Kiel player ID</t>
  </si>
  <si>
    <t>identifier for a handball player on the THW Kiel website</t>
  </si>
  <si>
    <t>194 M_x000D_
153 R</t>
  </si>
  <si>
    <t>P4264</t>
  </si>
  <si>
    <t>LinkedIn company or organization ID</t>
  </si>
  <si>
    <t>identifier for an official company, school, organisation page, or showcase page, on LinkedIn</t>
  </si>
  <si>
    <t>30,750 M_x000D_
382 R_x000D_
173 Q_x000D_
6 N</t>
  </si>
  <si>
    <t>P4265</t>
  </si>
  <si>
    <t>Reddit username</t>
  </si>
  <si>
    <t>username on the social news website Reddit</t>
  </si>
  <si>
    <t>1,295 M_x000D_
6 R</t>
  </si>
  <si>
    <t>P4266</t>
  </si>
  <si>
    <t>Bavarian geotope ID</t>
  </si>
  <si>
    <t>identifier for geotopes in Bavaria (Germany), issued by the Bayerisches Landesamt für Umwelt</t>
  </si>
  <si>
    <t>3,365 M</t>
  </si>
  <si>
    <t>P4267</t>
  </si>
  <si>
    <t>Landtag of Liechtenstein ID</t>
  </si>
  <si>
    <t>identifier of a member of the Landtag of Liechtenstein</t>
  </si>
  <si>
    <t>80 M_x000D_
20 R</t>
  </si>
  <si>
    <t>P4268</t>
  </si>
  <si>
    <t>half maximal inhibitory concentration (IC50)</t>
  </si>
  <si>
    <t>measure of the effectiveness of a substance in inhibiting a specific biological or biochemical function</t>
  </si>
  <si>
    <t>P4269</t>
  </si>
  <si>
    <t>half maximal effective concentration (EC50)</t>
  </si>
  <si>
    <t>concentration of a drug, antibody or toxicant which induces a response halfway between the baseline and maximum after a specified exposure time</t>
  </si>
  <si>
    <t>2 Q_x000D_
1 M</t>
  </si>
  <si>
    <t>P4270</t>
  </si>
  <si>
    <t>Daum TV series ID</t>
  </si>
  <si>
    <t>identifier for a TV Series in the Daum database</t>
  </si>
  <si>
    <t>56 M</t>
  </si>
  <si>
    <t>P4271</t>
  </si>
  <si>
    <t>rating</t>
  </si>
  <si>
    <t>qualifier to indicate a score given by the referenced source indicating the quality or completeness of the statement</t>
  </si>
  <si>
    <t>9,136 Q_x000D_
2 N</t>
  </si>
  <si>
    <t>P4272</t>
  </si>
  <si>
    <t>DPLA subject term</t>
  </si>
  <si>
    <t>term for an item's subject area in the Digital Public Library of America</t>
  </si>
  <si>
    <t>1,336 M_x000D_
3 R</t>
  </si>
  <si>
    <t>P4273</t>
  </si>
  <si>
    <t>New York City Landmarks Preservation Commission ID</t>
  </si>
  <si>
    <t>landmarks designated by the New York City Landmarks Preservation Commission</t>
  </si>
  <si>
    <t>735 M_x000D_
617 R</t>
  </si>
  <si>
    <t>P4274</t>
  </si>
  <si>
    <t>Tunisian geographic code</t>
  </si>
  <si>
    <t>Identifier for administrative regions of Tunisia</t>
  </si>
  <si>
    <t>P4275</t>
  </si>
  <si>
    <t>Japanese Database of National Cultural Properties ID</t>
  </si>
  <si>
    <t>identifier of a heritage asset in the Japanese Database of National Cultural Properties (kunishitei.bunka.go.jp)</t>
  </si>
  <si>
    <t>2,859 M_x000D_
1,044 R_x000D_
1 N</t>
  </si>
  <si>
    <t>P4276</t>
  </si>
  <si>
    <t>Cinémathèque québécoise work ID</t>
  </si>
  <si>
    <t>Cinémathèque québécoise identifier for a work</t>
  </si>
  <si>
    <t>34,724 M_x000D_
124 N_x000D_
101 R</t>
  </si>
  <si>
    <t>P4277</t>
  </si>
  <si>
    <t>Daum movie ID</t>
  </si>
  <si>
    <t>identifier for a film in the Daum database</t>
  </si>
  <si>
    <t>9,279 M_x000D_
10 R</t>
  </si>
  <si>
    <t>P4278</t>
  </si>
  <si>
    <t>FCI rider ID</t>
  </si>
  <si>
    <t>identifier for a rider on the Italian Cycling Federation website</t>
  </si>
  <si>
    <t>60 M_x000D_
13 R</t>
  </si>
  <si>
    <t>P4279</t>
  </si>
  <si>
    <t>Czech hydrological order number</t>
  </si>
  <si>
    <t>identifier for water bodies in the Czech Republic</t>
  </si>
  <si>
    <t>1,064 M</t>
  </si>
  <si>
    <t>P4281</t>
  </si>
  <si>
    <t>LNV player ID (archived)</t>
  </si>
  <si>
    <t>identifier for a player on the former website of French Ligue nationale de volley (LNV)</t>
  </si>
  <si>
    <t>460 M_x000D_
92 R</t>
  </si>
  <si>
    <t>P4282</t>
  </si>
  <si>
    <t>LUMIERE film ID</t>
  </si>
  <si>
    <t>ID of a film in the LUMIERE database of the European Audiovisual Observatory</t>
  </si>
  <si>
    <t>132,294 M_x000D_
2,363 R_x000D_
2 N</t>
  </si>
  <si>
    <t>P4283</t>
  </si>
  <si>
    <t>LUMIERE director ID</t>
  </si>
  <si>
    <t>ID of a film director in the LUMIERE database of the European Audiovisual Observatory</t>
  </si>
  <si>
    <t>285 M_x000D_
203 R</t>
  </si>
  <si>
    <t>P4284</t>
  </si>
  <si>
    <t>Nominis given name ID</t>
  </si>
  <si>
    <t>given name identifier in Nominis database</t>
  </si>
  <si>
    <t>2,683 M_x000D_
9 R_x000D_
2 N</t>
  </si>
  <si>
    <t>P4285</t>
  </si>
  <si>
    <t>Theses.fr person ID</t>
  </si>
  <si>
    <t>identifier of a PhD holder or thesis jury member or an institution, on the French thesis database</t>
  </si>
  <si>
    <t>9,468 M_x000D_
987 R_x000D_
2 N</t>
  </si>
  <si>
    <t>P4286</t>
  </si>
  <si>
    <t>Nominis saint ID</t>
  </si>
  <si>
    <t>saint identifier in Nominis database</t>
  </si>
  <si>
    <t>2,710 M_x000D_
40 R</t>
  </si>
  <si>
    <t>P4287</t>
  </si>
  <si>
    <t>Riigikogu ID</t>
  </si>
  <si>
    <t>identifier for a member of the Estonian Parliament</t>
  </si>
  <si>
    <t>P4288</t>
  </si>
  <si>
    <t>UK National Fruit Collection ID</t>
  </si>
  <si>
    <t>identifier of a fruit (plant) variety or cultivar, in the United Kingdom National Fruit Collection</t>
  </si>
  <si>
    <t>1,977 M</t>
  </si>
  <si>
    <t>P4289</t>
  </si>
  <si>
    <t>Ligue Féminine de Handball player ID</t>
  </si>
  <si>
    <t>identifier for a player on the website of the French Ligue Féminine de Handball (LFH)</t>
  </si>
  <si>
    <t>304 M_x000D_
199 R</t>
  </si>
  <si>
    <t>P4290</t>
  </si>
  <si>
    <t>official app</t>
  </si>
  <si>
    <t>official app for this organization or other entity (a downloadable application for Android, iOS, etc.)</t>
  </si>
  <si>
    <t>P4291</t>
  </si>
  <si>
    <t>panoramic view</t>
  </si>
  <si>
    <t>panoramic view of the object</t>
  </si>
  <si>
    <t>4,720 M</t>
  </si>
  <si>
    <t>P4292</t>
  </si>
  <si>
    <t>possessed by spirit</t>
  </si>
  <si>
    <t>item which is spiritually possessing this item</t>
  </si>
  <si>
    <t>58 M_x000D_
9 Q</t>
  </si>
  <si>
    <t>P4293</t>
  </si>
  <si>
    <t>PM20 folder ID</t>
  </si>
  <si>
    <t>identifier for a folder in the ZBW Pressemappe 20. Jahrhundert (20th century press archive)</t>
  </si>
  <si>
    <t>32,043 M_x000D_
30,751 R_x000D_
3,195 Q</t>
  </si>
  <si>
    <t>P4294</t>
  </si>
  <si>
    <t>PROSPERO ID</t>
  </si>
  <si>
    <t>identifier for a study, in the PROSPERO database</t>
  </si>
  <si>
    <t>P4295</t>
  </si>
  <si>
    <t>readership</t>
  </si>
  <si>
    <t>average number of readers of a newspaper or other periodical, per issue</t>
  </si>
  <si>
    <t>P4296</t>
  </si>
  <si>
    <t>stellar rotational velocity</t>
  </si>
  <si>
    <t>measured parameter for stars</t>
  </si>
  <si>
    <t>48,824 M</t>
  </si>
  <si>
    <t>P4297</t>
  </si>
  <si>
    <t>MIL-STD-2525 Symbol Identification Code</t>
  </si>
  <si>
    <t>20 or 30 digit code which denotes a military symbol as specified in MIL-STD-2525</t>
  </si>
  <si>
    <t>225 M</t>
  </si>
  <si>
    <t>P4298</t>
  </si>
  <si>
    <t>VBL people ID</t>
  </si>
  <si>
    <t>identifier for a volleyball player on the website of the German Volleyball Federation</t>
  </si>
  <si>
    <t>1,228 M_x000D_
729 R</t>
  </si>
  <si>
    <t>P4299</t>
  </si>
  <si>
    <t>ITF wheelchair player ID until 2019 (archived)</t>
  </si>
  <si>
    <t>identifier for a wheelchair tennis player on the International Tennis Federation website</t>
  </si>
  <si>
    <t>91 M_x000D_
1 R</t>
  </si>
  <si>
    <t>P4300</t>
  </si>
  <si>
    <t>YouTube playlist ID</t>
  </si>
  <si>
    <t>identifier for a playlist (official) on YouTube containing videos for this item</t>
  </si>
  <si>
    <t>10,169 M_x000D_
30 R_x000D_
2 N</t>
  </si>
  <si>
    <t>P4301</t>
  </si>
  <si>
    <t>PfaF ID</t>
  </si>
  <si>
    <t>identifier for a plant taxon, in the Plants For A Future database of uses of plants and their parts</t>
  </si>
  <si>
    <t>3,429 M_x000D_
13 R</t>
  </si>
  <si>
    <t>P4302</t>
  </si>
  <si>
    <t>Royal Dutch Athletics Federation athlete ID</t>
  </si>
  <si>
    <t>identifier for a Dutch athletics competitor on the Royal Dutch Athletics Federation website</t>
  </si>
  <si>
    <t>P4303</t>
  </si>
  <si>
    <t>Lega Pallavolo Serie A player ID</t>
  </si>
  <si>
    <t>identifier for a volleyball player on the Lega Pallavolo Serie A website</t>
  </si>
  <si>
    <t>2,261 M_x000D_
541 R</t>
  </si>
  <si>
    <t>P4304</t>
  </si>
  <si>
    <t>FOIH materials ID</t>
  </si>
  <si>
    <t>identifier for a type of material in the thesaurus of the Flemish organization for Immovable Heritage</t>
  </si>
  <si>
    <t>P4305</t>
  </si>
  <si>
    <t>FOIH styles and cultures ID</t>
  </si>
  <si>
    <t>identifier for a style or culture in the thesaurus of the Flemish organization for Immovable Heritage</t>
  </si>
  <si>
    <t>63 M_x000D_
1 R</t>
  </si>
  <si>
    <t>P4306</t>
  </si>
  <si>
    <t>FOIH periods ID</t>
  </si>
  <si>
    <t>identifier for a period in the thesaurus of the Flemish organization for Immovable Heritage</t>
  </si>
  <si>
    <t>P4307</t>
  </si>
  <si>
    <t>FOIH heritage types ID</t>
  </si>
  <si>
    <t>identifier for a heritage type in the thesaurus of the Flemish organization for Immovable Heritage</t>
  </si>
  <si>
    <t>P4308</t>
  </si>
  <si>
    <t>FOIH value types ID</t>
  </si>
  <si>
    <t>identifier for a value type in the thesaurus of the Flemish organization for Immovable Heritage</t>
  </si>
  <si>
    <t>P4309</t>
  </si>
  <si>
    <t>FOIH event types ID</t>
  </si>
  <si>
    <t>identifier for an event type in the thesaurus of the Flemish organization for Immovable Heritage</t>
  </si>
  <si>
    <t>P4310</t>
  </si>
  <si>
    <t>FOIH decree types ID</t>
  </si>
  <si>
    <t>identifier for a decree type in the thesaurus of the Flemish organization for Immovable Heritage</t>
  </si>
  <si>
    <t>P4311</t>
  </si>
  <si>
    <t>FOIH taxon ID</t>
  </si>
  <si>
    <t>identifier for a taxon in the thesaurus of the Flemish organization for Immovable Heritage</t>
  </si>
  <si>
    <t>614 M_x000D_
1 R</t>
  </si>
  <si>
    <t>P4312</t>
  </si>
  <si>
    <t>camera setup</t>
  </si>
  <si>
    <t>filmmaking method that the cameras were placed by. Use single-camera (Q2918907) or multiple-camera (Q738160)</t>
  </si>
  <si>
    <t>2,175 M</t>
  </si>
  <si>
    <t>P4313</t>
  </si>
  <si>
    <t>Museum of Brittany collections ID</t>
  </si>
  <si>
    <t>identifier for an object in the collection of the Brittany Museum, France</t>
  </si>
  <si>
    <t>2,197 M_x000D_
27 R</t>
  </si>
  <si>
    <t>P4314</t>
  </si>
  <si>
    <t>SpeedskatingResults.com speed skater ID</t>
  </si>
  <si>
    <t>identifier for a speed skater on the SpeedskatingResults.com</t>
  </si>
  <si>
    <t>1,197 M_x000D_
113 R_x000D_
10 N</t>
  </si>
  <si>
    <t>P4315</t>
  </si>
  <si>
    <t>SwimSwam swimmer ID</t>
  </si>
  <si>
    <t>identifier for a swimmer in the SwimSwam website database</t>
  </si>
  <si>
    <t>610 M_x000D_
84 R</t>
  </si>
  <si>
    <t>P4316</t>
  </si>
  <si>
    <t>kinship equivalent in SPARQL at Wikidata</t>
  </si>
  <si>
    <t>part of a SPARQL query that lists this type of ?relative of a ?person. Use with relationship properties (except "relative" (P1038)). See instructions for applicable format</t>
  </si>
  <si>
    <t>221 M</t>
  </si>
  <si>
    <t>P4317</t>
  </si>
  <si>
    <t>GARD rare disease ID</t>
  </si>
  <si>
    <t>identifier for a rare disease in the United States National Institutes of Health's Genetic and Rare Diseases (GARD) Information Center database</t>
  </si>
  <si>
    <t>5,255 M</t>
  </si>
  <si>
    <t>P4318</t>
  </si>
  <si>
    <t>Scottish Sports Hall of Fame inductee ID</t>
  </si>
  <si>
    <t>identifier for an athlete on the Scottish Sports Hall of Fame website</t>
  </si>
  <si>
    <t>P4319</t>
  </si>
  <si>
    <t>Elite Prospects staff ID</t>
  </si>
  <si>
    <t>identifier for an ice hockey team staff member, on Elite Prospects</t>
  </si>
  <si>
    <t>11,348 M_x000D_
336 R</t>
  </si>
  <si>
    <t>P4320</t>
  </si>
  <si>
    <t>mountains classification</t>
  </si>
  <si>
    <t>person ranked for this cycling stage or race</t>
  </si>
  <si>
    <t>16,165 M</t>
  </si>
  <si>
    <t>P4321</t>
  </si>
  <si>
    <t>best combative classification</t>
  </si>
  <si>
    <t>person ranked as "best combative" for this cycling stage or race</t>
  </si>
  <si>
    <t>P4322</t>
  </si>
  <si>
    <t>best sprinter classification</t>
  </si>
  <si>
    <t>person ranked as "best sprinter" for this cycling stage or race</t>
  </si>
  <si>
    <t>2,239 M</t>
  </si>
  <si>
    <t>P4323</t>
  </si>
  <si>
    <t>young rider classification</t>
  </si>
  <si>
    <t>person ranked as young participant for this cycling stage or race</t>
  </si>
  <si>
    <t>14,716 M</t>
  </si>
  <si>
    <t>P4324</t>
  </si>
  <si>
    <t>combination classification</t>
  </si>
  <si>
    <t>person ranked in "best at combination" for this cycling stage or race</t>
  </si>
  <si>
    <t>P4325</t>
  </si>
  <si>
    <t>APA phoneme code</t>
  </si>
  <si>
    <t>symbol of a phoneme in the Americanist Phonetic Notation</t>
  </si>
  <si>
    <t>P4326</t>
  </si>
  <si>
    <t>BFI Filmography person ID</t>
  </si>
  <si>
    <t>numerical identifier for a person in the British Film Institute (BFI) 'Filmography' database</t>
  </si>
  <si>
    <t>631 M_x000D_
4 R</t>
  </si>
  <si>
    <t>P4327</t>
  </si>
  <si>
    <t>BHL bibliography ID</t>
  </si>
  <si>
    <t>identifier for a bibliographic title (e.g. a journal or a book) in the Biodiversity Heritage Library (BHL)</t>
  </si>
  <si>
    <t>P4328</t>
  </si>
  <si>
    <t>Brueckenweb ID</t>
  </si>
  <si>
    <t>identifier of a bridge, in the Brückenweb database</t>
  </si>
  <si>
    <t>2,128 M_x000D_
7 R</t>
  </si>
  <si>
    <t>P4329</t>
  </si>
  <si>
    <t>template or module that populates category</t>
  </si>
  <si>
    <t>this category is populated by the following template or module</t>
  </si>
  <si>
    <t>3,995 M</t>
  </si>
  <si>
    <t>P4330</t>
  </si>
  <si>
    <t>contains</t>
  </si>
  <si>
    <t>item or substance located within this item but not part of it</t>
  </si>
  <si>
    <t>16,812 M_x000D_
188 Q</t>
  </si>
  <si>
    <t>P4331</t>
  </si>
  <si>
    <t>Department of Education and Skills roll number</t>
  </si>
  <si>
    <t>identifier in official government database of Irish schools</t>
  </si>
  <si>
    <t>323 M_x000D_
1 R</t>
  </si>
  <si>
    <t>P4332</t>
  </si>
  <si>
    <t>Deutsche Synchronkartei actor ID</t>
  </si>
  <si>
    <t>Identifier for actors in the synchronisation (dubbing) database Deutsche Synchronkartei. Format: digits</t>
  </si>
  <si>
    <t>8,496 M_x000D_
2,619 R</t>
  </si>
  <si>
    <t>P4333</t>
  </si>
  <si>
    <t>GenBank assembly accession number</t>
  </si>
  <si>
    <t>unique identifier of a genome assembly</t>
  </si>
  <si>
    <t>188,456 M_x000D_
2 R</t>
  </si>
  <si>
    <t>P4334</t>
  </si>
  <si>
    <t>Heritage Conservation District of Ontario ID</t>
  </si>
  <si>
    <t>heritage conservation district of Ontario reference number</t>
  </si>
  <si>
    <t>133 M_x000D_
7 R</t>
  </si>
  <si>
    <t>P4335</t>
  </si>
  <si>
    <t>IDESCAT territorial code in Catalonia</t>
  </si>
  <si>
    <t>official identifier for a Catalonian territorial unit, from Institut Estadístic de Catalunya (IDESCAT)</t>
  </si>
  <si>
    <t>5,642 M_x000D_
1 R</t>
  </si>
  <si>
    <t>P4336</t>
  </si>
  <si>
    <t>Lloyd's Register Ship ID</t>
  </si>
  <si>
    <t>Ship ID in Lloyd's Register of Ships</t>
  </si>
  <si>
    <t>P4337</t>
  </si>
  <si>
    <t>digitised page from Lloyd's Register of Ships from 1930 to 1945</t>
  </si>
  <si>
    <t>ID of a scanned page in Plimsoll ShipData online copy of Lloyd's Register of Ships 1930-1945</t>
  </si>
  <si>
    <t>P4338</t>
  </si>
  <si>
    <t>LOINC ID</t>
  </si>
  <si>
    <t>identifier for medical observations, measurements, and documents in the Regenstrief Institute's Logical Observation Identifiers Names and Codes (LOINC), a database of internationalized medical terminology</t>
  </si>
  <si>
    <t>P4339</t>
  </si>
  <si>
    <t>Radio Radicale organizer ID</t>
  </si>
  <si>
    <t>identifier for an organizer in the database of Radio Radicale</t>
  </si>
  <si>
    <t>P4340</t>
  </si>
  <si>
    <t>PubsHistory pub ID</t>
  </si>
  <si>
    <t>identifier for a public house in the United Kingdom, as used by the 'I Am Pub History' website</t>
  </si>
  <si>
    <t>P4341</t>
  </si>
  <si>
    <t>synodic period</t>
  </si>
  <si>
    <t>time between two passes of an object in front of a distant star seen from another orbiting object</t>
  </si>
  <si>
    <t>P4342</t>
  </si>
  <si>
    <t>Store norske leksikon ID</t>
  </si>
  <si>
    <t>identifier of an article in the online encyclopedia snl.no</t>
  </si>
  <si>
    <t>110,229 M_x000D_
5,426 R</t>
  </si>
  <si>
    <t>P4343</t>
  </si>
  <si>
    <t>WBPLN author ID</t>
  </si>
  <si>
    <t>identifier for authors listed in the West Bengal Public Library Network</t>
  </si>
  <si>
    <t>1,095 M_x000D_
1 R</t>
  </si>
  <si>
    <t>P4344</t>
  </si>
  <si>
    <t>QEdu ID</t>
  </si>
  <si>
    <t>identifier for a Brazilian educational institution, in the QEdu database</t>
  </si>
  <si>
    <t>P4345</t>
  </si>
  <si>
    <t>director of archaeological fieldwork</t>
  </si>
  <si>
    <t>person leading the archaeological or anthropological investigation at a given site</t>
  </si>
  <si>
    <t>P4346</t>
  </si>
  <si>
    <t>T4T35 megalith ID</t>
  </si>
  <si>
    <t>identifier for a European megalith, on the T4T35 website</t>
  </si>
  <si>
    <t>280 M_x000D_
2 R</t>
  </si>
  <si>
    <t>P4347</t>
  </si>
  <si>
    <t>Florida Sports Hall of Fame athlete ID</t>
  </si>
  <si>
    <t>identifier for an athlete on the Florida Sports Hall of Fame website</t>
  </si>
  <si>
    <t>214 M</t>
  </si>
  <si>
    <t>P4348</t>
  </si>
  <si>
    <t>Lotsawa House Tibetan author ID</t>
  </si>
  <si>
    <t>identifier for Tibetan authors, in the Lotsawa House library of translations of Tibetan Buddhist religious texts</t>
  </si>
  <si>
    <t>P4349</t>
  </si>
  <si>
    <t>Lotsawa House Indian author ID</t>
  </si>
  <si>
    <t>identifier for Indian authors, in the Lotsawa House library of translations of Tibetan Buddhist religious texts</t>
  </si>
  <si>
    <t>24 M_x000D_
1 R</t>
  </si>
  <si>
    <t>P4350</t>
  </si>
  <si>
    <t>salinity</t>
  </si>
  <si>
    <t>amount of dissolved salt in a body of water</t>
  </si>
  <si>
    <t>P4351</t>
  </si>
  <si>
    <t>Cravo Albin artist ID</t>
  </si>
  <si>
    <t>identifier for an artist or group, in the Cravo Albin Dictionary of Brazilian Popular Music; include artista/ for artists or grupo/ for groups</t>
  </si>
  <si>
    <t>4,594 M_x000D_
1,222 R</t>
  </si>
  <si>
    <t>P4352</t>
  </si>
  <si>
    <t>BillionGraves cemetery ID</t>
  </si>
  <si>
    <t>identifier for a burial ground, on the BillionGraves website</t>
  </si>
  <si>
    <t>4,486 M_x000D_
46 R</t>
  </si>
  <si>
    <t>P4353</t>
  </si>
  <si>
    <t>nominated by</t>
  </si>
  <si>
    <t>who nominated a person for an office or award; can be used as a qualifier</t>
  </si>
  <si>
    <t>P4354</t>
  </si>
  <si>
    <t>search formatter URL</t>
  </si>
  <si>
    <t>web page search URL; URI template from which "$1" can be automatically replaced with the string to be searched for. $1 can be whatever you want.</t>
  </si>
  <si>
    <t>3,323 M_x000D_
601 N</t>
  </si>
  <si>
    <t>P4355</t>
  </si>
  <si>
    <t>PROSITE documentation ID</t>
  </si>
  <si>
    <t>identifier for a protein family, domain or functional site, in the PROSITE database</t>
  </si>
  <si>
    <t>P4356</t>
  </si>
  <si>
    <t>Megalithic Portal ID</t>
  </si>
  <si>
    <t>identifier for an ancient site on The Megalithic Portal</t>
  </si>
  <si>
    <t>571 M_x000D_
5 R</t>
  </si>
  <si>
    <t>P4357</t>
  </si>
  <si>
    <t>Musikverket person ID</t>
  </si>
  <si>
    <t>identifier for a person in the Swedish Musikverket database of the performing arts</t>
  </si>
  <si>
    <t>2,373 M_x000D_
94 R</t>
  </si>
  <si>
    <t>P4358</t>
  </si>
  <si>
    <t>Dutch lost building register ID</t>
  </si>
  <si>
    <t>identifier for former buildings in the Netherlands, connecting them to images in public collections</t>
  </si>
  <si>
    <t>112 M_x000D_
3 R</t>
  </si>
  <si>
    <t>P4359</t>
  </si>
  <si>
    <t>gravsted.dk ID</t>
  </si>
  <si>
    <t>identifier for a person giving their burial place, in gravsted.dk</t>
  </si>
  <si>
    <t>10,625 M_x000D_
1,314 R</t>
  </si>
  <si>
    <t>P4360</t>
  </si>
  <si>
    <t>Monumentos de São Paulo ID</t>
  </si>
  <si>
    <t>identifier for a monument in São Paulo city, Brazil, on the Monumentos de São Paulo website</t>
  </si>
  <si>
    <t>481 M_x000D_
1 R</t>
  </si>
  <si>
    <t>P4361</t>
  </si>
  <si>
    <t>ExecutedToday ID</t>
  </si>
  <si>
    <t>identifier for a person or group of individuals, in the ExecutedToday database</t>
  </si>
  <si>
    <t>697 M</t>
  </si>
  <si>
    <t>P4362</t>
  </si>
  <si>
    <t>Alabama Sports Hall of Fame athlete ID (archived)</t>
  </si>
  <si>
    <t>identifier for an athlete on the Alabama Sports Hall of Fame website</t>
  </si>
  <si>
    <t>127 M</t>
  </si>
  <si>
    <t>P4363</t>
  </si>
  <si>
    <t>Delaware Sports Hall of Fame ID</t>
  </si>
  <si>
    <t>identifier for an athlete on the Delaware Sports Museum and Hall of Fame website</t>
  </si>
  <si>
    <t>70 M</t>
  </si>
  <si>
    <t>P4364</t>
  </si>
  <si>
    <t>Georgia Sports Hall of Fame ID (archived)</t>
  </si>
  <si>
    <t>identifier for an athlete on the Georgia Sports Hall of Fame website</t>
  </si>
  <si>
    <t>248 M_x000D_
1 R</t>
  </si>
  <si>
    <t>P4365</t>
  </si>
  <si>
    <t>Hawai‘i Sports Hall of Fame ID (archived)</t>
  </si>
  <si>
    <t>identifier for an athlete on the Hawai‘i Sports Hall of Fame website</t>
  </si>
  <si>
    <t>P4366</t>
  </si>
  <si>
    <t>Kansas Sports Hall of Fame ID (archived)</t>
  </si>
  <si>
    <t>identifier for an athlete on the Kansas Sports Hall of Fame website</t>
  </si>
  <si>
    <t>200 M</t>
  </si>
  <si>
    <t>P4367</t>
  </si>
  <si>
    <t>Louisiana Sports Hall of Fame ID</t>
  </si>
  <si>
    <t>identifier for an athlete on the Louisiana Sports Hall of Fame website</t>
  </si>
  <si>
    <t>207 M_x000D_
6 R</t>
  </si>
  <si>
    <t>P4368</t>
  </si>
  <si>
    <t>Mississippi Sports Hall of Fame ID</t>
  </si>
  <si>
    <t>identifier for an athlete on the Mississippi Sports Hall of Fame website</t>
  </si>
  <si>
    <t>122 M</t>
  </si>
  <si>
    <t>P4369</t>
  </si>
  <si>
    <t>Cairn author ID</t>
  </si>
  <si>
    <t>identifier for an author in Cairn, an online library of French-language scholarly journals</t>
  </si>
  <si>
    <t>7,534 M_x000D_
9 R</t>
  </si>
  <si>
    <t>P4370</t>
  </si>
  <si>
    <t>KBO hitter ID</t>
  </si>
  <si>
    <t>identifier for a baseball hitter in koreabaseball.com</t>
  </si>
  <si>
    <t>783 M</t>
  </si>
  <si>
    <t>P4371</t>
  </si>
  <si>
    <t>KBO pitcher ID</t>
  </si>
  <si>
    <t>identifier for a baseball pitcher in koreabaseball.com</t>
  </si>
  <si>
    <t>871 M</t>
  </si>
  <si>
    <t>P4372</t>
  </si>
  <si>
    <t>iPatrimônio ID</t>
  </si>
  <si>
    <t>identifier for a Brazilian historical Heritage asset, in the Infopatrimônio database</t>
  </si>
  <si>
    <t>10,941 M_x000D_
27 R</t>
  </si>
  <si>
    <t>P4373</t>
  </si>
  <si>
    <t>National Trust Collections ID</t>
  </si>
  <si>
    <t>identifier for an artwork or heritage object, in the catalogue of the United Kingdom's National Trust</t>
  </si>
  <si>
    <t>12,695 M_x000D_
3,123 R</t>
  </si>
  <si>
    <t>P4374</t>
  </si>
  <si>
    <t>New Mexico Sports Hall of Fame ID</t>
  </si>
  <si>
    <t>identifier for an athlete on the New Mexico Sports Hall of Fame website</t>
  </si>
  <si>
    <t>P4375</t>
  </si>
  <si>
    <t>North Carolina Sports Hall of Fame ID</t>
  </si>
  <si>
    <t>identifier for an athlete on the North Carolina Sports Hall of Fame website</t>
  </si>
  <si>
    <t>294 M</t>
  </si>
  <si>
    <t>P4376</t>
  </si>
  <si>
    <t>Oklahoma Sports Hall of Fame ID (dead link)</t>
  </si>
  <si>
    <t>identifier for an athlete or a team on the Oklahoma Sports Hall of Fame website</t>
  </si>
  <si>
    <t>P4377</t>
  </si>
  <si>
    <t>Women's Sports Foundation ID</t>
  </si>
  <si>
    <t>identifier for an athlete on the Women's Sports Foundation website</t>
  </si>
  <si>
    <t>185 M_x000D_
1 R</t>
  </si>
  <si>
    <t>P4379</t>
  </si>
  <si>
    <t>youth wing</t>
  </si>
  <si>
    <t>group of younger people associated with this organization</t>
  </si>
  <si>
    <t>360 M_x000D_
4 N</t>
  </si>
  <si>
    <t>P4380</t>
  </si>
  <si>
    <t>Sandrart.net artwork ID</t>
  </si>
  <si>
    <t>artwork identifier in the web-based edition of Joachim von Sandrart’s "Teutscher Academie der Edlen Bau, Bild- und Mahlerey-Künste" (1675–80)</t>
  </si>
  <si>
    <t>108 M_x000D_
11 R</t>
  </si>
  <si>
    <t>P4381</t>
  </si>
  <si>
    <t>Soccerdonna player ID</t>
  </si>
  <si>
    <t>identifier for a female association football player on the Soccerdonna website</t>
  </si>
  <si>
    <t>96,367 R_x000D_
53,366 M</t>
  </si>
  <si>
    <t>P4382</t>
  </si>
  <si>
    <t>LFB player ID</t>
  </si>
  <si>
    <t>identifier for a female basketball player on the Ligue féminine de basket website</t>
  </si>
  <si>
    <t>850 M</t>
  </si>
  <si>
    <t>P4383</t>
  </si>
  <si>
    <t>Tennessee Sports Hall of Fame athlete ID</t>
  </si>
  <si>
    <t>identifier for an athlete on the Tennessee Sports Hall of Fame website</t>
  </si>
  <si>
    <t>P4384</t>
  </si>
  <si>
    <t>DAMIT asteroid ID</t>
  </si>
  <si>
    <t>identifier for an asteroid in the Database of Asteroid Models from Inversion Techniques (DAMIT)</t>
  </si>
  <si>
    <t>920 M</t>
  </si>
  <si>
    <t>P4385</t>
  </si>
  <si>
    <t>Missouri Sports Hall of Fame ID</t>
  </si>
  <si>
    <t>identifier for an athlete on the Missouri Sports Hall of Fame website</t>
  </si>
  <si>
    <t>P4386</t>
  </si>
  <si>
    <t>Virginia Sports Hall of Fame ID</t>
  </si>
  <si>
    <t>identifier for an athlete on the Virginia Sports Hall of Fame website</t>
  </si>
  <si>
    <t>P4387</t>
  </si>
  <si>
    <t>update method</t>
  </si>
  <si>
    <t>method used by an app/OS to receive updates or self-update</t>
  </si>
  <si>
    <t>142 M_x000D_
2 N</t>
  </si>
  <si>
    <t>P4388</t>
  </si>
  <si>
    <t>Mappy place ID</t>
  </si>
  <si>
    <t>identifier for place in Mappy</t>
  </si>
  <si>
    <t>P4389</t>
  </si>
  <si>
    <t>Science Museum people ID</t>
  </si>
  <si>
    <t>identifier of a person or organisation on the website of the Science Museum Group</t>
  </si>
  <si>
    <t>799 M_x000D_
18 R</t>
  </si>
  <si>
    <t>P4390</t>
  </si>
  <si>
    <t>mapping relation type</t>
  </si>
  <si>
    <t>qualifier to more precisely define the relation of the item to the external identifier using SKOS</t>
  </si>
  <si>
    <t>229,398 Q</t>
  </si>
  <si>
    <t>P4391</t>
  </si>
  <si>
    <t>The-Sports.org athlete ID</t>
  </si>
  <si>
    <t>identifier for an athlete on The-Sports.org</t>
  </si>
  <si>
    <t>23,600 M_x000D_
484 R</t>
  </si>
  <si>
    <t>P4392</t>
  </si>
  <si>
    <t>British Columbia Sports Hall of Fame ID</t>
  </si>
  <si>
    <t>alphabetical identifier for an athlete on the BC Sports Hall of Fame</t>
  </si>
  <si>
    <t>165 M_x000D_
1 R</t>
  </si>
  <si>
    <t>P4393</t>
  </si>
  <si>
    <t>Anvisa drug ID</t>
  </si>
  <si>
    <t>identifier provided by Anvisa, a regulatory body of the Brazilian government responsible for the regulation and approval of pharmaceutical drugs, sanitary standards and regulation of the food industry</t>
  </si>
  <si>
    <t>P4394</t>
  </si>
  <si>
    <t>NeuroNames ID (plain mode)</t>
  </si>
  <si>
    <t>numeric identifier of a brain structure in the BrainInfo (NeuroNames) database in plain mode</t>
  </si>
  <si>
    <t>474 M_x000D_
2 R</t>
  </si>
  <si>
    <t>P4395</t>
  </si>
  <si>
    <t>BrainInfo ID (hierarchical)</t>
  </si>
  <si>
    <t>numeric identifier of a brain structure in the BrainInfo (NeuroNames) database in hierarchical mode</t>
  </si>
  <si>
    <t>273 M</t>
  </si>
  <si>
    <t>P4396</t>
  </si>
  <si>
    <t>Alberta Sports Hall of Fame ID (archived)</t>
  </si>
  <si>
    <t>identifier for an athlete on the Alberta Sports Hall of Fame and Museum website</t>
  </si>
  <si>
    <t>P4397</t>
  </si>
  <si>
    <t>IPC.infostradasports.com sportsperson ID (archived)</t>
  </si>
  <si>
    <t>identifier for a Paralympic athlete (sportsperson) at IPC.infostradasports.com, a website of the International Paralympic Committee - formerly at paralympic.org</t>
  </si>
  <si>
    <t>1,149 M_x000D_
55 R_x000D_
2 N</t>
  </si>
  <si>
    <t>P4398</t>
  </si>
  <si>
    <t>Canada's Sports Hall of Fame athlete ID</t>
  </si>
  <si>
    <t>identifier for an athlete on the Canada's Sports Hall of Fame website</t>
  </si>
  <si>
    <t>490 M_x000D_
5 R</t>
  </si>
  <si>
    <t>P4399</t>
  </si>
  <si>
    <t>Itaú Cultural ID</t>
  </si>
  <si>
    <t>unique identifier for a entity in the Itaú Cultural Encyclopedia website</t>
  </si>
  <si>
    <t>6,407 M_x000D_
2,799 R</t>
  </si>
  <si>
    <t>P4400</t>
  </si>
  <si>
    <t>Memória Globo ID</t>
  </si>
  <si>
    <t>identifier for pages on the history of Brazilian TV network Rede Globo, researched by a team of journalists, historians and anthropologists</t>
  </si>
  <si>
    <t>101 M_x000D_
1 R</t>
  </si>
  <si>
    <t>P4401</t>
  </si>
  <si>
    <t>Museus Brazil ID</t>
  </si>
  <si>
    <t>identifier for information on Brazilian museums from museus.cultura.gov.br (Museusbr)</t>
  </si>
  <si>
    <t>2,149 M_x000D_
28 R</t>
  </si>
  <si>
    <t>P4402</t>
  </si>
  <si>
    <t>Women's Collegiate Tennis Hall of Fame ID</t>
  </si>
  <si>
    <t>identifier for a player on the Women's Collegiate Tennis Hall of Fame website</t>
  </si>
  <si>
    <t>P4403</t>
  </si>
  <si>
    <t>caliber</t>
  </si>
  <si>
    <t>inner diameter of the gun barrel for a weapon</t>
  </si>
  <si>
    <t>P4404</t>
  </si>
  <si>
    <t>MusicBrainz recording ID</t>
  </si>
  <si>
    <t>identifier for a recording in the MusicBrainz open music encyclopedia</t>
  </si>
  <si>
    <t>19,311 M_x000D_
229 R</t>
  </si>
  <si>
    <t>P4405</t>
  </si>
  <si>
    <t>NLBPA ID</t>
  </si>
  <si>
    <t>identifier for a player on the Negro League Baseball Players Association website</t>
  </si>
  <si>
    <t>P4406</t>
  </si>
  <si>
    <t>Nova Scotia Sport Hall of Fame ID (dead link)</t>
  </si>
  <si>
    <t>identifier for an athlete on the Nova Scotia Sport Hall of Fame</t>
  </si>
  <si>
    <t>P4407</t>
  </si>
  <si>
    <t>Opera Vivra singer ID</t>
  </si>
  <si>
    <t>identifier for a singer, on the Opera Vivra website</t>
  </si>
  <si>
    <t>P4408</t>
  </si>
  <si>
    <t>sports.ru athlete ID</t>
  </si>
  <si>
    <t>identifier for an athlete on the website sports.ru</t>
  </si>
  <si>
    <t>3,689 M</t>
  </si>
  <si>
    <t>P4409</t>
  </si>
  <si>
    <t>Baseball Almanac ID</t>
  </si>
  <si>
    <t>identifier for a player on the Baseball Almanac website</t>
  </si>
  <si>
    <t>1,312 M_x000D_
5 R</t>
  </si>
  <si>
    <t>P4410</t>
  </si>
  <si>
    <t>Women's Basketball Hall of Fame ID</t>
  </si>
  <si>
    <t>identifier for a female basketball player on the Women's Basketball Hall of Fame website</t>
  </si>
  <si>
    <t>P4411</t>
  </si>
  <si>
    <t>Quora username</t>
  </si>
  <si>
    <t>username of an individual or organisation, on the Quora website</t>
  </si>
  <si>
    <t>418 M_x000D_
6 R</t>
  </si>
  <si>
    <t>P4412</t>
  </si>
  <si>
    <t>Ontario Sports Hall of Fame ID (archived)</t>
  </si>
  <si>
    <t>identifier for an honoree at the Ontario Sports Hall of Fame website</t>
  </si>
  <si>
    <t>130 M_x000D_
1 R</t>
  </si>
  <si>
    <t>P4413</t>
  </si>
  <si>
    <t>Manitoba Sports Hall of Fame ID</t>
  </si>
  <si>
    <t>identifier for an athlete on the Manitoba Sports Hall of Fame</t>
  </si>
  <si>
    <t>P4414</t>
  </si>
  <si>
    <t>New Brunswick Sports Hall of Fame athlete ID</t>
  </si>
  <si>
    <t>identifier for an athlete on the New Brunswick Sports Hall of Fame</t>
  </si>
  <si>
    <t>P4415</t>
  </si>
  <si>
    <t>Sport Australia Hall of Fame inductee ID</t>
  </si>
  <si>
    <t>identifier for an inductee on the Sport Australia Hall of Fame website</t>
  </si>
  <si>
    <t>542 M_x000D_
2 R</t>
  </si>
  <si>
    <t>P4416</t>
  </si>
  <si>
    <t>Quebec Sports Hall of Fame ID</t>
  </si>
  <si>
    <t>identifier for an athlete or a builder on the Panthéon des sports du Québec (Quebec Sports Hall of Fame)</t>
  </si>
  <si>
    <t>242 M_x000D_
2 R</t>
  </si>
  <si>
    <t>P4417</t>
  </si>
  <si>
    <t>Russian Premier League player ID</t>
  </si>
  <si>
    <t>identifier for a Russian Premier League player at official website premierliga.ru</t>
  </si>
  <si>
    <t>2,118 M_x000D_
1,604 R</t>
  </si>
  <si>
    <t>P4418</t>
  </si>
  <si>
    <t>New Zealand Sports Hall of Fame ID</t>
  </si>
  <si>
    <t>identifier for an inductee on the New Zealand Sports Hall of Fame website</t>
  </si>
  <si>
    <t>176 M_x000D_
2 R</t>
  </si>
  <si>
    <t>P4419</t>
  </si>
  <si>
    <t>Videolectures ID</t>
  </si>
  <si>
    <t>identifier for person, meeting or presentation/talk (video) on the Videolectures website</t>
  </si>
  <si>
    <t>P4421</t>
  </si>
  <si>
    <t>Sportbox.ru ID</t>
  </si>
  <si>
    <t>identifier of a sportsperson on the website Sportbox.ru</t>
  </si>
  <si>
    <t>5,646 M_x000D_
10 R</t>
  </si>
  <si>
    <t>P4422</t>
  </si>
  <si>
    <t>U.S. Ski and Snowboard Hall of Fame athlete ID</t>
  </si>
  <si>
    <t>identifier for an athlete on the U.S. Ski and Snowboard Hall of Fame and Museum website</t>
  </si>
  <si>
    <t>177 M_x000D_
2 R</t>
  </si>
  <si>
    <t>P4423</t>
  </si>
  <si>
    <t>Portuguese lighthouse ID</t>
  </si>
  <si>
    <t>national number of a lighthouse in Portugal</t>
  </si>
  <si>
    <t>P4424</t>
  </si>
  <si>
    <t>mandates</t>
  </si>
  <si>
    <t>action or status required or requested by a motion</t>
  </si>
  <si>
    <t>163 M</t>
  </si>
  <si>
    <t>P4425</t>
  </si>
  <si>
    <t>mtDNA haplogroup</t>
  </si>
  <si>
    <t>mitochondrial DNA haplogroup of a person or organism</t>
  </si>
  <si>
    <t>P4426</t>
  </si>
  <si>
    <t>Y-DNA Haplogroup</t>
  </si>
  <si>
    <t>Y-DNA haplogroup of a person or organism</t>
  </si>
  <si>
    <t>P4427</t>
  </si>
  <si>
    <t>GACS ID</t>
  </si>
  <si>
    <t>identifier of a concept in the Global Agricultural Concept Scheme</t>
  </si>
  <si>
    <t>711 M_x000D_
88 R</t>
  </si>
  <si>
    <t>P4428</t>
  </si>
  <si>
    <t>implementation of</t>
  </si>
  <si>
    <t>implementation of a standard, program, specification or programming language</t>
  </si>
  <si>
    <t>993 M</t>
  </si>
  <si>
    <t>P4429</t>
  </si>
  <si>
    <t>United Rugby Championship player ID</t>
  </si>
  <si>
    <t>identifier for a rugby union player on the PRO14 website</t>
  </si>
  <si>
    <t>1,263 M_x000D_
28 R</t>
  </si>
  <si>
    <t>P4430</t>
  </si>
  <si>
    <t>New York City Parks monument ID</t>
  </si>
  <si>
    <t>identifier for monuments and public art in the spaces administered by the New York City Department of Parks and Recreation</t>
  </si>
  <si>
    <t>23 M_x000D_
1 R</t>
  </si>
  <si>
    <t>P4431</t>
  </si>
  <si>
    <t>Google Doodle</t>
  </si>
  <si>
    <t>Google Doodle celebrating this entity or event</t>
  </si>
  <si>
    <t>4,643 M_x000D_
7 R</t>
  </si>
  <si>
    <t>P4432</t>
  </si>
  <si>
    <t>Artists of the World ID</t>
  </si>
  <si>
    <t>artist identifier in the Artists of the World database</t>
  </si>
  <si>
    <t>105,361 M_x000D_
30,920 R_x000D_
6 N</t>
  </si>
  <si>
    <t>P4433</t>
  </si>
  <si>
    <t>Indian Foundation for Butterflies ID</t>
  </si>
  <si>
    <t>identifier from Indian organization of butterfly biologists working on the conservation of butterflies of India. They maintain an internet-based and peer-reviewed resource devoted to Indian butterflies.</t>
  </si>
  <si>
    <t>984 M</t>
  </si>
  <si>
    <t>P4434</t>
  </si>
  <si>
    <t>LesBiographies.com ID</t>
  </si>
  <si>
    <t>note on LesBiographies.com, a biographical dictionary edited by the Société générale de presse</t>
  </si>
  <si>
    <t>7,821 M_x000D_
27 R_x000D_
2 N</t>
  </si>
  <si>
    <t>P4435</t>
  </si>
  <si>
    <t>snap package</t>
  </si>
  <si>
    <t>Snapcraft-based Linux software install</t>
  </si>
  <si>
    <t>P4436</t>
  </si>
  <si>
    <t>The Coptic Library ID</t>
  </si>
  <si>
    <t>identifier of author or subject in The Coptic Library</t>
  </si>
  <si>
    <t>P4437</t>
  </si>
  <si>
    <t>FPB rating</t>
  </si>
  <si>
    <t>rating of a film or video game in the South African media content rating system</t>
  </si>
  <si>
    <t>879 M</t>
  </si>
  <si>
    <t>P4438</t>
  </si>
  <si>
    <t>BFI Films, TV and people ID</t>
  </si>
  <si>
    <t>identifier for a person or movie at BFI Film &amp; TV Database. Format: 13 digits and lowercase letters</t>
  </si>
  <si>
    <t>21,830 M_x000D_
383 R</t>
  </si>
  <si>
    <t>P4439</t>
  </si>
  <si>
    <t>MNCARS artist ID</t>
  </si>
  <si>
    <t>identifier of a person in the MNCARS (Museo Nacional Centro de Arte Reina Sofía) database</t>
  </si>
  <si>
    <t>1,289 M_x000D_
182 R</t>
  </si>
  <si>
    <t>P4440</t>
  </si>
  <si>
    <t>Biblioteca Nacional de México ID</t>
  </si>
  <si>
    <t>authority control identifier used at the Biblioteca Nacional de México</t>
  </si>
  <si>
    <t>640 M_x000D_
1 R</t>
  </si>
  <si>
    <t>P4441</t>
  </si>
  <si>
    <t>hydraulic head</t>
  </si>
  <si>
    <t>hydraulic head of a dam or hydroelectric power station</t>
  </si>
  <si>
    <t>P4442</t>
  </si>
  <si>
    <t>mean age</t>
  </si>
  <si>
    <t>mean age in a given place</t>
  </si>
  <si>
    <t>8,004 M</t>
  </si>
  <si>
    <t>P4443</t>
  </si>
  <si>
    <t>card network</t>
  </si>
  <si>
    <t>credit or debit card network</t>
  </si>
  <si>
    <t>P4444</t>
  </si>
  <si>
    <t>reward</t>
  </si>
  <si>
    <t>reward, bonus, or prize received as part of a membership or loyalty program</t>
  </si>
  <si>
    <t>83 M</t>
  </si>
  <si>
    <t>P4445</t>
  </si>
  <si>
    <t>grace period</t>
  </si>
  <si>
    <t>period immediately after the deadline for an obligation during which a fee is waived</t>
  </si>
  <si>
    <t>1 Q</t>
  </si>
  <si>
    <t>P4446</t>
  </si>
  <si>
    <t>reward program</t>
  </si>
  <si>
    <t>reward program associated with the item</t>
  </si>
  <si>
    <t>282 M</t>
  </si>
  <si>
    <t>P4447</t>
  </si>
  <si>
    <t>minimum spend bonus</t>
  </si>
  <si>
    <t>reward for spending a sum of money</t>
  </si>
  <si>
    <t>P4448</t>
  </si>
  <si>
    <t>cash back</t>
  </si>
  <si>
    <t>cash or points received for spending money as part of a loyalty program</t>
  </si>
  <si>
    <t>P4449</t>
  </si>
  <si>
    <t>Shirat Nashim person ID</t>
  </si>
  <si>
    <t>identifier of a person in the Israeli female singers database, Shirat Nashim</t>
  </si>
  <si>
    <t>P4450</t>
  </si>
  <si>
    <t>HAL author ID</t>
  </si>
  <si>
    <t>identifier of a researcher on HAL, an open archive allowing to deposit scholarly documents freely searchable</t>
  </si>
  <si>
    <t>2,168 M_x000D_
65 R</t>
  </si>
  <si>
    <t>P4451</t>
  </si>
  <si>
    <t>Scoresway handball person ID (archived)</t>
  </si>
  <si>
    <t>identifier for a handball player or manager at the former Scoresway.com website</t>
  </si>
  <si>
    <t>258 M_x000D_
189 R</t>
  </si>
  <si>
    <t>P4452</t>
  </si>
  <si>
    <t>Thibaudeau classification</t>
  </si>
  <si>
    <t>a classification (created by Francis Thibaudeau) for typefaces</t>
  </si>
  <si>
    <t>P4453</t>
  </si>
  <si>
    <t>Argentine Senate member ID</t>
  </si>
  <si>
    <t>identifier for a member of the Senate of Argentina (incumbent)</t>
  </si>
  <si>
    <t>82 M_x000D_
1 R</t>
  </si>
  <si>
    <t>P4454</t>
  </si>
  <si>
    <t>Argentine Chamber of Deputies ID</t>
  </si>
  <si>
    <t>identifier for a member of the Chamber of Deputies of Argentina (only incumbent)</t>
  </si>
  <si>
    <t>381 M_x000D_
1 R</t>
  </si>
  <si>
    <t>P4455</t>
  </si>
  <si>
    <t>Coinage of the Roman Republic Online ID</t>
  </si>
  <si>
    <t>identifier of a coin in the Coinage of the Roman Republic Online platform, a digital version of Michael Crawford's 1974 publication Roman Republican Coinage (RRC)</t>
  </si>
  <si>
    <t>5,214 R_x000D_
2,602 M</t>
  </si>
  <si>
    <t>P4456</t>
  </si>
  <si>
    <t>Internet Off-Broadway Database ID</t>
  </si>
  <si>
    <t>identifier for an actor or a company in the Internet Off-Broadway Database (IOBDB)</t>
  </si>
  <si>
    <t>2,197 M_x000D_
7 R</t>
  </si>
  <si>
    <t>P4457</t>
  </si>
  <si>
    <t>DAHR artist ID</t>
  </si>
  <si>
    <t>identifier for an artist in the Discography of American Historical Recordings (DAHR)</t>
  </si>
  <si>
    <t>13,969 M_x000D_
59 R</t>
  </si>
  <si>
    <t>P4458</t>
  </si>
  <si>
    <t>Dutch Cemetery in Chinsurah person ID</t>
  </si>
  <si>
    <t>identifier for an interred person in the database of the Dutch Cemetery in Chinsurah, West Bengal</t>
  </si>
  <si>
    <t>162 M_x000D_
1 R</t>
  </si>
  <si>
    <t>P4459</t>
  </si>
  <si>
    <t>Spanish Biographical Dictionary ID</t>
  </si>
  <si>
    <t>identifier for a person in the online version of the Diccionario Biográfico Español (Dictionary for Spanish Biography)</t>
  </si>
  <si>
    <t>26,275 M_x000D_
16,336 R</t>
  </si>
  <si>
    <t>P4460</t>
  </si>
  <si>
    <t>Kaitai Struct format gallery ID</t>
  </si>
  <si>
    <t>identifier in the global Kaitai Struct formats repository</t>
  </si>
  <si>
    <t>P4461</t>
  </si>
  <si>
    <t>World Golf Hall of Fame player ID</t>
  </si>
  <si>
    <t>identifier for a player on the World Golf Hall of Fame website</t>
  </si>
  <si>
    <t>161 M_x000D_
1 R</t>
  </si>
  <si>
    <t>P4462</t>
  </si>
  <si>
    <t>Canadian Baseball Hall of Fame inductee ID</t>
  </si>
  <si>
    <t>identifier for an inductee on the Canadian Baseball Hall of Fame website</t>
  </si>
  <si>
    <t>110 M_x000D_
2 R</t>
  </si>
  <si>
    <t>P4463</t>
  </si>
  <si>
    <t>Canadian Ski Hall of Fame inductee ID</t>
  </si>
  <si>
    <t>identifier for an inductee on the Canadian Ski Hall of Fame website</t>
  </si>
  <si>
    <t>P4464</t>
  </si>
  <si>
    <t>Rugby League Project player ID</t>
  </si>
  <si>
    <t>identifier for a player on the Rugby League Project website</t>
  </si>
  <si>
    <t>5,483 M_x000D_
5,225 R</t>
  </si>
  <si>
    <t>P4465</t>
  </si>
  <si>
    <t>Ecole des chartes thesis abstract ID</t>
  </si>
  <si>
    <t>identifier for the abstract of the diploma thesis of an archivist paleographer (graduate student) at the Ecole Nationale des Chartes</t>
  </si>
  <si>
    <t>432 M_x000D_
31 R</t>
  </si>
  <si>
    <t>P4466</t>
  </si>
  <si>
    <t>Unified Astronomy Thesaurus ID</t>
  </si>
  <si>
    <t>identifier for a term in the Unified Astronomy Thesaurus (UAT)</t>
  </si>
  <si>
    <t>995 M_x000D_
1 R</t>
  </si>
  <si>
    <t>P4467</t>
  </si>
  <si>
    <t>Twitch category ID</t>
  </si>
  <si>
    <t>identifier for a category on the twitch.tv website</t>
  </si>
  <si>
    <t>2,085 M_x000D_
2 R_x000D_
2 N</t>
  </si>
  <si>
    <t>P4468</t>
  </si>
  <si>
    <t>Mountain Bike Hall of Fame inductee ID</t>
  </si>
  <si>
    <t>identifier for an inductee on the Mountain Bike Hall of Fame website</t>
  </si>
  <si>
    <t>P4469</t>
  </si>
  <si>
    <t>IGHOF athlete ID</t>
  </si>
  <si>
    <t>identifier for an inductee on the International Gymnastics Hall of Fame website</t>
  </si>
  <si>
    <t>P4470</t>
  </si>
  <si>
    <t>British Bobsleigh &amp; Skeleton Association ID</t>
  </si>
  <si>
    <t>identifier for sportsperson in the British Bobsleigh &amp; Skeleton Association (BBSA) database</t>
  </si>
  <si>
    <t>49 M_x000D_
12 R</t>
  </si>
  <si>
    <t>P4471</t>
  </si>
  <si>
    <t>Rush Parliamentary Archive ID</t>
  </si>
  <si>
    <t>identifier in the database of British members of parliament, 1832 onwards</t>
  </si>
  <si>
    <t>10,296 M_x000D_
42 R_x000D_
8 N</t>
  </si>
  <si>
    <t>P4472</t>
  </si>
  <si>
    <t>Czech Jockey Club horse ID</t>
  </si>
  <si>
    <t>ID of a race horse in the database of the Jockey Club of the Czech Republic</t>
  </si>
  <si>
    <t>88 M_x000D_
3 R</t>
  </si>
  <si>
    <t>P4473</t>
  </si>
  <si>
    <t>Melon artist ID</t>
  </si>
  <si>
    <t>identifier for an artist on Melon</t>
  </si>
  <si>
    <t>1,436 M_x000D_
4 Q_x000D_
4 R</t>
  </si>
  <si>
    <t>P4474</t>
  </si>
  <si>
    <t>International Boxing Hall of Fame boxer ID</t>
  </si>
  <si>
    <t>identifier for a boxer on the International Boxing Hall of Fame website</t>
  </si>
  <si>
    <t>421 M_x000D_
6 R</t>
  </si>
  <si>
    <t>P4475</t>
  </si>
  <si>
    <t>European Fencing Confederation fencer ID</t>
  </si>
  <si>
    <t>identifier on the European Fencing Confederation website</t>
  </si>
  <si>
    <t>407 M_x000D_
1 R</t>
  </si>
  <si>
    <t>P4476</t>
  </si>
  <si>
    <t>Australian Baseball League player ID</t>
  </si>
  <si>
    <t>identifier for a player on the Australian Baseball League website</t>
  </si>
  <si>
    <t>223 M_x000D_
183 R</t>
  </si>
  <si>
    <t>P4477</t>
  </si>
  <si>
    <t>Humble Store ID</t>
  </si>
  <si>
    <t>identifier for an application sold on the Humble Store</t>
  </si>
  <si>
    <t>3,875 M_x000D_
15 R_x000D_
6 N</t>
  </si>
  <si>
    <t>P4478</t>
  </si>
  <si>
    <t>Survey of Scottish Witchcraft - Accused witch ID</t>
  </si>
  <si>
    <t>Accused witch identifier in the Survey of Scottish Witchcraft database</t>
  </si>
  <si>
    <t>3,217 M</t>
  </si>
  <si>
    <t>P4479</t>
  </si>
  <si>
    <t>INDUCKS character ID</t>
  </si>
  <si>
    <t>identifier for a character of the Disney Universe</t>
  </si>
  <si>
    <t>1,188 M_x000D_
1 R</t>
  </si>
  <si>
    <t>P4480</t>
  </si>
  <si>
    <t>INDUCKS publication ID</t>
  </si>
  <si>
    <t>identifier for printed publications of the Disney Universe</t>
  </si>
  <si>
    <t>150 M</t>
  </si>
  <si>
    <t>P4481</t>
  </si>
  <si>
    <t>INDUCKS creator ID</t>
  </si>
  <si>
    <t>identifier for creators and authors related to the Disney Universe</t>
  </si>
  <si>
    <t>1,250 M_x000D_
116 R</t>
  </si>
  <si>
    <t>P4482</t>
  </si>
  <si>
    <t>INDUCKS publisher ID</t>
  </si>
  <si>
    <t>identifier for publishers of printed publications related to the Disney Universe</t>
  </si>
  <si>
    <t>P4483</t>
  </si>
  <si>
    <t>INDUCKS story ID</t>
  </si>
  <si>
    <t>identifier for a comic book story related to the Disney Universe</t>
  </si>
  <si>
    <t>2,205 M_x000D_
20 R</t>
  </si>
  <si>
    <t>P4484</t>
  </si>
  <si>
    <t>INDUCKS issue ID</t>
  </si>
  <si>
    <t>identifier for an issue of a printed publication of the Disney Universe</t>
  </si>
  <si>
    <t>P4485</t>
  </si>
  <si>
    <t>INDUCKS miniseries ID</t>
  </si>
  <si>
    <t>identifier for a miniseries of a printed publication of the Disney Universe</t>
  </si>
  <si>
    <t>P4486</t>
  </si>
  <si>
    <t>Google Play developer ID</t>
  </si>
  <si>
    <t>numeric identifier for an Android app developer on the Google Play Store</t>
  </si>
  <si>
    <t>P4487</t>
  </si>
  <si>
    <t>Camera Decision ID</t>
  </si>
  <si>
    <t>identifier for a camera, on the Camera Decision website</t>
  </si>
  <si>
    <t>P4488</t>
  </si>
  <si>
    <t>COAM architect ID</t>
  </si>
  <si>
    <t>identifier of a person that has built or projected relevant buildings or structures of the city of Madrid included in the Official Architects' Association of Madrid (COAM) database</t>
  </si>
  <si>
    <t>717 M_x000D_
4 N</t>
  </si>
  <si>
    <t>P4489</t>
  </si>
  <si>
    <t>Hellenic Olympic Committee athlete ID (archived)</t>
  </si>
  <si>
    <t>former identifier for an athlete (sportsperson) at HOC.gr, a website of the Hellenic Olympic Committee (Greek: Ελληνική Ολυμπιακή Επιτροπή)</t>
  </si>
  <si>
    <t>104 M_x000D_
1 R</t>
  </si>
  <si>
    <t>P4490</t>
  </si>
  <si>
    <t>Team GB athlete ID</t>
  </si>
  <si>
    <t>identifier for an athlete (sportsperson) at teamgb.com, the British Olympic Association's Team GB website</t>
  </si>
  <si>
    <t>5,114 M_x000D_
16 R</t>
  </si>
  <si>
    <t>P4491</t>
  </si>
  <si>
    <t>Isidore scholar ID</t>
  </si>
  <si>
    <t>identifier of a scholar on Isidore, a platform that collects links to scholarly documents and academic official texts</t>
  </si>
  <si>
    <t>6,346 M_x000D_
450 R</t>
  </si>
  <si>
    <t>P4493</t>
  </si>
  <si>
    <t>Barbarian F.C. ID</t>
  </si>
  <si>
    <t>identifier for a rugby union player on the Barbarians F.C. website (the Barbarians)</t>
  </si>
  <si>
    <t>847 M_x000D_
181 R</t>
  </si>
  <si>
    <t>P4494</t>
  </si>
  <si>
    <t>Barbarian R.C. ID</t>
  </si>
  <si>
    <t>identifier for a rugby union player on the Barbarians R.C. website (the French Barbarians)</t>
  </si>
  <si>
    <t>127 M_x000D_
12 R</t>
  </si>
  <si>
    <t>P4495</t>
  </si>
  <si>
    <t>Xenopus Anatomical Ontology ID</t>
  </si>
  <si>
    <t>identifier for an anatomical structure in the Xenopus Anatomical Ontology, a controlled vocubulary for describing Xenopus anatomy and embryological development</t>
  </si>
  <si>
    <t>P4496</t>
  </si>
  <si>
    <t>NACE code rev.2</t>
  </si>
  <si>
    <t>code in the statistical classification of economic activities in the European Community (NACE rev.2)</t>
  </si>
  <si>
    <t>1,004 M</t>
  </si>
  <si>
    <t>P4498</t>
  </si>
  <si>
    <t>World Snooker Tour player ID</t>
  </si>
  <si>
    <t>identifier for a snooker player's page at WST.tv, the official website of the World Snooker Tour</t>
  </si>
  <si>
    <t>275 M_x000D_
235 R</t>
  </si>
  <si>
    <t>P4500</t>
  </si>
  <si>
    <t>family relationship degree</t>
  </si>
  <si>
    <t>kinship degree, degree of consanguinity, generation of people with this kinship type when clearly identifiable.</t>
  </si>
  <si>
    <t>P4501</t>
  </si>
  <si>
    <t>albedo</t>
  </si>
  <si>
    <t>ratio of reflected radiation to incident radiation</t>
  </si>
  <si>
    <t>58,622 M</t>
  </si>
  <si>
    <t>P4502</t>
  </si>
  <si>
    <t>Snooker.org player ID</t>
  </si>
  <si>
    <t>identifier for a player on the Snooker.org website</t>
  </si>
  <si>
    <t>674 M_x000D_
4 R</t>
  </si>
  <si>
    <t>P4503</t>
  </si>
  <si>
    <t>Wimbledon player ID</t>
  </si>
  <si>
    <t>identifier for a tennis player on the Wimbledon website, in the archive section</t>
  </si>
  <si>
    <t>809 M_x000D_
6 R</t>
  </si>
  <si>
    <t>P4504</t>
  </si>
  <si>
    <t>IWRP athlete ID</t>
  </si>
  <si>
    <t>identifier for an athlete on the International Weightlifting Results Project website</t>
  </si>
  <si>
    <t>831 M</t>
  </si>
  <si>
    <t>P4505</t>
  </si>
  <si>
    <t>IAFD male performer ID</t>
  </si>
  <si>
    <t>identifier for a male-born performer in the Internet Adult Film Database</t>
  </si>
  <si>
    <t>1,965 M_x000D_
22 R</t>
  </si>
  <si>
    <t>P4506</t>
  </si>
  <si>
    <t>Formal Public Identifier</t>
  </si>
  <si>
    <t>string that identifies uniquely an item using a Formal Public Identifier according to the ISO/IEC 9070:1991 standard</t>
  </si>
  <si>
    <t>P4507</t>
  </si>
  <si>
    <t>California Sports Hall of Fame athlete ID</t>
  </si>
  <si>
    <t>identifier for an athlete on the California Sports Hall of Fame website</t>
  </si>
  <si>
    <t>P4508</t>
  </si>
  <si>
    <t>CycleBase cyclist ID</t>
  </si>
  <si>
    <t>identifier for a cyclist on the CycleBase website</t>
  </si>
  <si>
    <t>5,521 M_x000D_
8 R</t>
  </si>
  <si>
    <t>P4509</t>
  </si>
  <si>
    <t>National Monuments of Namibia Site Reference</t>
  </si>
  <si>
    <t>reference number used for National Monuments of Namibia by the National Heritage Council of Namibia</t>
  </si>
  <si>
    <t>P4510</t>
  </si>
  <si>
    <t>describes a project that uses</t>
  </si>
  <si>
    <t>essential component or tool that was used in this project</t>
  </si>
  <si>
    <t>593,514 M_x000D_
2 N</t>
  </si>
  <si>
    <t>P4511</t>
  </si>
  <si>
    <t>vertical depth</t>
  </si>
  <si>
    <t>vertical distance from a horizontal area to a point below. Compare with "horizontal depth" (P5524)</t>
  </si>
  <si>
    <t>P4512</t>
  </si>
  <si>
    <t>Scottish Cemetery Kolkata person ID</t>
  </si>
  <si>
    <t>This website contains the database of Scottish Cemetery in Kolkata, West Bengal, India. The database resource was built by Presidency University in collaboration the University of St. Andrews.</t>
  </si>
  <si>
    <t>P4513</t>
  </si>
  <si>
    <t>Africultures movie ID</t>
  </si>
  <si>
    <t>identifier for a movie at Africultures.com</t>
  </si>
  <si>
    <t>3,134 M_x000D_
45 R</t>
  </si>
  <si>
    <t>P4514</t>
  </si>
  <si>
    <t>Africultures person ID</t>
  </si>
  <si>
    <t>ID of a person at French website Africultures</t>
  </si>
  <si>
    <t>13,269 M_x000D_
131 R</t>
  </si>
  <si>
    <t>P4515</t>
  </si>
  <si>
    <t>Prisma ID</t>
  </si>
  <si>
    <t>identifier for a film (movie) or person, in prisma.de</t>
  </si>
  <si>
    <t>7,273 M_x000D_
6 N_x000D_
2 R</t>
  </si>
  <si>
    <t>P4516</t>
  </si>
  <si>
    <t>Mémoire du cyclisme cyclist ID</t>
  </si>
  <si>
    <t>identifier for a person on the Mémoire du cyclisme website</t>
  </si>
  <si>
    <t>4,787 M_x000D_
84 R</t>
  </si>
  <si>
    <t>P4517</t>
  </si>
  <si>
    <t>ctext work ID</t>
  </si>
  <si>
    <t>identifier for a work, in the ctext database. ctext is a database of pre-modern texts in Chinese languages (works and editions have separate identifiers)</t>
  </si>
  <si>
    <t>395 M</t>
  </si>
  <si>
    <t>P4518</t>
  </si>
  <si>
    <t>Melon album ID</t>
  </si>
  <si>
    <t>identifier for a music album on Melon</t>
  </si>
  <si>
    <t>534 M_x000D_
6 R</t>
  </si>
  <si>
    <t>P4519</t>
  </si>
  <si>
    <t>payload mass</t>
  </si>
  <si>
    <t>amount of mass that can be transported by the vehicle</t>
  </si>
  <si>
    <t>P4520</t>
  </si>
  <si>
    <t>SUNCAT ID</t>
  </si>
  <si>
    <t>identifier for periodicals from the UK serial union catalogue</t>
  </si>
  <si>
    <t>152 M_x000D_
7 R</t>
  </si>
  <si>
    <t>P4521</t>
  </si>
  <si>
    <t>Radio Radicale person ID</t>
  </si>
  <si>
    <t>identifier for a person in the database of Radio Radicale</t>
  </si>
  <si>
    <t>4,409 M_x000D_
1 R</t>
  </si>
  <si>
    <t>P4522</t>
  </si>
  <si>
    <t>Alaska Sports Hall of Fame inductee ID</t>
  </si>
  <si>
    <t>identifier for an inductee on the Alaska Sports Hall of Fame website</t>
  </si>
  <si>
    <t>P4523</t>
  </si>
  <si>
    <t>Vermont Sports Hall of Fame athlete ID</t>
  </si>
  <si>
    <t>identifier for an athlete on the Vermont Sports Hall of Fame website</t>
  </si>
  <si>
    <t>P4524</t>
  </si>
  <si>
    <t>Survey of Scottish Witchcraft - Person ID</t>
  </si>
  <si>
    <t>identifier for persons associated with the witch trials in the Survey of Scottish Witchcraft database. For accused witches please use the Survey of Scottish Witchcraft - Accused Witch ID</t>
  </si>
  <si>
    <t>2,371 M_x000D_
6 R</t>
  </si>
  <si>
    <t>P4525</t>
  </si>
  <si>
    <t>MuIS object ID</t>
  </si>
  <si>
    <t>identifier for an object in the Estonian museum database MuIS</t>
  </si>
  <si>
    <t>40,556 R_x000D_
19,282 M</t>
  </si>
  <si>
    <t>P4526</t>
  </si>
  <si>
    <t>ABA bird ID</t>
  </si>
  <si>
    <t>identifier for a bird taxon, issued by the American Birding Association</t>
  </si>
  <si>
    <t>P4527</t>
  </si>
  <si>
    <t>UK Parliament thesaurus ID</t>
  </si>
  <si>
    <t>identifier in the thesaurus of subject headings maintained by the librarians in the House of Commons in the UK</t>
  </si>
  <si>
    <t>34,716 M_x000D_
3 R</t>
  </si>
  <si>
    <t>P4528</t>
  </si>
  <si>
    <t>NVE Drainage Basin (REGINE) ID</t>
  </si>
  <si>
    <t>identifier for water system areas in Norway by the Norwegian Water Resources and Energy Directorate</t>
  </si>
  <si>
    <t>373 R_x000D_
225 M</t>
  </si>
  <si>
    <t>P4529</t>
  </si>
  <si>
    <t>Douban film ID</t>
  </si>
  <si>
    <t>identifier for a film (movie) at the website Douban</t>
  </si>
  <si>
    <t>90,517 M_x000D_
597 R_x000D_
4 N</t>
  </si>
  <si>
    <t>P4530</t>
  </si>
  <si>
    <t>Bangladesh administrative division code (pre-2017)</t>
  </si>
  <si>
    <t>code used for an area for census calculations in Bangladesh</t>
  </si>
  <si>
    <t>P4531</t>
  </si>
  <si>
    <t>ChinesePosters artist ID</t>
  </si>
  <si>
    <t>identifier for a Chinese propaganda poster artist in the database of chineseposters.net</t>
  </si>
  <si>
    <t>182 M</t>
  </si>
  <si>
    <t>P4532</t>
  </si>
  <si>
    <t>Survey of Scottish Witchcraft - Trial ID</t>
  </si>
  <si>
    <t>іdentifier for trials in the Survey of Scottish Witchcraft database</t>
  </si>
  <si>
    <t>2,407 M_x000D_
516 R</t>
  </si>
  <si>
    <t>P4533</t>
  </si>
  <si>
    <t>Czech street ID</t>
  </si>
  <si>
    <t>identifier for a named street (or other public space) in the official registry of the Czech Republic; format: up to 7 digits</t>
  </si>
  <si>
    <t>85,962 M_x000D_
14 R</t>
  </si>
  <si>
    <t>P4534</t>
  </si>
  <si>
    <t>EUTA person ID</t>
  </si>
  <si>
    <t>identifier for a person in the European Theatre Architecture (EUTA) database</t>
  </si>
  <si>
    <t>2,618 M_x000D_
846 R</t>
  </si>
  <si>
    <t>P4535</t>
  </si>
  <si>
    <t>EUTA theatre ID</t>
  </si>
  <si>
    <t>identifier for a theatre in the European Theatre Architecture (EUTA) database</t>
  </si>
  <si>
    <t>P4536</t>
  </si>
  <si>
    <t>EThOS thesis ID</t>
  </si>
  <si>
    <t>identifier of a doctoral thesis, in the British Library's EThOS database</t>
  </si>
  <si>
    <t>33,241 M_x000D_
7,846 R</t>
  </si>
  <si>
    <t>P4537</t>
  </si>
  <si>
    <t>Spider Ontology ID</t>
  </si>
  <si>
    <t>identifier for the Spider Ontology which provides a controlled vocabulary for spider comparative biology including anatomical parts (e.g. leg, claw), behavior (e.g. courtship, combing) and products (i.g. silk, web, borrow)</t>
  </si>
  <si>
    <t>P4538</t>
  </si>
  <si>
    <t>Snooker Database player ID (archived)</t>
  </si>
  <si>
    <t>identifier for a player on the Snooker Database website</t>
  </si>
  <si>
    <t>466 M</t>
  </si>
  <si>
    <t>P4539</t>
  </si>
  <si>
    <t>Collective Biographies of Women ID</t>
  </si>
  <si>
    <t>identifier for a person, in the Collective Biographies of Women database</t>
  </si>
  <si>
    <t>4,860 M_x000D_
364 R</t>
  </si>
  <si>
    <t>P4540</t>
  </si>
  <si>
    <t>IBTrACS cyclone ID</t>
  </si>
  <si>
    <t>identifier for a tropical cyclone, issued by the World Data Center for Meteorology</t>
  </si>
  <si>
    <t>2,718 M_x000D_
24 R</t>
  </si>
  <si>
    <t>P4541</t>
  </si>
  <si>
    <t>Croatian Olympic Committee athlete ID (archived)</t>
  </si>
  <si>
    <t>former identifier for an athlete (sportsperson) at HOO.hr, a website of the Croatian Olympic Committee (Croatian: Hrvatski olimpijski odbor)</t>
  </si>
  <si>
    <t>P4542</t>
  </si>
  <si>
    <t>World of O athlete ID</t>
  </si>
  <si>
    <t>identifier for an orienteering athlete on the World of O website</t>
  </si>
  <si>
    <t>466 M_x000D_
7 R</t>
  </si>
  <si>
    <t>P4543</t>
  </si>
  <si>
    <t>has listed ingredient</t>
  </si>
  <si>
    <t>substance that's listed as ingredient on the packaging of the product; use P1545 to qualify the order of the listed ingredients</t>
  </si>
  <si>
    <t>773 M</t>
  </si>
  <si>
    <t>P4544</t>
  </si>
  <si>
    <t>Tennis Temple player ID</t>
  </si>
  <si>
    <t>identifier for a player on the Tennis Temple website</t>
  </si>
  <si>
    <t>4,313 M_x000D_
63 R</t>
  </si>
  <si>
    <t>P4545</t>
  </si>
  <si>
    <t>sexually homologous with</t>
  </si>
  <si>
    <t>body part that originates from the same tissue or cell during fetal development in the opposing sex</t>
  </si>
  <si>
    <t>P4546</t>
  </si>
  <si>
    <t>Gymn Forum athlete ID</t>
  </si>
  <si>
    <t>identifier for an athlete on the Gymn Forum website</t>
  </si>
  <si>
    <t>P4548</t>
  </si>
  <si>
    <t>Commonwealth Games Federation athlete ID (archived)</t>
  </si>
  <si>
    <t>identifier for an athlete on the Commonwealth Games Federation former website thecgf.com</t>
  </si>
  <si>
    <t>9,608 M_x000D_
17 R</t>
  </si>
  <si>
    <t>P4549</t>
  </si>
  <si>
    <t>ARLIMA ID</t>
  </si>
  <si>
    <t>identifier for medieval literature</t>
  </si>
  <si>
    <t>5,698 M_x000D_
44 R</t>
  </si>
  <si>
    <t>P4550</t>
  </si>
  <si>
    <t>CNRS research group ID</t>
  </si>
  <si>
    <t>identifier for an academic research group issued by the CNRS</t>
  </si>
  <si>
    <t>P4551</t>
  </si>
  <si>
    <t>Everyone Remembered ID</t>
  </si>
  <si>
    <t>identifier for a Commonwealth military person, who died in World War One, on the Everyone Remembered database</t>
  </si>
  <si>
    <t>2,076 M</t>
  </si>
  <si>
    <t>P4552</t>
  </si>
  <si>
    <t>mountain range</t>
  </si>
  <si>
    <t>range or subrange to which the geographical item belongs</t>
  </si>
  <si>
    <t>78,301 M_x000D_
288 Q_x000D_
6 N</t>
  </si>
  <si>
    <t>P4553</t>
  </si>
  <si>
    <t>RA Collections ID</t>
  </si>
  <si>
    <t>identifier for an entry in the collections database of the Royal Academy of Arts, London</t>
  </si>
  <si>
    <t>P4554</t>
  </si>
  <si>
    <t>ICRC PoW ID</t>
  </si>
  <si>
    <t>identifier for a prisoner of war, in the archives of the International committee of the Red Cross</t>
  </si>
  <si>
    <t>P4555</t>
  </si>
  <si>
    <t>Canada Games athlete ID</t>
  </si>
  <si>
    <t>identifier for an athlete on the Canada Games website</t>
  </si>
  <si>
    <t>P4556</t>
  </si>
  <si>
    <t>FAI ID</t>
  </si>
  <si>
    <t>identifier for an athlete on the Fédération Aéronautique Internationale website</t>
  </si>
  <si>
    <t>P4557</t>
  </si>
  <si>
    <t>Indiana Basketball Hall of Fame ID</t>
  </si>
  <si>
    <t>identifier for an athlete on the Indiana Basketball Hall of Fame website</t>
  </si>
  <si>
    <t>P4558</t>
  </si>
  <si>
    <t>SNCZI-IPE dam ID</t>
  </si>
  <si>
    <t>identifier of a dam in Spain, in the SNCZI-Inventario de Presas y Embalses database</t>
  </si>
  <si>
    <t>P4559</t>
  </si>
  <si>
    <t>IJF judoka ID</t>
  </si>
  <si>
    <t>identifier for a judoka on the International Judo Federation website</t>
  </si>
  <si>
    <t>2,938 M_x000D_
11 R</t>
  </si>
  <si>
    <t>P4560</t>
  </si>
  <si>
    <t>National Collegiate Basketball Hall of Fame ID</t>
  </si>
  <si>
    <t>identifier for a person on the National Collegiate Basketball Hall of Fame website</t>
  </si>
  <si>
    <t>247 M_x000D_
2 R</t>
  </si>
  <si>
    <t>P4561</t>
  </si>
  <si>
    <t>Basketball Reference WNBA player ID</t>
  </si>
  <si>
    <t>identifier for a Women's National Basketball Association player on the Basketball-Reference.com website</t>
  </si>
  <si>
    <t>1,259 M_x000D_
1,072 R</t>
  </si>
  <si>
    <t>P4562</t>
  </si>
  <si>
    <t>Japanese Baseball Hall of Fame ID</t>
  </si>
  <si>
    <t>identifier for an inductee on the Japanese Baseball Hall of Fame website</t>
  </si>
  <si>
    <t>198 M_x000D_
1 R</t>
  </si>
  <si>
    <t>P4563</t>
  </si>
  <si>
    <t>Art Museum of Estonia artist ID</t>
  </si>
  <si>
    <t>artist identifier for the Art Museum of Estonia</t>
  </si>
  <si>
    <t>1,008 M_x000D_
1 R</t>
  </si>
  <si>
    <t>P4564</t>
  </si>
  <si>
    <t>Art Museum of Estonia artwork ID</t>
  </si>
  <si>
    <t>artwork identifier for the Art Museum of Estonia</t>
  </si>
  <si>
    <t>P4565</t>
  </si>
  <si>
    <t>electoral district number</t>
  </si>
  <si>
    <t>number of the constituency/electoral district established by law. Only to be used if the number is established by law, regulation, or other legally-binding decision; not to be used for database identifier numbers which lack legal force, even if contained in a government database.</t>
  </si>
  <si>
    <t>5,477 M_x000D_
6 Q</t>
  </si>
  <si>
    <t>P4566</t>
  </si>
  <si>
    <t>awarded for period</t>
  </si>
  <si>
    <t>period during which the achievement must have been made to be eligible for an award</t>
  </si>
  <si>
    <t>1,338 Q_x000D_
364 M</t>
  </si>
  <si>
    <t>P4567</t>
  </si>
  <si>
    <t>BTO five-letter code</t>
  </si>
  <si>
    <t>identifier for a bird species, issued by the British Trust for Ornithology (BTO)</t>
  </si>
  <si>
    <t>P4568</t>
  </si>
  <si>
    <t>SNCZI-IPE reservoir ID</t>
  </si>
  <si>
    <t>identifier of a reservoir in Spain, in the SNCZI-Inventario de Presas y Embalses database</t>
  </si>
  <si>
    <t>270 M</t>
  </si>
  <si>
    <t>P4569</t>
  </si>
  <si>
    <t>BPH journal ID</t>
  </si>
  <si>
    <t>identifier for a botanical journal in the Hunt Institute's 'Botanico Periodicum Huntianum'</t>
  </si>
  <si>
    <t>P4571</t>
  </si>
  <si>
    <t>West Australian Football League player ID</t>
  </si>
  <si>
    <t>identifier for a player on the West Australian Football League website</t>
  </si>
  <si>
    <t>P4572</t>
  </si>
  <si>
    <t>SS KL Auschwitz Garrison ID</t>
  </si>
  <si>
    <t>identifier for a person, in the Auschwitz camp personnel database</t>
  </si>
  <si>
    <t>418 M_x000D_
400 R</t>
  </si>
  <si>
    <t>P4573</t>
  </si>
  <si>
    <t>Merchant Category Code</t>
  </si>
  <si>
    <t>four-digit number used to classify businesses by the type of goods or services they provide</t>
  </si>
  <si>
    <t>283 M</t>
  </si>
  <si>
    <t>P4574</t>
  </si>
  <si>
    <t>Norwegian historical register of persons ID</t>
  </si>
  <si>
    <t>Identificator for a person in the Norwegian historical register of persons</t>
  </si>
  <si>
    <t>9,623 M_x000D_
488 R</t>
  </si>
  <si>
    <t>P4575</t>
  </si>
  <si>
    <t>HTML entity</t>
  </si>
  <si>
    <t>escaping sequence in the source code of an HTML document that represents a textual character, either in the content of a text element or a tagged comment, or in the given value of an attribute</t>
  </si>
  <si>
    <t>329,593 M_x000D_
434 Q_x000D_
2 N</t>
  </si>
  <si>
    <t>P4576</t>
  </si>
  <si>
    <t>Tidal artist ID</t>
  </si>
  <si>
    <t>identifier of an artist on the Tidal website</t>
  </si>
  <si>
    <t>6,960 M_x000D_
6 R_x000D_
4 N</t>
  </si>
  <si>
    <t>P4577</t>
  </si>
  <si>
    <t>Tidal album ID</t>
  </si>
  <si>
    <t>identifier of an album on the Tidal website</t>
  </si>
  <si>
    <t>3,128 M_x000D_
46 N_x000D_
10 R</t>
  </si>
  <si>
    <t>P4578</t>
  </si>
  <si>
    <t>Tidal track ID</t>
  </si>
  <si>
    <t>identifier of a track on the Tidal website</t>
  </si>
  <si>
    <t>843 M_x000D_
4 R</t>
  </si>
  <si>
    <t>P4579</t>
  </si>
  <si>
    <t>Tidal music video ID</t>
  </si>
  <si>
    <t>identifier of a music video on the Tidal website</t>
  </si>
  <si>
    <t>P4580</t>
  </si>
  <si>
    <t>Berlinische Galerie artist ID</t>
  </si>
  <si>
    <t>artist identifier for the Berlinische Galerie</t>
  </si>
  <si>
    <t>P4581</t>
  </si>
  <si>
    <t>Städel Museum artist ID</t>
  </si>
  <si>
    <t>artist and organization identifier for the Städel Museum</t>
  </si>
  <si>
    <t>2,197 M_x000D_
151 R</t>
  </si>
  <si>
    <t>P4582</t>
  </si>
  <si>
    <t>Kulturelles Erbe Köln object ID</t>
  </si>
  <si>
    <t>object identifier in Kulturelles Erbe Köln</t>
  </si>
  <si>
    <t>455 M_x000D_
4 R</t>
  </si>
  <si>
    <t>P4583</t>
  </si>
  <si>
    <t>U.S. Gymnastics Hall of Fame athlete ID</t>
  </si>
  <si>
    <t>identifier for an inductee on the U.S. Gymnastics Hall of Fame website</t>
  </si>
  <si>
    <t>110 M_x000D_
1 R</t>
  </si>
  <si>
    <t>P4584</t>
  </si>
  <si>
    <t>first appearance</t>
  </si>
  <si>
    <t>work in which a fictional/mythical character or entity first appeared</t>
  </si>
  <si>
    <t>14,436 M_x000D_
2 N</t>
  </si>
  <si>
    <t>P4585</t>
  </si>
  <si>
    <t>Accademia della Crusca ID</t>
  </si>
  <si>
    <t>identifier for a member of Accademia della Crusca</t>
  </si>
  <si>
    <t>797 M_x000D_
126 R</t>
  </si>
  <si>
    <t>P4586</t>
  </si>
  <si>
    <t>type foundry</t>
  </si>
  <si>
    <t>company releasing or distributing a font or typeface</t>
  </si>
  <si>
    <t>639 M</t>
  </si>
  <si>
    <t>P4587</t>
  </si>
  <si>
    <t>Argentinian Historic Heritage ID</t>
  </si>
  <si>
    <t>identifier for historic heritage object included in the national index of Argentina</t>
  </si>
  <si>
    <t>49 M_x000D_
3 R</t>
  </si>
  <si>
    <t>P4588</t>
  </si>
  <si>
    <t>World Games athlete ID</t>
  </si>
  <si>
    <t>identifier for an athlete at theworldgames.org, the official website of The World Games</t>
  </si>
  <si>
    <t>762 M_x000D_
8 R</t>
  </si>
  <si>
    <t>P4589</t>
  </si>
  <si>
    <t>Dreadnought Project page</t>
  </si>
  <si>
    <t>page on the Dreadnought Project website</t>
  </si>
  <si>
    <t>5,517 M_x000D_
1,438 R</t>
  </si>
  <si>
    <t>P4590</t>
  </si>
  <si>
    <t>Atomic Heritage Foundation ID</t>
  </si>
  <si>
    <t>profile of a person on the website of the Atomic Heritage Foundation</t>
  </si>
  <si>
    <t>524 M_x000D_
39 R</t>
  </si>
  <si>
    <t>P4591</t>
  </si>
  <si>
    <t>National Inventory of Canadian Military Memorials ID</t>
  </si>
  <si>
    <t>identifier of a military monument or memorial in the Canadian National Inventory</t>
  </si>
  <si>
    <t>50 M_x000D_
9 R</t>
  </si>
  <si>
    <t>P4592</t>
  </si>
  <si>
    <t>Mountain Project ID</t>
  </si>
  <si>
    <t>identifier for a climbing area or route on the 'Mountain Project' website</t>
  </si>
  <si>
    <t>405 M_x000D_
8 R</t>
  </si>
  <si>
    <t>P4593</t>
  </si>
  <si>
    <t>Spanish Paralympic Committee athlete ID (archived)</t>
  </si>
  <si>
    <t>former identifier for an athlete (sportsperson) at paralimpicos.es, a website of the Spanish Paralympic Committee (Spanish: Comité Paralímpico Español, CPE)</t>
  </si>
  <si>
    <t>P4594</t>
  </si>
  <si>
    <t>arXiv author ID</t>
  </si>
  <si>
    <t>identifier for an author on arXiv</t>
  </si>
  <si>
    <t>284 M_x000D_
2 R</t>
  </si>
  <si>
    <t>P4595</t>
  </si>
  <si>
    <t>post town</t>
  </si>
  <si>
    <t>town/city part of the postal address, can be different from administrative location</t>
  </si>
  <si>
    <t>7,005 Q_x000D_
4,915 M</t>
  </si>
  <si>
    <t>P4596</t>
  </si>
  <si>
    <t>NIOSH Numbered Publication ID</t>
  </si>
  <si>
    <t>identifier for an official publication of the U.S. National Institute of Safety and Health (NIOSH)</t>
  </si>
  <si>
    <t>4,137 M</t>
  </si>
  <si>
    <t>P4597</t>
  </si>
  <si>
    <t>FAPESP institution ID</t>
  </si>
  <si>
    <t>identifier for institutions funded by the Brazilian research education and innovation foundation, FAPESP</t>
  </si>
  <si>
    <t>93 M_x000D_
1 R</t>
  </si>
  <si>
    <t>P4598</t>
  </si>
  <si>
    <t>FAPESP researcher ID</t>
  </si>
  <si>
    <t>identifier for researchers funded by the Brazilian research education and innovation foundation, FAPESP</t>
  </si>
  <si>
    <t>784 M_x000D_
13 R</t>
  </si>
  <si>
    <t>P4599</t>
  </si>
  <si>
    <t>monomer of</t>
  </si>
  <si>
    <t>polymer composed of this monomer subunits</t>
  </si>
  <si>
    <t>128 M</t>
  </si>
  <si>
    <t>P4600</t>
  </si>
  <si>
    <t>polymer of</t>
  </si>
  <si>
    <t>monomer of which this polymer compose</t>
  </si>
  <si>
    <t>P4601</t>
  </si>
  <si>
    <t>Lives of WWI ID</t>
  </si>
  <si>
    <t>identifier for a British or Commonwealth person who served during the first World War, in the Imperial War Museums' 'Lives of the First World War' database</t>
  </si>
  <si>
    <t>846 M_x000D_
186 R</t>
  </si>
  <si>
    <t>P4602</t>
  </si>
  <si>
    <t>date of burial or cremation</t>
  </si>
  <si>
    <t>date on which the person was buried or cremated soon after death</t>
  </si>
  <si>
    <t>13,780 M_x000D_
1,015 Q_x000D_
2 N</t>
  </si>
  <si>
    <t>P4604</t>
  </si>
  <si>
    <t>World Rugby Hall of Fame inductee ID</t>
  </si>
  <si>
    <t>identifier for an inductee at the World Rugby Hall of Fame</t>
  </si>
  <si>
    <t>312 M_x000D_
8 R</t>
  </si>
  <si>
    <t>P4605</t>
  </si>
  <si>
    <t>South Dakota Sports Hall of Fame ID</t>
  </si>
  <si>
    <t>identifier for an athlete on the South Dakota Sports Hall of Fame website</t>
  </si>
  <si>
    <t>56 M_x000D_
3 R</t>
  </si>
  <si>
    <t>P4606</t>
  </si>
  <si>
    <t>National Film Board of Canada film ID</t>
  </si>
  <si>
    <t>film identifier used by the National Film Board of Canada website</t>
  </si>
  <si>
    <t>932 M_x000D_
32 R</t>
  </si>
  <si>
    <t>P4607</t>
  </si>
  <si>
    <t>Swedish Musical Heritage ID</t>
  </si>
  <si>
    <t>identifier for the Swedish Musical Heritage database</t>
  </si>
  <si>
    <t>6,167 M_x000D_
5,497 R</t>
  </si>
  <si>
    <t>P4608</t>
  </si>
  <si>
    <t>scenographer</t>
  </si>
  <si>
    <t>person who designed the stage or film set of this item</t>
  </si>
  <si>
    <t>9,780 M_x000D_
2 N</t>
  </si>
  <si>
    <t>P4609</t>
  </si>
  <si>
    <t>Queensland Australian Football Hall of Fame inductee ID</t>
  </si>
  <si>
    <t>identifier for a Queensland Australian Football Hall of Fame inductee on the Queensland Australian Football League website</t>
  </si>
  <si>
    <t>P4610</t>
  </si>
  <si>
    <t>ARTIC artwork ID</t>
  </si>
  <si>
    <t>identifier for an artwork on the Art Institute of Chicago website</t>
  </si>
  <si>
    <t>3,132 M_x000D_
131 R</t>
  </si>
  <si>
    <t>P4611</t>
  </si>
  <si>
    <t>LACMA ID</t>
  </si>
  <si>
    <t>identifier for an artist or an artwork on the Los Angeles County Museum of Art website</t>
  </si>
  <si>
    <t>2,450 M_x000D_
18 R</t>
  </si>
  <si>
    <t>P4612</t>
  </si>
  <si>
    <t>LKL player ID</t>
  </si>
  <si>
    <t>identifier for a basketball player on the official website of the Lietuvos krepšinio lyga, the main league in Lithuania</t>
  </si>
  <si>
    <t>379 M_x000D_
98 R</t>
  </si>
  <si>
    <t>P4613</t>
  </si>
  <si>
    <t>Encyclopedia of Modern Ukraine ID</t>
  </si>
  <si>
    <t>identifier for an entry on the official website of the Encyclopedia of Modern Ukraine</t>
  </si>
  <si>
    <t>17,517 M_x000D_
137 R</t>
  </si>
  <si>
    <t>P4614</t>
  </si>
  <si>
    <t>drainage basin</t>
  </si>
  <si>
    <t>area where precipitation collects and drains off into a common outlet, such as into a river, bay, or other body of water</t>
  </si>
  <si>
    <t>119,024 M_x000D_
12 N</t>
  </si>
  <si>
    <t>P4615</t>
  </si>
  <si>
    <t>WAFL FootyFacts ID</t>
  </si>
  <si>
    <t>identifier for an Australian rules football player on the WAFL FootyFacts website</t>
  </si>
  <si>
    <t>1,245 M</t>
  </si>
  <si>
    <t>P4616</t>
  </si>
  <si>
    <t>UniProt journal ID</t>
  </si>
  <si>
    <t>identifier for a scientific journal, in the UniProt database</t>
  </si>
  <si>
    <t>2,705 M_x000D_
11 R</t>
  </si>
  <si>
    <t>P4617</t>
  </si>
  <si>
    <t>DVV player ID</t>
  </si>
  <si>
    <t>identifier for a beach volleyball player on the website of the German Volleyball Federation</t>
  </si>
  <si>
    <t>331 M_x000D_
29 R</t>
  </si>
  <si>
    <t>P4618</t>
  </si>
  <si>
    <t>AUSNUT 2011–13 Food Group ID</t>
  </si>
  <si>
    <t>identifier of a food group in AUSNUT 2011–13 (AUStralian Food and NUTrient Database)</t>
  </si>
  <si>
    <t>P4619</t>
  </si>
  <si>
    <t>National Library of Brazil ID</t>
  </si>
  <si>
    <t>identifier for an element in the database of the National Library of Brazil</t>
  </si>
  <si>
    <t>21,923 M_x000D_
48 R</t>
  </si>
  <si>
    <t>P4620</t>
  </si>
  <si>
    <t>Merkelstiftung person ID</t>
  </si>
  <si>
    <t>identifier for the genealogical record of a person in the database of the Merkelstiftung</t>
  </si>
  <si>
    <t>657 M_x000D_
364 R</t>
  </si>
  <si>
    <t>P4621</t>
  </si>
  <si>
    <t>Württembergische Kirchengeschichte person ID</t>
  </si>
  <si>
    <t>identifier for a person in the database of the Evangelic church in Württemberg</t>
  </si>
  <si>
    <t>819 M_x000D_
447 R</t>
  </si>
  <si>
    <t>P4622</t>
  </si>
  <si>
    <t>trophy awarded</t>
  </si>
  <si>
    <t>trophy awarded at the end of a selection process or of a competition, usually to winners or finishers under the form of a cup, a medal, a diploma</t>
  </si>
  <si>
    <t>336 M_x000D_
37 Q</t>
  </si>
  <si>
    <t>P4623</t>
  </si>
  <si>
    <t>South Australian Football Hall of Fame inductee ID</t>
  </si>
  <si>
    <t>identifier for a South Australian Football Hall of Fame inductee on the South Australian Football League website</t>
  </si>
  <si>
    <t>156 M</t>
  </si>
  <si>
    <t>P4624</t>
  </si>
  <si>
    <t>squadron embarked</t>
  </si>
  <si>
    <t>the aircraft squadrons that served/serving on an aircraft carrier</t>
  </si>
  <si>
    <t>P4625</t>
  </si>
  <si>
    <t>Museum of Fine Arts, Boston object ID</t>
  </si>
  <si>
    <t>identifier for an artwork or other object on the Museum of Fine Arts, Boston website</t>
  </si>
  <si>
    <t>4,234 M_x000D_
22 R</t>
  </si>
  <si>
    <t>P4626</t>
  </si>
  <si>
    <t>identity of object in context</t>
  </si>
  <si>
    <t>qualifier to specify the identity that applies to a statement when the object of the statement has another identity covered by another item</t>
  </si>
  <si>
    <t>5,430 Q</t>
  </si>
  <si>
    <t>P4627</t>
  </si>
  <si>
    <t>EK number</t>
  </si>
  <si>
    <t>identifier for an artwork in the Entartete Kunst database of the Freie Universität Berlin</t>
  </si>
  <si>
    <t>2,353 M</t>
  </si>
  <si>
    <t>P4628</t>
  </si>
  <si>
    <t>ICTV virus genome composition</t>
  </si>
  <si>
    <t>classification of viruses of the International Committee on Taxonomy of Viruses by the molecular composition of the virus genome (DNA, RNA, double or single stranded and translational polarity)</t>
  </si>
  <si>
    <t>19,640 M</t>
  </si>
  <si>
    <t>P4629</t>
  </si>
  <si>
    <t>Online Books Page author ID</t>
  </si>
  <si>
    <t>identifier for an author, at the Online Books Page website</t>
  </si>
  <si>
    <t>18,920 M_x000D_
791 R</t>
  </si>
  <si>
    <t>P4630</t>
  </si>
  <si>
    <t>DORIS ID</t>
  </si>
  <si>
    <t>identifier of an underwater animal or plant species from French metropolitan and overseas waters on the participatory site DORIS</t>
  </si>
  <si>
    <t>3,713 M</t>
  </si>
  <si>
    <t>P4631</t>
  </si>
  <si>
    <t>Iowa Sports Hall of Fame ID</t>
  </si>
  <si>
    <t>identifier for an Iowa Sports Hall of Fame inductee</t>
  </si>
  <si>
    <t>P4632</t>
  </si>
  <si>
    <t>Bechdel Test Movie List ID</t>
  </si>
  <si>
    <t>identifier for a film on bechdeltest.com</t>
  </si>
  <si>
    <t>9,349 M_x000D_
9,004 R</t>
  </si>
  <si>
    <t>P4633</t>
  </si>
  <si>
    <t>name of the character role</t>
  </si>
  <si>
    <t>name by which a character role is recorded in a database or mentioned in the context of a work, use as qualifier for cast; notably a specific performance of a theatrical production of a play</t>
  </si>
  <si>
    <t>130,173 Q_x000D_
7 N</t>
  </si>
  <si>
    <t>P4634</t>
  </si>
  <si>
    <t>premiere type</t>
  </si>
  <si>
    <t>indicates the premiere type (world premiere, language premiere, country premiere) of a performing arts production</t>
  </si>
  <si>
    <t>716 M</t>
  </si>
  <si>
    <t>P4635</t>
  </si>
  <si>
    <t>Indian Financial System Code</t>
  </si>
  <si>
    <t>identifier for a bank branch participating in either of the two main Payment and settlement systems in India</t>
  </si>
  <si>
    <t>113,791 M</t>
  </si>
  <si>
    <t>P4636</t>
  </si>
  <si>
    <t>Sherpa Juliet ID</t>
  </si>
  <si>
    <t>identifier on the Juliet directory of research funding policies</t>
  </si>
  <si>
    <t>147 R_x000D_
144 M</t>
  </si>
  <si>
    <t>P4637</t>
  </si>
  <si>
    <t>FoodEx2 code</t>
  </si>
  <si>
    <t>identifier within the FoodEx2 (version 2 of the EFSA Food classification and description system for exposure assessment) food taxonomy</t>
  </si>
  <si>
    <t>370 M_x000D_
1 R</t>
  </si>
  <si>
    <t>P4638</t>
  </si>
  <si>
    <t>The Peerage person ID</t>
  </si>
  <si>
    <t>identifier for a person on The Peerage genealogical website</t>
  </si>
  <si>
    <t>842,488 R_x000D_
719,720 M_x000D_
1 N</t>
  </si>
  <si>
    <t>P4639</t>
  </si>
  <si>
    <t>Estonian Football Association team ID</t>
  </si>
  <si>
    <t>identifier for a team on the Estonian Football Association website</t>
  </si>
  <si>
    <t>P4640</t>
  </si>
  <si>
    <t>spherical panorama image</t>
  </si>
  <si>
    <t>image with the field of view 360×180 degrees</t>
  </si>
  <si>
    <t>1,345 M</t>
  </si>
  <si>
    <t>P4641</t>
  </si>
  <si>
    <t>Welsh Chapels ID</t>
  </si>
  <si>
    <t>identifier for a chapel building in Wales, in the Welsh Religious Buildings Trust chapels database; almost always a duplicate of the P4658 identifier</t>
  </si>
  <si>
    <t>6,428 M_x000D_
4 R</t>
  </si>
  <si>
    <t>P4642</t>
  </si>
  <si>
    <t>Colorado Sports Hall of Fame ID</t>
  </si>
  <si>
    <t>identifier for an athlete on the Colorado Sports Hall of Fame website</t>
  </si>
  <si>
    <t>73 M</t>
  </si>
  <si>
    <t>P4643</t>
  </si>
  <si>
    <t>Philadelphia Museum of Art work ID</t>
  </si>
  <si>
    <t>identifier for an artwork or other object on the Philadelphia Museum of Art website</t>
  </si>
  <si>
    <t>3,300 M_x000D_
96 R</t>
  </si>
  <si>
    <t>P4644</t>
  </si>
  <si>
    <t>ESCO skill ID</t>
  </si>
  <si>
    <t>identifier for a Skill, in the European multilingual database ESCO v1</t>
  </si>
  <si>
    <t>628 M</t>
  </si>
  <si>
    <t>P4645</t>
  </si>
  <si>
    <t>RCR number</t>
  </si>
  <si>
    <t>national identifier of a library in France assigned by Abes</t>
  </si>
  <si>
    <t>173 M_x000D_
2 R</t>
  </si>
  <si>
    <t>P4646</t>
  </si>
  <si>
    <t>representation of</t>
  </si>
  <si>
    <t>performing arts production the item is a representation of</t>
  </si>
  <si>
    <t>297 M</t>
  </si>
  <si>
    <t>P4647</t>
  </si>
  <si>
    <t>location of first performance</t>
  </si>
  <si>
    <t>location where a work was first debuted, performed or broadcasted</t>
  </si>
  <si>
    <t>30,082 M</t>
  </si>
  <si>
    <t>P4649</t>
  </si>
  <si>
    <t>identity of subject in context</t>
  </si>
  <si>
    <t>qualifier for subjects which may have different identities which are covered by different items, the identity to which the qualified statement applies</t>
  </si>
  <si>
    <t>1,133 Q</t>
  </si>
  <si>
    <t>P4650</t>
  </si>
  <si>
    <t>BSD Portal athlete ID</t>
  </si>
  <si>
    <t>identifier for bobsledder, luger and skeleton racer in the Bob- und Schlittenverband für Deutschland (BSD) database</t>
  </si>
  <si>
    <t>155 R_x000D_
139 M</t>
  </si>
  <si>
    <t>P4651</t>
  </si>
  <si>
    <t>Senedd ID</t>
  </si>
  <si>
    <t>identifier issued by the Welsh Parliament</t>
  </si>
  <si>
    <t>P4652</t>
  </si>
  <si>
    <t>ESCO Occupation ID</t>
  </si>
  <si>
    <t>identifier for an occupation, in the European multilingual database ESCO v1</t>
  </si>
  <si>
    <t>486 M_x000D_
52 R_x000D_
18 N</t>
  </si>
  <si>
    <t>P4653</t>
  </si>
  <si>
    <t>partition table type</t>
  </si>
  <si>
    <t>qualifier for "partition identifier" that determines what type of partition table is used with the identifier</t>
  </si>
  <si>
    <t>19 Q</t>
  </si>
  <si>
    <t>P4654</t>
  </si>
  <si>
    <t>partition type identifier</t>
  </si>
  <si>
    <t>string that contains the identifier of a partition type specified in a partition table</t>
  </si>
  <si>
    <t>P4655</t>
  </si>
  <si>
    <t>Flathub ID</t>
  </si>
  <si>
    <t>ID of an application on Flathub, the Flatpak repository</t>
  </si>
  <si>
    <t>815 M</t>
  </si>
  <si>
    <t>P4656</t>
  </si>
  <si>
    <t>Wikimedia import URL</t>
  </si>
  <si>
    <t>URL of source to indicate the page or revision of an import source from another Wikimedia project (except actual references, such as Wikisource source texts). Use instead of "reference URL" (P854). Permalinks are preferred.</t>
  </si>
  <si>
    <t>6,395,356 R_x000D_
4 N</t>
  </si>
  <si>
    <t>P4657</t>
  </si>
  <si>
    <t>The Numbers person ID</t>
  </si>
  <si>
    <t>identifier of an actor or filmmaker at The Numbers</t>
  </si>
  <si>
    <t>5,987 M_x000D_
52 R</t>
  </si>
  <si>
    <t>P4658</t>
  </si>
  <si>
    <t>Coflein ID</t>
  </si>
  <si>
    <t>identifier for an historic site, monument or building in the National Monuments Record of Wales (NMRW) database</t>
  </si>
  <si>
    <t>28,820 M_x000D_
861 R</t>
  </si>
  <si>
    <t>P4659</t>
  </si>
  <si>
    <t>Musée d'Orsay artwork ID</t>
  </si>
  <si>
    <t>identifier for an artwork or other object on the Musée d'Orsay website</t>
  </si>
  <si>
    <t>5,246 M_x000D_
58 R</t>
  </si>
  <si>
    <t>P4660</t>
  </si>
  <si>
    <t>CPDOC ID</t>
  </si>
  <si>
    <t>identifier for a bibliographic record in the Center for Research and Documentation of Contemporary History of Brazil (CPDOC)</t>
  </si>
  <si>
    <t>1,145 M_x000D_
6 R</t>
  </si>
  <si>
    <t>P4661</t>
  </si>
  <si>
    <t>reservoir created</t>
  </si>
  <si>
    <t>reservoir created upstream of a dam by this dam</t>
  </si>
  <si>
    <t>3,873 M</t>
  </si>
  <si>
    <t>P4662</t>
  </si>
  <si>
    <t>SAN archive conservator ID</t>
  </si>
  <si>
    <t>identifier for archive conservators in the Italian national archive system (SAN - Sistema archivistico nazionale)</t>
  </si>
  <si>
    <t>5,560 M_x000D_
10 R</t>
  </si>
  <si>
    <t>P4663</t>
  </si>
  <si>
    <t>DACS ID (former)</t>
  </si>
  <si>
    <t>obsolete code used to identify 50,000 artists as members of the British collective rights management organisation DACS and sister organisations worldwide</t>
  </si>
  <si>
    <t>194,661 R_x000D_
65,907 M</t>
  </si>
  <si>
    <t>P4664</t>
  </si>
  <si>
    <t>Wiki Aves bird ID</t>
  </si>
  <si>
    <t>identifier for a bird species on Wiki Aves is a Brazilian catalogue website</t>
  </si>
  <si>
    <t>2,266 M</t>
  </si>
  <si>
    <t>P4665</t>
  </si>
  <si>
    <t>CineMagia title ID</t>
  </si>
  <si>
    <t>identifier for a movie on the Cinemagia.ro website</t>
  </si>
  <si>
    <t>31,228 M_x000D_
26 N_x000D_
15 R</t>
  </si>
  <si>
    <t>P4666</t>
  </si>
  <si>
    <t>CineMagia person ID</t>
  </si>
  <si>
    <t>identifier for a person on the Cinemagia.ro website</t>
  </si>
  <si>
    <t>42,682 M_x000D_
3,173 R_x000D_
6 N</t>
  </si>
  <si>
    <t>P4667</t>
  </si>
  <si>
    <t>Buenos Aires legislator ID</t>
  </si>
  <si>
    <t>identifier for a member of the Buenos Aires City Legislature</t>
  </si>
  <si>
    <t>52 M</t>
  </si>
  <si>
    <t>P4668</t>
  </si>
  <si>
    <t>USA Gymnastics Hall of Fame athlete ID</t>
  </si>
  <si>
    <t>identifier for an inductee on the USA Gymnastics Hall of Fame website</t>
  </si>
  <si>
    <t>P4669</t>
  </si>
  <si>
    <t>tabular software version</t>
  </si>
  <si>
    <t>historical list of software versions and their release dates. alternative to P348</t>
  </si>
  <si>
    <t>P4670</t>
  </si>
  <si>
    <t>Sjukvårdsrådgivningen Category ID</t>
  </si>
  <si>
    <t>identifier for a disease or medical condition, in the Swedish government's 'Sjukvårdsrådgivningen' database</t>
  </si>
  <si>
    <t>P4671</t>
  </si>
  <si>
    <t>Hall of Light ID</t>
  </si>
  <si>
    <t>identifier in the database of Amiga video games Hall of Light</t>
  </si>
  <si>
    <t>6,185 M</t>
  </si>
  <si>
    <t>P4672</t>
  </si>
  <si>
    <t>Early Modern Letters Online location ID</t>
  </si>
  <si>
    <t>identifier for a location in the Early Modern Letters Online database maintained by the University of Oxford</t>
  </si>
  <si>
    <t>3,989 M_x000D_
5 R</t>
  </si>
  <si>
    <t>P4673</t>
  </si>
  <si>
    <t>Museum of Fine Arts, Houston object ID</t>
  </si>
  <si>
    <t>identifier for an artwork or other object on the Museum of Fine Arts, Houston website</t>
  </si>
  <si>
    <t>2,040 M_x000D_
8 R</t>
  </si>
  <si>
    <t>P4674</t>
  </si>
  <si>
    <t>Indianapolis Museum of Art artwork ID</t>
  </si>
  <si>
    <t>identifier for an artwork or other object on the Indianapolis Museum of Art collection website</t>
  </si>
  <si>
    <t>2,074 M_x000D_
5 R</t>
  </si>
  <si>
    <t>P4675</t>
  </si>
  <si>
    <t>appears in the form of</t>
  </si>
  <si>
    <t>this fictional or mythical entity takes the form of that entity</t>
  </si>
  <si>
    <t>461 M_x000D_
182 Q</t>
  </si>
  <si>
    <t>P4676</t>
  </si>
  <si>
    <t>MAVISE TV channel ID</t>
  </si>
  <si>
    <t>identifier for a TV channel in the MAVISE database of the European Audiovisual Observatory</t>
  </si>
  <si>
    <t>P4677</t>
  </si>
  <si>
    <t>MAVISE on-demand audiovisual service ID</t>
  </si>
  <si>
    <t>identifier for an on-demand audiovisual service in the MAVISE database of the European Audiovisual Observatory</t>
  </si>
  <si>
    <t>P4678</t>
  </si>
  <si>
    <t>MAVISE competent authority ID</t>
  </si>
  <si>
    <t>identifier for a licensing authority/register in the MAVISE database of the European Audiovisual Observatory</t>
  </si>
  <si>
    <t>P4679</t>
  </si>
  <si>
    <t>MAVISE company ID</t>
  </si>
  <si>
    <t>identifier for a company in the MAVISE database of the European Audiovisual Observatory</t>
  </si>
  <si>
    <t>P4680</t>
  </si>
  <si>
    <t>constraint scope</t>
  </si>
  <si>
    <t>defines the scope where a constraint is checked – can specify the usage scope (main value of a statement, on qualifiers, or on references) and the datatype (Wikibase item, property, lexeme, etc.)</t>
  </si>
  <si>
    <t>225 Q</t>
  </si>
  <si>
    <t>P4681</t>
  </si>
  <si>
    <t>Eldoblaje dub actor ID</t>
  </si>
  <si>
    <t>identifier for a dubbing actor in a Spanish dubbed film</t>
  </si>
  <si>
    <t>680 M_x000D_
113 R</t>
  </si>
  <si>
    <t>P4682</t>
  </si>
  <si>
    <t>Eldoblaje original actor ID</t>
  </si>
  <si>
    <t>identifier for an original actor in a Spanish dubbed film</t>
  </si>
  <si>
    <t>1,145 M_x000D_
87 R</t>
  </si>
  <si>
    <t>P4683</t>
  </si>
  <si>
    <t>National Gallery of Art artwork ID</t>
  </si>
  <si>
    <t>identifier for an artwork or other object on the United States' National Gallery of Art website</t>
  </si>
  <si>
    <t>128,063 M_x000D_
16,297 R</t>
  </si>
  <si>
    <t>P4684</t>
  </si>
  <si>
    <t>National Gallery of Victoria artwork ID</t>
  </si>
  <si>
    <t>identifier for an artwork or other object on the National Gallery of Victoria website</t>
  </si>
  <si>
    <t>6,072 M_x000D_
24 R</t>
  </si>
  <si>
    <t>P4685</t>
  </si>
  <si>
    <t>Nintendo of America Game Store ID (former scheme)</t>
  </si>
  <si>
    <t>identifier for software sold on the Nintendo of America Game Store</t>
  </si>
  <si>
    <t>2,815 M_x000D_
3 R</t>
  </si>
  <si>
    <t>P4686</t>
  </si>
  <si>
    <t>Carnegie Museum of Art artwork ID</t>
  </si>
  <si>
    <t>identifier for an artwork or other object on the Carnegie Museum of Art website</t>
  </si>
  <si>
    <t>57 M_x000D_
2 R</t>
  </si>
  <si>
    <t>P4687</t>
  </si>
  <si>
    <t>Dictionnaire des peintres belges ID</t>
  </si>
  <si>
    <t>identifier for a Belgian painter on the Dictionnaire des peintres belges website</t>
  </si>
  <si>
    <t>3,879 M_x000D_
736 R</t>
  </si>
  <si>
    <t>P4688</t>
  </si>
  <si>
    <t>geomorphological unit</t>
  </si>
  <si>
    <t>topographic or bathymetric feature to which this geographical item belongs</t>
  </si>
  <si>
    <t>3,349 M</t>
  </si>
  <si>
    <t>P4689</t>
  </si>
  <si>
    <t>EELIS object register code</t>
  </si>
  <si>
    <t>identifier for an entry in the Estonian Nature Information System (EELIS) and in the former Environmental Register</t>
  </si>
  <si>
    <t>5,267 M_x000D_
8 R</t>
  </si>
  <si>
    <t>P4690</t>
  </si>
  <si>
    <t>Oireachtas member ID</t>
  </si>
  <si>
    <t>identifier issued by the Oireachtas for parliament members (both Dáil and Séanad) in Ireland</t>
  </si>
  <si>
    <t>1,989 M_x000D_
56 R</t>
  </si>
  <si>
    <t>P4691</t>
  </si>
  <si>
    <t>OpenSecrets organization ID</t>
  </si>
  <si>
    <t>identifier used by Opensecrets for organizations involved in US elections</t>
  </si>
  <si>
    <t>P4692</t>
  </si>
  <si>
    <t>American Art Collaborative object ID</t>
  </si>
  <si>
    <t>identifier for an artwork or any relevant object on the American Art Collaborative website</t>
  </si>
  <si>
    <t>2,445 M_x000D_
22 N_x000D_
4 R</t>
  </si>
  <si>
    <t>P4693</t>
  </si>
  <si>
    <t>Argentine deputy votations ID</t>
  </si>
  <si>
    <t>identifier for votations and absentism statistics of a member of the Argentine Chamber of Deputies</t>
  </si>
  <si>
    <t>P4694</t>
  </si>
  <si>
    <t>Arquivo Arq ID</t>
  </si>
  <si>
    <t>identifier for an architect or building, in the Arquivo Arq database</t>
  </si>
  <si>
    <t>226 M_x000D_
8 R</t>
  </si>
  <si>
    <t>P4695</t>
  </si>
  <si>
    <t>GEMS Code</t>
  </si>
  <si>
    <t>WHO Global Environment Monitoring System/ Food Contamination Monitoring and Assessment Programme (GEMS/Food) code for a food-type</t>
  </si>
  <si>
    <t>P4696</t>
  </si>
  <si>
    <t>CIQUAL2017 ID</t>
  </si>
  <si>
    <t>identifier for a food category in the French CIQUAL 2017 nutritional database</t>
  </si>
  <si>
    <t>246 M</t>
  </si>
  <si>
    <t>P4697</t>
  </si>
  <si>
    <t>Historic Place Names of Wales ID</t>
  </si>
  <si>
    <t>identifier for a location in Wales on the List of Historic Place Names of Wales</t>
  </si>
  <si>
    <t>1,805 M_x000D_
7 R</t>
  </si>
  <si>
    <t>P4698</t>
  </si>
  <si>
    <t>Conseil de Presse Luxembourg journalist ID</t>
  </si>
  <si>
    <t>identifier for a journalist at the Conseil de Presse Luxembourg, the body that governs the professional title of journalist in Luxembourg</t>
  </si>
  <si>
    <t>P4699</t>
  </si>
  <si>
    <t>Canal-U channel ID</t>
  </si>
  <si>
    <t>ID of a channel on Canal-U, the online video library of French Higher Education</t>
  </si>
  <si>
    <t>P4700</t>
  </si>
  <si>
    <t>Cairn publication ID</t>
  </si>
  <si>
    <t>identifier for a journal or an article in Cairn, an online library of French-language scholarly journals</t>
  </si>
  <si>
    <t>548 M_x000D_
103 R</t>
  </si>
  <si>
    <t>P4701</t>
  </si>
  <si>
    <t>Google Arts &amp; Culture asset ID</t>
  </si>
  <si>
    <t>identifier for an artwork or other object on the Google Arts &amp; Culture website</t>
  </si>
  <si>
    <t>18,009 M_x000D_
79 R</t>
  </si>
  <si>
    <t>P4702</t>
  </si>
  <si>
    <t>Google Arts &amp; Culture partner ID</t>
  </si>
  <si>
    <t>identifier for a museum or other partner on the Google Arts &amp; Culture website</t>
  </si>
  <si>
    <t>1,629 M_x000D_
3 R</t>
  </si>
  <si>
    <t>P4703</t>
  </si>
  <si>
    <t>HATVP person ID</t>
  </si>
  <si>
    <t>identifier for a French politician on the High Authority for Transparency in Public Life website</t>
  </si>
  <si>
    <t>2,765 M</t>
  </si>
  <si>
    <t>P4704</t>
  </si>
  <si>
    <t>Smithsonian American Art Museum artwork ID</t>
  </si>
  <si>
    <t>identifier for an artwork or other object on the Smithsonian American Art Museum website</t>
  </si>
  <si>
    <t>16,611 M_x000D_
202 R</t>
  </si>
  <si>
    <t>P4705</t>
  </si>
  <si>
    <t>ZXDB ID</t>
  </si>
  <si>
    <t>identifier in the videogame database ZXDB</t>
  </si>
  <si>
    <t>1,584 M_x000D_
2 R_x000D_
2 N</t>
  </si>
  <si>
    <t>P4706</t>
  </si>
  <si>
    <t>Ent'revues ID</t>
  </si>
  <si>
    <t>identifier for a magazine on Ent'revues, directory service of French cultural magazines</t>
  </si>
  <si>
    <t>345 M_x000D_
12 R</t>
  </si>
  <si>
    <t>P4707</t>
  </si>
  <si>
    <t>Rugby Canada ID</t>
  </si>
  <si>
    <t>identifier for a rugby union player selected with the Canada national team on the Rugby Canada website</t>
  </si>
  <si>
    <t>P4708</t>
  </si>
  <si>
    <t>VOGRIPA ID</t>
  </si>
  <si>
    <t>identifier for a volcano on the Volcano Global Risk Identification and Analysis Project website</t>
  </si>
  <si>
    <t>1,663 M</t>
  </si>
  <si>
    <t>P4709</t>
  </si>
  <si>
    <t>Barnes Foundation ID</t>
  </si>
  <si>
    <t>identifier for an artwork or other object on the Barnes Foundation website</t>
  </si>
  <si>
    <t>977 M_x000D_
1 R</t>
  </si>
  <si>
    <t>P4710</t>
  </si>
  <si>
    <t>Guardiana ID</t>
  </si>
  <si>
    <t>identifier in the SEGA videogame database Guardiana</t>
  </si>
  <si>
    <t>1,311 M_x000D_
2 N</t>
  </si>
  <si>
    <t>P4711</t>
  </si>
  <si>
    <t>CHGIS ID</t>
  </si>
  <si>
    <t>identifier for a historical administrative region of China in the China Historical Geographic Information System (CHGIS)</t>
  </si>
  <si>
    <t>5,711 M_x000D_
4 R</t>
  </si>
  <si>
    <t>P4712</t>
  </si>
  <si>
    <t>Minneapolis Institute of Art artwork ID</t>
  </si>
  <si>
    <t>identifier for an artwork or other object on the Minneapolis Institute of Art website</t>
  </si>
  <si>
    <t>3,625 M_x000D_
4 R</t>
  </si>
  <si>
    <t>P4713</t>
  </si>
  <si>
    <t>Walters Art Museum artwork ID</t>
  </si>
  <si>
    <t>identifier for an artwork or other object on the Walters Art Museum website</t>
  </si>
  <si>
    <t>576 M_x000D_
9 R</t>
  </si>
  <si>
    <t>P4714</t>
  </si>
  <si>
    <t>title page number</t>
  </si>
  <si>
    <t>qualifier to indicate the number of the page of a document in which the title page is located. Don't use for the actual cover page.</t>
  </si>
  <si>
    <t>4,022 Q_x000D_
16 M</t>
  </si>
  <si>
    <t>P4715</t>
  </si>
  <si>
    <t>Guide to North American Birds ID</t>
  </si>
  <si>
    <t>identifier for a bird taxon in the Guide to North American Birds on the National Audubon Society website</t>
  </si>
  <si>
    <t>838 M_x000D_
1 R</t>
  </si>
  <si>
    <t>P4716</t>
  </si>
  <si>
    <t>Académie des Inscriptions et Belles-Lettres member ID</t>
  </si>
  <si>
    <t>identifier for a member of the Académie des Inscriptions et Belles-Lettres on its website</t>
  </si>
  <si>
    <t>226 M_x000D_
176 R</t>
  </si>
  <si>
    <t>P4717</t>
  </si>
  <si>
    <t>Académie française member ID</t>
  </si>
  <si>
    <t>identifier for a member of the Académie française on its website</t>
  </si>
  <si>
    <t>1,094 R_x000D_
739 M</t>
  </si>
  <si>
    <t>P4718</t>
  </si>
  <si>
    <t>Basketball Reference NBA coach ID</t>
  </si>
  <si>
    <t>identifier for a NBA coach on the Basketball Reference website</t>
  </si>
  <si>
    <t>657 M_x000D_
529 R</t>
  </si>
  <si>
    <t>P4720</t>
  </si>
  <si>
    <t>Basketball Reference WNBA coach ID</t>
  </si>
  <si>
    <t>identifier for a WNBA coach on the Basketball Reference website</t>
  </si>
  <si>
    <t>112 M_x000D_
60 R</t>
  </si>
  <si>
    <t>P4721</t>
  </si>
  <si>
    <t>MuBE Virtual ID (archived)</t>
  </si>
  <si>
    <t>identifier for a sculpture in Brazil, in the MuBE database</t>
  </si>
  <si>
    <t>116 M_x000D_
1 R</t>
  </si>
  <si>
    <t>P4722</t>
  </si>
  <si>
    <t>Érudit journal ID</t>
  </si>
  <si>
    <t>identifier for a journal in Érudit</t>
  </si>
  <si>
    <t>346 M_x000D_
12 R</t>
  </si>
  <si>
    <t>P4723</t>
  </si>
  <si>
    <t>GSMArena phone ID</t>
  </si>
  <si>
    <t>identifier for a telephone model on GSMArena</t>
  </si>
  <si>
    <t>1,503 M_x000D_
25 R</t>
  </si>
  <si>
    <t>P4724</t>
  </si>
  <si>
    <t>Maitron ID</t>
  </si>
  <si>
    <t>identifier for a person on the online version of Le Maitron, a biographical dictionary of the French labour movement</t>
  </si>
  <si>
    <t>P4725</t>
  </si>
  <si>
    <t>C-SPAN organization ID</t>
  </si>
  <si>
    <t>identifier for an organization, on C-SPAN</t>
  </si>
  <si>
    <t>767 M_x000D_
3 R</t>
  </si>
  <si>
    <t>P4726</t>
  </si>
  <si>
    <t>Sign@l journal ID</t>
  </si>
  <si>
    <t>identifier for a journal in the Sign@l database</t>
  </si>
  <si>
    <t>192 M_x000D_
5 R</t>
  </si>
  <si>
    <t>P4727</t>
  </si>
  <si>
    <t>Deutsche Synchronkartei dubbing voice actor ID</t>
  </si>
  <si>
    <t>identifier for a dubbing voice actor, in the synchronisation (dubbing) database Deutsche Synchronkartei</t>
  </si>
  <si>
    <t>2,396 M_x000D_
197 R</t>
  </si>
  <si>
    <t>P4728</t>
  </si>
  <si>
    <t>uBio ID</t>
  </si>
  <si>
    <t>identifier for a taxon, in the uBio 'Namebank' database</t>
  </si>
  <si>
    <t>38,052 M_x000D_
2 R</t>
  </si>
  <si>
    <t>P4729</t>
  </si>
  <si>
    <t>INRAN Italian Food ID</t>
  </si>
  <si>
    <t>identifier in the Italian national nutriment database</t>
  </si>
  <si>
    <t>169 M</t>
  </si>
  <si>
    <t>P4730</t>
  </si>
  <si>
    <t>Mir@bel journal ID</t>
  </si>
  <si>
    <t>identifier for a journal in the Mir@bel database</t>
  </si>
  <si>
    <t>17,328 M_x000D_
91 R_x000D_
2 N</t>
  </si>
  <si>
    <t>P4731</t>
  </si>
  <si>
    <t>The Baseball Cube player ID</t>
  </si>
  <si>
    <t>identifier of a baseball player at thebaseballcube.com</t>
  </si>
  <si>
    <t>22,823 M_x000D_
1,414 R</t>
  </si>
  <si>
    <t>P4732</t>
  </si>
  <si>
    <t>IUPAC Gold Book ID</t>
  </si>
  <si>
    <t>identifier of definition in Compendium of Chemical Terminology (IUPAC GoldBook)</t>
  </si>
  <si>
    <t>2,081 M_x000D_
18 R</t>
  </si>
  <si>
    <t>P4733</t>
  </si>
  <si>
    <t>produced sound</t>
  </si>
  <si>
    <t>item for the sound generated by the subject, for instance the cry of an animal</t>
  </si>
  <si>
    <t>74 M_x000D_
1 N</t>
  </si>
  <si>
    <t>P4734</t>
  </si>
  <si>
    <t>IBM code page ID</t>
  </si>
  <si>
    <t>identifier of a code page of characters assigned by IBM</t>
  </si>
  <si>
    <t>P4735</t>
  </si>
  <si>
    <t>IBM coded character set ID</t>
  </si>
  <si>
    <t>identifier of a coded character set assigned by IBM</t>
  </si>
  <si>
    <t>P4736</t>
  </si>
  <si>
    <t>IBM graphic character global ID</t>
  </si>
  <si>
    <t>identifier of a character/grapheme in the IBM graphic character identification system</t>
  </si>
  <si>
    <t>92 M</t>
  </si>
  <si>
    <t>P4737</t>
  </si>
  <si>
    <t>Solomon R. Guggenheim Foundation artwork ID</t>
  </si>
  <si>
    <t>identifier for an artwork or other object on the Solomon R. Guggenheim Foundation website</t>
  </si>
  <si>
    <t>579 M_x000D_
68 R</t>
  </si>
  <si>
    <t>P4738</t>
  </si>
  <si>
    <t>Yale Center for British Art artwork ID</t>
  </si>
  <si>
    <t>(DEPRECATED, see P9789) identifier for an artwork or other object on the Yale Center for British Art website</t>
  </si>
  <si>
    <t>2,177 M_x000D_
392 R</t>
  </si>
  <si>
    <t>P4739</t>
  </si>
  <si>
    <t>Musée des Augustins artwork ID</t>
  </si>
  <si>
    <t>identifier for an artwork or other object on the Musée des Augustins website</t>
  </si>
  <si>
    <t>277 M_x000D_
1 R</t>
  </si>
  <si>
    <t>P4740</t>
  </si>
  <si>
    <t>Brooklyn Museum artwork ID</t>
  </si>
  <si>
    <t>identifier for an artwork or other object on the Brooklyn Museum website</t>
  </si>
  <si>
    <t>995 M_x000D_
6 R</t>
  </si>
  <si>
    <t>P4741</t>
  </si>
  <si>
    <t>OpenEdition journal ID</t>
  </si>
  <si>
    <t>identifier for a journal in OpenEdition Journals</t>
  </si>
  <si>
    <t>337 M_x000D_
2 R</t>
  </si>
  <si>
    <t>P4742</t>
  </si>
  <si>
    <t>Uniform Resource Identifier Scheme</t>
  </si>
  <si>
    <t>IANA-assigned uniform resource identifier scheme which identifies items within this class or set</t>
  </si>
  <si>
    <t>1,029 R_x000D_
406 M_x000D_
2 N</t>
  </si>
  <si>
    <t>P4743</t>
  </si>
  <si>
    <t>animal breed</t>
  </si>
  <si>
    <t>subject item belongs to a specific group of domestic animals, generally given by association</t>
  </si>
  <si>
    <t>13,703 M_x000D_
2 N</t>
  </si>
  <si>
    <t>P4744</t>
  </si>
  <si>
    <t>Basketball Reference NBA G League player ID</t>
  </si>
  <si>
    <t>identifier for an NBA G League (formerly NBDL) player on the Basketball Reference website</t>
  </si>
  <si>
    <t>2,733 M</t>
  </si>
  <si>
    <t>P4745</t>
  </si>
  <si>
    <t>is proceedings from</t>
  </si>
  <si>
    <t>this work contains articles presented at the given event</t>
  </si>
  <si>
    <t>P4746</t>
  </si>
  <si>
    <t>Elhuyar ZTH ID</t>
  </si>
  <si>
    <t>Elhuyar Science and Technology Dictionary has a wide range of terms in four languages (en, es, fr, eu) that can easily be linked to and from Wikidata</t>
  </si>
  <si>
    <t>6,565 M</t>
  </si>
  <si>
    <t>P4747</t>
  </si>
  <si>
    <t>Line Music artist ID</t>
  </si>
  <si>
    <t>identifier for an artist on Line Music</t>
  </si>
  <si>
    <t>1,668 M_x000D_
5 Q</t>
  </si>
  <si>
    <t>P4748</t>
  </si>
  <si>
    <t>Line Music album ID</t>
  </si>
  <si>
    <t>identifier for an album or single on Line Music</t>
  </si>
  <si>
    <t>202 M</t>
  </si>
  <si>
    <t>P4749</t>
  </si>
  <si>
    <t>Dictionnaire des auteurs luxembourgeois ID</t>
  </si>
  <si>
    <t>identifier in the Dictionnaire des auteurs luxembourgeois en ligne, that presents the life and work of authors who, since 1815, have participated in the literary life of Luxembourg</t>
  </si>
  <si>
    <t>591 M_x000D_
509 R</t>
  </si>
  <si>
    <t>P4750</t>
  </si>
  <si>
    <t>National Historic Ships ID</t>
  </si>
  <si>
    <t>ID for a vessel as found on the National Historic Ships website</t>
  </si>
  <si>
    <t>78 M_x000D_
1 R</t>
  </si>
  <si>
    <t>P4751</t>
  </si>
  <si>
    <t>Sports-Reference.com college basketball coach ID</t>
  </si>
  <si>
    <t>identifier for a NCAA Division I college basketball coach on the Sports-Reference.com college basketball website</t>
  </si>
  <si>
    <t>2,109 M_x000D_
1,381 R</t>
  </si>
  <si>
    <t>P4752</t>
  </si>
  <si>
    <t>Manus Online manuscript ID</t>
  </si>
  <si>
    <t>identifier for a manuscript held by an Italian library</t>
  </si>
  <si>
    <t>3 M_x000D_
2 R</t>
  </si>
  <si>
    <t>P4753</t>
  </si>
  <si>
    <t>Ecocrop ID</t>
  </si>
  <si>
    <t>identifier of a plant used as an agricultural crop in the Ecocrop database</t>
  </si>
  <si>
    <t>2,450 M</t>
  </si>
  <si>
    <t>P4754</t>
  </si>
  <si>
    <t>Harvard botanical journal ID</t>
  </si>
  <si>
    <t>identifier of a publication, in Harvard University Herbaria &amp; Libraries' 'Index of Botanical Publications'</t>
  </si>
  <si>
    <t>11 M_x000D_
3 R</t>
  </si>
  <si>
    <t>P4755</t>
  </si>
  <si>
    <t>UK railway station code</t>
  </si>
  <si>
    <t>official, three-letter identifier for a railway station in the United Kingdom</t>
  </si>
  <si>
    <t>2,630 M</t>
  </si>
  <si>
    <t>P4756</t>
  </si>
  <si>
    <t>V Live channel ID</t>
  </si>
  <si>
    <t>identifier for the V Live channel of a person, musical group or organisation</t>
  </si>
  <si>
    <t>169 M_x000D_
7 Q_x000D_
1 R</t>
  </si>
  <si>
    <t>P4757</t>
  </si>
  <si>
    <t>Songwriters Hall of Fame ID</t>
  </si>
  <si>
    <t>ID for a person at Songwriters Hall of Fame</t>
  </si>
  <si>
    <t>508 M_x000D_
33 R</t>
  </si>
  <si>
    <t>P4758</t>
  </si>
  <si>
    <t>MONA ID</t>
  </si>
  <si>
    <t>identifier for a Lepidoptera species, in the Hodges List (i.e. the "Check List of the Lepidoptera of America North of Mexico", with subsequent revisions)</t>
  </si>
  <si>
    <t>12,116 M</t>
  </si>
  <si>
    <t>P4759</t>
  </si>
  <si>
    <t>Luminous-Lint ID</t>
  </si>
  <si>
    <t>identifier for a photographer in the Luminous-Lint database</t>
  </si>
  <si>
    <t>4,673 M_x000D_
1,319 R</t>
  </si>
  <si>
    <t>P4760</t>
  </si>
  <si>
    <t>LTI Korea Library writer ID</t>
  </si>
  <si>
    <t>identifier for a writer in Literature Translation Institute of Korea Library (library.klti.or.kr)</t>
  </si>
  <si>
    <t>362 M_x000D_
9 R</t>
  </si>
  <si>
    <t>P4761</t>
  </si>
  <si>
    <t>Images d'Art artwork ID</t>
  </si>
  <si>
    <t>identifier for an artwork or other object on the Images d'Art website</t>
  </si>
  <si>
    <t>831 M_x000D_
12 R</t>
  </si>
  <si>
    <t>P4762</t>
  </si>
  <si>
    <t>Common Database on Designated Areas ID</t>
  </si>
  <si>
    <t>identifier in Common Database on Designated Areas</t>
  </si>
  <si>
    <t>89,510 M_x000D_
8,669 R_x000D_
96 N</t>
  </si>
  <si>
    <t>P4763</t>
  </si>
  <si>
    <t>crates.io ID</t>
  </si>
  <si>
    <t>identifier on crates.io, the Rust package manager (used by cargo)</t>
  </si>
  <si>
    <t>111 M_x000D_
13 R</t>
  </si>
  <si>
    <t>P4764</t>
  </si>
  <si>
    <t>Base Arcade artwork ID</t>
  </si>
  <si>
    <t>identifier for an artwork or other object in the Arcade database</t>
  </si>
  <si>
    <t>P4765</t>
  </si>
  <si>
    <t>Commons compatible image available at URL</t>
  </si>
  <si>
    <t>image with Commons compatible copyright status is available at the following URL. It could be uploaded to Commons to illustrate the item</t>
  </si>
  <si>
    <t>44,975 M</t>
  </si>
  <si>
    <t>P4766</t>
  </si>
  <si>
    <t>Australian honours ID</t>
  </si>
  <si>
    <t>ID for an instance of an Australian honour being awarded to an Australian citizen</t>
  </si>
  <si>
    <t>7,937 R</t>
  </si>
  <si>
    <t>P4768</t>
  </si>
  <si>
    <t>cinematografo.it name or company ID</t>
  </si>
  <si>
    <t>identifier for a person or company in cinematografo.it</t>
  </si>
  <si>
    <t>3,596 M_x000D_
6 R</t>
  </si>
  <si>
    <t>P4769</t>
  </si>
  <si>
    <t>GameFAQs game ID</t>
  </si>
  <si>
    <t>identifier for a game on GameFAQs</t>
  </si>
  <si>
    <t>27,256 M_x000D_
212 R</t>
  </si>
  <si>
    <t>P4770</t>
  </si>
  <si>
    <t>hydrated form of</t>
  </si>
  <si>
    <t>given compound is an anhydrous form of this compound</t>
  </si>
  <si>
    <t>192 M</t>
  </si>
  <si>
    <t>P4771</t>
  </si>
  <si>
    <t>compArt institution ID</t>
  </si>
  <si>
    <t>identifier for an institution in the compArt database Digital Art</t>
  </si>
  <si>
    <t>P4772</t>
  </si>
  <si>
    <t>compArt person ID</t>
  </si>
  <si>
    <t>identifier for a person in the compArt database Digital Art</t>
  </si>
  <si>
    <t>335 M_x000D_
96 R</t>
  </si>
  <si>
    <t>P4773</t>
  </si>
  <si>
    <t>MobyGames company ID (former scheme)</t>
  </si>
  <si>
    <t>identifier for a company at MobyGames (this property is deprecated, use P11689 instead; PLEASE NOTE: identifiers (except numeric ones) of this property should be preserved, not removed! For more info see https://w.wiki/6cGk)</t>
  </si>
  <si>
    <t>3,435 M_x000D_
178 R</t>
  </si>
  <si>
    <t>P4774</t>
  </si>
  <si>
    <t>biological phase</t>
  </si>
  <si>
    <t>biological period or stage when this biological process or phenomenon occurs</t>
  </si>
  <si>
    <t>24 M_x000D_
5 Q</t>
  </si>
  <si>
    <t>P4775</t>
  </si>
  <si>
    <t>lot number</t>
  </si>
  <si>
    <t>takes a number; used as a qualifier in combination with new property for "Wikidata:Property proposal/Auction sale"; section number for unconnected segments of an artwork or other works</t>
  </si>
  <si>
    <t>P4776</t>
  </si>
  <si>
    <t>MAC Address Block Large ID</t>
  </si>
  <si>
    <t>unique identifier of an organisation registered with the IEEE</t>
  </si>
  <si>
    <t>7,145 M</t>
  </si>
  <si>
    <t>P4777</t>
  </si>
  <si>
    <t>has boundary</t>
  </si>
  <si>
    <t>element that's on the two dimensional border that surrounds the subject; the limit of an entity</t>
  </si>
  <si>
    <t>1,441 M_x000D_
18 Q</t>
  </si>
  <si>
    <t>P4778</t>
  </si>
  <si>
    <t>USA Rugby player ID</t>
  </si>
  <si>
    <t>identifier for a rugby union player selected with the national team on the USA Rugby website</t>
  </si>
  <si>
    <t>P4779</t>
  </si>
  <si>
    <t>MYmovies actor ID (former scheme)</t>
  </si>
  <si>
    <t>identifier for an actor in MYmovies.it</t>
  </si>
  <si>
    <t>2,584 M_x000D_
805 R</t>
  </si>
  <si>
    <t>P4780</t>
  </si>
  <si>
    <t>MYmovies movie ID</t>
  </si>
  <si>
    <t>identifier for a film in MYmovies.it</t>
  </si>
  <si>
    <t>25,137 M_x000D_
12 R_x000D_
2 N</t>
  </si>
  <si>
    <t>P4781</t>
  </si>
  <si>
    <t>MYmovies director ID (former scheme)</t>
  </si>
  <si>
    <t>identifier for a director in MYmovies.it</t>
  </si>
  <si>
    <t>574 M_x000D_
358 R</t>
  </si>
  <si>
    <t>P4782</t>
  </si>
  <si>
    <t>Movieplayer person ID</t>
  </si>
  <si>
    <t>identifier for a person in movieplayer.it</t>
  </si>
  <si>
    <t>4,392 M_x000D_
7 R</t>
  </si>
  <si>
    <t>P4783</t>
  </si>
  <si>
    <t>Movieplayer film ID</t>
  </si>
  <si>
    <t>identifier for film in movieplayer.it</t>
  </si>
  <si>
    <t>4,256 M_x000D_
13 R</t>
  </si>
  <si>
    <t>P4784</t>
  </si>
  <si>
    <t>Movieplayer TV-series ID</t>
  </si>
  <si>
    <t>identifier for TV-series in movieplayer.it</t>
  </si>
  <si>
    <t>1,088 M_x000D_
4 R</t>
  </si>
  <si>
    <t>P4785</t>
  </si>
  <si>
    <t>MYmovies name ID (former scheme)</t>
  </si>
  <si>
    <t>identifier for producer, cinematographer, screenwriter and company in MYmovies.it</t>
  </si>
  <si>
    <t>P4786</t>
  </si>
  <si>
    <t>cinematografo.it film ID</t>
  </si>
  <si>
    <t>identifier for a film in cinematografo.it</t>
  </si>
  <si>
    <t>6,036 M_x000D_
33 R</t>
  </si>
  <si>
    <t>P4787</t>
  </si>
  <si>
    <t>NII author ID</t>
  </si>
  <si>
    <t>identifier for an author/researcher in scholarly literature databases operated by National Institute of Informatics (NII), Japan</t>
  </si>
  <si>
    <t>2,862 M_x000D_
7 R</t>
  </si>
  <si>
    <t>P4788</t>
  </si>
  <si>
    <t>storage device</t>
  </si>
  <si>
    <t>data storage device supported by a machine (e.g. camera or mobile phone)</t>
  </si>
  <si>
    <t>805 M_x000D_
2 N</t>
  </si>
  <si>
    <t>P4789</t>
  </si>
  <si>
    <t>Who's Who UK ID</t>
  </si>
  <si>
    <t>identifier in "Who's Who" or "Who Was Who", UK edition</t>
  </si>
  <si>
    <t>27,602 M_x000D_
12,144 R</t>
  </si>
  <si>
    <t>P4790</t>
  </si>
  <si>
    <t>Basketball Reference international player ID</t>
  </si>
  <si>
    <t>identifier for a basketball player in a non-U.S. league on Basketball-Reference.com</t>
  </si>
  <si>
    <t>10,884 M_x000D_
4,820 R</t>
  </si>
  <si>
    <t>P4791</t>
  </si>
  <si>
    <t>commanded by</t>
  </si>
  <si>
    <t>commander of a military unit/army/security service, operation, etc.</t>
  </si>
  <si>
    <t>8,738 Q_x000D_
6,415 M_x000D_
7 N</t>
  </si>
  <si>
    <t>P4792</t>
  </si>
  <si>
    <t>dam</t>
  </si>
  <si>
    <t>construction impounding this watercourse or creating this reservoir</t>
  </si>
  <si>
    <t>3,794 M</t>
  </si>
  <si>
    <t>P4793</t>
  </si>
  <si>
    <t>identifiers.org prefix</t>
  </si>
  <si>
    <t>code used in front of an identifier, as supported by identifiers.org and n2t.net</t>
  </si>
  <si>
    <t>266 M</t>
  </si>
  <si>
    <t>P4794</t>
  </si>
  <si>
    <t>season starts</t>
  </si>
  <si>
    <t>month or season when sports competition begins</t>
  </si>
  <si>
    <t>2,060 M</t>
  </si>
  <si>
    <t>P4795</t>
  </si>
  <si>
    <t>Basketball Reference referee ID</t>
  </si>
  <si>
    <t>identifier for a referee on the Basketball Reference website</t>
  </si>
  <si>
    <t>80 M</t>
  </si>
  <si>
    <t>P4796</t>
  </si>
  <si>
    <t>Basketball Reference NBL player ID</t>
  </si>
  <si>
    <t>identifier for a NBL player on the Basketball Reference website</t>
  </si>
  <si>
    <t>517 M_x000D_
354 R</t>
  </si>
  <si>
    <t>P4797</t>
  </si>
  <si>
    <t>member of the Assembly of Madrid ID</t>
  </si>
  <si>
    <t>identifier for a person in the Assembly of Madrid webpage</t>
  </si>
  <si>
    <t>P4798</t>
  </si>
  <si>
    <t>BTO Birds of Britain ID</t>
  </si>
  <si>
    <t>identifier for a bird species or sub-species in the BTO Birds of Britain/ BirdFacts database</t>
  </si>
  <si>
    <t>259 M_x000D_
11 R</t>
  </si>
  <si>
    <t>P4799</t>
  </si>
  <si>
    <t>Rugby Australia ID (archived)</t>
  </si>
  <si>
    <t>identifier for a rugby union player selected with the Australia national team on the Rugby Australia website</t>
  </si>
  <si>
    <t>P4800</t>
  </si>
  <si>
    <t>EUAP ID</t>
  </si>
  <si>
    <t>identifier for an Italian protected natural area in the official list of protected natural areas (EUAP - elenco ufficiale delle aree naturali protette)</t>
  </si>
  <si>
    <t>P4801</t>
  </si>
  <si>
    <t>LoC and MARC vocabularies ID</t>
  </si>
  <si>
    <t>identifier for an item in one of the controlled vocabularies maintained by the Library of Congress</t>
  </si>
  <si>
    <t>2,980 M</t>
  </si>
  <si>
    <t>P4802</t>
  </si>
  <si>
    <t>BVPB authority ID</t>
  </si>
  <si>
    <t>identifier of an author, topic or place in Biblioteca Virtual del Patrimonio Bibliográfico</t>
  </si>
  <si>
    <t>757 M_x000D_
1 R</t>
  </si>
  <si>
    <t>P4803</t>
  </si>
  <si>
    <t>Amtrak station code</t>
  </si>
  <si>
    <t>Station identifier code for the Amtrak system</t>
  </si>
  <si>
    <t>567 M_x000D_
2 R</t>
  </si>
  <si>
    <t>P4804</t>
  </si>
  <si>
    <t>Compagnon de la Libération ID</t>
  </si>
  <si>
    <t>identifier of a Companion of the Liberation on the website of that French order</t>
  </si>
  <si>
    <t>1,034 M_x000D_
311 R</t>
  </si>
  <si>
    <t>P4805</t>
  </si>
  <si>
    <t>make-up artist</t>
  </si>
  <si>
    <t>person in charge of make-up</t>
  </si>
  <si>
    <t>1,410 M_x000D_
3 N</t>
  </si>
  <si>
    <t>P4806</t>
  </si>
  <si>
    <t>Gaming-History ID</t>
  </si>
  <si>
    <t>identifier for the Gaming-History videogame database</t>
  </si>
  <si>
    <t>6,258 M_x000D_
5 R</t>
  </si>
  <si>
    <t>P4807</t>
  </si>
  <si>
    <t>Fauna Europaea New ID</t>
  </si>
  <si>
    <t>identifier for a taxon at the Fauna Europaea portal launched end of 2016</t>
  </si>
  <si>
    <t>174,356 M_x000D_
7 R_x000D_
2 N</t>
  </si>
  <si>
    <t>P4808</t>
  </si>
  <si>
    <t>Royal Academy new identifier</t>
  </si>
  <si>
    <t>new (2018) identifier for a person (or sometimes a thing) in the collections and archives of the Royal Academy, London</t>
  </si>
  <si>
    <t>6,816 M_x000D_
546 R</t>
  </si>
  <si>
    <t>P4809</t>
  </si>
  <si>
    <t>sets environment variable</t>
  </si>
  <si>
    <t>an environment variable which a software program sets</t>
  </si>
  <si>
    <t>P4810</t>
  </si>
  <si>
    <t>reads environment variable</t>
  </si>
  <si>
    <t>an environment variable which a software program reads and may be effected by</t>
  </si>
  <si>
    <t>729 M_x000D_
5 N</t>
  </si>
  <si>
    <t>P4811</t>
  </si>
  <si>
    <t>BWSA ID</t>
  </si>
  <si>
    <t>article in the biographical lexicon of socialism and labor unions in the Netherlands</t>
  </si>
  <si>
    <t>P4812</t>
  </si>
  <si>
    <t>Statistical Service of Cyprus Geocode</t>
  </si>
  <si>
    <t>Statistical Codes of Municipalities, Communities and Quarters of Cyprus per the Statistical Service of Cyprus</t>
  </si>
  <si>
    <t>P4813</t>
  </si>
  <si>
    <t>PARES ID</t>
  </si>
  <si>
    <t>identifier for a person, place, or topic on the Spanish Archives Portal</t>
  </si>
  <si>
    <t>3,887 M_x000D_
94 R</t>
  </si>
  <si>
    <t>P4814</t>
  </si>
  <si>
    <t>Inventories of American Painting and Sculpture control number</t>
  </si>
  <si>
    <t>control number for a work, in 'Inventories of American Painting and Sculpture'</t>
  </si>
  <si>
    <t>410 M_x000D_
31 R</t>
  </si>
  <si>
    <t>P4815</t>
  </si>
  <si>
    <t>Technical Element Score</t>
  </si>
  <si>
    <t>for figure skating scores breakdown</t>
  </si>
  <si>
    <t>22,710 Q</t>
  </si>
  <si>
    <t>P4816</t>
  </si>
  <si>
    <t>Lemon 64 ID</t>
  </si>
  <si>
    <t>identifier in the Lemon 64 database of Commodore 64 videogames</t>
  </si>
  <si>
    <t>2,722 M_x000D_
8 N_x000D_
3 R</t>
  </si>
  <si>
    <t>P4818</t>
  </si>
  <si>
    <t>Panoptikum podcast ID</t>
  </si>
  <si>
    <t>identifier in the Panoptikum podcast database</t>
  </si>
  <si>
    <t>706 M_x000D_
18 N_x000D_
4 R</t>
  </si>
  <si>
    <t>P4819</t>
  </si>
  <si>
    <t>Swedish Portrait Archive ID</t>
  </si>
  <si>
    <t>identifier for a person in the Swedish Portrait Archive</t>
  </si>
  <si>
    <t>10,720 M_x000D_
4,625 R_x000D_
8 N</t>
  </si>
  <si>
    <t>P4820</t>
  </si>
  <si>
    <t>TORA ID</t>
  </si>
  <si>
    <t>identifier for a building, structure or settlement, in the Topographical Register for Historic Buildings in Sweden (TORA)</t>
  </si>
  <si>
    <t>P4821</t>
  </si>
  <si>
    <t>Cour des comptes magistrate ID</t>
  </si>
  <si>
    <t>identifier of a magistrate in the French Court of Audit online biographical dictionary</t>
  </si>
  <si>
    <t>182 M_x000D_
3 R</t>
  </si>
  <si>
    <t>P4822</t>
  </si>
  <si>
    <t>La Poste personality ID</t>
  </si>
  <si>
    <t>identifier for a person in the online biographical dictionary of the French 'Comité pour d'Histoire de la Poste'</t>
  </si>
  <si>
    <t>P4823</t>
  </si>
  <si>
    <t>American National Biography ID</t>
  </si>
  <si>
    <t>identifier of a person in the scholarly biographical encyclopedia</t>
  </si>
  <si>
    <t>19,828 M_x000D_
81 R</t>
  </si>
  <si>
    <t>P4824</t>
  </si>
  <si>
    <t>org-id.guide ID</t>
  </si>
  <si>
    <t>identifier in the register of organization databases org-id.guide</t>
  </si>
  <si>
    <t>52 M_x000D_
1 R</t>
  </si>
  <si>
    <t>P4825</t>
  </si>
  <si>
    <t>deductions (in figure skating)</t>
  </si>
  <si>
    <t>P4826</t>
  </si>
  <si>
    <t>Program Component Score</t>
  </si>
  <si>
    <t>22,711 Q</t>
  </si>
  <si>
    <t>P4827</t>
  </si>
  <si>
    <t>Swimrankings.net meet ID</t>
  </si>
  <si>
    <t>property for swimmeets from swimrankings.net</t>
  </si>
  <si>
    <t>P4829</t>
  </si>
  <si>
    <t>Swiss Enterprise Identification Number</t>
  </si>
  <si>
    <t>government identifier for a business entity in Switzerland</t>
  </si>
  <si>
    <t>595 M_x000D_
60 R</t>
  </si>
  <si>
    <t>P4830</t>
  </si>
  <si>
    <t>SvFF national player ID (archived)</t>
  </si>
  <si>
    <t>PLEASE USE P1238 FOR THE CURRENT NON-ARCHIVED PAGE. Identifier for a Swedish international association football player's former page from Landslagsdatabasen at Svenskfotboll.se, the official website of Swedish Football Association (SvFF).</t>
  </si>
  <si>
    <t>135 M_x000D_
1 R</t>
  </si>
  <si>
    <t>P4831</t>
  </si>
  <si>
    <t>Bandysidan player ID</t>
  </si>
  <si>
    <t>property for bandy players ID at the database Bandysidan.nu</t>
  </si>
  <si>
    <t>662 M_x000D_
5 R</t>
  </si>
  <si>
    <t>P4832</t>
  </si>
  <si>
    <t>World Sailing regatta ID</t>
  </si>
  <si>
    <t>identifier for a sailing regatta in the World Sailing database</t>
  </si>
  <si>
    <t>P4833</t>
  </si>
  <si>
    <t>Sailboatdata ID</t>
  </si>
  <si>
    <t>identifier for a sailboat design on sailboatdata.com</t>
  </si>
  <si>
    <t>P4834</t>
  </si>
  <si>
    <t>Deutsche Synchronkartei series ID</t>
  </si>
  <si>
    <t>identifier for a TV series in the synchronisation (dubbing) database Deutsche Synchronkartei</t>
  </si>
  <si>
    <t>4,913 M_x000D_
3 R</t>
  </si>
  <si>
    <t>P4835</t>
  </si>
  <si>
    <t>TheTVDB series ID</t>
  </si>
  <si>
    <t>identifier for a television series at TheTVDB.com</t>
  </si>
  <si>
    <t>19,885 M_x000D_
8,828 R</t>
  </si>
  <si>
    <t>P4836</t>
  </si>
  <si>
    <t>Irish Rugby Football Union women's player ID</t>
  </si>
  <si>
    <t>Identifier for a female rugby union player selected with Ireland women's national team on the Irish Rugby Football Union website</t>
  </si>
  <si>
    <t>64 M_x000D_
36 R</t>
  </si>
  <si>
    <t>P4837</t>
  </si>
  <si>
    <t>has command line option</t>
  </si>
  <si>
    <t>an option which is accepted by the software from the command line</t>
  </si>
  <si>
    <t>2,974 M_x000D_
68 N</t>
  </si>
  <si>
    <t>P4838</t>
  </si>
  <si>
    <t>CATO ID</t>
  </si>
  <si>
    <t>Identifier in Classifier of administrative-territorial objects of Kazakhstan</t>
  </si>
  <si>
    <t>P4839</t>
  </si>
  <si>
    <t>Wolfram Language entity code</t>
  </si>
  <si>
    <t>input form for an entity in Wolfram Language</t>
  </si>
  <si>
    <t>293,671 M</t>
  </si>
  <si>
    <t>P4840</t>
  </si>
  <si>
    <t>Directory of Czech publishers ID</t>
  </si>
  <si>
    <t>identifier of a Czech publisher, in the Czech National Library database</t>
  </si>
  <si>
    <t>429 M_x000D_
50 R</t>
  </si>
  <si>
    <t>P4841</t>
  </si>
  <si>
    <t>total fertility rate</t>
  </si>
  <si>
    <t>average number of children that would be born to a woman over her lifetime who lives in this territorial entity</t>
  </si>
  <si>
    <t>3,298 M</t>
  </si>
  <si>
    <t>P4842</t>
  </si>
  <si>
    <t>ASHRAE refrigerant number</t>
  </si>
  <si>
    <t>identifier of a refrigerant assigned in ANSI/ASHRAE standard 34</t>
  </si>
  <si>
    <t>P4843</t>
  </si>
  <si>
    <t>development of anatomical structure</t>
  </si>
  <si>
    <t>biological development of this anatomical structure</t>
  </si>
  <si>
    <t>161 M</t>
  </si>
  <si>
    <t>P4844</t>
  </si>
  <si>
    <t>research intervention</t>
  </si>
  <si>
    <t>the focus of an experiment, also called the experimental variable, research activity, or study intervention</t>
  </si>
  <si>
    <t>206,586 M_x000D_
2 N</t>
  </si>
  <si>
    <t>P4845</t>
  </si>
  <si>
    <t>Bulbapedia article ID</t>
  </si>
  <si>
    <t>article name on Bulbapedia, a Pokémon encyclopedia</t>
  </si>
  <si>
    <t>3,153 M_x000D_
4 R</t>
  </si>
  <si>
    <t>P4846</t>
  </si>
  <si>
    <t>Lemon Amiga ID</t>
  </si>
  <si>
    <t>identifier in the Lemon Amiga database of Amiga videogames</t>
  </si>
  <si>
    <t>3,928 M_x000D_
7 R_x000D_
2 N</t>
  </si>
  <si>
    <t>P4847</t>
  </si>
  <si>
    <t>CPC-Power ID</t>
  </si>
  <si>
    <t>identifier in the CPC-Power database of Amstrad CPC videogames</t>
  </si>
  <si>
    <t>1,472 M_x000D_
1 R</t>
  </si>
  <si>
    <t>P4848</t>
  </si>
  <si>
    <t>Libraries.org ID</t>
  </si>
  <si>
    <t>identifier for a library in the Libraries.org database</t>
  </si>
  <si>
    <t>4,036 M_x000D_
150 R</t>
  </si>
  <si>
    <t>P4849</t>
  </si>
  <si>
    <t>International Numbering System number</t>
  </si>
  <si>
    <t>unique identifier of a food additive in the International Numbering System</t>
  </si>
  <si>
    <t>P4850</t>
  </si>
  <si>
    <t>permitted food additive</t>
  </si>
  <si>
    <t>food additive which is permitted to be present within a food item</t>
  </si>
  <si>
    <t>P4851</t>
  </si>
  <si>
    <t>maximum food additive use level</t>
  </si>
  <si>
    <t>maximum allowed level of food additive permitted in a quantity of food</t>
  </si>
  <si>
    <t>2 Q</t>
  </si>
  <si>
    <t>P4852</t>
  </si>
  <si>
    <t>JECFA database ID</t>
  </si>
  <si>
    <t>identifier of a flavour, food additive, contaminant, toxicant or veterinary drug in the FAO/WHO JECFA database</t>
  </si>
  <si>
    <t>P4853</t>
  </si>
  <si>
    <t>JMPR database ID</t>
  </si>
  <si>
    <t>identifier of a pesticide in the FAO/WHO JMPR database</t>
  </si>
  <si>
    <t>P4854</t>
  </si>
  <si>
    <t>Uppslagsverket Finland ID</t>
  </si>
  <si>
    <t>identifier of an article in the online encyclopedia Uppslagsverket Finland</t>
  </si>
  <si>
    <t>7,612 M_x000D_
1,790 R</t>
  </si>
  <si>
    <t>P4855</t>
  </si>
  <si>
    <t>Phasmida Species File ID (old version)</t>
  </si>
  <si>
    <t>identifier for a Phasmida taxon, in the Phasmida SpeciesFile website</t>
  </si>
  <si>
    <t>3,616 M_x000D_
2 R</t>
  </si>
  <si>
    <t>P4856</t>
  </si>
  <si>
    <t>conscription number</t>
  </si>
  <si>
    <t>number identifying a building in one cadastral area/village/neighborhood</t>
  </si>
  <si>
    <t>43,712 Q_x000D_
36,692 M_x000D_
22 N</t>
  </si>
  <si>
    <t>P4857</t>
  </si>
  <si>
    <t>AtariAge ID</t>
  </si>
  <si>
    <t>identifier in the AtariAge database of Atari videogames</t>
  </si>
  <si>
    <t>P4858</t>
  </si>
  <si>
    <t>Atari Legend ID</t>
  </si>
  <si>
    <t>identifier in the Atari Legend database of Atari videogames</t>
  </si>
  <si>
    <t>828 M_x000D_
2 R_x000D_
2 N</t>
  </si>
  <si>
    <t>P4859</t>
  </si>
  <si>
    <t>Atarimania ID</t>
  </si>
  <si>
    <t>identifier in the Atarimania database of Atari videogames</t>
  </si>
  <si>
    <t>766 M_x000D_
3 R</t>
  </si>
  <si>
    <t>P4860</t>
  </si>
  <si>
    <t>BMI work ID</t>
  </si>
  <si>
    <t>registration identifier for a composition at BMI Repertoire</t>
  </si>
  <si>
    <t>841 M_x000D_
60 R</t>
  </si>
  <si>
    <t>P4861</t>
  </si>
  <si>
    <t>Charity Navigator ID (obsolete)</t>
  </si>
  <si>
    <t>identifier for a charitable organisation in the United States, formerly in the Charity Navigator database</t>
  </si>
  <si>
    <t>34,804 R_x000D_
9,059 M</t>
  </si>
  <si>
    <t>P4862</t>
  </si>
  <si>
    <t>Amazon author ID</t>
  </si>
  <si>
    <t>author identifier on Amazon.com</t>
  </si>
  <si>
    <t>10,281 M_x000D_
164 R</t>
  </si>
  <si>
    <t>P4863</t>
  </si>
  <si>
    <t>recognition sequence</t>
  </si>
  <si>
    <t>DNA sequence recognized by a restriction enzyme, DNA binding domain, etc, written from 5' to 3'</t>
  </si>
  <si>
    <t>1,572 M</t>
  </si>
  <si>
    <t>P4864</t>
  </si>
  <si>
    <t>cutting site of restriction enzyme</t>
  </si>
  <si>
    <t>DNA cutting site of restriction enzyme, written from 5' to 3'</t>
  </si>
  <si>
    <t>1,368 M</t>
  </si>
  <si>
    <t>P4866</t>
  </si>
  <si>
    <t>REBASE Enzyme Number</t>
  </si>
  <si>
    <t>ID in REBASE (Restriction Enzyme Database)</t>
  </si>
  <si>
    <t>P4867</t>
  </si>
  <si>
    <t>RFE symbol</t>
  </si>
  <si>
    <t>symbol of the phonetic alphabet of the Revista de Filología Española corresponding to an AFI phoneme</t>
  </si>
  <si>
    <t>P4868</t>
  </si>
  <si>
    <t>Hispania Nostra Red List code</t>
  </si>
  <si>
    <t>identifier for an endangered heritage item (sometimes a natural element) as listed in Hispania Nostra's Red List of Endangered Heritage</t>
  </si>
  <si>
    <t>936 M_x000D_
27 R</t>
  </si>
  <si>
    <t>P4869</t>
  </si>
  <si>
    <t>Operabase ID</t>
  </si>
  <si>
    <t>identifier for an opera artist in Operabase</t>
  </si>
  <si>
    <t>641 M_x000D_
65 R</t>
  </si>
  <si>
    <t>P4870</t>
  </si>
  <si>
    <t>GEPRIS project ID</t>
  </si>
  <si>
    <t>identifier of a project in GEPRIS database of funded research projects, published by the German Research Foundation (DFG)</t>
  </si>
  <si>
    <t>65,412 M_x000D_
5 R_x000D_
2 N</t>
  </si>
  <si>
    <t>P4871</t>
  </si>
  <si>
    <t>GEPRIS organization ID</t>
  </si>
  <si>
    <t>Identifier of an organization in GEPRIS database of funded research projects</t>
  </si>
  <si>
    <t>878 M_x000D_
3 R</t>
  </si>
  <si>
    <t>P4872</t>
  </si>
  <si>
    <t>GEPRIS person ID</t>
  </si>
  <si>
    <t>identifier of a person in GEPRIS database of funded research projects</t>
  </si>
  <si>
    <t>2,579 M_x000D_
18 R</t>
  </si>
  <si>
    <t>P4873</t>
  </si>
  <si>
    <t>isoschizomer</t>
  </si>
  <si>
    <t>isoschizomers of the restriction restriction enzyme, which have the same recognition sequence and the cutting site.</t>
  </si>
  <si>
    <t>1,879 M</t>
  </si>
  <si>
    <t>P4875</t>
  </si>
  <si>
    <t>neoschizomer</t>
  </si>
  <si>
    <t>neoschizomers of the restriction restriction enzyme, which have the same recognition sequence but a different cutting site.</t>
  </si>
  <si>
    <t>262 M</t>
  </si>
  <si>
    <t>P4876</t>
  </si>
  <si>
    <t>number of records</t>
  </si>
  <si>
    <t>number of values of an identifier or records in a catalog</t>
  </si>
  <si>
    <t>5,366 M_x000D_
10 Q</t>
  </si>
  <si>
    <t>P4878</t>
  </si>
  <si>
    <t>symbolizes</t>
  </si>
  <si>
    <t>symbolism of an artistic element; can also be used as a qualifier for "depicts" (P180) statements</t>
  </si>
  <si>
    <t>531 Q_x000D_
136 M_x000D_
1 N</t>
  </si>
  <si>
    <t>P4879</t>
  </si>
  <si>
    <t>World Rugby Sevens Series womens player ID (archived)</t>
  </si>
  <si>
    <t>identifier for a female rugby sevens player on the World Rugby Women's Sevens Series website</t>
  </si>
  <si>
    <t>80 M_x000D_
60 R</t>
  </si>
  <si>
    <t>P4880</t>
  </si>
  <si>
    <t>FFR Sevens player ID</t>
  </si>
  <si>
    <t>identifier for a rugby sevens player on the French Rugby Federation website</t>
  </si>
  <si>
    <t>P4881</t>
  </si>
  <si>
    <t>Maison d'écrivain ID</t>
  </si>
  <si>
    <t>ID for a place adhering to the Federation of Writer's Houses and Literary Heritage</t>
  </si>
  <si>
    <t>P4882</t>
  </si>
  <si>
    <t>segmental innervation</t>
  </si>
  <si>
    <t>specific level(s) of spinal cord responsible for the function of this muscle or organ</t>
  </si>
  <si>
    <t>P4884</t>
  </si>
  <si>
    <t>court</t>
  </si>
  <si>
    <t>specific court a legal case is or was heard or decided in</t>
  </si>
  <si>
    <t>28,435 M_x000D_
2,113 Q</t>
  </si>
  <si>
    <t>P4885</t>
  </si>
  <si>
    <t>AFL Tables coach ID</t>
  </si>
  <si>
    <t>ID for a VFL/AFL coach at afltables.com</t>
  </si>
  <si>
    <t>372 M_x000D_
360 R</t>
  </si>
  <si>
    <t>P4887</t>
  </si>
  <si>
    <t>Web umenia creator ID</t>
  </si>
  <si>
    <t>identifier assigned to an artist for the online database Webumenia (joint project of Slovak art galleries)</t>
  </si>
  <si>
    <t>7,317 M_x000D_
2,464 R</t>
  </si>
  <si>
    <t>P4888</t>
  </si>
  <si>
    <t>AFL Tables umpire ID</t>
  </si>
  <si>
    <t>ID for a VFL/AFL umpire at afltables.com</t>
  </si>
  <si>
    <t>P4889</t>
  </si>
  <si>
    <t>MuIS person or group ID</t>
  </si>
  <si>
    <t>identifier for a person or group in the Estonian museum database MuIS</t>
  </si>
  <si>
    <t>1,320 M</t>
  </si>
  <si>
    <t>P4890</t>
  </si>
  <si>
    <t>EPHE ID</t>
  </si>
  <si>
    <t>identifier of a researcher on the online prosopographical dictionary of the EPHE</t>
  </si>
  <si>
    <t>436 M_x000D_
27 R</t>
  </si>
  <si>
    <t>P4891</t>
  </si>
  <si>
    <t>Patrons de France ID</t>
  </si>
  <si>
    <t>identifier of a business executive on Patrons de France</t>
  </si>
  <si>
    <t>502 M_x000D_
227 R</t>
  </si>
  <si>
    <t>P4892</t>
  </si>
  <si>
    <t>Siprojuris ID</t>
  </si>
  <si>
    <t>identifier for a jurist in the database Siprojuris</t>
  </si>
  <si>
    <t>273 M_x000D_
39 R</t>
  </si>
  <si>
    <t>P4893</t>
  </si>
  <si>
    <t>X Games athlete ID (archived)</t>
  </si>
  <si>
    <t>identifier for a X Games athlete at xgames.com</t>
  </si>
  <si>
    <t>393 M_x000D_
2 R</t>
  </si>
  <si>
    <t>P4894</t>
  </si>
  <si>
    <t>ACE Repertory work ID</t>
  </si>
  <si>
    <t>registration identifier for a composition at ACE Repertory</t>
  </si>
  <si>
    <t>901 M_x000D_
53 R</t>
  </si>
  <si>
    <t>P4895</t>
  </si>
  <si>
    <t>time index</t>
  </si>
  <si>
    <t>indicate when something happens relative to its beginning</t>
  </si>
  <si>
    <t>108,148 M_x000D_
2,206 Q_x000D_
383 R</t>
  </si>
  <si>
    <t>P4896</t>
  </si>
  <si>
    <t>3D model</t>
  </si>
  <si>
    <t>representation of any three-dimensional surface of an object</t>
  </si>
  <si>
    <t>1,604 M</t>
  </si>
  <si>
    <t>P4897</t>
  </si>
  <si>
    <t>AICTE institute application ID</t>
  </si>
  <si>
    <t>identifier number issued annually for institutions who need to re-apply for accreditation by the All India Council for Technical Education</t>
  </si>
  <si>
    <t>390 M_x000D_
1 R</t>
  </si>
  <si>
    <t>P4898</t>
  </si>
  <si>
    <t>Chronicling America newspaper ID</t>
  </si>
  <si>
    <t>identifier of a newspaper issued by the Library of Congress</t>
  </si>
  <si>
    <t>683 M_x000D_
84 R</t>
  </si>
  <si>
    <t>P4899</t>
  </si>
  <si>
    <t>Brooklyn Museum Exhibition ID</t>
  </si>
  <si>
    <t>id of an exhibition in the Brooklyn Museum's "opencollection" subwebsite</t>
  </si>
  <si>
    <t>5 M_x000D_
2 R</t>
  </si>
  <si>
    <t>P4900</t>
  </si>
  <si>
    <t>broader concept</t>
  </si>
  <si>
    <t>qualifier to indicate a broader concept that the present item is part of, as mapped by an external source. The statement being qualified should be an exact match.</t>
  </si>
  <si>
    <t>7,319 Q_x000D_
3 N</t>
  </si>
  <si>
    <t>P4901</t>
  </si>
  <si>
    <t>Zenodo ID</t>
  </si>
  <si>
    <t>ID of a work in Zenodo repository</t>
  </si>
  <si>
    <t>1,521 M_x000D_
28 R</t>
  </si>
  <si>
    <t>P4902</t>
  </si>
  <si>
    <t>CONABIO ID</t>
  </si>
  <si>
    <t>identifier for a taxon, issued by the National Commission for the Knowledge and Use of Biodiversity (aka CONABIO), a Federal Agency of the Mexican Government</t>
  </si>
  <si>
    <t>P4903</t>
  </si>
  <si>
    <t>New Georgia Encyclopedia ID</t>
  </si>
  <si>
    <t>identifier of a topic in the online New Georgia Encyclopedia</t>
  </si>
  <si>
    <t>1,626 M_x000D_
100 R</t>
  </si>
  <si>
    <t>P4904</t>
  </si>
  <si>
    <t>Tropicos publication ID</t>
  </si>
  <si>
    <t>identifier for a journal or other publication in Tropicos</t>
  </si>
  <si>
    <t>2,201 M_x000D_
13 R_x000D_
2 N</t>
  </si>
  <si>
    <t>P4905</t>
  </si>
  <si>
    <t>KMSKA artwork PID</t>
  </si>
  <si>
    <t>persistent identifier for an artwork from the collection of the Royal Museum of Fine Arts Antwerp in Antwerp, Belgium</t>
  </si>
  <si>
    <t>7,986 M_x000D_
48 R</t>
  </si>
  <si>
    <t>P4906</t>
  </si>
  <si>
    <t>Bargeton ID</t>
  </si>
  <si>
    <t>identifier of a French prefect on the Dictionnaire biographique des préfets, said "Bargeton" (1870-1980)</t>
  </si>
  <si>
    <t>1,987 M_x000D_
210 R</t>
  </si>
  <si>
    <t>P4907</t>
  </si>
  <si>
    <t>Guide Nicaise ID</t>
  </si>
  <si>
    <t>literature organizations</t>
  </si>
  <si>
    <t>P4908</t>
  </si>
  <si>
    <t>season</t>
  </si>
  <si>
    <t>season of a series (televison, web, podcast)</t>
  </si>
  <si>
    <t>171,962 M_x000D_
234 Q_x000D_
8 N</t>
  </si>
  <si>
    <t>P4909</t>
  </si>
  <si>
    <t>number of players in region</t>
  </si>
  <si>
    <t>number of registered players in a sport or people practicing a sport in a region</t>
  </si>
  <si>
    <t>1,278 M</t>
  </si>
  <si>
    <t>P4910</t>
  </si>
  <si>
    <t>AlloCiné company ID</t>
  </si>
  <si>
    <t>identifier for a company on the AlloCiné film database</t>
  </si>
  <si>
    <t>129 M_x000D_
8 R</t>
  </si>
  <si>
    <t>P4911</t>
  </si>
  <si>
    <t>Annuaire des fondations ID</t>
  </si>
  <si>
    <t>ID of a foundation on the directory of foundations of the French Foundation Centre</t>
  </si>
  <si>
    <t>278 M_x000D_
274 R</t>
  </si>
  <si>
    <t>P4912</t>
  </si>
  <si>
    <t>century breaks</t>
  </si>
  <si>
    <t>in snooker, the number of career century breaks at officіal professional tournaments</t>
  </si>
  <si>
    <t>1,041 M</t>
  </si>
  <si>
    <t>P4913</t>
  </si>
  <si>
    <t>dialect of</t>
  </si>
  <si>
    <t>language of which an item with this property is a dialect. Use in addition to "subclass of" (P279) if a languoid is also considered a dialect.</t>
  </si>
  <si>
    <t>2,199 M</t>
  </si>
  <si>
    <t>P4914</t>
  </si>
  <si>
    <t>produces cohesive end</t>
  </si>
  <si>
    <t>overhang DNA sequence generated by restriction enzyme, written from 5' to 3'</t>
  </si>
  <si>
    <t>1,203 M</t>
  </si>
  <si>
    <t>P4915</t>
  </si>
  <si>
    <t>isocaudomer</t>
  </si>
  <si>
    <t>isocaudomer of the restriction restriction enzyme, which have the different recognition sequence but produces the same termini</t>
  </si>
  <si>
    <t>354 M</t>
  </si>
  <si>
    <t>P4916</t>
  </si>
  <si>
    <t>Ready64 ID</t>
  </si>
  <si>
    <t>identifier in the Ready64 database of Commodore 64 videogames</t>
  </si>
  <si>
    <t>1,835 M</t>
  </si>
  <si>
    <t>P4917</t>
  </si>
  <si>
    <t>Gamebase64 ID</t>
  </si>
  <si>
    <t>identifier in the Gamebase64 database of Commodore 64 videogames</t>
  </si>
  <si>
    <t>2,834 M_x000D_
42 R_x000D_
2 N</t>
  </si>
  <si>
    <t>P4919</t>
  </si>
  <si>
    <t>Plus/4 World ID</t>
  </si>
  <si>
    <t>identifier in the Plus/4 World database of Commodore videogames</t>
  </si>
  <si>
    <t>160 M_x000D_
1 R</t>
  </si>
  <si>
    <t>P4920</t>
  </si>
  <si>
    <t>England Rugby men's player ID</t>
  </si>
  <si>
    <t>identifier for a men's rugby union player selected with the England national team on the Rugby Football Union website</t>
  </si>
  <si>
    <t>P4921</t>
  </si>
  <si>
    <t>Snooker.org tournament ID</t>
  </si>
  <si>
    <t>ID about a specific snooker tournament at the Snooker.org database</t>
  </si>
  <si>
    <t>P4922</t>
  </si>
  <si>
    <t>Rugby Football Union women's sevens player ID</t>
  </si>
  <si>
    <t>identifier for a women's rugby sevens player selected with the England national team on the Rugby Football Union website</t>
  </si>
  <si>
    <t>15 M_x000D_
10 R</t>
  </si>
  <si>
    <t>P4923</t>
  </si>
  <si>
    <t>Rugby Football Union men's sevens player ID</t>
  </si>
  <si>
    <t>identifier for a men's rugby sevens player selected with the England national team on the Rugby Football Union website</t>
  </si>
  <si>
    <t>12 M_x000D_
7 R</t>
  </si>
  <si>
    <t>P4924</t>
  </si>
  <si>
    <t>CueTracker tournament ID</t>
  </si>
  <si>
    <t>ID about a specific snooker tournament at the CueTracker.net database</t>
  </si>
  <si>
    <t>1,190 M</t>
  </si>
  <si>
    <t>P4925</t>
  </si>
  <si>
    <t>Rugby Football Union women's player ID</t>
  </si>
  <si>
    <t>identifier for a women's rugby union player selected with the England national team on the Rugby Football Union website</t>
  </si>
  <si>
    <t>46 M_x000D_
2 R</t>
  </si>
  <si>
    <t>P4926</t>
  </si>
  <si>
    <t>PRotein Ontology ID</t>
  </si>
  <si>
    <t>Identifier for an entry in the PRotein Ontology (PRO)</t>
  </si>
  <si>
    <t>P4927</t>
  </si>
  <si>
    <t>Invaluable.com person ID</t>
  </si>
  <si>
    <t>identifier for an artist or other person at Invaluable.com</t>
  </si>
  <si>
    <t>57,265 M_x000D_
7,599 R</t>
  </si>
  <si>
    <t>P4928</t>
  </si>
  <si>
    <t>Ricorso author ID</t>
  </si>
  <si>
    <t>identifier for an author page on the ricorso.net site</t>
  </si>
  <si>
    <t>1,715 M_x000D_
23 R</t>
  </si>
  <si>
    <t>P4929</t>
  </si>
  <si>
    <t>AINM ID</t>
  </si>
  <si>
    <t>іdentifier for a biographical page on the site of the National Database of Irish-Language Biographies</t>
  </si>
  <si>
    <t>845 M_x000D_
576 R</t>
  </si>
  <si>
    <t>P4930</t>
  </si>
  <si>
    <t>Julien ID</t>
  </si>
  <si>
    <t>identifier of a person on the biographical dictionary of the Lycée Clemenceau alumni, said "Julien"</t>
  </si>
  <si>
    <t>284 M_x000D_
8 R</t>
  </si>
  <si>
    <t>P4931</t>
  </si>
  <si>
    <t>Todotango.com person ID</t>
  </si>
  <si>
    <t>identifier for a person from Todotango.com</t>
  </si>
  <si>
    <t>4,407 M_x000D_
2,318 R</t>
  </si>
  <si>
    <t>P4932</t>
  </si>
  <si>
    <t>Todotango.com work ID</t>
  </si>
  <si>
    <t>identifier for a song or composition from Todotango.com</t>
  </si>
  <si>
    <t>148 M</t>
  </si>
  <si>
    <t>P4933</t>
  </si>
  <si>
    <t>Big Cartoon Database ID</t>
  </si>
  <si>
    <t>identifier for the Big Cartoon Database</t>
  </si>
  <si>
    <t>22,464 M_x000D_
258 R_x000D_
8 N</t>
  </si>
  <si>
    <t>P4934</t>
  </si>
  <si>
    <t>calculated from</t>
  </si>
  <si>
    <t>value of the subject item cannot be measured directly or can be calculated from the following measurands or attributes</t>
  </si>
  <si>
    <t>6,367 Q_x000D_
583 M</t>
  </si>
  <si>
    <t>P4935</t>
  </si>
  <si>
    <t>Small Monuments of Plzeň Catalogue ID</t>
  </si>
  <si>
    <t>identifier for small monuments in Pilsen, Czech Republic</t>
  </si>
  <si>
    <t>1,188 M_x000D_
677 R</t>
  </si>
  <si>
    <t>P4936</t>
  </si>
  <si>
    <t>SFMOMA artist ID</t>
  </si>
  <si>
    <t>identifier assigned to an artist or a studio by the San Francisco Museum of Modern Art</t>
  </si>
  <si>
    <t>3,399 M_x000D_
1,475 R</t>
  </si>
  <si>
    <t>P4937</t>
  </si>
  <si>
    <t>Japan Rugby Football Union player ID</t>
  </si>
  <si>
    <t>identifier for a rugby union player on the Japan Rugby Football Union website</t>
  </si>
  <si>
    <t>P4939</t>
  </si>
  <si>
    <t>VERIF ID</t>
  </si>
  <si>
    <t>ID for the director of a French company on dirigeants.bfmtv.com</t>
  </si>
  <si>
    <t>670 M_x000D_
141 R</t>
  </si>
  <si>
    <t>P4942</t>
  </si>
  <si>
    <t>Societe.com director ID</t>
  </si>
  <si>
    <t>ID for the director of a French company on Societe.com</t>
  </si>
  <si>
    <t>459 M_x000D_
4 R</t>
  </si>
  <si>
    <t>P4943</t>
  </si>
  <si>
    <t>Dominicains ID</t>
  </si>
  <si>
    <t>identifier of a Dominican monk on the online Dictionnaire biographique des frères prêcheurs</t>
  </si>
  <si>
    <t>1,027 M_x000D_
73 R_x000D_
1 N</t>
  </si>
  <si>
    <t>P4944</t>
  </si>
  <si>
    <t>Premiers préfets ID</t>
  </si>
  <si>
    <t>identifier of a prefect on the online version of Les Préfets du 11 ventôse an VIII au 4 septembre 1870</t>
  </si>
  <si>
    <t>1,216 M_x000D_
97 R</t>
  </si>
  <si>
    <t>P4945</t>
  </si>
  <si>
    <t>download URL</t>
  </si>
  <si>
    <t>URL which can be used to download a work</t>
  </si>
  <si>
    <t>319,947 Q_x000D_
13,107 M_x000D_
601 R_x000D_
20 N</t>
  </si>
  <si>
    <t>P4946</t>
  </si>
  <si>
    <t>Library of Congress Demographic Group Terms ID</t>
  </si>
  <si>
    <t>identifier for a term in the Library of Congress Demographic Group Terms controlled vocabulary</t>
  </si>
  <si>
    <t>1,311 M_x000D_
37 R</t>
  </si>
  <si>
    <t>P4947</t>
  </si>
  <si>
    <t>TMDB movie ID</t>
  </si>
  <si>
    <t>identifier for a movie at The Movie Database</t>
  </si>
  <si>
    <t>251,855 M_x000D_
17,439 R_x000D_
8 N</t>
  </si>
  <si>
    <t>P4948</t>
  </si>
  <si>
    <t>DDB item ID</t>
  </si>
  <si>
    <t>identifier for items in Deutsche Digitale Bibliothek</t>
  </si>
  <si>
    <t>38,418 M_x000D_
69 R</t>
  </si>
  <si>
    <t>P4949</t>
  </si>
  <si>
    <t>Irish Rugby Football Union men's sevens player ID</t>
  </si>
  <si>
    <t>identifier for a men's rugby sevens player selected with the Ireland national team on the Irish Rugby Football Union website</t>
  </si>
  <si>
    <t>P4950</t>
  </si>
  <si>
    <t>Irish Rugby Football Union women's sevens player ID</t>
  </si>
  <si>
    <t>identifier for a women's rugby sevens player selected with the Ireland national team on the Irish Rugby Football Union website</t>
  </si>
  <si>
    <t>P4951</t>
  </si>
  <si>
    <t>INCI name</t>
  </si>
  <si>
    <t>uniform, nonproprietary, systematic name internationally recognized to identify a cosmetic ingredient</t>
  </si>
  <si>
    <t>P4952</t>
  </si>
  <si>
    <t>safety classification and labelling</t>
  </si>
  <si>
    <t>classification data for the identification and labelling of chemical risks associated with a product</t>
  </si>
  <si>
    <t>1,485 M</t>
  </si>
  <si>
    <t>P4953</t>
  </si>
  <si>
    <t>Library of Congress Genre/Form Terms ID</t>
  </si>
  <si>
    <t>ID in the Library of Congress controlled vocabulary for genres and forms</t>
  </si>
  <si>
    <t>1,990 M_x000D_
36 R</t>
  </si>
  <si>
    <t>P4954</t>
  </si>
  <si>
    <t>may prevent disease</t>
  </si>
  <si>
    <t>disease which may be prevented by this substance</t>
  </si>
  <si>
    <t>P4955</t>
  </si>
  <si>
    <t>MR Author ID</t>
  </si>
  <si>
    <t>Mathematical Reviews ID in MathSciNet</t>
  </si>
  <si>
    <t>156,404 M_x000D_
100 R</t>
  </si>
  <si>
    <t>P4956</t>
  </si>
  <si>
    <t>BDH edition ID</t>
  </si>
  <si>
    <t>identifier of an edition on the Biblioteca Digital Hispánica, including the prefix "bdh"</t>
  </si>
  <si>
    <t>934 M_x000D_
14 R</t>
  </si>
  <si>
    <t>P4957</t>
  </si>
  <si>
    <t>AIDA freediver ID</t>
  </si>
  <si>
    <t>identifier for a freediver on the Association internationale pour le développement de l'apnée website</t>
  </si>
  <si>
    <t>125 M_x000D_
1 R</t>
  </si>
  <si>
    <t>P4958</t>
  </si>
  <si>
    <t>classification of the best at metas volantes</t>
  </si>
  <si>
    <t>secondary classification for bicycle race statistics used in hispanic language countries</t>
  </si>
  <si>
    <t>P4959</t>
  </si>
  <si>
    <t>paris.fr lieux ID</t>
  </si>
  <si>
    <t>identifier for an equipment in Paris on the paris.fr/website</t>
  </si>
  <si>
    <t>862 M_x000D_
2 R</t>
  </si>
  <si>
    <t>P4960</t>
  </si>
  <si>
    <t>Generation MSX ID</t>
  </si>
  <si>
    <t>identifier in the Generation MSX database of MSX videogames</t>
  </si>
  <si>
    <t>P4961</t>
  </si>
  <si>
    <t>Sega8bit.com ID</t>
  </si>
  <si>
    <t>identifier in the Sega8bit.com database of Master System video games</t>
  </si>
  <si>
    <t>P4962</t>
  </si>
  <si>
    <t>Abandonia ID</t>
  </si>
  <si>
    <t>identifier in the Abandonia database of abandonware video games</t>
  </si>
  <si>
    <t>1,192 M_x000D_
1 R</t>
  </si>
  <si>
    <t>P4963</t>
  </si>
  <si>
    <t>Svenskt kvinnobiografiskt lexikon ID</t>
  </si>
  <si>
    <t>identifier for an article in the Biographical Dictionary of Swedish Women</t>
  </si>
  <si>
    <t>2,061 M_x000D_
1,681 R</t>
  </si>
  <si>
    <t>P4964</t>
  </si>
  <si>
    <t>SPLASH</t>
  </si>
  <si>
    <t>hashed identifier for mass spectra</t>
  </si>
  <si>
    <t>40,736 M</t>
  </si>
  <si>
    <t>P4965</t>
  </si>
  <si>
    <t>Behind The Voice Actors video game ID</t>
  </si>
  <si>
    <t>identifier for video games on the website Behind The Voice Actors</t>
  </si>
  <si>
    <t>4,503 M_x000D_
17 R</t>
  </si>
  <si>
    <t>P4966</t>
  </si>
  <si>
    <t>Hungarian National Assembly ID</t>
  </si>
  <si>
    <t>identifier for a past or present member or office-holder of the Hungarian Parliament</t>
  </si>
  <si>
    <t>1,834 M_x000D_
615 R_x000D_
2 N</t>
  </si>
  <si>
    <t>P4967</t>
  </si>
  <si>
    <t>prerequisite</t>
  </si>
  <si>
    <t>prior event or achievement that a person or team needs to complete before joining or obtaining the item topic, e.g. a qualifying round of a sports event, a lower-level course in an educational program, or a lower level of a professional qualification</t>
  </si>
  <si>
    <t>335 M</t>
  </si>
  <si>
    <t>P4968</t>
  </si>
  <si>
    <t>relevant qualification</t>
  </si>
  <si>
    <t>practitioners of this industry get this degree, licence or certification after specialist education, apprenticeship, or professional review. This includes qualifications that one needs to obtain in order to join the industry or qualifications that one obtains after a certain level of experience in the industry in order to progress further in their career.</t>
  </si>
  <si>
    <t>P4969</t>
  </si>
  <si>
    <t>derivative work</t>
  </si>
  <si>
    <t>new work of art (film, book, software, etc.) derived from major part of this work</t>
  </si>
  <si>
    <t>28,289 M_x000D_
125 Q_x000D_
2 N</t>
  </si>
  <si>
    <t>P4970</t>
  </si>
  <si>
    <t>alternative name</t>
  </si>
  <si>
    <t>qualifier for alternative name(s), given for a subject in a database entry, or preserved in references (even these are no longer the preferred name)</t>
  </si>
  <si>
    <t>81,005 Q_x000D_
1,145 N_x000D_
706 R</t>
  </si>
  <si>
    <t>P4971</t>
  </si>
  <si>
    <t>UK Provider Reference Number</t>
  </si>
  <si>
    <t>identifier for an educational organization issued by the UK Register of Learning Providers</t>
  </si>
  <si>
    <t>27,439 M_x000D_
6 N</t>
  </si>
  <si>
    <t>P4972</t>
  </si>
  <si>
    <t>Norwegian war sailor register person ID</t>
  </si>
  <si>
    <t>identifikation number in the Norwegian war sailor register</t>
  </si>
  <si>
    <t>153 M_x000D_
29 R</t>
  </si>
  <si>
    <t>P4973</t>
  </si>
  <si>
    <t>Wikitribune category</t>
  </si>
  <si>
    <t>name of a topic (category) on Wikitribune</t>
  </si>
  <si>
    <t>P4974</t>
  </si>
  <si>
    <t>Scottish Rugby Union men's player ID</t>
  </si>
  <si>
    <t>identifier for a men's rugby union player selected with the Scotland national team on the Scottish Rugby Union website</t>
  </si>
  <si>
    <t>P4975</t>
  </si>
  <si>
    <t>Scottish Rugby Union men's sevens player ID</t>
  </si>
  <si>
    <t>identifier for a men's rugby sevens player selected with the Scotland national team on the Scottish Rugby Union website</t>
  </si>
  <si>
    <t>P4976</t>
  </si>
  <si>
    <t>Scottish Rugby Union women's player ID</t>
  </si>
  <si>
    <t>identifier for a women's rugby union player selected with the Scotland national team on the Scottish Rugby Union website</t>
  </si>
  <si>
    <t>P4977</t>
  </si>
  <si>
    <t>IDA place ID</t>
  </si>
  <si>
    <t>identifier for a dark-sky place on the International Dark-Sky Association website</t>
  </si>
  <si>
    <t>132 M_x000D_
3 R</t>
  </si>
  <si>
    <t>P4978</t>
  </si>
  <si>
    <t>PRS Legislative Research MP ID</t>
  </si>
  <si>
    <t>identifier for Member of Parliaments of India tracked in PRS Legislative Research website</t>
  </si>
  <si>
    <t>908 M</t>
  </si>
  <si>
    <t>P4979</t>
  </si>
  <si>
    <t>Thésaurus de la désignation des objets mobiliers ID</t>
  </si>
  <si>
    <t>ID in the Thésaurus de la désignation des objets mobiliers</t>
  </si>
  <si>
    <t>147 M</t>
  </si>
  <si>
    <t>P4980</t>
  </si>
  <si>
    <t>Thésaurus de la désignation des œuvres architecturales et des espaces aménagés ID</t>
  </si>
  <si>
    <t>identifier for terms in this French architectural thesaurus</t>
  </si>
  <si>
    <t>315 M_x000D_
3 R</t>
  </si>
  <si>
    <t>P4981</t>
  </si>
  <si>
    <t>Kinoliste ID</t>
  </si>
  <si>
    <t>identifier of a cinema described on the website Kinoliste.com</t>
  </si>
  <si>
    <t>P4982</t>
  </si>
  <si>
    <t>Women’s Elite Rugby player ID</t>
  </si>
  <si>
    <t>identifier for a female rugby union player on the Women’s Elite Rugby ID</t>
  </si>
  <si>
    <t>P4983</t>
  </si>
  <si>
    <t>TMDB TV series ID</t>
  </si>
  <si>
    <t>identifier for a TV show at The Movie Database</t>
  </si>
  <si>
    <t>47,903 M_x000D_
30 R_x000D_
6 N</t>
  </si>
  <si>
    <t>P4985</t>
  </si>
  <si>
    <t>TMDB person ID</t>
  </si>
  <si>
    <t>identifier for a person at The Movie Database</t>
  </si>
  <si>
    <t>297,068 M_x000D_
267 R</t>
  </si>
  <si>
    <t>P4986</t>
  </si>
  <si>
    <t>Routard.com place ID</t>
  </si>
  <si>
    <t>identifier for a place on the Guide du routard website</t>
  </si>
  <si>
    <t>584 M</t>
  </si>
  <si>
    <t>P4987</t>
  </si>
  <si>
    <t>Scottish Rugby Union women's sevens player ID</t>
  </si>
  <si>
    <t>identifier for a women's rugby sevens player selected with the Scotland national team on the Scottish Rugby Union website</t>
  </si>
  <si>
    <t>P4988</t>
  </si>
  <si>
    <t>test method</t>
  </si>
  <si>
    <t>method in science, engineering or medicine, which determines the subject quantity, qualitative property or any other measurable attribute</t>
  </si>
  <si>
    <t>P4989</t>
  </si>
  <si>
    <t>RKDlibrary ID</t>
  </si>
  <si>
    <t>record for a publication held by the RKD-Netherlands Institute for Art History in the Hague</t>
  </si>
  <si>
    <t>430 M_x000D_
10 R</t>
  </si>
  <si>
    <t>P4991</t>
  </si>
  <si>
    <t>Biographical Dictionary of Georgia ID</t>
  </si>
  <si>
    <t>identifier for a person in the Biographical Dictionary of Georgia</t>
  </si>
  <si>
    <t>6,006 M_x000D_
350 R</t>
  </si>
  <si>
    <t>P4992</t>
  </si>
  <si>
    <t>DBA ID</t>
  </si>
  <si>
    <t>identifier of a person in the online 'Nouveau dictionnaire de biographie alsacienne'</t>
  </si>
  <si>
    <t>1,346 M_x000D_
679 R</t>
  </si>
  <si>
    <t>P4993</t>
  </si>
  <si>
    <t>Hungarian public body ID</t>
  </si>
  <si>
    <t>unique identifier for public bodies in Hungary</t>
  </si>
  <si>
    <t>328 M_x000D_
56 R</t>
  </si>
  <si>
    <t>P4994</t>
  </si>
  <si>
    <t>ruchess ID</t>
  </si>
  <si>
    <t>identifier for a Russian chess player, at ruchess.ru</t>
  </si>
  <si>
    <t>1,950 M_x000D_
1 R</t>
  </si>
  <si>
    <t>P4996</t>
  </si>
  <si>
    <t>World Para Snowboard athlete ID</t>
  </si>
  <si>
    <t>identifier of a snowboard athlete, in the World Para database</t>
  </si>
  <si>
    <t>P4997</t>
  </si>
  <si>
    <t>National Governors Association biography URL</t>
  </si>
  <si>
    <t>biographical entry in the website of the National Governors Association</t>
  </si>
  <si>
    <t>2,433 M</t>
  </si>
  <si>
    <t>P4998</t>
  </si>
  <si>
    <t>key press</t>
  </si>
  <si>
    <t>keyboard shortcut sequence. See property talk page for applicable syntax</t>
  </si>
  <si>
    <t>318 M</t>
  </si>
  <si>
    <t>P4999</t>
  </si>
  <si>
    <t>number of clubs</t>
  </si>
  <si>
    <t>number of clubs active in a given sport for a region</t>
  </si>
  <si>
    <t>P5001</t>
  </si>
  <si>
    <t>METAR code</t>
  </si>
  <si>
    <t>METeorological Aerodrome Report</t>
  </si>
  <si>
    <t>P5002</t>
  </si>
  <si>
    <t>Orthodox Encyclopedia ID</t>
  </si>
  <si>
    <t>identifier for an entry on the official website of the Orthodox Encyclopedia</t>
  </si>
  <si>
    <t>5,475 M_x000D_
27 R</t>
  </si>
  <si>
    <t>P5003</t>
  </si>
  <si>
    <t>Amphibians of India ID</t>
  </si>
  <si>
    <t>identifier for a species of amphibian in the Amphibians of India database</t>
  </si>
  <si>
    <t>425 M</t>
  </si>
  <si>
    <t>P5004</t>
  </si>
  <si>
    <t>in opposition to</t>
  </si>
  <si>
    <t>object of a social action</t>
  </si>
  <si>
    <t>1,028 M_x000D_
66 Q</t>
  </si>
  <si>
    <t>P5005</t>
  </si>
  <si>
    <t>National Thesis Number (France)</t>
  </si>
  <si>
    <t>identifier usually assigned by the dissertation's library for a published thesis in France</t>
  </si>
  <si>
    <t>3,011 R_x000D_
297 M</t>
  </si>
  <si>
    <t>P5006</t>
  </si>
  <si>
    <t>DNV Vessel register ID</t>
  </si>
  <si>
    <t>identifier for a ship, in the DNV Vessel register</t>
  </si>
  <si>
    <t>8,910 M_x000D_
12 R</t>
  </si>
  <si>
    <t>P5007</t>
  </si>
  <si>
    <t>Behind The Voice Actors person ID</t>
  </si>
  <si>
    <t>identifier of a person on the website Behind The Voice Actors</t>
  </si>
  <si>
    <t>9,421 M_x000D_
105 R</t>
  </si>
  <si>
    <t>P5008</t>
  </si>
  <si>
    <t>on focus list of Wikimedia project</t>
  </si>
  <si>
    <t>property to indicate that an item is of particular interest for a Wikimedia project. This property does not add notability. Items should not be created with this property if they are not notable for Wikidata. See also P6104, P972, P2354.</t>
  </si>
  <si>
    <t>1,223,000 M_x000D_
2 N</t>
  </si>
  <si>
    <t>P5009</t>
  </si>
  <si>
    <t>complies with</t>
  </si>
  <si>
    <t>the product or work complies with a certain norm or passes a test</t>
  </si>
  <si>
    <t>646 M_x000D_
245 Q_x000D_
2 N</t>
  </si>
  <si>
    <t>P5010</t>
  </si>
  <si>
    <t>Territographie ID</t>
  </si>
  <si>
    <t>identifier for a rural chapel in the Provence-Alpes-Côte-d'Azur region on the Territography platform developed by the CNRS</t>
  </si>
  <si>
    <t>646 M_x000D_
3 R</t>
  </si>
  <si>
    <t>P5011</t>
  </si>
  <si>
    <t>Prazdne Domy building ID</t>
  </si>
  <si>
    <t>identifier of a building in the Czech prazdnedomy.cz database</t>
  </si>
  <si>
    <t>5,291 M_x000D_
1,763 R</t>
  </si>
  <si>
    <t>P5012</t>
  </si>
  <si>
    <t>special rank</t>
  </si>
  <si>
    <t>non-military rank given to a civil office holder in Russia</t>
  </si>
  <si>
    <t>P5013</t>
  </si>
  <si>
    <t>Welsh Rugby Union women's player ID</t>
  </si>
  <si>
    <t>identifier for a women's rugby union player selected with the Wales national team on the Welsh Rugby Union website</t>
  </si>
  <si>
    <t>44 M_x000D_
1 R</t>
  </si>
  <si>
    <t>P5014</t>
  </si>
  <si>
    <t>Welsh Rugby Union men's sevens player ID</t>
  </si>
  <si>
    <t>identifier for a men's rugby sevens player selected with the Wales national team on the Welsh Rugby Union website</t>
  </si>
  <si>
    <t>23 M_x000D_
2 R</t>
  </si>
  <si>
    <t>P5015</t>
  </si>
  <si>
    <t>Digital Typhoon typhoon ID</t>
  </si>
  <si>
    <t>identifier for general information of a typhoon in Digital Typhoon</t>
  </si>
  <si>
    <t>827 M_x000D_
36 R</t>
  </si>
  <si>
    <t>P5016</t>
  </si>
  <si>
    <t>Digital Typhoon cyclone ID</t>
  </si>
  <si>
    <t>identifier for general information of a cyclone in South-West Pacific in Digital Typhoon</t>
  </si>
  <si>
    <t>P5017</t>
  </si>
  <si>
    <t>last update</t>
  </si>
  <si>
    <t>date a reference was modified, revised, or updated</t>
  </si>
  <si>
    <t>2,144,442 R_x000D_
1,649 Q_x000D_
415 M_x000D_
6 N</t>
  </si>
  <si>
    <t>P5018</t>
  </si>
  <si>
    <t>Chile Rugby player ID (archived)</t>
  </si>
  <si>
    <t>identifier for a rugby union player selected with the Chile national team on the Chile Rugby website</t>
  </si>
  <si>
    <t>P5019</t>
  </si>
  <si>
    <t>Brockhaus Enzyklopädie online ID</t>
  </si>
  <si>
    <t>identifier for an article in the online version of Brockhaus Enzyklopädie</t>
  </si>
  <si>
    <t>39,657 M_x000D_
24,588 R</t>
  </si>
  <si>
    <t>P5020</t>
  </si>
  <si>
    <t>Code of Household Registration and Conscription Information System (Taiwan)</t>
  </si>
  <si>
    <t>This code is official for the administrative divisions in Taiwan, and manages by the Department of Household Registration, Ministry of Interior.</t>
  </si>
  <si>
    <t>8,582 M_x000D_
8 N</t>
  </si>
  <si>
    <t>P5021</t>
  </si>
  <si>
    <t>assessment</t>
  </si>
  <si>
    <t>subject took the test or exam, or was assessed per test or method</t>
  </si>
  <si>
    <t>57,447 Q_x000D_
29,852 M</t>
  </si>
  <si>
    <t>P5022</t>
  </si>
  <si>
    <t>test score</t>
  </si>
  <si>
    <t>score that the item achieved in a test; use as qualifier for "test taken" (P5021)</t>
  </si>
  <si>
    <t>41 Q</t>
  </si>
  <si>
    <t>P5023</t>
  </si>
  <si>
    <t>activity policy in this place</t>
  </si>
  <si>
    <t>policy for activities in this place, for example no photos, photos allowed, no flash, lighting fires, flying drones, etc.</t>
  </si>
  <si>
    <t>361 M</t>
  </si>
  <si>
    <t>P5024</t>
  </si>
  <si>
    <t>choral conductor</t>
  </si>
  <si>
    <t>musical conductor of a choir</t>
  </si>
  <si>
    <t>P5025</t>
  </si>
  <si>
    <t>gens</t>
  </si>
  <si>
    <t>a clan or group of families from Ancient Rome who shared the same nomen</t>
  </si>
  <si>
    <t>8,688 M_x000D_
36 N</t>
  </si>
  <si>
    <t>P5026</t>
  </si>
  <si>
    <t>lighting designer</t>
  </si>
  <si>
    <t>person responsible for lighting on a stage</t>
  </si>
  <si>
    <t>5,254 M</t>
  </si>
  <si>
    <t>P5027</t>
  </si>
  <si>
    <t>number of representations</t>
  </si>
  <si>
    <t>number of shows (including the premiere) of a concert tour or a performing arts production</t>
  </si>
  <si>
    <t>1,857 M</t>
  </si>
  <si>
    <t>P5028</t>
  </si>
  <si>
    <t>sound designer</t>
  </si>
  <si>
    <t>person responsible for the sound on a stage, in a film or in a radio drama</t>
  </si>
  <si>
    <t>5,951 M_x000D_
4 N</t>
  </si>
  <si>
    <t>P5029</t>
  </si>
  <si>
    <t>Researchmap ID</t>
  </si>
  <si>
    <t>іdentifier for a researcher on researchmap.jp</t>
  </si>
  <si>
    <t>9,936 M_x000D_
2,180 R</t>
  </si>
  <si>
    <t>P5030</t>
  </si>
  <si>
    <t>talk show guest</t>
  </si>
  <si>
    <t>person invited in a talk show</t>
  </si>
  <si>
    <t>23,608 M_x000D_
14 N</t>
  </si>
  <si>
    <t>P5031</t>
  </si>
  <si>
    <t>Animated Knots ID</t>
  </si>
  <si>
    <t>identifier for a type of knot, in the Animated Knots website</t>
  </si>
  <si>
    <t>130 M</t>
  </si>
  <si>
    <t>P5032</t>
  </si>
  <si>
    <t>Filmweb.pl film ID</t>
  </si>
  <si>
    <t>identifier for a movie or series at filmweb.pl</t>
  </si>
  <si>
    <t>59,299 M_x000D_
7 R</t>
  </si>
  <si>
    <t>P5033</t>
  </si>
  <si>
    <t>Filmweb.pl person ID</t>
  </si>
  <si>
    <t>identifier for a person at filmweb.pl</t>
  </si>
  <si>
    <t>25,652 M_x000D_
58 R_x000D_
2 N</t>
  </si>
  <si>
    <t>P5034</t>
  </si>
  <si>
    <t>National Library of Korea ID</t>
  </si>
  <si>
    <t>identifier for name and subject authority in the database of the National Library of Korea</t>
  </si>
  <si>
    <t>91,066 M_x000D_
11,465 R</t>
  </si>
  <si>
    <t>P5035</t>
  </si>
  <si>
    <t>Lambiek Comiclopedia artist ID</t>
  </si>
  <si>
    <t>identifier for an article on the online biographical reference work about global cartoonists</t>
  </si>
  <si>
    <t>9,591 M_x000D_
4,292 R</t>
  </si>
  <si>
    <t>P5036</t>
  </si>
  <si>
    <t>AmphibiaWeb Species ID</t>
  </si>
  <si>
    <t>identifier for a species, in the AmphibiaWeb database</t>
  </si>
  <si>
    <t>8,333 M_x000D_
11 R</t>
  </si>
  <si>
    <t>P5037</t>
  </si>
  <si>
    <t>Plants of the World Online ID</t>
  </si>
  <si>
    <t>identifier of a (vascular) plant name in the Plants of the World online database</t>
  </si>
  <si>
    <t>889,931 M_x000D_
373 R_x000D_
24 N</t>
  </si>
  <si>
    <t>P5038</t>
  </si>
  <si>
    <t>Fogis.se player ID</t>
  </si>
  <si>
    <t>PLEASE USE P1238 FOR THE CURRENT PLAYER PAGE. Identifier for a football (soccer) player's page at Fogis.se, a Swedish Football Association database.</t>
  </si>
  <si>
    <t>P5039</t>
  </si>
  <si>
    <t>Authorea author ID</t>
  </si>
  <si>
    <t>identifier for an author on the Authorea writing service</t>
  </si>
  <si>
    <t>P5040</t>
  </si>
  <si>
    <t>GHS hazard pictogram</t>
  </si>
  <si>
    <t>qualifier for P4952 for GHS hazard pictograms</t>
  </si>
  <si>
    <t>244 Q_x000D_
21 N</t>
  </si>
  <si>
    <t>P5041</t>
  </si>
  <si>
    <t>GHS hazard statement</t>
  </si>
  <si>
    <t>qualifier for P4952 for GHS H-statements (also EUH-statements, AUH-statements)</t>
  </si>
  <si>
    <t>390 Q_x000D_
19 N</t>
  </si>
  <si>
    <t>P5042</t>
  </si>
  <si>
    <t>GHS precautionary statement</t>
  </si>
  <si>
    <t>qualifier for P4952 for GHS P-statements</t>
  </si>
  <si>
    <t>516 Q_x000D_
20 N</t>
  </si>
  <si>
    <t>P5043</t>
  </si>
  <si>
    <t>number of abstentions</t>
  </si>
  <si>
    <t>number of abstentions in a voting round of an election</t>
  </si>
  <si>
    <t>5,614 M_x000D_
2,564 Q</t>
  </si>
  <si>
    <t>P5044</t>
  </si>
  <si>
    <t>number of spoilt votes</t>
  </si>
  <si>
    <t>number of spoilt votes in a voting round for a specfic position in a election (excluding blank votes; use P5045 instead)</t>
  </si>
  <si>
    <t>22,693 M_x000D_
12 Q_x000D_
4 N</t>
  </si>
  <si>
    <t>P5045</t>
  </si>
  <si>
    <t>number of blank votes</t>
  </si>
  <si>
    <t>number of blank votes in a voting round for a specific position in a election</t>
  </si>
  <si>
    <t>7,505 M_x000D_
334 Q</t>
  </si>
  <si>
    <t>P5046</t>
  </si>
  <si>
    <t>International Classification for Standards</t>
  </si>
  <si>
    <t>classification system for technical standards</t>
  </si>
  <si>
    <t>P5047</t>
  </si>
  <si>
    <t>Rosetta Code page ID</t>
  </si>
  <si>
    <t>identifier for a page on rosettacode.org</t>
  </si>
  <si>
    <t>246 M_x000D_
1 R</t>
  </si>
  <si>
    <t>P5048</t>
  </si>
  <si>
    <t>Church of Sweden ID</t>
  </si>
  <si>
    <t>identifier in the database of dioceses, pastorates and church buildings of Sweden</t>
  </si>
  <si>
    <t>1,181 M_x000D_
16 N</t>
  </si>
  <si>
    <t>P5049</t>
  </si>
  <si>
    <t>Harvard designation</t>
  </si>
  <si>
    <t>identifier for a pre-1963 spacecraft</t>
  </si>
  <si>
    <t>P5050</t>
  </si>
  <si>
    <t>UMAC ID</t>
  </si>
  <si>
    <t>identifier for a museum or collection in the Worldwide Database of University Museums and Collections</t>
  </si>
  <si>
    <t>293 M_x000D_
12 R</t>
  </si>
  <si>
    <t>P5051</t>
  </si>
  <si>
    <t>towards</t>
  </si>
  <si>
    <t>qualifier for "adjacent station" (P197) to indicate the terminal station(s) of a transportation line or service in that direction</t>
  </si>
  <si>
    <t>212,861 Q_x000D_
163 N</t>
  </si>
  <si>
    <t>P5052</t>
  </si>
  <si>
    <t>supervisory board member</t>
  </si>
  <si>
    <t>member(s) of the supervisory board for the organization</t>
  </si>
  <si>
    <t>1,016 M</t>
  </si>
  <si>
    <t>P5053</t>
  </si>
  <si>
    <t>fastest lap</t>
  </si>
  <si>
    <t>person who does the fastest lap during a motorsport race</t>
  </si>
  <si>
    <t>2,946 M_x000D_
6 N</t>
  </si>
  <si>
    <t>P5054</t>
  </si>
  <si>
    <t>member of cabinet</t>
  </si>
  <si>
    <t>qualifier for "position held" (P39) to indicate the cabinet to which a minister belongs</t>
  </si>
  <si>
    <t>19,154 Q</t>
  </si>
  <si>
    <t>P5055</t>
  </si>
  <si>
    <t>IRMNG ID</t>
  </si>
  <si>
    <t>identifier of a scientific name, in the Interim Register of Marine and Nonmarine Genera (IRMNG) database</t>
  </si>
  <si>
    <t>1,381,748 M_x000D_
5,491 R_x000D_
10 N</t>
  </si>
  <si>
    <t>P5056</t>
  </si>
  <si>
    <t>patronym or matronym</t>
  </si>
  <si>
    <t>part of a person's name that comes from the given name of a parent, in naming traditions that require it</t>
  </si>
  <si>
    <t>6,827 M</t>
  </si>
  <si>
    <t>P5057</t>
  </si>
  <si>
    <t>Handball-Bundesliga player ID</t>
  </si>
  <si>
    <t>identifier for a player on the Handball-Bundesliga (HBL) website</t>
  </si>
  <si>
    <t>P5058</t>
  </si>
  <si>
    <t>Encyklopedia Teatru Polskiego person ID</t>
  </si>
  <si>
    <t>identifier of a person in Polish theatre database e-teatr.pl</t>
  </si>
  <si>
    <t>8,233 M_x000D_
2,510 R</t>
  </si>
  <si>
    <t>P5059</t>
  </si>
  <si>
    <t>modified version of</t>
  </si>
  <si>
    <t>indicates the work or one of its versions which served as a basis for the adaptation or arrangement resulting in the given version of the work</t>
  </si>
  <si>
    <t>2,090 M</t>
  </si>
  <si>
    <t>P5061</t>
  </si>
  <si>
    <t>unit symbol</t>
  </si>
  <si>
    <t>abbreviation of a unit for each language; if not provided, then it should default to English</t>
  </si>
  <si>
    <t>4,107 M_x000D_
12 N</t>
  </si>
  <si>
    <t>P5062</t>
  </si>
  <si>
    <t>DOAB publisher ID</t>
  </si>
  <si>
    <t>identifier in the Directory of Open Access Books (DOAB)</t>
  </si>
  <si>
    <t>243 M_x000D_
1 R</t>
  </si>
  <si>
    <t>P5063</t>
  </si>
  <si>
    <t>Interlingual Index ID</t>
  </si>
  <si>
    <t>9,333 M</t>
  </si>
  <si>
    <t>P5064</t>
  </si>
  <si>
    <t>World of Physics ID</t>
  </si>
  <si>
    <t>identifier for an entity or concept, in Eric Weisstein's 'World of Physics'</t>
  </si>
  <si>
    <t>848 M</t>
  </si>
  <si>
    <t>P5065</t>
  </si>
  <si>
    <t>wind speed</t>
  </si>
  <si>
    <t>wind flow velocity recorded during a given moment or period of time</t>
  </si>
  <si>
    <t>P5066</t>
  </si>
  <si>
    <t>operating temperature</t>
  </si>
  <si>
    <t>temperature at which a device operates. Use qualifier "criterion used" (P1013) and values such as "maximum" (Q10578722), "minimum" (Q10585806), etc.</t>
  </si>
  <si>
    <t>P5067</t>
  </si>
  <si>
    <t>non-operating temperature</t>
  </si>
  <si>
    <t>temperature that a device can bear when it's turned off</t>
  </si>
  <si>
    <t>P5068</t>
  </si>
  <si>
    <t>Flanders Arts Institute person ID</t>
  </si>
  <si>
    <t>identifier of a person in the Flanders Arts Institute database for performing arts</t>
  </si>
  <si>
    <t>27,758 M_x000D_
39 R_x000D_
2 N</t>
  </si>
  <si>
    <t>P5069</t>
  </si>
  <si>
    <t>service life</t>
  </si>
  <si>
    <t>product's total life in use from the point of sale to the point of discard</t>
  </si>
  <si>
    <t>241 M</t>
  </si>
  <si>
    <t>P5070</t>
  </si>
  <si>
    <t>French standard size for oil paintings</t>
  </si>
  <si>
    <t>standard for sizes of canvases for use by artists</t>
  </si>
  <si>
    <t>P5071</t>
  </si>
  <si>
    <t>boiler pressure</t>
  </si>
  <si>
    <t>pressure at which a steam boiler operates. Use P1013 as qualifier to indicate if it is maximum pressure.</t>
  </si>
  <si>
    <t>P5072</t>
  </si>
  <si>
    <t>presented in</t>
  </si>
  <si>
    <t>event at which a talk, film, paper, or poster was presented</t>
  </si>
  <si>
    <t>3,465 M</t>
  </si>
  <si>
    <t>P5073</t>
  </si>
  <si>
    <t>JAAF athlete ID</t>
  </si>
  <si>
    <t>identifier for athletes in Japan Association of Athletics Federations (JAAF) database and website</t>
  </si>
  <si>
    <t>183 M</t>
  </si>
  <si>
    <t>P5075</t>
  </si>
  <si>
    <t>PZLA athlete ID</t>
  </si>
  <si>
    <t>identifier for an athlete on the Polish Athletics Federation website</t>
  </si>
  <si>
    <t>747 M_x000D_
3 R</t>
  </si>
  <si>
    <t>P5076</t>
  </si>
  <si>
    <t>Römpp online ID</t>
  </si>
  <si>
    <t>identifier for an article in the online version of Römpp</t>
  </si>
  <si>
    <t>1,548 M_x000D_
24 R</t>
  </si>
  <si>
    <t>P5077</t>
  </si>
  <si>
    <t>Russian Athletics ID</t>
  </si>
  <si>
    <t>identifier for athletes in the English version of the Russian Athletics database and website</t>
  </si>
  <si>
    <t>136 M_x000D_
5 R</t>
  </si>
  <si>
    <t>P5078</t>
  </si>
  <si>
    <t>Athletics Canada ID (archived)</t>
  </si>
  <si>
    <t>identifier for an athlete on the Athletics Canada website</t>
  </si>
  <si>
    <t>P5079</t>
  </si>
  <si>
    <t>NVE Lake Database ID</t>
  </si>
  <si>
    <t>national identifying number given by NVE for every lake in Norway with a minimum size of 2500 m²</t>
  </si>
  <si>
    <t>6,475 M_x000D_
740 R</t>
  </si>
  <si>
    <t>P5080</t>
  </si>
  <si>
    <t>Norsk biografisk leksikon ID</t>
  </si>
  <si>
    <t>identifier of an article in the online biographic encyclopedia nbl.snl.no</t>
  </si>
  <si>
    <t>6,363 M_x000D_
2,020 R</t>
  </si>
  <si>
    <t>P5081</t>
  </si>
  <si>
    <t>Norsk kunstnerleksikon ID</t>
  </si>
  <si>
    <t>identifier of an article in the online visual artist encyclopedia nkl.snl.no</t>
  </si>
  <si>
    <t>2,944 M_x000D_
1,865 R</t>
  </si>
  <si>
    <t>P5082</t>
  </si>
  <si>
    <t>Store medisinske leksikon ID</t>
  </si>
  <si>
    <t>identifier of an article in the online encyclopedia sml.snl.no</t>
  </si>
  <si>
    <t>3,470 M_x000D_
2 R</t>
  </si>
  <si>
    <t>P5083</t>
  </si>
  <si>
    <t>Adult Film Database film ID</t>
  </si>
  <si>
    <t>identifier for a film in the Adult Film Database</t>
  </si>
  <si>
    <t>P5084</t>
  </si>
  <si>
    <t>Yahoo Answers category ID</t>
  </si>
  <si>
    <t>category at Yahoo Answers</t>
  </si>
  <si>
    <t>P5085</t>
  </si>
  <si>
    <t>Pschyrembel Online ID</t>
  </si>
  <si>
    <t>identifier for an article in Pschyrembel Online</t>
  </si>
  <si>
    <t>27 M_x000D_
1 R</t>
  </si>
  <si>
    <t>P5086</t>
  </si>
  <si>
    <t>FIPS 5-2 alpha code (US states)</t>
  </si>
  <si>
    <t>Two-letter identifier for US states and other associated areas per former Federal Information Processing Standard FIPS 5-2 standard</t>
  </si>
  <si>
    <t>P5087</t>
  </si>
  <si>
    <t>FIPS 5-2 numeric code (US states)</t>
  </si>
  <si>
    <t>Two-digit identifier for US states and other associated areas per former Federal Information Processing Standard FIPS 5-2 standard</t>
  </si>
  <si>
    <t>P5088</t>
  </si>
  <si>
    <t>Internet Encyclopedia of Philosophy ID</t>
  </si>
  <si>
    <t>identifier for an article in the Internet Encyclopedia of Philosophy</t>
  </si>
  <si>
    <t>583 M_x000D_
38 R_x000D_
2 N</t>
  </si>
  <si>
    <t>P5090</t>
  </si>
  <si>
    <t>ARRS race ID</t>
  </si>
  <si>
    <t>identifier for races held by ARRS (Association of Road Racing Statisticians)</t>
  </si>
  <si>
    <t>P5091</t>
  </si>
  <si>
    <t>HanCinema drama ID</t>
  </si>
  <si>
    <t>identifier for a TV Series in the HanCinema database</t>
  </si>
  <si>
    <t>1,312 M</t>
  </si>
  <si>
    <t>P5092</t>
  </si>
  <si>
    <t>ISC event ID</t>
  </si>
  <si>
    <t>entry in the International Seismological Centre Online Event Bibliography</t>
  </si>
  <si>
    <t>782 M</t>
  </si>
  <si>
    <t>P5093</t>
  </si>
  <si>
    <t>road number (Estonia)</t>
  </si>
  <si>
    <t>identifier for a road in the Estonian Road Register (teeregister); format: up to 7 digits</t>
  </si>
  <si>
    <t>P5094</t>
  </si>
  <si>
    <t>HPIP ID</t>
  </si>
  <si>
    <t>identifier of an entity of Portuguese influence, including geographic/toponymic, onomastic, original author, chronological references, etc.</t>
  </si>
  <si>
    <t>1,010 M_x000D_
5 R</t>
  </si>
  <si>
    <t>P5095</t>
  </si>
  <si>
    <t>fault</t>
  </si>
  <si>
    <t>geological faults involved in the event</t>
  </si>
  <si>
    <t>P5096</t>
  </si>
  <si>
    <t>member of the crew of</t>
  </si>
  <si>
    <t>person who has been a member of a crew associated with the vessel or spacecraft. For spacecraft, inverse of crew member (P1029), backup or reserve team or crew (P3015)</t>
  </si>
  <si>
    <t>2,391 M_x000D_
11 Q</t>
  </si>
  <si>
    <t>P5097</t>
  </si>
  <si>
    <t>Logainm ID</t>
  </si>
  <si>
    <t>identifier for a placename page on the Placenames Database of Ireland (Logainm) site</t>
  </si>
  <si>
    <t>69,651 M_x000D_
48,151 R_x000D_
38 N</t>
  </si>
  <si>
    <t>P5098</t>
  </si>
  <si>
    <t>IAFD film ID</t>
  </si>
  <si>
    <t>identifier for a film in the Internet Adult Film Database</t>
  </si>
  <si>
    <t>393 M_x000D_
22 R</t>
  </si>
  <si>
    <t>P5099</t>
  </si>
  <si>
    <t>Il mondo dei doppiatori ID</t>
  </si>
  <si>
    <t>identifier for a creative work or person at Il mondo dei doppiatori</t>
  </si>
  <si>
    <t>15,235 M_x000D_
19 R</t>
  </si>
  <si>
    <t>P5101</t>
  </si>
  <si>
    <t>Swedish Literature Bank Author ID</t>
  </si>
  <si>
    <t>identifier for an author in the Swedish Literature Bank</t>
  </si>
  <si>
    <t>4,036 M_x000D_
627 R</t>
  </si>
  <si>
    <t>P5102</t>
  </si>
  <si>
    <t>nature of statement</t>
  </si>
  <si>
    <t>(qualifier only) the underlying circumstances of this statement</t>
  </si>
  <si>
    <t>44,630 Q</t>
  </si>
  <si>
    <t>P5103</t>
  </si>
  <si>
    <t>FIS speed skier ID</t>
  </si>
  <si>
    <t>identifier for a speed skier, in the International Ski Federation database</t>
  </si>
  <si>
    <t>P5104</t>
  </si>
  <si>
    <t>New Zealand Gazetteer place ID</t>
  </si>
  <si>
    <t>identifier for a place in the New Zealand Gazetteer</t>
  </si>
  <si>
    <t>50,758 M_x000D_
5,137 R_x000D_
426 N</t>
  </si>
  <si>
    <t>P5106</t>
  </si>
  <si>
    <t>Dictionary of Algorithms and Data Structures ID</t>
  </si>
  <si>
    <t>identifier for an entry in the Dictionary of Algorithms and Data Structures</t>
  </si>
  <si>
    <t>698 M_x000D_
1 R</t>
  </si>
  <si>
    <t>P5107</t>
  </si>
  <si>
    <t>Behind The Voice Actors character ID</t>
  </si>
  <si>
    <t>identifier of a character from the Behind The Voice Actors website</t>
  </si>
  <si>
    <t>2,243 M_x000D_
24 R_x000D_
2 N</t>
  </si>
  <si>
    <t>P5108</t>
  </si>
  <si>
    <t>HanCinema film ID</t>
  </si>
  <si>
    <t>identifier for a films in the HanCinema database</t>
  </si>
  <si>
    <t>1,605 M_x000D_
7 R</t>
  </si>
  <si>
    <t>P5109</t>
  </si>
  <si>
    <t>has grammatical gender</t>
  </si>
  <si>
    <t>specific form of noun class system of a language. Use qualifier "statement is subject of" (P805) to link to language specific item if present</t>
  </si>
  <si>
    <t>331 M_x000D_
8 N</t>
  </si>
  <si>
    <t>P5110</t>
  </si>
  <si>
    <t>has grammatical person</t>
  </si>
  <si>
    <t>grammatical feature relating to the identity of participants in an event</t>
  </si>
  <si>
    <t>P5114</t>
  </si>
  <si>
    <t>Italian School ID</t>
  </si>
  <si>
    <t>This property describes the school identifier used by Italian Ministry of Education, Universities and Research for identifying Italian schools</t>
  </si>
  <si>
    <t>65,231 M</t>
  </si>
  <si>
    <t>P5115</t>
  </si>
  <si>
    <t>Directory of Open Access Journals ID</t>
  </si>
  <si>
    <t>ISSN identifier of a journal in the Directory of Open Access Journals. When statements with this property need correcting, property "ISSN" (P236) are likely to be wrong as well</t>
  </si>
  <si>
    <t>P5116</t>
  </si>
  <si>
    <t>LGDB game ID</t>
  </si>
  <si>
    <t>identifier for a game in the Linux Game Database</t>
  </si>
  <si>
    <t>881 M</t>
  </si>
  <si>
    <t>P5117</t>
  </si>
  <si>
    <t>LGDB emulator ID</t>
  </si>
  <si>
    <t>identifier for an emulator in the Linux Game Database</t>
  </si>
  <si>
    <t>P5118</t>
  </si>
  <si>
    <t>LGDB tool ID</t>
  </si>
  <si>
    <t>identifier for a software tool in the Linux Game Database</t>
  </si>
  <si>
    <t>P5119</t>
  </si>
  <si>
    <t>LGDB game engine ID</t>
  </si>
  <si>
    <t>identifier for a game engine in the Linux Game Database</t>
  </si>
  <si>
    <t>P5120</t>
  </si>
  <si>
    <t>TFRRS athlete ID</t>
  </si>
  <si>
    <t>identifier for an athlete on the TFRRS track and field and cross country results website</t>
  </si>
  <si>
    <t>1,227 M_x000D_
1 R</t>
  </si>
  <si>
    <t>P5121</t>
  </si>
  <si>
    <t>All About Jazz musician ID</t>
  </si>
  <si>
    <t>identifier for a musician or musical group at All About Jazz website</t>
  </si>
  <si>
    <t>1,462 M_x000D_
4 R</t>
  </si>
  <si>
    <t>P5122</t>
  </si>
  <si>
    <t>Ontario public library ID</t>
  </si>
  <si>
    <t>identifier in the Ontario public library statistics</t>
  </si>
  <si>
    <t>P5123</t>
  </si>
  <si>
    <t>Swedish Literature Bank edition</t>
  </si>
  <si>
    <t>identifier for an book in the Swedish Literature Bank</t>
  </si>
  <si>
    <t>4,242 M_x000D_
3,028 R</t>
  </si>
  <si>
    <t>P5124</t>
  </si>
  <si>
    <t>WikiCFP event ID</t>
  </si>
  <si>
    <t>identifier for an event in WikiCFP, an online database for scientific meetings</t>
  </si>
  <si>
    <t>P5125</t>
  </si>
  <si>
    <t>Wikimedia outline</t>
  </si>
  <si>
    <t>item about an outline of the topic at Wikimedia sites</t>
  </si>
  <si>
    <t>663 M</t>
  </si>
  <si>
    <t>P5126</t>
  </si>
  <si>
    <t>assistant director</t>
  </si>
  <si>
    <t>assistant stage director of a performing arts, film or television production</t>
  </si>
  <si>
    <t>1,023 M_x000D_
2 N</t>
  </si>
  <si>
    <t>P5127</t>
  </si>
  <si>
    <t>WikiCFP conference series ID</t>
  </si>
  <si>
    <t>identifier for a conference series, in WikiCFP</t>
  </si>
  <si>
    <t>1,109 M</t>
  </si>
  <si>
    <t>P5128</t>
  </si>
  <si>
    <t>ICAA film catalogue ID</t>
  </si>
  <si>
    <t>ID of a film in the film catalogue of Instituto de la Cinematografía y de las Artes Audiovisuales</t>
  </si>
  <si>
    <t>6,011 M_x000D_
30 R</t>
  </si>
  <si>
    <t>P5129</t>
  </si>
  <si>
    <t>Stepwell Atlas ID</t>
  </si>
  <si>
    <t>ID for Stepwell Atlas, a collaborative map and information resource for stepwells, stepped ponds and other notable stepped water architecture</t>
  </si>
  <si>
    <t>P5131</t>
  </si>
  <si>
    <t>possible medical findings</t>
  </si>
  <si>
    <t>possible medical findings of a medical condition</t>
  </si>
  <si>
    <t>P5132</t>
  </si>
  <si>
    <t>suggests the existence of</t>
  </si>
  <si>
    <t>medical conditions associated with the subject medical finding</t>
  </si>
  <si>
    <t>291 M</t>
  </si>
  <si>
    <t>P5133</t>
  </si>
  <si>
    <t>has evaluation</t>
  </si>
  <si>
    <t>evaluation or interpretation corresponding to the subject attribute or examination</t>
  </si>
  <si>
    <t>P5134</t>
  </si>
  <si>
    <t>evaluation of</t>
  </si>
  <si>
    <t>the subject finding is an evaluation or interpretation of the object attribute or test</t>
  </si>
  <si>
    <t>P5135</t>
  </si>
  <si>
    <t>greater than</t>
  </si>
  <si>
    <t>instances of the item have a greater value than corresponding instances of the object, for the given measure</t>
  </si>
  <si>
    <t>196 M_x000D_
6 N</t>
  </si>
  <si>
    <t>P5136</t>
  </si>
  <si>
    <t>less than</t>
  </si>
  <si>
    <t>instances of the item have a lesser value than corresponding instances of the object, for the given measure</t>
  </si>
  <si>
    <t>226 M_x000D_
6 N</t>
  </si>
  <si>
    <t>P5137</t>
  </si>
  <si>
    <t>item for this sense</t>
  </si>
  <si>
    <t>concept corresponding to this sense of a lexeme. Use only on lexeme senses; do not use on items or properties</t>
  </si>
  <si>
    <t>260,075 M_x000D_
16 N</t>
  </si>
  <si>
    <t>P5138</t>
  </si>
  <si>
    <t>season of club or team</t>
  </si>
  <si>
    <t>club or team that played the season</t>
  </si>
  <si>
    <t>116,808 M_x000D_
1,410 Q</t>
  </si>
  <si>
    <t>P5139</t>
  </si>
  <si>
    <t>Möllendorff transliteration</t>
  </si>
  <si>
    <t>transliteration from the Manchu alphabet to Latin script following the Möllendorff system</t>
  </si>
  <si>
    <t>937 M_x000D_
365 Q</t>
  </si>
  <si>
    <t>P5140</t>
  </si>
  <si>
    <t>coordinates of geographic center</t>
  </si>
  <si>
    <t>coordinates of the center of an area. Use qualifier "determination method" (P459) to indicate how</t>
  </si>
  <si>
    <t>42,087 M</t>
  </si>
  <si>
    <t>P5141</t>
  </si>
  <si>
    <t>coastline</t>
  </si>
  <si>
    <t>length of the coastline (sea shore) of the region. Use qualifier "determination method" (P459) to define how it's determined/which granularity is used.</t>
  </si>
  <si>
    <t>625 M_x000D_
12 N</t>
  </si>
  <si>
    <t>P5142</t>
  </si>
  <si>
    <t>Chinese Political Elites Database ID</t>
  </si>
  <si>
    <t>identifier for a Chinese politician in the Chinese Political Elites Database</t>
  </si>
  <si>
    <t>5,849 M_x000D_
1,801 R</t>
  </si>
  <si>
    <t>P5143</t>
  </si>
  <si>
    <t>amateur radio callsign</t>
  </si>
  <si>
    <t>callsign assigned to licensed Amateur Radio operator, station or satellite</t>
  </si>
  <si>
    <t>218 M_x000D_
13 Q_x000D_
10 R</t>
  </si>
  <si>
    <t>P5144</t>
  </si>
  <si>
    <t>Bugs! album ID</t>
  </si>
  <si>
    <t>identifier for an album on Bugs! music site</t>
  </si>
  <si>
    <t>544 M</t>
  </si>
  <si>
    <t>P5145</t>
  </si>
  <si>
    <t>Bugs! artist ID</t>
  </si>
  <si>
    <t>identifier for an artist on Bugs! music site</t>
  </si>
  <si>
    <t>1,264 M</t>
  </si>
  <si>
    <t>P5146</t>
  </si>
  <si>
    <t>Cinema Project (Israel) ID</t>
  </si>
  <si>
    <t>ID for movies backed by the Cinema Project / Yehoshua Rabinovich Foundation (Israel)</t>
  </si>
  <si>
    <t>P5147</t>
  </si>
  <si>
    <t>Dictionary of Swedish Translators ID</t>
  </si>
  <si>
    <t>article in the Dictionary of Swedish Translators</t>
  </si>
  <si>
    <t>405 M_x000D_
76 R</t>
  </si>
  <si>
    <t>P5148</t>
  </si>
  <si>
    <t>e-MEC entry</t>
  </si>
  <si>
    <t>entry for a Brazilian institution of higher learning in the Ministry of Education</t>
  </si>
  <si>
    <t>127 M_x000D_
52 R</t>
  </si>
  <si>
    <t>P5149</t>
  </si>
  <si>
    <t>Ester ID</t>
  </si>
  <si>
    <t>identifier for an item in the E-Katalog ester.ee</t>
  </si>
  <si>
    <t>46 M_x000D_
4 R</t>
  </si>
  <si>
    <t>P5150</t>
  </si>
  <si>
    <t>IGAC rating</t>
  </si>
  <si>
    <t>rating of a film or theatrical production in the Portuguese classification system</t>
  </si>
  <si>
    <t>1,813 M</t>
  </si>
  <si>
    <t>P5151</t>
  </si>
  <si>
    <t>Israel Film Fund ID</t>
  </si>
  <si>
    <t>ID for movies backed by the Israel Film Fund</t>
  </si>
  <si>
    <t>P5152</t>
  </si>
  <si>
    <t>KAVI rating</t>
  </si>
  <si>
    <t>rating in the Finnish film and television rating system</t>
  </si>
  <si>
    <t>P5153</t>
  </si>
  <si>
    <t>KKBox album ID</t>
  </si>
  <si>
    <t>identifier for an album on KKBox music site</t>
  </si>
  <si>
    <t>367 M_x000D_
1 R</t>
  </si>
  <si>
    <t>P5154</t>
  </si>
  <si>
    <t>KKBox artist ID</t>
  </si>
  <si>
    <t>identifier for an artist on KKBox music site</t>
  </si>
  <si>
    <t>1,431 M_x000D_
5 Q_x000D_
5 R</t>
  </si>
  <si>
    <t>P5156</t>
  </si>
  <si>
    <t>Norwegian war sailor register ship-ID</t>
  </si>
  <si>
    <t>identifikation number for ship in the Norwegian war sailor register</t>
  </si>
  <si>
    <t>157 M</t>
  </si>
  <si>
    <t>P5157</t>
  </si>
  <si>
    <t>OnsOranje match ID</t>
  </si>
  <si>
    <t>identifier for a match in the database of OnsOranje</t>
  </si>
  <si>
    <t>P5158</t>
  </si>
  <si>
    <t>OnsOranje player ID</t>
  </si>
  <si>
    <t>identifier for a player in the database of OnsOranje</t>
  </si>
  <si>
    <t>164 M_x000D_
47 R</t>
  </si>
  <si>
    <t>P5159</t>
  </si>
  <si>
    <t>The New Fund for Cinema and Television (Israel) ID</t>
  </si>
  <si>
    <t>ID for movies backed by the New Fund for Cinema and Television (Israel)</t>
  </si>
  <si>
    <t>P5160</t>
  </si>
  <si>
    <t>Thesaurus for Graphic Materials ID</t>
  </si>
  <si>
    <t>identifier for indexing visual (graphic) materials by subject and genre/format, maintained by the United States Library of Congress, Prints and Photographs Division</t>
  </si>
  <si>
    <t>2,126 M_x000D_
21 R</t>
  </si>
  <si>
    <t>P5161</t>
  </si>
  <si>
    <t>Trustpilot company ID</t>
  </si>
  <si>
    <t>identifier of a company or website on the Trustpilot customer reviews website</t>
  </si>
  <si>
    <t>1,174 M_x000D_
256 R</t>
  </si>
  <si>
    <t>P5162</t>
  </si>
  <si>
    <t>OnsOranje tournament ID</t>
  </si>
  <si>
    <t>identifier for a tournament in the database of OnsOranje</t>
  </si>
  <si>
    <t>P5163</t>
  </si>
  <si>
    <t>Odnoklassniki ID</t>
  </si>
  <si>
    <t>identifier for a person or organization in Odnoklassniki</t>
  </si>
  <si>
    <t>1,923 M_x000D_
4 R_x000D_
2 N</t>
  </si>
  <si>
    <t>P5164</t>
  </si>
  <si>
    <t>Flanders Arts Institute organisation ID</t>
  </si>
  <si>
    <t>identifier of an organisation in the Flanders Arts Institute database for performing arts</t>
  </si>
  <si>
    <t>5,249 M_x000D_
573 R</t>
  </si>
  <si>
    <t>P5165</t>
  </si>
  <si>
    <t>Norsk pop- og rockleksikon ID</t>
  </si>
  <si>
    <t>identifier of an article in the online biographic encyclopedia Norsk pop- og rocklexicon</t>
  </si>
  <si>
    <t>P5166</t>
  </si>
  <si>
    <t>established from medical condition</t>
  </si>
  <si>
    <t>cell line or xenograft established from an individual person or animal with a specific medical condition</t>
  </si>
  <si>
    <t>71,956 M</t>
  </si>
  <si>
    <t>P5167</t>
  </si>
  <si>
    <t>vehicles per thousand people</t>
  </si>
  <si>
    <t>number of vehicles per 1000 people. Use qualifier determination method (P459) to describe how it's done.</t>
  </si>
  <si>
    <t>P5168</t>
  </si>
  <si>
    <t>applies to name of subject</t>
  </si>
  <si>
    <t>(qualifier) label or alias name to which the claim applies (subject of the statement). To refer to name of the value, use "applies to name of object" (P8338)</t>
  </si>
  <si>
    <t>19,410 Q_x000D_
1 N</t>
  </si>
  <si>
    <t>P5169</t>
  </si>
  <si>
    <t>Norwegian historical lexicon ID</t>
  </si>
  <si>
    <t>identifier of an article in the online historic encyclopedia Norsk historisk leksikon</t>
  </si>
  <si>
    <t>P5170</t>
  </si>
  <si>
    <t>Norwegian fjord catalog ID</t>
  </si>
  <si>
    <t>identificator for fjords and sea areas in Norway</t>
  </si>
  <si>
    <t>P5171</t>
  </si>
  <si>
    <t>Rockipedia release ID</t>
  </si>
  <si>
    <t>identifier of music releases in the Norwegian online service Rockipedia</t>
  </si>
  <si>
    <t>1,029 M_x000D_
21 R</t>
  </si>
  <si>
    <t>P5172</t>
  </si>
  <si>
    <t>Rockipedia artist ID</t>
  </si>
  <si>
    <t>identifier of an artist biography or a band article in the online service Rockipedia</t>
  </si>
  <si>
    <t>595 M_x000D_
9 R</t>
  </si>
  <si>
    <t>P5173</t>
  </si>
  <si>
    <t>Rockipedia area ID</t>
  </si>
  <si>
    <t>identifier of an area, an artist's hometown, in the online service Rockipedia</t>
  </si>
  <si>
    <t>P5174</t>
  </si>
  <si>
    <t>Rockipedia label ID</t>
  </si>
  <si>
    <t>identifier of a music label in the online service Rockipedia</t>
  </si>
  <si>
    <t>P5175</t>
  </si>
  <si>
    <t>Univ-droit jurist ID</t>
  </si>
  <si>
    <t>identifier of a legal scholar on Univ-droit</t>
  </si>
  <si>
    <t>762 M_x000D_
3 R</t>
  </si>
  <si>
    <t>P5176</t>
  </si>
  <si>
    <t>KIT Linked Open Numbers ID</t>
  </si>
  <si>
    <t>identifier for a natural number in the KIT, general proxy for natural numbers. Format: \d+</t>
  </si>
  <si>
    <t>10,175 M_x000D_
7 R</t>
  </si>
  <si>
    <t>P5177</t>
  </si>
  <si>
    <t>Victorian Heritage Register ID</t>
  </si>
  <si>
    <t>identifier in Victorian Heritage Register, Australia</t>
  </si>
  <si>
    <t>2,375 M_x000D_
5 R</t>
  </si>
  <si>
    <t>P5178</t>
  </si>
  <si>
    <t>glossary entry at Wikipedia URL</t>
  </si>
  <si>
    <t>description of a concept in a glossary at Wikipedia. Use sitelinks for Wikipedia articles. Format: use full URL including anchor (#)</t>
  </si>
  <si>
    <t>P5179</t>
  </si>
  <si>
    <t>FloraCatalana ID</t>
  </si>
  <si>
    <t>identifier for a plant taxon in the FloraCatalana database</t>
  </si>
  <si>
    <t>4,025 M_x000D_
2 R</t>
  </si>
  <si>
    <t>P5180</t>
  </si>
  <si>
    <t>CIVICUS Monitor country entry</t>
  </si>
  <si>
    <t>page for the country at the CIVICUS Monitor</t>
  </si>
  <si>
    <t>P5181</t>
  </si>
  <si>
    <t>Relationship Science organization ID</t>
  </si>
  <si>
    <t>identifier for an organization in the Relationship Science database</t>
  </si>
  <si>
    <t>157 M_x000D_
2 R</t>
  </si>
  <si>
    <t>P5182</t>
  </si>
  <si>
    <t>JMA Seismic Intensity Database ID</t>
  </si>
  <si>
    <t>identifier for an earthquake event in Japan Meteorological Agency Seismic Intensity Database</t>
  </si>
  <si>
    <t>154 M_x000D_
8 R</t>
  </si>
  <si>
    <t>P5183</t>
  </si>
  <si>
    <t>Eurohockey.com club ID</t>
  </si>
  <si>
    <t>identifier for an ice hockey team in the database of Eurohockey.com</t>
  </si>
  <si>
    <t>213 M_x000D_
1 R</t>
  </si>
  <si>
    <t>P5184</t>
  </si>
  <si>
    <t>Daum Encyclopedia ID</t>
  </si>
  <si>
    <t>identifier for content in the Daum Encyclopedia</t>
  </si>
  <si>
    <t>4,498 M_x000D_
42 R_x000D_
2 N</t>
  </si>
  <si>
    <t>P5185</t>
  </si>
  <si>
    <t>grammatical gender</t>
  </si>
  <si>
    <t>grammatical gender of the word</t>
  </si>
  <si>
    <t>626,715 M_x000D_
833 Q_x000D_
91 N</t>
  </si>
  <si>
    <t>P5186</t>
  </si>
  <si>
    <t>conjugation class</t>
  </si>
  <si>
    <t>conjugation class this lexeme belongs to. On items for languages, use "has conjugation class" (P5206)</t>
  </si>
  <si>
    <t>29,170 M</t>
  </si>
  <si>
    <t>P5187</t>
  </si>
  <si>
    <t>word stem</t>
  </si>
  <si>
    <t>word stem of the subject lexeme</t>
  </si>
  <si>
    <t>150,665 M_x000D_
37 N</t>
  </si>
  <si>
    <t>P5188</t>
  </si>
  <si>
    <t>Sandbox-Lexeme</t>
  </si>
  <si>
    <t>Sandbox property, use this to experiment linking to Lexeme entities</t>
  </si>
  <si>
    <t>WL</t>
  </si>
  <si>
    <t>P5189</t>
  </si>
  <si>
    <t>Sandbox-Form</t>
  </si>
  <si>
    <t>Sandbox property, use this to experiment linking to a Form of a Lexeme entity</t>
  </si>
  <si>
    <t>WF</t>
  </si>
  <si>
    <t>P5191</t>
  </si>
  <si>
    <t>derived from lexeme</t>
  </si>
  <si>
    <t>most direct lexeme(s) this one has developed from</t>
  </si>
  <si>
    <t>32,534 M_x000D_
11 Q_x000D_
4 N</t>
  </si>
  <si>
    <t>P5192</t>
  </si>
  <si>
    <t>Wikidata property example for lexemes</t>
  </si>
  <si>
    <t>example where this Wikidata property is used; target lexeme is one that would use this property, with qualifier the property being described given the associated value</t>
  </si>
  <si>
    <t>P5193</t>
  </si>
  <si>
    <t>Wikidata property example for forms</t>
  </si>
  <si>
    <t>example where this Wikidata property is used; target form is one that would use this property, with qualifier the property being described given the associated value</t>
  </si>
  <si>
    <t>P5194</t>
  </si>
  <si>
    <t>officialized by</t>
  </si>
  <si>
    <t>the item which officialized this lexeme</t>
  </si>
  <si>
    <t>405 M_x000D_
26 N</t>
  </si>
  <si>
    <t>P5195</t>
  </si>
  <si>
    <t>Wikidata Dataset Imports URL</t>
  </si>
  <si>
    <t>URL for the import page for a dataset on Wikidata:Dataset Imports</t>
  </si>
  <si>
    <t>P5196</t>
  </si>
  <si>
    <t>output device</t>
  </si>
  <si>
    <t>output device used to interact with a software or video game console</t>
  </si>
  <si>
    <t>593 M_x000D_
16 Q</t>
  </si>
  <si>
    <t>P5197</t>
  </si>
  <si>
    <t>Melon track ID</t>
  </si>
  <si>
    <t>identifier for a song on Melon</t>
  </si>
  <si>
    <t>731 M</t>
  </si>
  <si>
    <t>P5198</t>
  </si>
  <si>
    <t>ASC Leiden Thesaurus ID</t>
  </si>
  <si>
    <t>identifier for a topic, in the African Studies Centre (ASC) Leiden's Thesaurus</t>
  </si>
  <si>
    <t>4,281 M_x000D_
26 R</t>
  </si>
  <si>
    <t>P5199</t>
  </si>
  <si>
    <t>British Library system number</t>
  </si>
  <si>
    <t>nine digit identifier for an edition of a book held by the British Library</t>
  </si>
  <si>
    <t>2,865 M_x000D_
2,307 R_x000D_
2 N</t>
  </si>
  <si>
    <t>P5200</t>
  </si>
  <si>
    <t>eBird hotspot ID</t>
  </si>
  <si>
    <t>identifier for a nature reserve or other site ("hotspot") in the eBird database</t>
  </si>
  <si>
    <t>890 M_x000D_
43 R</t>
  </si>
  <si>
    <t>P5201</t>
  </si>
  <si>
    <t>IMDA rating</t>
  </si>
  <si>
    <t>rating in the Singaporean film and video game rating system</t>
  </si>
  <si>
    <t>747 M</t>
  </si>
  <si>
    <t>P5202</t>
  </si>
  <si>
    <t>adapted by</t>
  </si>
  <si>
    <t>person responsible for the arrangement or adaptation resulting in this version of the original work</t>
  </si>
  <si>
    <t>4,582 M_x000D_
757 Q</t>
  </si>
  <si>
    <t>P5203</t>
  </si>
  <si>
    <t>topographic map</t>
  </si>
  <si>
    <t>topographic map covering this geographic object</t>
  </si>
  <si>
    <t>P5204</t>
  </si>
  <si>
    <t>date of commercialization</t>
  </si>
  <si>
    <t>date when a product was first commercialized</t>
  </si>
  <si>
    <t>1,247 M_x000D_
31 Q_x000D_
30 N</t>
  </si>
  <si>
    <t>P5205</t>
  </si>
  <si>
    <t>stroke count</t>
  </si>
  <si>
    <t>number of strokes in a Chinese, Japanese, Korean or traditional Vietnamese character</t>
  </si>
  <si>
    <t>25,006 M_x000D_
3 Q</t>
  </si>
  <si>
    <t>P5206</t>
  </si>
  <si>
    <t>has conjugation class</t>
  </si>
  <si>
    <t>conjugation pattern for group of verbs in the language. Use on items for languages. For lexemes, use "conjugation class" (P5186).</t>
  </si>
  <si>
    <t>P5207</t>
  </si>
  <si>
    <t>BAG public space ID</t>
  </si>
  <si>
    <t>BAG openbare ruimtecode for Dutch public spaces, notably streets and roads in the Netherlands; format: 16 digits</t>
  </si>
  <si>
    <t>232,927 M_x000D_
960 N_x000D_
1 R</t>
  </si>
  <si>
    <t>P5208</t>
  </si>
  <si>
    <t>BAG building ID</t>
  </si>
  <si>
    <t>BAG building ID for Dutch buildings ("panden")</t>
  </si>
  <si>
    <t>23,252 M_x000D_
2,340 N_x000D_
6 R</t>
  </si>
  <si>
    <t>P5209</t>
  </si>
  <si>
    <t>ISO 3950 code</t>
  </si>
  <si>
    <t>identifier for a tooth per ISO 3950</t>
  </si>
  <si>
    <t>P5210</t>
  </si>
  <si>
    <t>National Gallery of Armenia work ID</t>
  </si>
  <si>
    <t>identifier for an artwork, in the National Gallery of Armenia database</t>
  </si>
  <si>
    <t>24,058 M</t>
  </si>
  <si>
    <t>P5211</t>
  </si>
  <si>
    <t>GONIAT author ID</t>
  </si>
  <si>
    <t>identifier for a taxonomic author, in the GONIAT database</t>
  </si>
  <si>
    <t>902 M_x000D_
1 R</t>
  </si>
  <si>
    <t>P5212</t>
  </si>
  <si>
    <t>Armenian National Academy of Sciences ID</t>
  </si>
  <si>
    <t>identifier for a member of the Armenian National Academy of Sciences</t>
  </si>
  <si>
    <t>541 M_x000D_
19 R</t>
  </si>
  <si>
    <t>P5213</t>
  </si>
  <si>
    <t>Armenian Parliamentary ID</t>
  </si>
  <si>
    <t>identifier for a Member of the National Assembly of Armenia, in its official website</t>
  </si>
  <si>
    <t>1,100 M</t>
  </si>
  <si>
    <t>P5214</t>
  </si>
  <si>
    <t>GONIAT paper ID</t>
  </si>
  <si>
    <t>identifier for a taxonomic paper about Paleozoic ammonoids, in the GONIAT database</t>
  </si>
  <si>
    <t>P5215</t>
  </si>
  <si>
    <t>GONIAT place ID</t>
  </si>
  <si>
    <t>identifier for a place, in the GONIAT database</t>
  </si>
  <si>
    <t>P5216</t>
  </si>
  <si>
    <t>GONIAT taxon ID</t>
  </si>
  <si>
    <t>identifier for a taxon, in the GONIAT database</t>
  </si>
  <si>
    <t>2,800 M</t>
  </si>
  <si>
    <t>P5217</t>
  </si>
  <si>
    <t>Spyur ID</t>
  </si>
  <si>
    <t>identifier for a company or organisation in Armenia, in the Spyur directory</t>
  </si>
  <si>
    <t>97 M</t>
  </si>
  <si>
    <t>P5218</t>
  </si>
  <si>
    <t>Armenian Cinema ID</t>
  </si>
  <si>
    <t>identifier for a work or person, in the Armenian Cinema database of the Armenian Association of Film Critics and Cinema Journalists</t>
  </si>
  <si>
    <t>561 M_x000D_
24 R</t>
  </si>
  <si>
    <t>P5219</t>
  </si>
  <si>
    <t>BMRB ID</t>
  </si>
  <si>
    <t>identifier of a compound in bmrb.wisc.edu, an NMR spectra database</t>
  </si>
  <si>
    <t>97 M_x000D_
96 R</t>
  </si>
  <si>
    <t>P5220</t>
  </si>
  <si>
    <t>ICSC ID</t>
  </si>
  <si>
    <t>identifier of a compound in the International Chemical Safety Card database</t>
  </si>
  <si>
    <t>1,655 M_x000D_
33 R</t>
  </si>
  <si>
    <t>P5221</t>
  </si>
  <si>
    <t>Tree of Life Web Project ID</t>
  </si>
  <si>
    <t>identifier in the Tree of Life Web Project</t>
  </si>
  <si>
    <t>48 M_x000D_
4 N_x000D_
2 R</t>
  </si>
  <si>
    <t>P5222</t>
  </si>
  <si>
    <t>National Women's Soccer League player ID</t>
  </si>
  <si>
    <t>identifier for a National Women's Soccer League player at nwslsoccer.com</t>
  </si>
  <si>
    <t>252 M</t>
  </si>
  <si>
    <t>P5223</t>
  </si>
  <si>
    <t>Information Center for Israeli Art artwork ID</t>
  </si>
  <si>
    <t>identifier assigned to an artwork by the Information Center for Israeli Art</t>
  </si>
  <si>
    <t>905 M_x000D_
118 R</t>
  </si>
  <si>
    <t>P5224</t>
  </si>
  <si>
    <t>OlimpBase Women's Chess Olympiad player ID</t>
  </si>
  <si>
    <t>identifier for a player at www.olimpbase.org who took part in the Women's Chess Olympiad</t>
  </si>
  <si>
    <t>1,588 R_x000D_
1,066 M</t>
  </si>
  <si>
    <t>P5225</t>
  </si>
  <si>
    <t>Argentine biography deputy ID</t>
  </si>
  <si>
    <t>biography of an Argentine deputy from the Chamber of Deputies' website</t>
  </si>
  <si>
    <t>P5226</t>
  </si>
  <si>
    <t>BRAHMS artist ID</t>
  </si>
  <si>
    <t>identifier for a composer in the B.R.A.H.M.S. database, by the IRCAM</t>
  </si>
  <si>
    <t>1,392 R_x000D_
1,324 M</t>
  </si>
  <si>
    <t>P5227</t>
  </si>
  <si>
    <t>Carnegie Hall event ID</t>
  </si>
  <si>
    <t>identifier for an event in the Carnegie Hall Linked Open Data (LOD) database</t>
  </si>
  <si>
    <t>23 R_x000D_
1 M</t>
  </si>
  <si>
    <t>P5229</t>
  </si>
  <si>
    <t>Carnegie Hall work ID</t>
  </si>
  <si>
    <t>identifier for a work in the Carnegie Hall Linked Open Data (LOD) database</t>
  </si>
  <si>
    <t>2,979 M_x000D_
9 R</t>
  </si>
  <si>
    <t>P5230</t>
  </si>
  <si>
    <t>chromosome count</t>
  </si>
  <si>
    <t>karyological information on the number of chromosomes typical for a species</t>
  </si>
  <si>
    <t>P5231</t>
  </si>
  <si>
    <t>Chromosome numbers of the Flora of Germany database ID</t>
  </si>
  <si>
    <t>numerical identifier in the "Chromosome numbers of the Flora of Germany" database</t>
  </si>
  <si>
    <t>P5232</t>
  </si>
  <si>
    <t>D&amp;B Hoovers company profile</t>
  </si>
  <si>
    <t>identifier for a company in the D&amp;B Hoovers database ID</t>
  </si>
  <si>
    <t>474 M_x000D_
27 R</t>
  </si>
  <si>
    <t>P5233</t>
  </si>
  <si>
    <t>Filmow ID</t>
  </si>
  <si>
    <t>identifier at the Filmow database of films and TV shows</t>
  </si>
  <si>
    <t>2,791 M_x000D_
8 R</t>
  </si>
  <si>
    <t>P5234</t>
  </si>
  <si>
    <t>SpectraBase compound ID</t>
  </si>
  <si>
    <t>identifier of a compound in spectrabase.com, a database with spectra</t>
  </si>
  <si>
    <t>67 M_x000D_
1 R</t>
  </si>
  <si>
    <t>P5235</t>
  </si>
  <si>
    <t>Cité de la Musique-Philharmonie de Paris work ID</t>
  </si>
  <si>
    <t>identifier for a musical work in the Cité de la Musique-Philharmonie de Paris database</t>
  </si>
  <si>
    <t>P5236</t>
  </si>
  <si>
    <t>prime factor</t>
  </si>
  <si>
    <t>one of the prime numbers that can be multiplied to give this number</t>
  </si>
  <si>
    <t>151,281 M_x000D_
3 N</t>
  </si>
  <si>
    <t>P5237</t>
  </si>
  <si>
    <t>pronunciation variety</t>
  </si>
  <si>
    <t>qualifier for IPA transcription (P898), pronunciation audio (P443) or spoken text audio (P989) to indicate the associated spoken language variant</t>
  </si>
  <si>
    <t>366,461 Q_x000D_
4 M</t>
  </si>
  <si>
    <t>P5238</t>
  </si>
  <si>
    <t>combines lexemes</t>
  </si>
  <si>
    <t>lexemes combined in this lexeme</t>
  </si>
  <si>
    <t>185,569 M_x000D_
8 N</t>
  </si>
  <si>
    <t>P5239</t>
  </si>
  <si>
    <t>Artists in Canada record number</t>
  </si>
  <si>
    <t>authority control maintained by National Gallery of Canada Library listing biographical data for artists who were born in Canada or worked in Canada</t>
  </si>
  <si>
    <t>4,651 M_x000D_
926 R</t>
  </si>
  <si>
    <t>P5240</t>
  </si>
  <si>
    <t>RollDaBeats artist ID</t>
  </si>
  <si>
    <t>identifier for a musical artist on the RollDaBeats website</t>
  </si>
  <si>
    <t>P5241</t>
  </si>
  <si>
    <t>Songfacts song ID</t>
  </si>
  <si>
    <t>identifier for a song on the Songfacts website</t>
  </si>
  <si>
    <t>627 M_x000D_
12 R</t>
  </si>
  <si>
    <t>P5242</t>
  </si>
  <si>
    <t>ARWU university ID</t>
  </si>
  <si>
    <t>identifier for a university on Shanghai-Rankings website</t>
  </si>
  <si>
    <t>847 M_x000D_
1 R</t>
  </si>
  <si>
    <t>P5243</t>
  </si>
  <si>
    <t>Canal-U person ID</t>
  </si>
  <si>
    <t>identifier of a person on Canal-U</t>
  </si>
  <si>
    <t>4,019 M_x000D_
11 R</t>
  </si>
  <si>
    <t>P5244</t>
  </si>
  <si>
    <t>sinogram reading pattern</t>
  </si>
  <si>
    <t>4,361 Q_x000D_
1,196 M</t>
  </si>
  <si>
    <t>P5245</t>
  </si>
  <si>
    <t>myschool ID</t>
  </si>
  <si>
    <t>identifier of a school in Australia, in the myschool.edu.au site, a government source of compiled data</t>
  </si>
  <si>
    <t>10,154 M_x000D_
3 R</t>
  </si>
  <si>
    <t>P5246</t>
  </si>
  <si>
    <t>Pornhub star ID</t>
  </si>
  <si>
    <t>identifier for a porn performer in the database of the Pornhub website</t>
  </si>
  <si>
    <t>4,725 M_x000D_
166 R</t>
  </si>
  <si>
    <t>P5247</t>
  </si>
  <si>
    <t>Giant Bomb ID</t>
  </si>
  <si>
    <t>identifier at the Giant Bomb database of video games, fictional characters and voice actors</t>
  </si>
  <si>
    <t>44,762 M_x000D_
9,576 R_x000D_
4 N</t>
  </si>
  <si>
    <t>P5248</t>
  </si>
  <si>
    <t>medical evacuation to</t>
  </si>
  <si>
    <t>site to which those injured are evacuated immediately after a catastrophic event or a battle</t>
  </si>
  <si>
    <t>P5249</t>
  </si>
  <si>
    <t>sports competition competed at</t>
  </si>
  <si>
    <t>edition of sports competitions at which the club or team that played a season competed at. Use this to link items for team seasons to items for specific seasons of competitions.Sample: 2012–13 FC Barcelona season → 2012–13 UEFA Champions League</t>
  </si>
  <si>
    <t>1,079 M</t>
  </si>
  <si>
    <t>P5250</t>
  </si>
  <si>
    <t>IAB code</t>
  </si>
  <si>
    <t>code for an Internet Advertising Bureau (IAB) Quality Assurance Guidelines (QAG) segment</t>
  </si>
  <si>
    <t>P5251</t>
  </si>
  <si>
    <t>Corago opera ID</t>
  </si>
  <si>
    <t>identifier for an opera on the Corago website</t>
  </si>
  <si>
    <t>1,023 M_x000D_
17 R</t>
  </si>
  <si>
    <t>P5252</t>
  </si>
  <si>
    <t>winter view</t>
  </si>
  <si>
    <t>image of the subject in winter, preferably with snow</t>
  </si>
  <si>
    <t>5,859 M_x000D_
1 N</t>
  </si>
  <si>
    <t>P5253</t>
  </si>
  <si>
    <t>FilmTv.it movie ID</t>
  </si>
  <si>
    <t>identifier for a movie at FilmTv.it</t>
  </si>
  <si>
    <t>4,670 M_x000D_
28 R</t>
  </si>
  <si>
    <t>P5254</t>
  </si>
  <si>
    <t>FilmTv.it person ID</t>
  </si>
  <si>
    <t>identifier for a person at FilmTv.it</t>
  </si>
  <si>
    <t>3,768 M</t>
  </si>
  <si>
    <t>P5255</t>
  </si>
  <si>
    <t>FilmTv.it TV series ID</t>
  </si>
  <si>
    <t>identifier for a TV serie at FilmTv.it</t>
  </si>
  <si>
    <t>P5256</t>
  </si>
  <si>
    <t>OpenCorporates corporate grouping</t>
  </si>
  <si>
    <t>companies grouped together at OpenCorporates</t>
  </si>
  <si>
    <t>P5257</t>
  </si>
  <si>
    <t>BirdLife taxon ID</t>
  </si>
  <si>
    <t>identifier for an avian taxon, in the BirdLife factsheet database</t>
  </si>
  <si>
    <t>11,859 M_x000D_
4 R</t>
  </si>
  <si>
    <t>P5258</t>
  </si>
  <si>
    <t>Czech Geomorphological Unit Code</t>
  </si>
  <si>
    <t>identifier assigned to geomorphological units (regions) in Czechia</t>
  </si>
  <si>
    <t>P5259</t>
  </si>
  <si>
    <t>Swedish Gravestone ID</t>
  </si>
  <si>
    <t>register of +348 000 Swedish gravestones for +759,000 Swedish people and cemeteries</t>
  </si>
  <si>
    <t>4,386 M_x000D_
741 R_x000D_
116 N</t>
  </si>
  <si>
    <t>P5260</t>
  </si>
  <si>
    <t>App Store developer ID</t>
  </si>
  <si>
    <t>identifier for an iOS app developer on App Store</t>
  </si>
  <si>
    <t>971 M_x000D_
5 R</t>
  </si>
  <si>
    <t>P5261</t>
  </si>
  <si>
    <t>Les Enfoirés participant ID</t>
  </si>
  <si>
    <t>identifier for a participating celebrity in the Enfoiréthèque, the database of Les Enfoirés website</t>
  </si>
  <si>
    <t>P5262</t>
  </si>
  <si>
    <t>Les Enfoirés song ID (archived)</t>
  </si>
  <si>
    <t>identifier for a song in the Enfoiréthèque, the database of Les Enfoirés website</t>
  </si>
  <si>
    <t>P5263</t>
  </si>
  <si>
    <t>Czech NDOP taxon ID</t>
  </si>
  <si>
    <t>identifier for a taxon in the Conservancy Species Occurrence Finding Database, managed by the Nature Conservation Agency of the Czech Republic</t>
  </si>
  <si>
    <t>48,392 M_x000D_
10 R_x000D_
2 N</t>
  </si>
  <si>
    <t>P5264</t>
  </si>
  <si>
    <t>Relationship Science person ID</t>
  </si>
  <si>
    <t>identifier for a person in the Relationship Science database</t>
  </si>
  <si>
    <t>80 M_x000D_
3 R</t>
  </si>
  <si>
    <t>P5265</t>
  </si>
  <si>
    <t>Dordrechts Museum artwork ID</t>
  </si>
  <si>
    <t>identifier for an artwork or other object on the Dordrechts Museum website</t>
  </si>
  <si>
    <t>1,662 M_x000D_
7 R</t>
  </si>
  <si>
    <t>P5266</t>
  </si>
  <si>
    <t>Finnish national bibliography corporate name ID</t>
  </si>
  <si>
    <t>Finnish national bibliography corporate names database covers the recommended forms of corporate and creator names that the National Library of Finland has produced in the process of tagging the national bibliography.</t>
  </si>
  <si>
    <t>3,857 M_x000D_
62 R</t>
  </si>
  <si>
    <t>P5267</t>
  </si>
  <si>
    <t>YouPorn performer ID (archived)</t>
  </si>
  <si>
    <t>identifier for a porn performer in the database of the YouPorn website</t>
  </si>
  <si>
    <t>2,934 M_x000D_
53 R</t>
  </si>
  <si>
    <t>P5268</t>
  </si>
  <si>
    <t>MNAV work ID</t>
  </si>
  <si>
    <t>identifier assigned to an artwork by the National Museum of Visual Arts of Uruguay</t>
  </si>
  <si>
    <t>P5269</t>
  </si>
  <si>
    <t>Web umenia work ID</t>
  </si>
  <si>
    <t>identifier for an artwork or other object on the Web umenia website</t>
  </si>
  <si>
    <t>24,870 M_x000D_
25 R</t>
  </si>
  <si>
    <t>P5270</t>
  </si>
  <si>
    <t>Mondo ID</t>
  </si>
  <si>
    <t>identifier for an entity in the Mondo Disease Ontology</t>
  </si>
  <si>
    <t>P5271</t>
  </si>
  <si>
    <t>Saint Louis Art Museum person ID</t>
  </si>
  <si>
    <t>identifier for a person on the Saint Louis Art Museum website</t>
  </si>
  <si>
    <t>P5272</t>
  </si>
  <si>
    <t>CDMC musician ID</t>
  </si>
  <si>
    <t>identifier for a musician in the Centre de documentation de la musique contemporaine database</t>
  </si>
  <si>
    <t>98 M_x000D_
10 R</t>
  </si>
  <si>
    <t>P5273</t>
  </si>
  <si>
    <t>Nelson-Atkins Museum of Art person ID</t>
  </si>
  <si>
    <t>identifier for a person on the Nelson-Atkins Museum of Art website</t>
  </si>
  <si>
    <t>3,433 M_x000D_
812 R</t>
  </si>
  <si>
    <t>P5274</t>
  </si>
  <si>
    <t>SJP Online ID</t>
  </si>
  <si>
    <t>identifier for an entry in the online version of Polish Dictionary (pl Słownik Języka Polskiego)</t>
  </si>
  <si>
    <t>1,373 M</t>
  </si>
  <si>
    <t>P5275</t>
  </si>
  <si>
    <t>Oxford English Dictionary entry ID (pre-July 2023)</t>
  </si>
  <si>
    <t>identifier for an entry in the online version of Oxford English Dictionary (issued prior to July 2023)</t>
  </si>
  <si>
    <t>43,780 M_x000D_
324 R</t>
  </si>
  <si>
    <t>P5276</t>
  </si>
  <si>
    <t>Slavistic Phonetic Alphabet transcription</t>
  </si>
  <si>
    <t>transcription in the Slavistic Phonetic Alphabet</t>
  </si>
  <si>
    <t>2,245 M</t>
  </si>
  <si>
    <t>P5277</t>
  </si>
  <si>
    <t>grade of kanji</t>
  </si>
  <si>
    <t>degree of difficulty of kanji</t>
  </si>
  <si>
    <t>P5278</t>
  </si>
  <si>
    <t>surname for other gender</t>
  </si>
  <si>
    <t>gender inflection of surname, patronymic or matronymic</t>
  </si>
  <si>
    <t>16,146 M</t>
  </si>
  <si>
    <t>P5279</t>
  </si>
  <si>
    <t>hyphenation</t>
  </si>
  <si>
    <t>positions where a word can be hyphenated</t>
  </si>
  <si>
    <t>155,767 M_x000D_
1,340 N</t>
  </si>
  <si>
    <t>P5280</t>
  </si>
  <si>
    <t>radical</t>
  </si>
  <si>
    <t>radical of Chinese character</t>
  </si>
  <si>
    <t>23,617 M</t>
  </si>
  <si>
    <t>P5281</t>
  </si>
  <si>
    <t>residual stroke count</t>
  </si>
  <si>
    <t>(qualifier) number of residual stroke in addition to radical of Chinese character</t>
  </si>
  <si>
    <t>23,662 Q</t>
  </si>
  <si>
    <t>P5282</t>
  </si>
  <si>
    <t>ground level 360 degree view URL</t>
  </si>
  <si>
    <t>URL to access a service that allows to visually navigate through images at ground level in the proximity of the item</t>
  </si>
  <si>
    <t>P5283</t>
  </si>
  <si>
    <t>Strava ID of a professional sport person</t>
  </si>
  <si>
    <t>Wikidata property for authority control for sports people</t>
  </si>
  <si>
    <t>459 M_x000D_
2 Q_x000D_
1 R</t>
  </si>
  <si>
    <t>P5284</t>
  </si>
  <si>
    <t>Douban movie celebrity ID</t>
  </si>
  <si>
    <t>identifier for a celebrity at the Douban movie website</t>
  </si>
  <si>
    <t>25,693 M_x000D_
42 R_x000D_
2 N</t>
  </si>
  <si>
    <t>P5285</t>
  </si>
  <si>
    <t>Firmenbuchnummer</t>
  </si>
  <si>
    <t>Austrian company register ID</t>
  </si>
  <si>
    <t>P5286</t>
  </si>
  <si>
    <t>Portable Game Notation</t>
  </si>
  <si>
    <t>move of a chess game provided as a string in Portable Game Notation</t>
  </si>
  <si>
    <t>P5287</t>
  </si>
  <si>
    <t>Songfacts artist ID</t>
  </si>
  <si>
    <t>identifier for an artist on the Songfacts website</t>
  </si>
  <si>
    <t>1,966 M</t>
  </si>
  <si>
    <t>P5288</t>
  </si>
  <si>
    <t>StadiumDB ID</t>
  </si>
  <si>
    <t>identifier for a stadium on StadiumDB.com</t>
  </si>
  <si>
    <t>1,731 M_x000D_
4 R</t>
  </si>
  <si>
    <t>P5289</t>
  </si>
  <si>
    <t>World Stadium Database ID</t>
  </si>
  <si>
    <t>sportsarenas/stadium database</t>
  </si>
  <si>
    <t>P5290</t>
  </si>
  <si>
    <t>Redump.org ID</t>
  </si>
  <si>
    <t>identifier at the Redump.org database of video games</t>
  </si>
  <si>
    <t>5,495 M_x000D_
17 Q_x000D_
5 R</t>
  </si>
  <si>
    <t>P5291</t>
  </si>
  <si>
    <t>Taratata artist ID</t>
  </si>
  <si>
    <t>identifier for an artist on the Taratata website</t>
  </si>
  <si>
    <t>846 M_x000D_
13 R</t>
  </si>
  <si>
    <t>P5292</t>
  </si>
  <si>
    <t>NRJ artist ID</t>
  </si>
  <si>
    <t>identifier for an artist on the French NRJ website</t>
  </si>
  <si>
    <t>1,274 M_x000D_
1 R</t>
  </si>
  <si>
    <t>P5293</t>
  </si>
  <si>
    <t>Akout ID</t>
  </si>
  <si>
    <t>identifier for an artist on the Akout website</t>
  </si>
  <si>
    <t>P5294</t>
  </si>
  <si>
    <t>Church of Norway building ID</t>
  </si>
  <si>
    <t>identifier for a church building listed by Church of Norway ("Kirkebyggdatabasen")</t>
  </si>
  <si>
    <t>1,818 M_x000D_
3 R</t>
  </si>
  <si>
    <t>P5295</t>
  </si>
  <si>
    <t>Lafonoteca artist ID</t>
  </si>
  <si>
    <t>identifier for an artist on the Lafonoteca website</t>
  </si>
  <si>
    <t>353 M</t>
  </si>
  <si>
    <t>P5296</t>
  </si>
  <si>
    <t>Party Number (Taiwan)</t>
  </si>
  <si>
    <t>identifier assigned to parties registered in Taiwan by the Ministry of the Interior</t>
  </si>
  <si>
    <t>P5297</t>
  </si>
  <si>
    <t>Companies House officer ID</t>
  </si>
  <si>
    <t>identifier for an officer (natural person or legal person) of companies registered with Companies House in the United Kingdom</t>
  </si>
  <si>
    <t>32,644 R_x000D_
32,382 M</t>
  </si>
  <si>
    <t>P5298</t>
  </si>
  <si>
    <t>Webb-site person ID</t>
  </si>
  <si>
    <t>identifier for a person on "Webb-site Who's Who"</t>
  </si>
  <si>
    <t>5,840 M_x000D_
43 R</t>
  </si>
  <si>
    <t>P5299</t>
  </si>
  <si>
    <t>AntWeb ID</t>
  </si>
  <si>
    <t>identifier for a taxon in the AntWeb database</t>
  </si>
  <si>
    <t>P5300</t>
  </si>
  <si>
    <t>Webb-site organization ID</t>
  </si>
  <si>
    <t>identifier for an organization on "Webb-site Who's Who"</t>
  </si>
  <si>
    <t>107 M</t>
  </si>
  <si>
    <t>P5301</t>
  </si>
  <si>
    <t>France Culture person ID (DEPRECATED)</t>
  </si>
  <si>
    <t>identifier for a person on the France Culture website (do not use in duplicate with a Radio France P10780 identifier already present)</t>
  </si>
  <si>
    <t>96 M_x000D_
15 R</t>
  </si>
  <si>
    <t>P5302</t>
  </si>
  <si>
    <t>BRAHMS work ID</t>
  </si>
  <si>
    <t>identifier for a musical work in the B.R.A.H.M.S. database, by the IRCAM</t>
  </si>
  <si>
    <t>1,506 M_x000D_
2 R</t>
  </si>
  <si>
    <t>P5303</t>
  </si>
  <si>
    <t>DLCM ID</t>
  </si>
  <si>
    <t>identifier for a past or present member of the Legislative Council of Hong Kong in the Database on Legislative Council Members</t>
  </si>
  <si>
    <t>710 M_x000D_
3 R</t>
  </si>
  <si>
    <t>P5304</t>
  </si>
  <si>
    <t>type locality (biology)</t>
  </si>
  <si>
    <t>geographical place of capture, collection or observation of the name-bearing type</t>
  </si>
  <si>
    <t>74 N</t>
  </si>
  <si>
    <t>P5305</t>
  </si>
  <si>
    <t>SPARQL endpoint URL</t>
  </si>
  <si>
    <t>URL of the SPARQL endpoint of the database/website</t>
  </si>
  <si>
    <t>290 N</t>
  </si>
  <si>
    <t>P5306</t>
  </si>
  <si>
    <t>LONSEA ID</t>
  </si>
  <si>
    <t>identifier for a person on the LONSEA site</t>
  </si>
  <si>
    <t>1,391 M_x000D_
48 R</t>
  </si>
  <si>
    <t>P5307</t>
  </si>
  <si>
    <t>display technology</t>
  </si>
  <si>
    <t>technology used by the display of this device</t>
  </si>
  <si>
    <t>392 M_x000D_
10 Q</t>
  </si>
  <si>
    <t>P5308</t>
  </si>
  <si>
    <t>Dictionary of Scottish Architects ID</t>
  </si>
  <si>
    <t>identifier for a person on the online Dictionary of Scottish Architects</t>
  </si>
  <si>
    <t>1,117 M_x000D_
666 R</t>
  </si>
  <si>
    <t>P5309</t>
  </si>
  <si>
    <t>Drouot artist ID</t>
  </si>
  <si>
    <t>identifier for an artist on the Drouot website</t>
  </si>
  <si>
    <t>65 M_x000D_
2 R</t>
  </si>
  <si>
    <t>P5310</t>
  </si>
  <si>
    <t>Protected Buildings Register in Finland ID</t>
  </si>
  <si>
    <t>Item ID in the Protected Buildings Register maintained by the Finnish Heritage Agency</t>
  </si>
  <si>
    <t>1,521 M_x000D_
171 R</t>
  </si>
  <si>
    <t>P5311</t>
  </si>
  <si>
    <t>Kino-teatr.ua film ID</t>
  </si>
  <si>
    <t>identifier for a movie at Kino-teatr.ua</t>
  </si>
  <si>
    <t>1,047 M_x000D_
4 R</t>
  </si>
  <si>
    <t>P5312</t>
  </si>
  <si>
    <t>Kino-teatr.ua person ID</t>
  </si>
  <si>
    <t>identifier for a person at Kino-teatr.ua</t>
  </si>
  <si>
    <t>748 M_x000D_
1 R</t>
  </si>
  <si>
    <t>P5313</t>
  </si>
  <si>
    <t>Protected Buildings Register in Finland Building ID</t>
  </si>
  <si>
    <t>Building ID in the Protected Buildings Register maintained by the Finnish Heritage Agency</t>
  </si>
  <si>
    <t>3,029 M</t>
  </si>
  <si>
    <t>P5314</t>
  </si>
  <si>
    <t>property scope</t>
  </si>
  <si>
    <t>constraint system qualifier to define the scope of a property</t>
  </si>
  <si>
    <t>20,067 Q</t>
  </si>
  <si>
    <t>P5315</t>
  </si>
  <si>
    <t>BioStor work ID</t>
  </si>
  <si>
    <t>identifier for a work in the BioStor digital library</t>
  </si>
  <si>
    <t>76,769 M_x000D_
4 R</t>
  </si>
  <si>
    <t>P5316</t>
  </si>
  <si>
    <t>Swedish Signaturer.se ID</t>
  </si>
  <si>
    <t>the creator of ceramics and porcelain is described on signature.se and what stamps were used</t>
  </si>
  <si>
    <t>275 M_x000D_
46 R</t>
  </si>
  <si>
    <t>P5317</t>
  </si>
  <si>
    <t>jockey</t>
  </si>
  <si>
    <t>person riding the horse in the race</t>
  </si>
  <si>
    <t>2,209 Q</t>
  </si>
  <si>
    <t>P5318</t>
  </si>
  <si>
    <t>César Award film ID</t>
  </si>
  <si>
    <t>identifier for a film on the César Awards website</t>
  </si>
  <si>
    <t>108 M_x000D_
2 R</t>
  </si>
  <si>
    <t>P5319</t>
  </si>
  <si>
    <t>César Award person ID</t>
  </si>
  <si>
    <t>identifier for a person on the César Awards website</t>
  </si>
  <si>
    <t>657 M_x000D_
6 R</t>
  </si>
  <si>
    <t>P5320</t>
  </si>
  <si>
    <t>IUF member ID</t>
  </si>
  <si>
    <t>1,901 M_x000D_
27 R</t>
  </si>
  <si>
    <t>P5321</t>
  </si>
  <si>
    <t>Museo del Prado artist ID</t>
  </si>
  <si>
    <t>identifier of an artist in the Museo del Prado web page</t>
  </si>
  <si>
    <t>2,474 M_x000D_
238 R</t>
  </si>
  <si>
    <t>P5323</t>
  </si>
  <si>
    <t>attested in</t>
  </si>
  <si>
    <t>document or corpus where the lemma or form of a Lexeme entity, word or name is used, but not described</t>
  </si>
  <si>
    <t>172,562 M_x000D_
475 Q_x000D_
147 R</t>
  </si>
  <si>
    <t>P5324</t>
  </si>
  <si>
    <t>Swedish National Archive reference code</t>
  </si>
  <si>
    <t>reference code for an archive for a person/organisation/event etc. stored at the National Archive of Sweden</t>
  </si>
  <si>
    <t>4,845 M_x000D_
3,298 R_x000D_
903 N</t>
  </si>
  <si>
    <t>P5325</t>
  </si>
  <si>
    <t>Swedish Academy member ID</t>
  </si>
  <si>
    <t>identifier of a person in the register of members of the Swedish Academy</t>
  </si>
  <si>
    <t>241 R_x000D_
202 M</t>
  </si>
  <si>
    <t>P5327</t>
  </si>
  <si>
    <t>fernsehserien.de ID</t>
  </si>
  <si>
    <t>identifier for television series on the website fernsehserien.de</t>
  </si>
  <si>
    <t>59,360 M_x000D_
8,485 R</t>
  </si>
  <si>
    <t>P5328</t>
  </si>
  <si>
    <t>revival or touring version of</t>
  </si>
  <si>
    <t>indicates the original performing arts production which served as a basis for the given production (which uses the same performance plan)</t>
  </si>
  <si>
    <t>P5329</t>
  </si>
  <si>
    <t>ARMB member ID</t>
  </si>
  <si>
    <t>Royal Academy of Medicine of Belgium member ID</t>
  </si>
  <si>
    <t>868 M_x000D_
167 R</t>
  </si>
  <si>
    <t>P5331</t>
  </si>
  <si>
    <t>OCLC work ID</t>
  </si>
  <si>
    <t>identifier for a work in OCLC Classify (as opposed to a particular bibliographic record describing a manifestation: for that see OCLC control number (P243))</t>
  </si>
  <si>
    <t>24,966 M_x000D_
370 R</t>
  </si>
  <si>
    <t>P5332</t>
  </si>
  <si>
    <t>OpenDOAR ID</t>
  </si>
  <si>
    <t>identifier in the Directory of Open Access Repositories (OpenDOAR)</t>
  </si>
  <si>
    <t>1,553 M_x000D_
77 R</t>
  </si>
  <si>
    <t>P5333</t>
  </si>
  <si>
    <t>Bérose ID</t>
  </si>
  <si>
    <t>identifier for a person, a journal or an institution on the website of the Bérose online encyclopedia</t>
  </si>
  <si>
    <t>P5334</t>
  </si>
  <si>
    <t>Rom Galil settlement ID</t>
  </si>
  <si>
    <t>ID of a settlement in the Galilee settlement database, Rom Galil</t>
  </si>
  <si>
    <t>54 M_x000D_
7 R</t>
  </si>
  <si>
    <t>P5335</t>
  </si>
  <si>
    <t>Or Movement settlement ID</t>
  </si>
  <si>
    <t>the ID of a settlement in the Or Movement database for the Negev and the Galilee</t>
  </si>
  <si>
    <t>P5336</t>
  </si>
  <si>
    <t>Or Movement regional council ID</t>
  </si>
  <si>
    <t>the ID of a regional council in the Or Movement database for the Negev and the Galilee</t>
  </si>
  <si>
    <t>P5337</t>
  </si>
  <si>
    <t>Google News topics ID</t>
  </si>
  <si>
    <t>identifier for a subject in the news on Google News</t>
  </si>
  <si>
    <t>10,708 M</t>
  </si>
  <si>
    <t>P5338</t>
  </si>
  <si>
    <t>SilentEra.com film ID</t>
  </si>
  <si>
    <t>identifier for a movie at Silentera.com</t>
  </si>
  <si>
    <t>11,280 M_x000D_
7 R</t>
  </si>
  <si>
    <t>P5339</t>
  </si>
  <si>
    <t>Lega Serie A player ID (archived)</t>
  </si>
  <si>
    <t>former identifier for an association football (soccer) player in the Lega Serie A website</t>
  </si>
  <si>
    <t>879 M_x000D_
644 R</t>
  </si>
  <si>
    <t>P5340</t>
  </si>
  <si>
    <t>American Film Institute person ID</t>
  </si>
  <si>
    <t>identifier for a person at American Film Institute</t>
  </si>
  <si>
    <t>4,921 M_x000D_
18 R</t>
  </si>
  <si>
    <t>P5341</t>
  </si>
  <si>
    <t>Poetry Foundation ID</t>
  </si>
  <si>
    <t>identifier for a poet on the Poetry Foundation website</t>
  </si>
  <si>
    <t>3,372 M_x000D_
425 R</t>
  </si>
  <si>
    <t>P5343</t>
  </si>
  <si>
    <t>Poets.org poet ID</t>
  </si>
  <si>
    <t>identifier for a poet on the Academy of American Poets website</t>
  </si>
  <si>
    <t>2,159 M_x000D_
1,043 R</t>
  </si>
  <si>
    <t>P5344</t>
  </si>
  <si>
    <t>Printemps des poètes poet ID</t>
  </si>
  <si>
    <t>identifier for a poet on the Printemps des poètes website</t>
  </si>
  <si>
    <t>940 M_x000D_
170 R</t>
  </si>
  <si>
    <t>P5345</t>
  </si>
  <si>
    <t>PC Engine Software Bible ID</t>
  </si>
  <si>
    <t>identifier in the PC Engine Software Bible database of PC Engine videogames</t>
  </si>
  <si>
    <t>159 M_x000D_
1 R</t>
  </si>
  <si>
    <t>P5346</t>
  </si>
  <si>
    <t>Playboy Plus ID</t>
  </si>
  <si>
    <t>identifier of a profile on the Playboy Plus website</t>
  </si>
  <si>
    <t>574 M_x000D_
39 R</t>
  </si>
  <si>
    <t>P5348</t>
  </si>
  <si>
    <t>angular diameter</t>
  </si>
  <si>
    <t>angular measurement describing how large a sphere or circle appears from a given point of view</t>
  </si>
  <si>
    <t>P5349</t>
  </si>
  <si>
    <t>laps completed</t>
  </si>
  <si>
    <t>number of laps completed by a race participant</t>
  </si>
  <si>
    <t>2,461 Q_x000D_
74 N</t>
  </si>
  <si>
    <t>P5350</t>
  </si>
  <si>
    <t>Alexander polynomial</t>
  </si>
  <si>
    <t>invariant of a knot or link. Use 't' as variable and list monomials in decreasing order.</t>
  </si>
  <si>
    <t>P5351</t>
  </si>
  <si>
    <t>Conway polynomial</t>
  </si>
  <si>
    <t>invariant of a knot. Use z as variable and list monomials in decreasing order.</t>
  </si>
  <si>
    <t>P5352</t>
  </si>
  <si>
    <t>Jones polynomial</t>
  </si>
  <si>
    <t>invariant of a knot or link. Use q as variable and list monomials in decreasing order.</t>
  </si>
  <si>
    <t>P5353</t>
  </si>
  <si>
    <t>school district</t>
  </si>
  <si>
    <t>school district to which a settlement or other item belongs</t>
  </si>
  <si>
    <t>12,632 M_x000D_
10 N</t>
  </si>
  <si>
    <t>P5354</t>
  </si>
  <si>
    <t>Amphibian Species of the World ID</t>
  </si>
  <si>
    <t>identifier for a taxon in the Amphibian Species of the World database</t>
  </si>
  <si>
    <t>8,981 M_x000D_
17 R</t>
  </si>
  <si>
    <t>P5355</t>
  </si>
  <si>
    <t>abgeordnetenwatch.de politician ID</t>
  </si>
  <si>
    <t>identifier for a German politician, in the abgeordnetenwatch.de database</t>
  </si>
  <si>
    <t>6,523 M_x000D_
27 R</t>
  </si>
  <si>
    <t>P5356</t>
  </si>
  <si>
    <t>Laut.de artist ID</t>
  </si>
  <si>
    <t>identifier for an artist on the Laut.de website</t>
  </si>
  <si>
    <t>7,583 M_x000D_
3 R</t>
  </si>
  <si>
    <t>P5357</t>
  </si>
  <si>
    <t>Encyclopedia of Science Fiction ID</t>
  </si>
  <si>
    <t>identifier for an entry on the Encyclopedia of Science Fiction website</t>
  </si>
  <si>
    <t>14,944 M_x000D_
1,505 R</t>
  </si>
  <si>
    <t>P5358</t>
  </si>
  <si>
    <t>Operone opera ID</t>
  </si>
  <si>
    <t>identifier for an opera on the Operone website</t>
  </si>
  <si>
    <t>P5359</t>
  </si>
  <si>
    <t>Operone composer ID</t>
  </si>
  <si>
    <t>identifier for a composer on the Operone website</t>
  </si>
  <si>
    <t>1,351 M_x000D_
788 R</t>
  </si>
  <si>
    <t>P5360</t>
  </si>
  <si>
    <t>MobyGames group ID (former scheme)</t>
  </si>
  <si>
    <t>identifier of a group in the MobyGames database (this property is deprecated, use P11690 instead; PLEASE NOTE: identifiers (except numeric ones) of this property should be preserved, not removed! For more info see https://w.wiki/6cGk)</t>
  </si>
  <si>
    <t>2,477 M_x000D_
6 N</t>
  </si>
  <si>
    <t>P5361</t>
  </si>
  <si>
    <t>BNB person ID</t>
  </si>
  <si>
    <t>identifier of a person in the British National Bibliography (bnb.data.bl.uk)</t>
  </si>
  <si>
    <t>43,385 M_x000D_
1,430 R</t>
  </si>
  <si>
    <t>P5362</t>
  </si>
  <si>
    <t>Académie des sciences morales et politiques member ID</t>
  </si>
  <si>
    <t>identifier of a member of the 'Académie des Sciences Morales et Politiques' on its website</t>
  </si>
  <si>
    <t>145 M_x000D_
13 R</t>
  </si>
  <si>
    <t>P5363</t>
  </si>
  <si>
    <t>Académie des beaux-arts member ID</t>
  </si>
  <si>
    <t>identifier of a member of the Académie des beaux-arts on its website</t>
  </si>
  <si>
    <t>124 M_x000D_
25 R</t>
  </si>
  <si>
    <t>P5364</t>
  </si>
  <si>
    <t>British Council writer ID</t>
  </si>
  <si>
    <t>identifier for a writer on the British Council website</t>
  </si>
  <si>
    <t>209 M_x000D_
10 R</t>
  </si>
  <si>
    <t>P5365</t>
  </si>
  <si>
    <t>Internet Book Database of Fiction writer ID</t>
  </si>
  <si>
    <t>identifier for a writer on the Internet Book Database of Fiction website</t>
  </si>
  <si>
    <t>875 M_x000D_
8 R</t>
  </si>
  <si>
    <t>P5366</t>
  </si>
  <si>
    <t>Operissimo artist ID</t>
  </si>
  <si>
    <t>identifier for an artist on the Operissimo website</t>
  </si>
  <si>
    <t>1,205 M</t>
  </si>
  <si>
    <t>P5368</t>
  </si>
  <si>
    <t>National Gallery of Canada artist ID</t>
  </si>
  <si>
    <t>identifier of an artist at the National Gallery of Canada's web site</t>
  </si>
  <si>
    <t>4,256 M_x000D_
586 R</t>
  </si>
  <si>
    <t>P5369</t>
  </si>
  <si>
    <t>Encyclopædia Universalis author ID</t>
  </si>
  <si>
    <t>identifier of an author on the online version of Encyclopædia Universalis</t>
  </si>
  <si>
    <t>330 M_x000D_
7 R</t>
  </si>
  <si>
    <t>P5370</t>
  </si>
  <si>
    <t>Entomologists of the World ID</t>
  </si>
  <si>
    <t>identifier for an entry in the Biographies of the Entomologists of the World online database</t>
  </si>
  <si>
    <t>P5371</t>
  </si>
  <si>
    <t>GAMECIP media format ID</t>
  </si>
  <si>
    <t>identifier of a media format in the thesaurus of the Game Metadata and Citation Project</t>
  </si>
  <si>
    <t>P5372</t>
  </si>
  <si>
    <t>Dictionnaire critique des historiens de l'art ID</t>
  </si>
  <si>
    <t>identifier on an art historian on the online Dictionnaire critique des historiens de l'art actifs en France de la Révolution à la Première Guerre mondiale</t>
  </si>
  <si>
    <t>319 M_x000D_
3 R</t>
  </si>
  <si>
    <t>P5373</t>
  </si>
  <si>
    <t>École normale alumnus ID</t>
  </si>
  <si>
    <t>identifier of an alumnus on the Dictionnaire prosopographique des élèves nommés à l'École normale de l'an III</t>
  </si>
  <si>
    <t>P5374</t>
  </si>
  <si>
    <t>Académie des sciences d'outre-mer member ID</t>
  </si>
  <si>
    <t>identifier for a member on the Académie des sciences d'outre-mer website</t>
  </si>
  <si>
    <t>880 M_x000D_
178 R</t>
  </si>
  <si>
    <t>P5375</t>
  </si>
  <si>
    <t>BIU Santé person ID</t>
  </si>
  <si>
    <t>identifier for a person on the Bibliothèque interuniversitaire de santé website</t>
  </si>
  <si>
    <t>11,805 M_x000D_
5,712 R</t>
  </si>
  <si>
    <t>P5376</t>
  </si>
  <si>
    <t>Medicina author ID</t>
  </si>
  <si>
    <t>identifier for an author in the Medicina database</t>
  </si>
  <si>
    <t>728 M_x000D_
1 R</t>
  </si>
  <si>
    <t>P5377</t>
  </si>
  <si>
    <t>Étonnants voyageurs participant ID</t>
  </si>
  <si>
    <t>identifier for a participant on the Étonnants voyageurs website</t>
  </si>
  <si>
    <t>907 M_x000D_
7 R</t>
  </si>
  <si>
    <t>P5378</t>
  </si>
  <si>
    <t>Akadem person ID (former scheme)</t>
  </si>
  <si>
    <t>identifier of a person on Akadem</t>
  </si>
  <si>
    <t>2,338 M</t>
  </si>
  <si>
    <t>P5379</t>
  </si>
  <si>
    <t>GAMECIP platform ID</t>
  </si>
  <si>
    <t>identifier of a computer game platform in the thesaurus of the Game Metadata and Citation Project</t>
  </si>
  <si>
    <t>111 M</t>
  </si>
  <si>
    <t>P5380</t>
  </si>
  <si>
    <t>National Academy of Sciences member ID</t>
  </si>
  <si>
    <t>identifier for a member or foreign associate on the American National Academy of Sciences website</t>
  </si>
  <si>
    <t>4,154 M_x000D_
184 R</t>
  </si>
  <si>
    <t>P5381</t>
  </si>
  <si>
    <t>EGROKN ID</t>
  </si>
  <si>
    <t>identifier for a monument in the Unified state register of objects of cultural heritage (monuments of history and culture) of the peoples of the Russian Federation</t>
  </si>
  <si>
    <t>P5382</t>
  </si>
  <si>
    <t>Behind The Voice Actors franchise ID</t>
  </si>
  <si>
    <t>identifier of a franchise in Behind the Voice Actors</t>
  </si>
  <si>
    <t>P5383</t>
  </si>
  <si>
    <t>archINFORM project ID</t>
  </si>
  <si>
    <t>identifier for a project on the archINFORM website</t>
  </si>
  <si>
    <t>64,503 R_x000D_
46,202 M</t>
  </si>
  <si>
    <t>P5384</t>
  </si>
  <si>
    <t>Behind The Voice Actors film ID</t>
  </si>
  <si>
    <t>identifier of a film on the website Behind The Voice Actors</t>
  </si>
  <si>
    <t>871 M_x000D_
38 R</t>
  </si>
  <si>
    <t>P5385</t>
  </si>
  <si>
    <t>IGN game ID</t>
  </si>
  <si>
    <t>external identifier for video games at IGN</t>
  </si>
  <si>
    <t>2,452 M_x000D_
87 R_x000D_
8 N</t>
  </si>
  <si>
    <t>P5386</t>
  </si>
  <si>
    <t>JMA Seismic Intensity Scale</t>
  </si>
  <si>
    <t>maximum intensity scale of this earthquake given by JMA Seismic Intensity Scale</t>
  </si>
  <si>
    <t>P5387</t>
  </si>
  <si>
    <t>Behind The Voice Actors TV show ID</t>
  </si>
  <si>
    <t>identifier of a television show on the website Behind The Voice Actors</t>
  </si>
  <si>
    <t>1,219 M_x000D_
135 R</t>
  </si>
  <si>
    <t>P5388</t>
  </si>
  <si>
    <t>Bulgarian Antarctic Gazetteer ID</t>
  </si>
  <si>
    <t>identifier of a location in Antarctica in the Bulgarian Antarctic Gazetteer</t>
  </si>
  <si>
    <t>P5389</t>
  </si>
  <si>
    <t>permanent resident of</t>
  </si>
  <si>
    <t>country or region where a person has the legal status of permanent resident</t>
  </si>
  <si>
    <t>P5390</t>
  </si>
  <si>
    <t>Classiques des sciences sociales ID</t>
  </si>
  <si>
    <t>identifier on the Classiques des sciences sociales website</t>
  </si>
  <si>
    <t>534 M_x000D_
15 R</t>
  </si>
  <si>
    <t>P5391</t>
  </si>
  <si>
    <t>Norwegian Polar Institute place name ID</t>
  </si>
  <si>
    <t>identifier of a location in the Norwegian Polar Institute's "Place names in Norwegian polar areas" database</t>
  </si>
  <si>
    <t>4,021 M_x000D_
4 R</t>
  </si>
  <si>
    <t>P5392</t>
  </si>
  <si>
    <t>Poetry Archive poet ID</t>
  </si>
  <si>
    <t>identifier for a poet on the Poetry Archive website</t>
  </si>
  <si>
    <t>510 M_x000D_
140 R</t>
  </si>
  <si>
    <t>P5393</t>
  </si>
  <si>
    <t>cipM poet ID</t>
  </si>
  <si>
    <t>identifier for a poet on the Centre international de poésie Marseille website</t>
  </si>
  <si>
    <t>493 M_x000D_
5 R</t>
  </si>
  <si>
    <t>P5394</t>
  </si>
  <si>
    <t>Poets &amp; Writers author ID</t>
  </si>
  <si>
    <t>identifier for an author on the Poets &amp; Writers website</t>
  </si>
  <si>
    <t>694 M_x000D_
122 R</t>
  </si>
  <si>
    <t>P5395</t>
  </si>
  <si>
    <t>Canadian Encyclopedia article ID</t>
  </si>
  <si>
    <t>identifier for articles in the Canadian Encyclopedia</t>
  </si>
  <si>
    <t>7,461 M_x000D_
1,622 R</t>
  </si>
  <si>
    <t>P5396</t>
  </si>
  <si>
    <t>Online Books Page publication ID</t>
  </si>
  <si>
    <t>identifier for a publication, at the Online Books Page website with copyright info</t>
  </si>
  <si>
    <t>10,401 M_x000D_
9 R_x000D_
2 N</t>
  </si>
  <si>
    <t>P5397</t>
  </si>
  <si>
    <t>Tierstimmenarchiv ID</t>
  </si>
  <si>
    <t>identifier for a species in the Animal Sound Archive Berlin</t>
  </si>
  <si>
    <t>1,260 M</t>
  </si>
  <si>
    <t>P5398</t>
  </si>
  <si>
    <t>TDKIV term ID</t>
  </si>
  <si>
    <t>identifier for a term used by the Czech Terminology Database of Library and Information Science (TDKIV) produced by the National Library of the Czech Republic</t>
  </si>
  <si>
    <t>3,220 M_x000D_
15 R</t>
  </si>
  <si>
    <t>P5400</t>
  </si>
  <si>
    <t>GeoNLP ID (obsolete)</t>
  </si>
  <si>
    <t>Obsolete Japanese location identifier. Use GeoLOD ID (P12170) instead.</t>
  </si>
  <si>
    <t>17,130 M_x000D_
1 R</t>
  </si>
  <si>
    <t>P5401</t>
  </si>
  <si>
    <t>auxiliary verb</t>
  </si>
  <si>
    <t>auxiliary verb to be used with this verb</t>
  </si>
  <si>
    <t>1,907 M</t>
  </si>
  <si>
    <t>P5402</t>
  </si>
  <si>
    <t>homograph lexeme</t>
  </si>
  <si>
    <t>lexeme in the same language with the same spelling as this one</t>
  </si>
  <si>
    <t>93,167 M</t>
  </si>
  <si>
    <t>P5403</t>
  </si>
  <si>
    <t>CNAP artist ID</t>
  </si>
  <si>
    <t>identifier for an artist on the Centre national des arts plastiques website</t>
  </si>
  <si>
    <t>25 M_x000D_
5 R</t>
  </si>
  <si>
    <t>P5404</t>
  </si>
  <si>
    <t>Rate Your Music artist ID</t>
  </si>
  <si>
    <t>identifier for an artist or group on the website Rate Your Music</t>
  </si>
  <si>
    <t>47,865 M_x000D_
296 R_x000D_
6 Q</t>
  </si>
  <si>
    <t>P5406</t>
  </si>
  <si>
    <t>Rendez-vous de l'histoire ID</t>
  </si>
  <si>
    <t>identifier of a participant of the 'Rendez-vous de l'histoire' on the website of this festival</t>
  </si>
  <si>
    <t>122 M_x000D_
1 R</t>
  </si>
  <si>
    <t>P5407</t>
  </si>
  <si>
    <t>MHK object ID</t>
  </si>
  <si>
    <t>identifier for an object (painting, sculpture, instrument) in the collection of the Museumslandschaft Hessen Kassel</t>
  </si>
  <si>
    <t>1,301 M_x000D_
10 R</t>
  </si>
  <si>
    <t>P5408</t>
  </si>
  <si>
    <t>Fantastic Fiction author ID</t>
  </si>
  <si>
    <t>identifier for an author on the Fantastic Fiction website</t>
  </si>
  <si>
    <t>3,700 M_x000D_
73 R</t>
  </si>
  <si>
    <t>P5409</t>
  </si>
  <si>
    <t>Île en île author ID</t>
  </si>
  <si>
    <t>identifier for an author on the 'Île en île' website</t>
  </si>
  <si>
    <t>401 M_x000D_
85 R</t>
  </si>
  <si>
    <t>P5410</t>
  </si>
  <si>
    <t>Flanders Music Centre person ID</t>
  </si>
  <si>
    <t>identifier for a person on the Flanders Music Centre website</t>
  </si>
  <si>
    <t>P5411</t>
  </si>
  <si>
    <t>CeBeDem composer ID</t>
  </si>
  <si>
    <t>identifier for a composer on the CeBeDem website</t>
  </si>
  <si>
    <t>P5412</t>
  </si>
  <si>
    <t>romanization of Belarusian (2007 system)</t>
  </si>
  <si>
    <t>romanization of Belarusian (2007)</t>
  </si>
  <si>
    <t>P5413</t>
  </si>
  <si>
    <t>Ricochet author ID</t>
  </si>
  <si>
    <t>identifier for an author on the Ricochet website</t>
  </si>
  <si>
    <t>66 M_x000D_
9 R</t>
  </si>
  <si>
    <t>P5414</t>
  </si>
  <si>
    <t>The Paris Review interviewee ID</t>
  </si>
  <si>
    <t>identifier for an interviewee on the Paris Review website</t>
  </si>
  <si>
    <t>430 M_x000D_
6 R</t>
  </si>
  <si>
    <t>P5415</t>
  </si>
  <si>
    <t>Whonamedit? doctor ID</t>
  </si>
  <si>
    <t>identifier for a doctor on the Whonamedit? website</t>
  </si>
  <si>
    <t>1,930 M_x000D_
1,137 R</t>
  </si>
  <si>
    <t>P5417</t>
  </si>
  <si>
    <t>Common Procurement Vocabulary code</t>
  </si>
  <si>
    <t>massively multilingual and public domain taxonomy legislated by the EU for goods and services</t>
  </si>
  <si>
    <t>570 M_x000D_
7 R</t>
  </si>
  <si>
    <t>P5418</t>
  </si>
  <si>
    <t>Pasteur Institute person ID</t>
  </si>
  <si>
    <t>identifier for a person on the Pasteur Institute website</t>
  </si>
  <si>
    <t>253 M_x000D_
5 R</t>
  </si>
  <si>
    <t>P5419</t>
  </si>
  <si>
    <t>NYRB contributor ID</t>
  </si>
  <si>
    <t>identifier for a contributor on the New York Review of Books website</t>
  </si>
  <si>
    <t>1,627 M_x000D_
9 R</t>
  </si>
  <si>
    <t>P5421</t>
  </si>
  <si>
    <t>Trading Card Database person ID</t>
  </si>
  <si>
    <t>identifier for a person or fictional character in the Trading Card Database (TCDb)</t>
  </si>
  <si>
    <t>104,571 M_x000D_
152 R</t>
  </si>
  <si>
    <t>P5422</t>
  </si>
  <si>
    <t>has pattern</t>
  </si>
  <si>
    <t>pattern, design, or motif intrinsic to, incorporated into, or applied to the surface of the subject</t>
  </si>
  <si>
    <t>625 M_x000D_
142 Q</t>
  </si>
  <si>
    <t>P5423</t>
  </si>
  <si>
    <t>floor number</t>
  </si>
  <si>
    <t>floor number in a street address. To be used as a qualifier of Property:P6375 "located on street" or as a property of a place</t>
  </si>
  <si>
    <t>930 Q</t>
  </si>
  <si>
    <t>P5424</t>
  </si>
  <si>
    <t>Lega Serie A team ID</t>
  </si>
  <si>
    <t>identifier of a soccer team in the Lega Serie A website</t>
  </si>
  <si>
    <t>P5425</t>
  </si>
  <si>
    <t>Han character in this lexeme</t>
  </si>
  <si>
    <t>Han character(s) this lexeme consists of</t>
  </si>
  <si>
    <t>7,112 M</t>
  </si>
  <si>
    <t>P5426</t>
  </si>
  <si>
    <t>tone or pitch accent class</t>
  </si>
  <si>
    <t>type of an tone or pitch accent of a lexeme with respect to the classifications for a given tonal or pitch accented language</t>
  </si>
  <si>
    <t>517 M_x000D_
4 N</t>
  </si>
  <si>
    <t>P5427</t>
  </si>
  <si>
    <t>position of accent nucleus</t>
  </si>
  <si>
    <t>(qualifier) position of the accented syllable or mora</t>
  </si>
  <si>
    <t>38 Q</t>
  </si>
  <si>
    <t>P5428</t>
  </si>
  <si>
    <t>position of devoiced vowel</t>
  </si>
  <si>
    <t>(qualifier) position of syllable or kana with devoiced vowel</t>
  </si>
  <si>
    <t>6 Q</t>
  </si>
  <si>
    <t>P5429</t>
  </si>
  <si>
    <t>IPTC NewsCode</t>
  </si>
  <si>
    <t>NewsCode for an item, as defined by the International Press Telecommunications Council (IPTC)</t>
  </si>
  <si>
    <t>791 M_x000D_
2 R</t>
  </si>
  <si>
    <t>P5430</t>
  </si>
  <si>
    <t>Poetry International Web poet ID</t>
  </si>
  <si>
    <t>identifier for a poet on the Poetry International Web website</t>
  </si>
  <si>
    <t>980 M_x000D_
4 R</t>
  </si>
  <si>
    <t>P5431</t>
  </si>
  <si>
    <t>setlist.fm artist ID</t>
  </si>
  <si>
    <t>identifier for a solo artist or group at setlist.fm</t>
  </si>
  <si>
    <t>4,908 M_x000D_
5 R</t>
  </si>
  <si>
    <t>P5432</t>
  </si>
  <si>
    <t>setlist.fm venue ID</t>
  </si>
  <si>
    <t>identifier for a music venue at Setlist.fm</t>
  </si>
  <si>
    <t>1,750 M_x000D_
26 R</t>
  </si>
  <si>
    <t>P5434</t>
  </si>
  <si>
    <t>Gfycat user ID (archived)</t>
  </si>
  <si>
    <t>user name for an entity on Gfycat.com</t>
  </si>
  <si>
    <t>P5435</t>
  </si>
  <si>
    <t>pixiv user ID</t>
  </si>
  <si>
    <t>the artist id on pixiv</t>
  </si>
  <si>
    <t>1,427 M_x000D_
137 R</t>
  </si>
  <si>
    <t>P5436</t>
  </si>
  <si>
    <t>number of viewers/listeners</t>
  </si>
  <si>
    <t>number of viewers of a television or broadcasting program; web traffic on websites</t>
  </si>
  <si>
    <t>173,674 Q_x000D_
526 M_x000D_
46 R_x000D_
13 N</t>
  </si>
  <si>
    <t>P5437</t>
  </si>
  <si>
    <t>EuroVoc ID</t>
  </si>
  <si>
    <t>identifier for an area of government activity, in the European Union's EuroVoc thesaurus</t>
  </si>
  <si>
    <t>5,660 M_x000D_
56 R</t>
  </si>
  <si>
    <t>P5438</t>
  </si>
  <si>
    <t>signum</t>
  </si>
  <si>
    <t>familiar nickname of the ancient Romans of Greek origin developed during the 3rd century</t>
  </si>
  <si>
    <t>P5439</t>
  </si>
  <si>
    <t>research measurement</t>
  </si>
  <si>
    <t>a measurement of an experimentally observed variable</t>
  </si>
  <si>
    <t>P5440</t>
  </si>
  <si>
    <t>Elysee.fr president ID</t>
  </si>
  <si>
    <t>identifier of a president of the French Republic on elysee.fr</t>
  </si>
  <si>
    <t>P5441</t>
  </si>
  <si>
    <t>Encyclopaedia Herder person ID</t>
  </si>
  <si>
    <t>628 M_x000D_
10 R</t>
  </si>
  <si>
    <t>P5442</t>
  </si>
  <si>
    <t>Library of Congress of Chile person ID</t>
  </si>
  <si>
    <t>Biographical Articles of the Library of Congress of Chile ID</t>
  </si>
  <si>
    <t>1,845 M_x000D_
6 R</t>
  </si>
  <si>
    <t>P5443</t>
  </si>
  <si>
    <t>Collège de France professor ID</t>
  </si>
  <si>
    <t>identifier of a professor at the 'Collège de France' on its website</t>
  </si>
  <si>
    <t>221 M_x000D_
11 R</t>
  </si>
  <si>
    <t>P5444</t>
  </si>
  <si>
    <t>model year</t>
  </si>
  <si>
    <t>year a specific model of a product (such as a car) was released, likely different from the actual year of production</t>
  </si>
  <si>
    <t>P5445</t>
  </si>
  <si>
    <t>Language Council of Norways termwiki ID</t>
  </si>
  <si>
    <t>Identifier for a term in the Norwegian language, as given by an entry in the Language Council of Norways termwiki. This is a terminology database for academic disciplines. The terms are usually given as Bokmål, Nynorsk, and English variants.</t>
  </si>
  <si>
    <t>P5446</t>
  </si>
  <si>
    <t>reference value</t>
  </si>
  <si>
    <t>value or range of values for a medical test (subject item), used to evaluate whether the results of the test are normal or not</t>
  </si>
  <si>
    <t>P5447</t>
  </si>
  <si>
    <t>lower limit</t>
  </si>
  <si>
    <t>lower limit of a range or an interval; (qualifier) used with a dummy value which specifies the type of the range or interval</t>
  </si>
  <si>
    <t>386 Q_x000D_
55 M_x000D_
2 N</t>
  </si>
  <si>
    <t>P5448</t>
  </si>
  <si>
    <t>upper limit</t>
  </si>
  <si>
    <t>upper limit of a range or an interval; (qualifier) used with a dummy value which specifies the type of the range or interval</t>
  </si>
  <si>
    <t>402 Q_x000D_
61 M_x000D_
6 N</t>
  </si>
  <si>
    <t>P5449</t>
  </si>
  <si>
    <t>Inventory of French sanctuaries ID</t>
  </si>
  <si>
    <t>identifier for items in the inventory of Christian shrines and pilgrimage sites in France</t>
  </si>
  <si>
    <t>P5450</t>
  </si>
  <si>
    <t>Biographisches Archiv der Psychiatrie ID</t>
  </si>
  <si>
    <t>identifier for a person on the Biographisches Archiv der Psychiatrie website</t>
  </si>
  <si>
    <t>P5451</t>
  </si>
  <si>
    <t>House of Representatives of Morocco ID</t>
  </si>
  <si>
    <t>identifier for a person on the House of Representatives of Morocco website</t>
  </si>
  <si>
    <t>438 M</t>
  </si>
  <si>
    <t>P5452</t>
  </si>
  <si>
    <t>MyHeritage Surname ID</t>
  </si>
  <si>
    <t>string identifying a surname (family name) at the MyHeritage genealogy website</t>
  </si>
  <si>
    <t>18,247 M_x000D_
2 R</t>
  </si>
  <si>
    <t>P5453</t>
  </si>
  <si>
    <t>Logicielsmoto ID</t>
  </si>
  <si>
    <t>identifier in the Logicielsmoto database of Thomson software</t>
  </si>
  <si>
    <t>70 M_x000D_
2 N</t>
  </si>
  <si>
    <t>P5454</t>
  </si>
  <si>
    <t>USNPL ID</t>
  </si>
  <si>
    <t>identifier in the US Newspaper Links (USNPL) database for newspapers in the United States</t>
  </si>
  <si>
    <t>5,423 M_x000D_
20 R_x000D_
2 N</t>
  </si>
  <si>
    <t>P5455</t>
  </si>
  <si>
    <t>SGJP Online ID</t>
  </si>
  <si>
    <t>identifier for an entry in the online version of Grammatical Dictionary of Polish (pl Słownik gramatyczny języka polskiego)</t>
  </si>
  <si>
    <t>2,148 M</t>
  </si>
  <si>
    <t>P5456</t>
  </si>
  <si>
    <t>TasteAtlas ID</t>
  </si>
  <si>
    <t>identifier for an item at TasteAtlas</t>
  </si>
  <si>
    <t>9,865 M_x000D_
4 R</t>
  </si>
  <si>
    <t>P5457</t>
  </si>
  <si>
    <t>Conseil constitutionnel ID</t>
  </si>
  <si>
    <t>identifier of a member of the 'Conseil constitutionnel' on its website</t>
  </si>
  <si>
    <t>P5458</t>
  </si>
  <si>
    <t>Guide to Pharmacology Target ID</t>
  </si>
  <si>
    <t>target identifier of the Guide to Pharmacology database</t>
  </si>
  <si>
    <t>22 M_x000D_
2 R</t>
  </si>
  <si>
    <t>P5459</t>
  </si>
  <si>
    <t>RHE doctor ID</t>
  </si>
  <si>
    <t>identifier of a doctor on the database of doctoral thesis submitted in French faculties of Arts from 1808 to 1940</t>
  </si>
  <si>
    <t>2,486 M_x000D_
8 R</t>
  </si>
  <si>
    <t>P5460</t>
  </si>
  <si>
    <t>grants</t>
  </si>
  <si>
    <t>confers degree, honor, award, prize, title, certificate or medal denoting achievement to a person or organization</t>
  </si>
  <si>
    <t>1,501 M</t>
  </si>
  <si>
    <t>P5461</t>
  </si>
  <si>
    <t>model year code</t>
  </si>
  <si>
    <t>letter or digit in position 10 of a vehicle identification number (VIN) indicating the model year (MY) for years 1980 to 2009, repeating for 2010 to 2039, etc. Format: not I,O,Q,U,Z,0. Year 2024 is R.</t>
  </si>
  <si>
    <t>P5462</t>
  </si>
  <si>
    <t>RHE professor ID</t>
  </si>
  <si>
    <t>identifier of a doctor on the database of professor of French Faculties of art and science from 1808 to 1880</t>
  </si>
  <si>
    <t>606 M_x000D_
42 R</t>
  </si>
  <si>
    <t>P5463</t>
  </si>
  <si>
    <t>AE member ID</t>
  </si>
  <si>
    <t>identifier for a member of the Academy of Europe</t>
  </si>
  <si>
    <t>4,468 M_x000D_
133 R</t>
  </si>
  <si>
    <t>P5464</t>
  </si>
  <si>
    <t>A Church Near You church ID</t>
  </si>
  <si>
    <t>identifier for a church at the A Church Near You website</t>
  </si>
  <si>
    <t>15,460 M_x000D_
10 R</t>
  </si>
  <si>
    <t>P5465</t>
  </si>
  <si>
    <t>Australian Poetry Library poet ID (archived)</t>
  </si>
  <si>
    <t>identifier for a poet on the Australian Poetry Library website</t>
  </si>
  <si>
    <t>183 M_x000D_
1 R</t>
  </si>
  <si>
    <t>P5466</t>
  </si>
  <si>
    <t>French Academy in Rome fellow ID</t>
  </si>
  <si>
    <t>identifier for a fellow on the French Academy in Rome website</t>
  </si>
  <si>
    <t>1,390 M_x000D_
4 R</t>
  </si>
  <si>
    <t>P5467</t>
  </si>
  <si>
    <t>GlyphWiki ID</t>
  </si>
  <si>
    <t>identifier of GlyphWiki, in which glyphs of Han characters are managed</t>
  </si>
  <si>
    <t>131,479 M</t>
  </si>
  <si>
    <t>P5468</t>
  </si>
  <si>
    <t>Historia de la Medicina person ID</t>
  </si>
  <si>
    <t>identifier for a person on the Historia de la Medicina website</t>
  </si>
  <si>
    <t>270 M_x000D_
1 R</t>
  </si>
  <si>
    <t>P5469</t>
  </si>
  <si>
    <t>Mormon Literature and Creative Arts Database artist ID</t>
  </si>
  <si>
    <t>identifier for a person listed in the Mormon Literature and Creative Arts Database</t>
  </si>
  <si>
    <t>723 M_x000D_
292 R</t>
  </si>
  <si>
    <t>P5470</t>
  </si>
  <si>
    <t>Scottish Poetry Library poet ID</t>
  </si>
  <si>
    <t>identifier for a poet on the Scottish Poetry Library website</t>
  </si>
  <si>
    <t>449 M_x000D_
16 R</t>
  </si>
  <si>
    <t>P5471</t>
  </si>
  <si>
    <t>2022 Harmonized System Code</t>
  </si>
  <si>
    <t>code in the Harmonized System for a category of object traded internationally</t>
  </si>
  <si>
    <t>P5473</t>
  </si>
  <si>
    <t>The Reptile Database ID</t>
  </si>
  <si>
    <t>identifier for all living reptile species in The Reptile Database</t>
  </si>
  <si>
    <t>12,082 M_x000D_
10 R</t>
  </si>
  <si>
    <t>P5474</t>
  </si>
  <si>
    <t>section number</t>
  </si>
  <si>
    <t>number assigned to a section of sportspeople in a sporting competition; e.g. "3" for a "quarter-final 3"; use together with property "stage reached" (P2443)</t>
  </si>
  <si>
    <t>P5475</t>
  </si>
  <si>
    <t>CJKV variant character</t>
  </si>
  <si>
    <t>equivalent form of this CJKV character used in different regions or writing systems over time</t>
  </si>
  <si>
    <t>18,961 M</t>
  </si>
  <si>
    <t>P5476</t>
  </si>
  <si>
    <t>LegaBasket.it player ID</t>
  </si>
  <si>
    <t>identifier for a player at legabasket.it</t>
  </si>
  <si>
    <t>3,185 M_x000D_
351 R</t>
  </si>
  <si>
    <t>P5477</t>
  </si>
  <si>
    <t>Les Voix de la poésie poet ID</t>
  </si>
  <si>
    <t>identifier for a poet on the Les Voix de la poésie website</t>
  </si>
  <si>
    <t>219 M_x000D_
1 R</t>
  </si>
  <si>
    <t>P5478</t>
  </si>
  <si>
    <t>RPO poet ID</t>
  </si>
  <si>
    <t>identifier for a poet in the Representative Poetry Online database</t>
  </si>
  <si>
    <t>752 M_x000D_
73 R</t>
  </si>
  <si>
    <t>P5479</t>
  </si>
  <si>
    <t>ultimate tensile strength</t>
  </si>
  <si>
    <t>material property measuring the tensil strengh at break</t>
  </si>
  <si>
    <t>P5480</t>
  </si>
  <si>
    <t>tensile modulus of elasticity</t>
  </si>
  <si>
    <t>material proprety linking the elastic deformation to the yield strengh.</t>
  </si>
  <si>
    <t>P5481</t>
  </si>
  <si>
    <t>position of nasal sonant</t>
  </si>
  <si>
    <t>(qualifier) position of character or kana with nasal sonant</t>
  </si>
  <si>
    <t>3 Q</t>
  </si>
  <si>
    <t>P5483</t>
  </si>
  <si>
    <t>hardness</t>
  </si>
  <si>
    <t>measure of how resistant solid matter is to various kinds of permanent shape change when a force is applied</t>
  </si>
  <si>
    <t>P5485</t>
  </si>
  <si>
    <t>SBN books ID</t>
  </si>
  <si>
    <t>identifier for books issued by National Library Service (SBN) of Italy</t>
  </si>
  <si>
    <t>1,504 M_x000D_
261 R</t>
  </si>
  <si>
    <t>P5488</t>
  </si>
  <si>
    <t>artist-info curator ID</t>
  </si>
  <si>
    <t>identifier in the artist-info curator database of exhibition records</t>
  </si>
  <si>
    <t>550 M_x000D_
1 R</t>
  </si>
  <si>
    <t>P5489</t>
  </si>
  <si>
    <t>artist-info artist ID</t>
  </si>
  <si>
    <t>identifier in the artist-info artist database of exhibition records</t>
  </si>
  <si>
    <t>34,393 M_x000D_
381 R</t>
  </si>
  <si>
    <t>P5490</t>
  </si>
  <si>
    <t>artist-info location ID</t>
  </si>
  <si>
    <t>identifier in the artist-info location database of exhibition records</t>
  </si>
  <si>
    <t>P5491</t>
  </si>
  <si>
    <t>BD Gest' author ID</t>
  </si>
  <si>
    <t>identifier for an author on the BD Gest' website</t>
  </si>
  <si>
    <t>12,320 M_x000D_
5,371 R</t>
  </si>
  <si>
    <t>P5492</t>
  </si>
  <si>
    <t>EDIT16 catalogue author ID</t>
  </si>
  <si>
    <t>identifier of the EDIT16 catalogue about authors cited in 16th-century books or editions</t>
  </si>
  <si>
    <t>3,742 M_x000D_
453 R</t>
  </si>
  <si>
    <t>P5493</t>
  </si>
  <si>
    <t>EDIT16 catalogue printer ID</t>
  </si>
  <si>
    <t>identifier of the EDIT16 catalogue about 16th-century printers</t>
  </si>
  <si>
    <t>723 R_x000D_
570 M</t>
  </si>
  <si>
    <t>P5494</t>
  </si>
  <si>
    <t>GameSpot game ID</t>
  </si>
  <si>
    <t>identifier at the GameSpot database of video games</t>
  </si>
  <si>
    <t>3,182 M_x000D_
49 R_x000D_
24 N</t>
  </si>
  <si>
    <t>P5495</t>
  </si>
  <si>
    <t>Mormon Literature and Creative Arts Database Works ID</t>
  </si>
  <si>
    <t>identifier for a work listed in the Mormon Literature and Creative Arts Database</t>
  </si>
  <si>
    <t>108 M</t>
  </si>
  <si>
    <t>P5496</t>
  </si>
  <si>
    <t>Médicos históricos doctor ID</t>
  </si>
  <si>
    <t>identifier for a doctor in the Médicos históricos database of the Complutense University of Madrid</t>
  </si>
  <si>
    <t>1,251 M_x000D_
2 R</t>
  </si>
  <si>
    <t>P5497</t>
  </si>
  <si>
    <t>Doroszewski Online ID</t>
  </si>
  <si>
    <t>identifier for an entry in the online version of the Polish Dictionary by Witold Doroszewski (Pl Słownik języka polskiego)</t>
  </si>
  <si>
    <t>1,308 M</t>
  </si>
  <si>
    <t>P5498</t>
  </si>
  <si>
    <t>Base de datos de premiados person ID</t>
  </si>
  <si>
    <t>identifier for a person in the Base de datos de premiados del Libro, Lectura y Letras database</t>
  </si>
  <si>
    <t>761 M_x000D_
105 R</t>
  </si>
  <si>
    <t>P5499</t>
  </si>
  <si>
    <t>Boijmans work ID</t>
  </si>
  <si>
    <t>identifier for an artwork in the Museum Boijmans Van Beuningen</t>
  </si>
  <si>
    <t>9,275 M_x000D_
46 R</t>
  </si>
  <si>
    <t>P5500</t>
  </si>
  <si>
    <t>IPHAN ID</t>
  </si>
  <si>
    <t>The IPHAN identifier for a historic place or good</t>
  </si>
  <si>
    <t>P5501</t>
  </si>
  <si>
    <t>Brenda Tissue Ontology ID</t>
  </si>
  <si>
    <t>identifier in the Brenda Tissue Ontology</t>
  </si>
  <si>
    <t>P5502</t>
  </si>
  <si>
    <t>LRB contributor ID</t>
  </si>
  <si>
    <t>identifier for a contributor on the London Review of Books website</t>
  </si>
  <si>
    <t>1,913 M_x000D_
6 R</t>
  </si>
  <si>
    <t>P5503</t>
  </si>
  <si>
    <t>Poetry Society of America poet ID</t>
  </si>
  <si>
    <t>identifier for a poet on the Poetry Society of America website</t>
  </si>
  <si>
    <t>664 M</t>
  </si>
  <si>
    <t>P5504</t>
  </si>
  <si>
    <t>RISM ID</t>
  </si>
  <si>
    <t>identifier for a person, institution, or source in the Répertoire International des Sources Musicales database</t>
  </si>
  <si>
    <t>30,926 M_x000D_
5,744 R</t>
  </si>
  <si>
    <t>P5505</t>
  </si>
  <si>
    <t>WorldCat Registry ID</t>
  </si>
  <si>
    <t>identifier for a library, library consortium or similar institution in the Worldcat Registry</t>
  </si>
  <si>
    <t>3,512 M_x000D_
177 R</t>
  </si>
  <si>
    <t>P5506</t>
  </si>
  <si>
    <t>Poetry In Voice poet ID</t>
  </si>
  <si>
    <t>identifier for a poet on the Poetry In Voice website</t>
  </si>
  <si>
    <t>237 M</t>
  </si>
  <si>
    <t>P5507</t>
  </si>
  <si>
    <t>artist-info exhibition ID</t>
  </si>
  <si>
    <t>іdentifier in the artist-info database for exhibition records</t>
  </si>
  <si>
    <t>P5508</t>
  </si>
  <si>
    <t>archINFORM person/group ID</t>
  </si>
  <si>
    <t>identifier for a person or group on the archINFORM website</t>
  </si>
  <si>
    <t>51,643 M_x000D_
44,050 R</t>
  </si>
  <si>
    <t>P5509</t>
  </si>
  <si>
    <t>MAPS poet ID</t>
  </si>
  <si>
    <t>identifier for a poet on the Modern American Poetry website</t>
  </si>
  <si>
    <t>194 M_x000D_
6 R</t>
  </si>
  <si>
    <t>P5510</t>
  </si>
  <si>
    <t>DEFA film database ID (deprecated)</t>
  </si>
  <si>
    <t>identifier in the film database of the DEFA foundation</t>
  </si>
  <si>
    <t>2,578 M_x000D_
293 R</t>
  </si>
  <si>
    <t>P5513</t>
  </si>
  <si>
    <t>Enciclopèdia de l'Esport Català ID</t>
  </si>
  <si>
    <t>identifier on Enciclopèdia de l'Esport Català, encyclopedia of Catalan sportspeople and sports clubs</t>
  </si>
  <si>
    <t>4,916 M_x000D_
2,410 R</t>
  </si>
  <si>
    <t>P5514</t>
  </si>
  <si>
    <t>accredited by</t>
  </si>
  <si>
    <t>optionally use together with "subject has role" (P2868)</t>
  </si>
  <si>
    <t>P5515</t>
  </si>
  <si>
    <t>Znicenekostely ID</t>
  </si>
  <si>
    <t>identifier for damaged and destroyed churches in the Czech Republic</t>
  </si>
  <si>
    <t>459 M_x000D_
20 R</t>
  </si>
  <si>
    <t>P5516</t>
  </si>
  <si>
    <t>Virtual Laboratory person ID</t>
  </si>
  <si>
    <t>identifier for a person in the Virtual Laboratory database of the Max Planck Institute for the History of Science</t>
  </si>
  <si>
    <t>256 M_x000D_
4 R</t>
  </si>
  <si>
    <t>P5517</t>
  </si>
  <si>
    <t>Auvergne-Rhône-Alpes Regional Inventory ID</t>
  </si>
  <si>
    <t>154 M_x000D_
5 R</t>
  </si>
  <si>
    <t>P5518</t>
  </si>
  <si>
    <t>four-corner method</t>
  </si>
  <si>
    <t>four-corner code(s) for the character</t>
  </si>
  <si>
    <t>115 M</t>
  </si>
  <si>
    <t>P5519</t>
  </si>
  <si>
    <t>Cangjie input</t>
  </si>
  <si>
    <t>the Cangjie input code for the character</t>
  </si>
  <si>
    <t>96,312 M</t>
  </si>
  <si>
    <t>P5520</t>
  </si>
  <si>
    <t>toughness</t>
  </si>
  <si>
    <t>material property measuring the ability of a material to absorb energy and plastically deform without fracturing</t>
  </si>
  <si>
    <t>P5522</t>
  </si>
  <si>
    <t>Unicode block</t>
  </si>
  <si>
    <t>Unicode block that a character or code point is in</t>
  </si>
  <si>
    <t>161,499 M_x000D_
1 N</t>
  </si>
  <si>
    <t>P5523</t>
  </si>
  <si>
    <t>fanqie</t>
  </si>
  <si>
    <t>the pronunciation of a monosyllabic Chinese character represented by two other Chinese characters</t>
  </si>
  <si>
    <t>P5524</t>
  </si>
  <si>
    <t>horizontal depth</t>
  </si>
  <si>
    <t>spatial extent for 3D object along the third axis, what is most commonly referred to as its depth. Compare with "vertical depth" (P4511)</t>
  </si>
  <si>
    <t>P5525</t>
  </si>
  <si>
    <t>CONDEPHAAT ID</t>
  </si>
  <si>
    <t>Conselho de Defesa do Patrimônio Histórico identifier for monuments in São Paulo, Brazil</t>
  </si>
  <si>
    <t>1,585 M_x000D_
1 R</t>
  </si>
  <si>
    <t>P5526</t>
  </si>
  <si>
    <t>valency</t>
  </si>
  <si>
    <t>number of arguments controlled by a verbal predicate</t>
  </si>
  <si>
    <t>1,407 M_x000D_
6 N</t>
  </si>
  <si>
    <t>P5527</t>
  </si>
  <si>
    <t>Academia Brasileira de Letras ID</t>
  </si>
  <si>
    <t>identifier for a member on the Academia Brasileira de Letras website</t>
  </si>
  <si>
    <t>297 M_x000D_
2 R</t>
  </si>
  <si>
    <t>P5528</t>
  </si>
  <si>
    <t>Belgian Heritage in Brazil ID</t>
  </si>
  <si>
    <t>identifier for notorious individuals, companies and artworks associated to the Belgian heritage in Brazil</t>
  </si>
  <si>
    <t>113 M</t>
  </si>
  <si>
    <t>P5529</t>
  </si>
  <si>
    <t>yield strength</t>
  </si>
  <si>
    <t>material proprety measuring the stress above which materials begin to permanently deform</t>
  </si>
  <si>
    <t>P5530</t>
  </si>
  <si>
    <t>Altmetric DOI</t>
  </si>
  <si>
    <t>DOI of a scientific or academic article at altmetric.com, to track citation metrics</t>
  </si>
  <si>
    <t>12,988 M_x000D_
4 R_x000D_
2 N</t>
  </si>
  <si>
    <t>P5531</t>
  </si>
  <si>
    <t>Central Index Key</t>
  </si>
  <si>
    <t>number given to an individual or company by the United States Securities and Exchange Commission</t>
  </si>
  <si>
    <t>3,633 M_x000D_
28 R</t>
  </si>
  <si>
    <t>P5532</t>
  </si>
  <si>
    <t>Infocentre littéraire des écrivains ID</t>
  </si>
  <si>
    <t>identifier for an author on the Infocentre littéraire des écrivains website</t>
  </si>
  <si>
    <t>1,928 M_x000D_
15 R</t>
  </si>
  <si>
    <t>P5533</t>
  </si>
  <si>
    <t>Kopaliński Online ID</t>
  </si>
  <si>
    <t>identifier for an entry in the online version of 'Dictionary of Foreign Words and Foreign-language Phrases' by Władysław Kopaliński</t>
  </si>
  <si>
    <t>P5534</t>
  </si>
  <si>
    <t>Open Media Database person ID</t>
  </si>
  <si>
    <t>identifier for a person in the Open Media Database</t>
  </si>
  <si>
    <t>17,528 M_x000D_
20 R</t>
  </si>
  <si>
    <t>P5535</t>
  </si>
  <si>
    <t>Prison History ID</t>
  </si>
  <si>
    <t>identifier for a prison or lock-up in the 'Prison History' database of 19th century prisons in the UK</t>
  </si>
  <si>
    <t>51 M_x000D_
10 R</t>
  </si>
  <si>
    <t>P5536</t>
  </si>
  <si>
    <t>Swedish place name register SOFI</t>
  </si>
  <si>
    <t>this is a register of names found over time for old places in a parish that is managed by the Swedish Institute for Language and Folklore - SOFI</t>
  </si>
  <si>
    <t>2,408 M</t>
  </si>
  <si>
    <t>P5537</t>
  </si>
  <si>
    <t>Hangul pronunciation</t>
  </si>
  <si>
    <t>modern Korean pronunciation(s) in Hangul for this Hanja character</t>
  </si>
  <si>
    <t>12,079 M</t>
  </si>
  <si>
    <t>P5538</t>
  </si>
  <si>
    <t>Auteurs en Auvergne-Rhône-Alpes ID</t>
  </si>
  <si>
    <t>identifier for an author on the Auteurs en Auvergne-Rhône-Alpes website</t>
  </si>
  <si>
    <t>139 M_x000D_
12 R</t>
  </si>
  <si>
    <t>P5539</t>
  </si>
  <si>
    <t>Eulalie ID</t>
  </si>
  <si>
    <t>identifier for an author on the Eulalie website</t>
  </si>
  <si>
    <t>49 M_x000D_
16 R</t>
  </si>
  <si>
    <t>P5540</t>
  </si>
  <si>
    <t>RedTube ID</t>
  </si>
  <si>
    <t>identifier for an adult performer in the database of the RedTube website</t>
  </si>
  <si>
    <t>2,603 M_x000D_
49 R</t>
  </si>
  <si>
    <t>P5541</t>
  </si>
  <si>
    <t>Paris Faculty of Science professor ID</t>
  </si>
  <si>
    <t>identifier of a professor on the online version of Les Professeurs de la Faculté des sciences de Paris</t>
  </si>
  <si>
    <t>116 M_x000D_
2 R</t>
  </si>
  <si>
    <t>P5542</t>
  </si>
  <si>
    <t>Literature Ireland ID</t>
  </si>
  <si>
    <t>identifier for an author on the Literature Ireland website</t>
  </si>
  <si>
    <t>P5543</t>
  </si>
  <si>
    <t>Livre et lecture en Bretagne ID</t>
  </si>
  <si>
    <t>identifier for an author on the Livre et lecture en Bretagne website</t>
  </si>
  <si>
    <t>P5544</t>
  </si>
  <si>
    <t>Paris Faculty of Letters professor ID (1909-1939)</t>
  </si>
  <si>
    <t>identifier of a professor on the online version of Les Professeurs de la Faculté des lettres de Paris</t>
  </si>
  <si>
    <t>107 M_x000D_
1 R</t>
  </si>
  <si>
    <t>P5545</t>
  </si>
  <si>
    <t>Paris Faculty of Letters professor ID (1809–1908)</t>
  </si>
  <si>
    <t>identifier of a professor on the online version of La Faculté des lettres de Paris (1809–1908)</t>
  </si>
  <si>
    <t>P5546</t>
  </si>
  <si>
    <t>College de France professor ID (1909-1939)</t>
  </si>
  <si>
    <t>identifier of a professor on the online version of Les Professeurs du Collège de France</t>
  </si>
  <si>
    <t>94 M</t>
  </si>
  <si>
    <t>P5547</t>
  </si>
  <si>
    <t>CICLIC author ID</t>
  </si>
  <si>
    <t>identifier for an author on the 'Centre pour le livre, l'image et la culture numérique'﻿ website</t>
  </si>
  <si>
    <t>P5548</t>
  </si>
  <si>
    <t>object form</t>
  </si>
  <si>
    <t>(qualifier) statement applies only to listed forms of statement's object</t>
  </si>
  <si>
    <t>14,453 Q</t>
  </si>
  <si>
    <t>P5549</t>
  </si>
  <si>
    <t>INEPAC ID</t>
  </si>
  <si>
    <t>ID for cultural heritage in Rio de Janeiro, Brazil</t>
  </si>
  <si>
    <t>530 M_x000D_
41 R</t>
  </si>
  <si>
    <t>P5550</t>
  </si>
  <si>
    <t>La Vie des idées ID</t>
  </si>
  <si>
    <t>identifier of an author on La Vie des idées</t>
  </si>
  <si>
    <t>175 M_x000D_
3 R</t>
  </si>
  <si>
    <t>P5551</t>
  </si>
  <si>
    <t>Courrier international topic ID</t>
  </si>
  <si>
    <t>identifier for a topic on the Courrier international website</t>
  </si>
  <si>
    <t>P5552</t>
  </si>
  <si>
    <t>CNRS Talent page</t>
  </si>
  <si>
    <t>page on the Centre national de la recherche scientifique website presenting a person who has received certain prizes or medals</t>
  </si>
  <si>
    <t>1,639 M_x000D_
47 R</t>
  </si>
  <si>
    <t>P5553</t>
  </si>
  <si>
    <t>IDIH ID</t>
  </si>
  <si>
    <t>identifier on a researcher on the International Dictionary of Intellectual Historians</t>
  </si>
  <si>
    <t>90 M</t>
  </si>
  <si>
    <t>P5554</t>
  </si>
  <si>
    <t>Courrier international source ID</t>
  </si>
  <si>
    <t>identifier for a source on the Courrier international website</t>
  </si>
  <si>
    <t>P5555</t>
  </si>
  <si>
    <t>schematic</t>
  </si>
  <si>
    <t>illustration of the structure or operation of an object, system, or process</t>
  </si>
  <si>
    <t>8,763 M_x000D_
2 N</t>
  </si>
  <si>
    <t>P5556</t>
  </si>
  <si>
    <t>KLEKs ID</t>
  </si>
  <si>
    <t>identifier for a building or landscape element in the KLEKs database</t>
  </si>
  <si>
    <t>1,682 M_x000D_
3 R</t>
  </si>
  <si>
    <t>P5557</t>
  </si>
  <si>
    <t>Interbibly author ID</t>
  </si>
  <si>
    <t>identifier for an author on the Interbibly website</t>
  </si>
  <si>
    <t>P5558</t>
  </si>
  <si>
    <t>Le Monde ID</t>
  </si>
  <si>
    <t>identifier for a topic on the Le Monde website</t>
  </si>
  <si>
    <t>186 R_x000D_
51 M_x000D_
1 N</t>
  </si>
  <si>
    <t>P5559</t>
  </si>
  <si>
    <t>MUSE journal ID</t>
  </si>
  <si>
    <t>identifier of an academic journal in the Project MUSE</t>
  </si>
  <si>
    <t>690 M_x000D_
3 R</t>
  </si>
  <si>
    <t>P5560</t>
  </si>
  <si>
    <t>passive voice</t>
  </si>
  <si>
    <t>specify the type of passive voice of verbs</t>
  </si>
  <si>
    <t>P5561</t>
  </si>
  <si>
    <t>Institut culturel de Bretagne ID</t>
  </si>
  <si>
    <t>identifier for a writer on the Institut culturel de Bretagne website</t>
  </si>
  <si>
    <t>P5562</t>
  </si>
  <si>
    <t>Tebeosfera ID</t>
  </si>
  <si>
    <t>identifier for an author on the Tebeosfera website</t>
  </si>
  <si>
    <t>714 M_x000D_
71 R</t>
  </si>
  <si>
    <t>P5563</t>
  </si>
  <si>
    <t>CSDE Lynching Database ID</t>
  </si>
  <si>
    <t>identifier for a lynching victim in the CSDE Lynching Database</t>
  </si>
  <si>
    <t>P5564</t>
  </si>
  <si>
    <t>registration district</t>
  </si>
  <si>
    <t>reference property indicating location for references to a civil or ecclesiastical registry</t>
  </si>
  <si>
    <t>917 R</t>
  </si>
  <si>
    <t>P5565</t>
  </si>
  <si>
    <t>CRAN project</t>
  </si>
  <si>
    <t>name of a project in CRAN</t>
  </si>
  <si>
    <t>29 M_x000D_
6 N</t>
  </si>
  <si>
    <t>P5566</t>
  </si>
  <si>
    <t>RubyGems gem ID</t>
  </si>
  <si>
    <t>name of a project in RubyGems</t>
  </si>
  <si>
    <t>92 M_x000D_
3 R</t>
  </si>
  <si>
    <t>P5567</t>
  </si>
  <si>
    <t>National Research Institute for Cultural Properties artist ID</t>
  </si>
  <si>
    <t>biography identifier from the Tokyo Research Institute for Cultural Properties in Japan</t>
  </si>
  <si>
    <t>3,125 R_x000D_
3,083 M</t>
  </si>
  <si>
    <t>P5568</t>
  </si>
  <si>
    <t>PyPI project</t>
  </si>
  <si>
    <t>name of a project in Python Package Index</t>
  </si>
  <si>
    <t>6,550 M_x000D_
3 R</t>
  </si>
  <si>
    <t>P5569</t>
  </si>
  <si>
    <t>Tebeosfera character ID</t>
  </si>
  <si>
    <t>identifier for a character on the Tebeosfera website</t>
  </si>
  <si>
    <t>71 M_x000D_
8 N</t>
  </si>
  <si>
    <t>P5570</t>
  </si>
  <si>
    <t>NooSFere author ID</t>
  </si>
  <si>
    <t>identifier for a person in the NooSFere database</t>
  </si>
  <si>
    <t>7,250 M_x000D_
2,840 R</t>
  </si>
  <si>
    <t>P5571</t>
  </si>
  <si>
    <t>NooSFere book ID</t>
  </si>
  <si>
    <t>identifier for a book in the NooSFere database</t>
  </si>
  <si>
    <t>4,460 M_x000D_
9 R</t>
  </si>
  <si>
    <t>P5572</t>
  </si>
  <si>
    <t>expressed in</t>
  </si>
  <si>
    <t>gene or protein is expressed during a specific condition/cell cycle/process/form</t>
  </si>
  <si>
    <t>1,058,469 M</t>
  </si>
  <si>
    <t>P5573</t>
  </si>
  <si>
    <t>archINFORM location ID</t>
  </si>
  <si>
    <t>identifier for a location on the archINFORM website</t>
  </si>
  <si>
    <t>44,724 M_x000D_
19,653 R</t>
  </si>
  <si>
    <t>P5574</t>
  </si>
  <si>
    <t>CAGE code</t>
  </si>
  <si>
    <t>identifier for a supplier to government agencies</t>
  </si>
  <si>
    <t>183 M_x000D_
43 R</t>
  </si>
  <si>
    <t>P5575</t>
  </si>
  <si>
    <t>coefficient of friction</t>
  </si>
  <si>
    <t>dimensionless scalar value which describes the ratio of the force of friction between two bodies and the force pressing them together</t>
  </si>
  <si>
    <t>P5576</t>
  </si>
  <si>
    <t>EDb company ID</t>
  </si>
  <si>
    <t>identifier for a company at the Israeli movie database EDb</t>
  </si>
  <si>
    <t>P5578</t>
  </si>
  <si>
    <t>Indian census area code (2011)</t>
  </si>
  <si>
    <t>code used for an area for calculations in the 2011 census of India</t>
  </si>
  <si>
    <t>P5579</t>
  </si>
  <si>
    <t>flight-report.com Airline ID</t>
  </si>
  <si>
    <t>P5580</t>
  </si>
  <si>
    <t>Norwegian National Road DataBase ID</t>
  </si>
  <si>
    <t>Database ID in the Norwegian National Road DataBase</t>
  </si>
  <si>
    <t>1,166 M_x000D_
745 R</t>
  </si>
  <si>
    <t>P5581</t>
  </si>
  <si>
    <t>NATO Stock Number</t>
  </si>
  <si>
    <t>13-digit numeric code identifying an object used by NATO member country armed forces</t>
  </si>
  <si>
    <t>195 M_x000D_
18 R</t>
  </si>
  <si>
    <t>P5582</t>
  </si>
  <si>
    <t>number of arrests</t>
  </si>
  <si>
    <t>the number of arrests made by public officials during or resulting from an event</t>
  </si>
  <si>
    <t>290 M_x000D_
2 N</t>
  </si>
  <si>
    <t>P5584</t>
  </si>
  <si>
    <t>QS World University ID</t>
  </si>
  <si>
    <t>identifier for an educational institution, in the QS World University database</t>
  </si>
  <si>
    <t>1,091 M_x000D_
4 R</t>
  </si>
  <si>
    <t>P5585</t>
  </si>
  <si>
    <t>SMS Power ID</t>
  </si>
  <si>
    <t>identifier of a video game in the SMS Power database of Sega 8-bit console games</t>
  </si>
  <si>
    <t>620 M</t>
  </si>
  <si>
    <t>P5586</t>
  </si>
  <si>
    <t>Times Higher Education World University ID</t>
  </si>
  <si>
    <t>Times Higher Education World University Ranking Website's university identifier</t>
  </si>
  <si>
    <t>2,547 M_x000D_
4 R</t>
  </si>
  <si>
    <t>P5587</t>
  </si>
  <si>
    <t>Libris-URI</t>
  </si>
  <si>
    <t>identifier for an item in the catalogue of the Swedish National Library</t>
  </si>
  <si>
    <t>136,327 M_x000D_
8,893 R_x000D_
2 N</t>
  </si>
  <si>
    <t>P5588</t>
  </si>
  <si>
    <t>invasive to</t>
  </si>
  <si>
    <t>region which a taxon is not endemic to where the taxon has a tendency to spread to a degree believed to cause damage to the environment, human economy or human health</t>
  </si>
  <si>
    <t>1,132 M</t>
  </si>
  <si>
    <t>P5589</t>
  </si>
  <si>
    <t>microstructure</t>
  </si>
  <si>
    <t>very small scale structure of a material, defined as the structure of a prepared surface of material as revealed by a microscope above 25× magnification</t>
  </si>
  <si>
    <t>5 M_x000D_
4 Q</t>
  </si>
  <si>
    <t>P5590</t>
  </si>
  <si>
    <t>oric.org ID</t>
  </si>
  <si>
    <t>an identifier in the oric.org database of Oric computer programs</t>
  </si>
  <si>
    <t>49 M_x000D_
1 R</t>
  </si>
  <si>
    <t>P5591</t>
  </si>
  <si>
    <t>normalized Unicode character</t>
  </si>
  <si>
    <t>Unicode character that represents the given item in NFC (Normalization Form Canonical Composition)</t>
  </si>
  <si>
    <t>P5592</t>
  </si>
  <si>
    <t>number of works accessible online</t>
  </si>
  <si>
    <t>qualifier on external identifiers, for the number of works in a collection or items in a database which are freely accessible online (if different from P3740)</t>
  </si>
  <si>
    <t>32,188 Q</t>
  </si>
  <si>
    <t>P5593</t>
  </si>
  <si>
    <t>Poisson's ratio</t>
  </si>
  <si>
    <t>the negative of the ratio of (signed) transverse strain to (signed) axial strain</t>
  </si>
  <si>
    <t>P5594</t>
  </si>
  <si>
    <t>moisture absorption</t>
  </si>
  <si>
    <t>quantity of moisture a material would absorb in given conditions</t>
  </si>
  <si>
    <t>P5595</t>
  </si>
  <si>
    <t>number of platform faces</t>
  </si>
  <si>
    <t>number of continuous platform edges facing a track or vehicle guideway in a station (often, but not always, the same as P1103 and the number of platform numbers). See property talk page for illustrated samples</t>
  </si>
  <si>
    <t>13,004 M_x000D_
28 N</t>
  </si>
  <si>
    <t>P5596</t>
  </si>
  <si>
    <t>relative humidity</t>
  </si>
  <si>
    <t>ratio of the partial pressure of water vapor to the equilibrium vapor pressure of water at a given temperature</t>
  </si>
  <si>
    <t>30 Q</t>
  </si>
  <si>
    <t>P5597</t>
  </si>
  <si>
    <t>Artcyclopedia artist ID</t>
  </si>
  <si>
    <t>identifier for an artist on the Artcyclopedia website</t>
  </si>
  <si>
    <t>7,640 M_x000D_
1,120 R</t>
  </si>
  <si>
    <t>P5598</t>
  </si>
  <si>
    <t>Places of Worship Inventory ID</t>
  </si>
  <si>
    <t>identifier of a place of worship in Ontario</t>
  </si>
  <si>
    <t>367 R_x000D_
356 M</t>
  </si>
  <si>
    <t>P5599</t>
  </si>
  <si>
    <t>Inventory of Quebec's Places of Worship ID</t>
  </si>
  <si>
    <t>identifier of a place of worship in Quebec, built before 1975</t>
  </si>
  <si>
    <t>530 M_x000D_
230 R</t>
  </si>
  <si>
    <t>P5600</t>
  </si>
  <si>
    <t>U-Multirank university ID</t>
  </si>
  <si>
    <t>identifier for a university, on the U-Multirank website</t>
  </si>
  <si>
    <t>P5601</t>
  </si>
  <si>
    <t>TCI destination ID</t>
  </si>
  <si>
    <t>identifier in the geographical database of the Touring Club Italiano, or Touring Club of Italy</t>
  </si>
  <si>
    <t>P5602</t>
  </si>
  <si>
    <t>Chercheurs d'Asie ID</t>
  </si>
  <si>
    <t>identifier of a researcher on the online version of Chercheurs d'Asie</t>
  </si>
  <si>
    <t>124 M_x000D_
5 R</t>
  </si>
  <si>
    <t>P5603</t>
  </si>
  <si>
    <t>Trove newspaper ID</t>
  </si>
  <si>
    <t>identifier for a newspaper, in the National Library of Australia's Trove database</t>
  </si>
  <si>
    <t>1,645 M_x000D_
404 R</t>
  </si>
  <si>
    <t>P5604</t>
  </si>
  <si>
    <t>archINFORM keyword ID</t>
  </si>
  <si>
    <t>identifier for a keyword on the archINFORM website</t>
  </si>
  <si>
    <t>1,050 M_x000D_
1 R</t>
  </si>
  <si>
    <t>P5605</t>
  </si>
  <si>
    <t>DOLF ID</t>
  </si>
  <si>
    <t>identifier of an orientalist on the online version of the Dictionnaire des orientalistes de langue française</t>
  </si>
  <si>
    <t>P5606</t>
  </si>
  <si>
    <t>class of station</t>
  </si>
  <si>
    <t>class of a railway station, assigned by its operator; "issued by" is a mandatory qualifier.</t>
  </si>
  <si>
    <t>13,412 M_x000D_
4 N</t>
  </si>
  <si>
    <t>P5607</t>
  </si>
  <si>
    <t>located in the religious territorial entity</t>
  </si>
  <si>
    <t>the item is located on the territory of the following religious entity. Use P708 (diocese) for dioceses</t>
  </si>
  <si>
    <t>70,120 M</t>
  </si>
  <si>
    <t>P5608</t>
  </si>
  <si>
    <t>fatigue limit</t>
  </si>
  <si>
    <t>amplitude (or range) of cyclic stress that can be applied to the material without causing fatigue failure</t>
  </si>
  <si>
    <t>P5609</t>
  </si>
  <si>
    <t>Split This Rock poet ID</t>
  </si>
  <si>
    <t>identifier for a poet on the Split This Rock website, in its The Quarry database</t>
  </si>
  <si>
    <t>P5610</t>
  </si>
  <si>
    <t>OpenMath ID</t>
  </si>
  <si>
    <t>OpenMath content dictionary symbol</t>
  </si>
  <si>
    <t>P5611</t>
  </si>
  <si>
    <t>BeWeb church ID</t>
  </si>
  <si>
    <t>identifier for an Italian church, in the Italian Episcopal Conference database</t>
  </si>
  <si>
    <t>65,858 M_x000D_
3,150 R</t>
  </si>
  <si>
    <t>P5612</t>
  </si>
  <si>
    <t>LegaBasket.it coach ID</t>
  </si>
  <si>
    <t>identifier for a coach at legabasket.it</t>
  </si>
  <si>
    <t>209 M_x000D_
48 R</t>
  </si>
  <si>
    <t>P5613</t>
  </si>
  <si>
    <t>Bibliothèque de la Pléiade ID</t>
  </si>
  <si>
    <t>identifier for an author on the Bibliothèque de la Pléiade website</t>
  </si>
  <si>
    <t>660 M</t>
  </si>
  <si>
    <t>P5614</t>
  </si>
  <si>
    <t>Aosdána ID</t>
  </si>
  <si>
    <t>identifier for a member on the Aosdána website</t>
  </si>
  <si>
    <t>371 M_x000D_
11 R</t>
  </si>
  <si>
    <t>P5615</t>
  </si>
  <si>
    <t>Centre national du théâtre ID</t>
  </si>
  <si>
    <t>identifier for a person on the Centre national du théâtre website</t>
  </si>
  <si>
    <t>88 M_x000D_
11 R</t>
  </si>
  <si>
    <t>P5616</t>
  </si>
  <si>
    <t>Comédie-Française ID</t>
  </si>
  <si>
    <t>identifier for a stage actor on the Comédie-Française website</t>
  </si>
  <si>
    <t>506 M_x000D_
3 R</t>
  </si>
  <si>
    <t>P5617</t>
  </si>
  <si>
    <t>Evene ID</t>
  </si>
  <si>
    <t>identifier for a person on the Evene website</t>
  </si>
  <si>
    <t>12,925 M_x000D_
63 R</t>
  </si>
  <si>
    <t>P5618</t>
  </si>
  <si>
    <t>LOA ID</t>
  </si>
  <si>
    <t>identifier for a writer on the Library of America website</t>
  </si>
  <si>
    <t>P5619</t>
  </si>
  <si>
    <t>FFF author ID</t>
  </si>
  <si>
    <t>identifier for an author on the Franco Fossati Foundation website</t>
  </si>
  <si>
    <t>324 M_x000D_
7 R</t>
  </si>
  <si>
    <t>P5620</t>
  </si>
  <si>
    <t>FFF character ID</t>
  </si>
  <si>
    <t>identifier for a character on the Franco Fossati Foundation website</t>
  </si>
  <si>
    <t>7 M_x000D_
2 N</t>
  </si>
  <si>
    <t>P5621</t>
  </si>
  <si>
    <t>Marvel character ID</t>
  </si>
  <si>
    <t>identifier for a character on the Marvel.com website</t>
  </si>
  <si>
    <t>P5622</t>
  </si>
  <si>
    <t>National Cartoonists Society member ID</t>
  </si>
  <si>
    <t>member identifier on the National Cartoonists Society on website</t>
  </si>
  <si>
    <t>347 M</t>
  </si>
  <si>
    <t>P5623</t>
  </si>
  <si>
    <t>type of water supply</t>
  </si>
  <si>
    <t>the type of water supply for fountains, mountain huts, and other entities where water can be obtained</t>
  </si>
  <si>
    <t>1,482 M</t>
  </si>
  <si>
    <t>P5624</t>
  </si>
  <si>
    <t>pitting resistance equivalent number</t>
  </si>
  <si>
    <t>predictive measurement of a stainless steels resistance to localized pitting corrosion</t>
  </si>
  <si>
    <t>P5625</t>
  </si>
  <si>
    <t>Vietnamese reading</t>
  </si>
  <si>
    <t>reading of Han character in Quốc Ngữ</t>
  </si>
  <si>
    <t>P5626</t>
  </si>
  <si>
    <t>Global Invasive Species Database ID</t>
  </si>
  <si>
    <t>identifier for a taxon in the IUCN's Global Invasive Species Database</t>
  </si>
  <si>
    <t>998 M_x000D_
3 R</t>
  </si>
  <si>
    <t>P5627</t>
  </si>
  <si>
    <t>WSO Online ID</t>
  </si>
  <si>
    <t>identifier for an entry in the online version of Polish orthographic dictionary (pl Wielki słownik ortograficzny)</t>
  </si>
  <si>
    <t>1,942 M</t>
  </si>
  <si>
    <t>P5628</t>
  </si>
  <si>
    <t>Football.it female player ID</t>
  </si>
  <si>
    <t>identifier for a female association football (soccer) player on the femminile.football.it website</t>
  </si>
  <si>
    <t>P5629</t>
  </si>
  <si>
    <t>Brasseur ID</t>
  </si>
  <si>
    <t>identifier of a mathematics teacher on the online Dictionnaire des professeurs de mathématiques spéciales</t>
  </si>
  <si>
    <t>453 M_x000D_
4 R</t>
  </si>
  <si>
    <t>P5630</t>
  </si>
  <si>
    <t>prisoner count</t>
  </si>
  <si>
    <t>number of inmates or prisioners held in this prison</t>
  </si>
  <si>
    <t>P5631</t>
  </si>
  <si>
    <t>Canal Académies ID</t>
  </si>
  <si>
    <t>identifier of an academician on Canal Académie's website</t>
  </si>
  <si>
    <t>259 M_x000D_
1 R</t>
  </si>
  <si>
    <t>P5632</t>
  </si>
  <si>
    <t>Persons of Indian Studies ID</t>
  </si>
  <si>
    <t>identifier for an Indologist on the 'Persons of Indian Studies' website</t>
  </si>
  <si>
    <t>2,149 M_x000D_
337 R</t>
  </si>
  <si>
    <t>P5633</t>
  </si>
  <si>
    <t>Amphi-Theatrum ID</t>
  </si>
  <si>
    <t>identifier for an amphitheatre on the amphi-theatrum.de website</t>
  </si>
  <si>
    <t>P5634</t>
  </si>
  <si>
    <t>Theatrum ID</t>
  </si>
  <si>
    <t>identifier for an ancient theatre or odeon on the theatrum.de website</t>
  </si>
  <si>
    <t>293 M_x000D_
2 N</t>
  </si>
  <si>
    <t>P5635</t>
  </si>
  <si>
    <t>ANZL writer ID</t>
  </si>
  <si>
    <t>identifier for a writer on the Academy of New Zealand Literature website</t>
  </si>
  <si>
    <t>P5636</t>
  </si>
  <si>
    <t>Black Ferns player ID</t>
  </si>
  <si>
    <t>ID of a female rugby union player of the Black Ferns, the New Zealand women's national rugby union team</t>
  </si>
  <si>
    <t>129 M_x000D_
69 R</t>
  </si>
  <si>
    <t>P5637</t>
  </si>
  <si>
    <t>CNL author ID</t>
  </si>
  <si>
    <t>identifier for an author on the Centre national du livre website</t>
  </si>
  <si>
    <t>P5638</t>
  </si>
  <si>
    <t>IEEE standard</t>
  </si>
  <si>
    <t>identifier of an IEEE standard</t>
  </si>
  <si>
    <t>P5639</t>
  </si>
  <si>
    <t>LARB contributor ID</t>
  </si>
  <si>
    <t>identifier for a contributor on the Los Angeles Review of Books website</t>
  </si>
  <si>
    <t>P5640</t>
  </si>
  <si>
    <t>Read NZ Te Pou Muramura writer ID</t>
  </si>
  <si>
    <t>identifier for a writer on the Read NZ Te Pou Muramura website</t>
  </si>
  <si>
    <t>567 M_x000D_
3 R</t>
  </si>
  <si>
    <t>P5641</t>
  </si>
  <si>
    <t>PRELIB person ID</t>
  </si>
  <si>
    <t>identifier for a person on the Projet de recherche en littérature de langue bretonne website</t>
  </si>
  <si>
    <t>2,366 M_x000D_
165 R</t>
  </si>
  <si>
    <t>P5642</t>
  </si>
  <si>
    <t>risk factor</t>
  </si>
  <si>
    <t>factor associated with a high prevalence of a particular gene, disease or characteristic. These factors can be country of origin, country of citizenship, race, gender, occupation, anamnesis, etc.</t>
  </si>
  <si>
    <t>P5643</t>
  </si>
  <si>
    <t>RSL author ID</t>
  </si>
  <si>
    <t>identifier for an author on the Royal Society of Literature website</t>
  </si>
  <si>
    <t>587 M_x000D_
10 R</t>
  </si>
  <si>
    <t>P5644</t>
  </si>
  <si>
    <t>World Rugby Women's World Cup player ID (archived)</t>
  </si>
  <si>
    <t>former identifier for a female rugby union player at the 15-a-side World Cup</t>
  </si>
  <si>
    <t>103 M_x000D_
81 R</t>
  </si>
  <si>
    <t>P5645</t>
  </si>
  <si>
    <t>Académie française award winner ID</t>
  </si>
  <si>
    <t>identifier for a prize winner on the Académie française website</t>
  </si>
  <si>
    <t>4,840 M_x000D_
636 R</t>
  </si>
  <si>
    <t>P5646</t>
  </si>
  <si>
    <t>AniDB anime ID</t>
  </si>
  <si>
    <t>identifier for an anime in AniDB database</t>
  </si>
  <si>
    <t>5,692 M_x000D_
28 R_x000D_
2 N</t>
  </si>
  <si>
    <t>P5647</t>
  </si>
  <si>
    <t>Baidu ScholarID</t>
  </si>
  <si>
    <t>identifier for a scholar at the Baidu Scholar website [with prefix 'CN-']</t>
  </si>
  <si>
    <t>1,105 M_x000D_
72 R</t>
  </si>
  <si>
    <t>P5648</t>
  </si>
  <si>
    <t>AniDB character ID</t>
  </si>
  <si>
    <t>identifier for a character in AniDB database, if multiple identifiers are available for one character, use the smallest number one</t>
  </si>
  <si>
    <t>5,084 M_x000D_
29 R</t>
  </si>
  <si>
    <t>P5649</t>
  </si>
  <si>
    <t>AniDB person ID</t>
  </si>
  <si>
    <t>identifier for a person in AniDB database (human or organization)</t>
  </si>
  <si>
    <t>1,771 M_x000D_
2 R</t>
  </si>
  <si>
    <t>P5650</t>
  </si>
  <si>
    <t>Exoplanet Data Explorer exoplanet ID</t>
  </si>
  <si>
    <t>identifier for an exoplanet on the Exoplanet Data Explorer website</t>
  </si>
  <si>
    <t>P5651</t>
  </si>
  <si>
    <t>Expedia hotel ID</t>
  </si>
  <si>
    <t>identifier for an hotel on the Expedia website</t>
  </si>
  <si>
    <t>690 M_x000D_
4 R</t>
  </si>
  <si>
    <t>P5652</t>
  </si>
  <si>
    <t>Carthalia ID</t>
  </si>
  <si>
    <t>ID of a page at "Carthalia—Theatres on Postcards"</t>
  </si>
  <si>
    <t>8,690 M_x000D_
2 R</t>
  </si>
  <si>
    <t>P5653</t>
  </si>
  <si>
    <t>Extrasolar Planets Encyclopaedia exoplanet ID</t>
  </si>
  <si>
    <t>identifier for an exoplanet on the Extrasolar Planets Encyclopaedia website</t>
  </si>
  <si>
    <t>12,348 R_x000D_
9,420 M</t>
  </si>
  <si>
    <t>P5655</t>
  </si>
  <si>
    <t>Apple Music music video ID</t>
  </si>
  <si>
    <t>identifier for a music video in American version of Apple Music</t>
  </si>
  <si>
    <t>154 M</t>
  </si>
  <si>
    <t>P5656</t>
  </si>
  <si>
    <t>MuIS collection ID</t>
  </si>
  <si>
    <t>identifier for a collection in the Estonian museum database MuIS</t>
  </si>
  <si>
    <t>P5657</t>
  </si>
  <si>
    <t>National Humanities Medal winner ID</t>
  </si>
  <si>
    <t>identifier for a National Humanities Medal winner on the National Endowment for the Humanities website</t>
  </si>
  <si>
    <t>188 M_x000D_
6 R</t>
  </si>
  <si>
    <t>P5658</t>
  </si>
  <si>
    <t>railway traffic side</t>
  </si>
  <si>
    <t>indicates for a country or a railway line whether rail traffic usually runs on the left or right hand side</t>
  </si>
  <si>
    <t>299 M_x000D_
10 N_x000D_
5 Q</t>
  </si>
  <si>
    <t>P5659</t>
  </si>
  <si>
    <t>VGMdb product ID</t>
  </si>
  <si>
    <t>identifier for a product (game, franchise, video) in the Video Game Music database</t>
  </si>
  <si>
    <t>2,320 M_x000D_
1 R</t>
  </si>
  <si>
    <t>P5661</t>
  </si>
  <si>
    <t>Académie de Montpellier member ID</t>
  </si>
  <si>
    <t>identifier for a member of the 'Académie de Montpellier' on its website</t>
  </si>
  <si>
    <t>469 M_x000D_
336 R</t>
  </si>
  <si>
    <t>P5662</t>
  </si>
  <si>
    <t>Académie de Mâcon member ID</t>
  </si>
  <si>
    <t>identifier for a member of the 'Académie de Mâcon' on its website</t>
  </si>
  <si>
    <t>P5663</t>
  </si>
  <si>
    <t>Académie de Versailles member ID</t>
  </si>
  <si>
    <t>identifier for a member of the 'Académie de Versailles' on its website</t>
  </si>
  <si>
    <t>225 M_x000D_
70 R</t>
  </si>
  <si>
    <t>P5664</t>
  </si>
  <si>
    <t>Savoirs ENS ID</t>
  </si>
  <si>
    <t>identifier for a lecturer on Savoirs ENS</t>
  </si>
  <si>
    <t>411 M</t>
  </si>
  <si>
    <t>P5665</t>
  </si>
  <si>
    <t>Cartooning for Peace cartoonist ID</t>
  </si>
  <si>
    <t>identifier for a cartoonist on the Cartooning for Peace website</t>
  </si>
  <si>
    <t>P5666</t>
  </si>
  <si>
    <t>Quais du polar writer ID</t>
  </si>
  <si>
    <t>identifier for a writer on the Quais du polar website</t>
  </si>
  <si>
    <t>444 M</t>
  </si>
  <si>
    <t>P5667</t>
  </si>
  <si>
    <t>NASA Exoplanet Archive ID</t>
  </si>
  <si>
    <t>identifier for an exoplanet on the NASA Exoplanet Archive website</t>
  </si>
  <si>
    <t>8,978 M</t>
  </si>
  <si>
    <t>P5668</t>
  </si>
  <si>
    <t>bulk modulus</t>
  </si>
  <si>
    <t>measure of how resistant to compressibility that substance is</t>
  </si>
  <si>
    <t>P5669</t>
  </si>
  <si>
    <t>compressive strength</t>
  </si>
  <si>
    <t>capacity of a material or structure to withstand loads tending to reduce size</t>
  </si>
  <si>
    <t>P5670</t>
  </si>
  <si>
    <t>glass transition temperature</t>
  </si>
  <si>
    <t>transition in amorphous materials from a hard and relatively brittle "glassy" state into a viscous or rubbery state as the temperature is increased</t>
  </si>
  <si>
    <t>P5672</t>
  </si>
  <si>
    <t>linear thermal expansion coefficient</t>
  </si>
  <si>
    <t>measures the fractional change in size per degree change in temperature at a constant pressure</t>
  </si>
  <si>
    <t>P5673</t>
  </si>
  <si>
    <t>shear modulus</t>
  </si>
  <si>
    <t>ratio of shear stress to the shear strain</t>
  </si>
  <si>
    <t>P5674</t>
  </si>
  <si>
    <t>thermal diffusivity</t>
  </si>
  <si>
    <t>measures the rate of transfer of heat of a material from the hot side to the cold side</t>
  </si>
  <si>
    <t>P5675</t>
  </si>
  <si>
    <t>relative permittivity</t>
  </si>
  <si>
    <t>measure of capacitance that is encountered when forming an electric field in a particular medium expressed as a ratio relative to the permittivity of vacuum</t>
  </si>
  <si>
    <t>P5676</t>
  </si>
  <si>
    <t>relative permeability</t>
  </si>
  <si>
    <t>measure of the ability of a material to support the formation of a magnetic field within itself</t>
  </si>
  <si>
    <t>P5677</t>
  </si>
  <si>
    <t>flexural strength</t>
  </si>
  <si>
    <t>the stress in a material just before it yields in a flexure test</t>
  </si>
  <si>
    <t>P5678</t>
  </si>
  <si>
    <t>dissipation factor</t>
  </si>
  <si>
    <t>measure of loss-rate of energy of a mode of oscillation (mechanical, electrical, or electromechanical) in a dissipative system</t>
  </si>
  <si>
    <t>P5679</t>
  </si>
  <si>
    <t>electrical resistivity</t>
  </si>
  <si>
    <t>quantifies how strongly a given material opposes the flow of electric current</t>
  </si>
  <si>
    <t>P5680</t>
  </si>
  <si>
    <t>Hoopla title ID</t>
  </si>
  <si>
    <t>an audiobook, film, music album, comic, ebook, or television series on Hoopla</t>
  </si>
  <si>
    <t>2,925 M_x000D_
8 R</t>
  </si>
  <si>
    <t>P5681</t>
  </si>
  <si>
    <t>flexural modulus</t>
  </si>
  <si>
    <t>ratio of stress to strain in flexural deformation</t>
  </si>
  <si>
    <t>P5682</t>
  </si>
  <si>
    <t>heat deflection temperature</t>
  </si>
  <si>
    <t>temperature at which a polymer or plastic sample deforms under a specified load</t>
  </si>
  <si>
    <t>P5683</t>
  </si>
  <si>
    <t>iNaturalist observation ID</t>
  </si>
  <si>
    <t>observation identifier in iNaturalist</t>
  </si>
  <si>
    <t>342 R</t>
  </si>
  <si>
    <t>P5685</t>
  </si>
  <si>
    <t>tear resistance</t>
  </si>
  <si>
    <t>measure of how well a material can withstand the effects of tearing</t>
  </si>
  <si>
    <t>P5686</t>
  </si>
  <si>
    <t>ITU-R Recommendation</t>
  </si>
  <si>
    <t>identifier of an ITU-R Recommendation</t>
  </si>
  <si>
    <t>P5687</t>
  </si>
  <si>
    <t>New Zealand Business Number</t>
  </si>
  <si>
    <t>unique identifier for a business entity registered in New Zealand</t>
  </si>
  <si>
    <t>105 M_x000D_
5 R</t>
  </si>
  <si>
    <t>P5688</t>
  </si>
  <si>
    <t>ITU-T Recommendation</t>
  </si>
  <si>
    <t>identifier of an ITU-T Recommendation</t>
  </si>
  <si>
    <t>P5690</t>
  </si>
  <si>
    <t>Saskatchewan Sports Hall of Fame ID</t>
  </si>
  <si>
    <t>identifier for a sportssubject (athlete, sportsbuilder or a team) on the Saskatchewan Sports Hall of Fame</t>
  </si>
  <si>
    <t>P5691</t>
  </si>
  <si>
    <t>BND ID</t>
  </si>
  <si>
    <t>digital collection identifier for notorious creative works within the Biblioteca Nacional Digital of the Biblioteca Nacional de Portugal</t>
  </si>
  <si>
    <t>117 M_x000D_
6 R</t>
  </si>
  <si>
    <t>P5692</t>
  </si>
  <si>
    <t>dummy value</t>
  </si>
  <si>
    <t>known test or sample values for identifier or scheme</t>
  </si>
  <si>
    <t>P5693</t>
  </si>
  <si>
    <t>Fandango film ID</t>
  </si>
  <si>
    <t>identifier for a film on Fandango.com</t>
  </si>
  <si>
    <t>2,456 M_x000D_
11 R</t>
  </si>
  <si>
    <t>P5694</t>
  </si>
  <si>
    <t>Moroccan cultural heritage ID</t>
  </si>
  <si>
    <t>identifier used for cultural heritage in Morocco</t>
  </si>
  <si>
    <t>P5695</t>
  </si>
  <si>
    <t>Bibliopoche author ID</t>
  </si>
  <si>
    <t>identifier for an author in the Bibliopoche database</t>
  </si>
  <si>
    <t>3,636 M_x000D_
2 R</t>
  </si>
  <si>
    <t>P5696</t>
  </si>
  <si>
    <t>Indian Railways station code</t>
  </si>
  <si>
    <t>code to identify a railway station operated by Indian Railways (this should NOT be used on items for metro stations; use P296 in those instances)</t>
  </si>
  <si>
    <t>9,695 M</t>
  </si>
  <si>
    <t>P5698</t>
  </si>
  <si>
    <t>Invasive Species Compendium Datasheet ID</t>
  </si>
  <si>
    <t>identifier for a taxon datasheet in the Invasive Species Compendium, produced by the Centre for Agriculture and Bioscience International</t>
  </si>
  <si>
    <t>9,759 M_x000D_
37 R_x000D_
4 N</t>
  </si>
  <si>
    <t>P5699</t>
  </si>
  <si>
    <t>Transport Canada LID</t>
  </si>
  <si>
    <t>unique identifier assigned by Transport Canada for airports, heliports, train stations or other transport/travel-related points of interest</t>
  </si>
  <si>
    <t>P5700</t>
  </si>
  <si>
    <t>La Lorraine des écrivains writer ID</t>
  </si>
  <si>
    <t>identifier for a writer on the Lorraine des écrivains website</t>
  </si>
  <si>
    <t>P5703</t>
  </si>
  <si>
    <t>airline accounting code</t>
  </si>
  <si>
    <t>number, referenced by IATA and unique among all the airlines, used to identify the airline in various accounting activities such as ticketing</t>
  </si>
  <si>
    <t>P5704</t>
  </si>
  <si>
    <t>Tasmanian Heritage Register ID</t>
  </si>
  <si>
    <t>Tasmanian heritage place identification number</t>
  </si>
  <si>
    <t>1,134 M_x000D_
5 R</t>
  </si>
  <si>
    <t>P5705</t>
  </si>
  <si>
    <t>Los Angeles Review of Books author ID</t>
  </si>
  <si>
    <t>identifier for an author on the Los Angeles Review of Books website</t>
  </si>
  <si>
    <t>1,283 M_x000D_
3 R</t>
  </si>
  <si>
    <t>P5706</t>
  </si>
  <si>
    <t>shear strength</t>
  </si>
  <si>
    <t>strength of a material or component against the type of yield or structural failure when the material or component fails in shear</t>
  </si>
  <si>
    <t>P5707</t>
  </si>
  <si>
    <t>samples from work</t>
  </si>
  <si>
    <t>audio or video which this work uses a raw excerpt of</t>
  </si>
  <si>
    <t>657 M</t>
  </si>
  <si>
    <t>P5708</t>
  </si>
  <si>
    <t>force</t>
  </si>
  <si>
    <t>quantitative value of the interaction between two objects</t>
  </si>
  <si>
    <t>15 M_x000D_
3 Q</t>
  </si>
  <si>
    <t>P5709</t>
  </si>
  <si>
    <t>abrasion resistance</t>
  </si>
  <si>
    <t>resistance to the process of scuffing, scratching, wearing down, marring, or rubbing away</t>
  </si>
  <si>
    <t>P5710</t>
  </si>
  <si>
    <t>Recours au poème ID</t>
  </si>
  <si>
    <t>identifier for a poet on 'Recours au poème'</t>
  </si>
  <si>
    <t>P5711</t>
  </si>
  <si>
    <t>Revues Littéraires ID</t>
  </si>
  <si>
    <t>identifier for a literary magazine on 'Revues Littéraires'</t>
  </si>
  <si>
    <t>15 M_x000D_
2 R</t>
  </si>
  <si>
    <t>P5712</t>
  </si>
  <si>
    <t>IMEC ID</t>
  </si>
  <si>
    <t>identifier on the 'Institut mémoires de l'édition contemporaine's website</t>
  </si>
  <si>
    <t>282 R_x000D_
42 M</t>
  </si>
  <si>
    <t>P5713</t>
  </si>
  <si>
    <t>requires grammatical feature</t>
  </si>
  <si>
    <t>grammatical features required or generally used with lexeme or form of lexeme</t>
  </si>
  <si>
    <t>6,195 M_x000D_
185 Q</t>
  </si>
  <si>
    <t>P5714</t>
  </si>
  <si>
    <t>Tor.com author ID</t>
  </si>
  <si>
    <t>content by an author on the Tor.com website</t>
  </si>
  <si>
    <t>1,184 M</t>
  </si>
  <si>
    <t>P5715</t>
  </si>
  <si>
    <t>Academia.edu profile URL</t>
  </si>
  <si>
    <t>URL for a person's profile on the Academia.edu website</t>
  </si>
  <si>
    <t>13,582 M</t>
  </si>
  <si>
    <t>P5716</t>
  </si>
  <si>
    <t>2006 Commonwealth Games athlete ID (archived)</t>
  </si>
  <si>
    <t>identifier for an athlete who participated at the 2006 Commonwealth Games</t>
  </si>
  <si>
    <t>P5717</t>
  </si>
  <si>
    <t>TPA person ID</t>
  </si>
  <si>
    <t>identifier for a person on the 'Théâtres parisiens associés' website</t>
  </si>
  <si>
    <t>137 M_x000D_
2 R</t>
  </si>
  <si>
    <t>P5718</t>
  </si>
  <si>
    <t>PAM ID</t>
  </si>
  <si>
    <t>identifier for a person or organization on the 'Portail des Arts de la Marionnette' website</t>
  </si>
  <si>
    <t>P5719</t>
  </si>
  <si>
    <t>National Medal of Arts winner ID</t>
  </si>
  <si>
    <t>identifier for a National Medal of Arts winner on the United States' National Endowment for the Arts website</t>
  </si>
  <si>
    <t>333 M_x000D_
21 R</t>
  </si>
  <si>
    <t>P5720</t>
  </si>
  <si>
    <t>WSJP ID</t>
  </si>
  <si>
    <t>identifier for an entry in the online dictionary of Polish language</t>
  </si>
  <si>
    <t>1,079 M_x000D_
1 R</t>
  </si>
  <si>
    <t>P5721</t>
  </si>
  <si>
    <t>Turkish Basketball Super League ID</t>
  </si>
  <si>
    <t>identifier for a Basketbol Süper Ligi player</t>
  </si>
  <si>
    <t>1,462 M_x000D_
41 R</t>
  </si>
  <si>
    <t>P5722</t>
  </si>
  <si>
    <t>Greek Basket League ID</t>
  </si>
  <si>
    <t>identifier for a basketball player on the Greek Basket League website</t>
  </si>
  <si>
    <t>59 M_x000D_
1 N</t>
  </si>
  <si>
    <t>P5723</t>
  </si>
  <si>
    <t>Polish Basketball League ID</t>
  </si>
  <si>
    <t>identifier for a basketball player on the Polish Basketball League website</t>
  </si>
  <si>
    <t>P5725</t>
  </si>
  <si>
    <t>Baloncesto Superior Nacional ID</t>
  </si>
  <si>
    <t>identifier for a basketball player on the Baloncesto Superior Nacional website</t>
  </si>
  <si>
    <t>582 M</t>
  </si>
  <si>
    <t>P5726</t>
  </si>
  <si>
    <t>Pietre della Memoria ID</t>
  </si>
  <si>
    <t>identifier on the Pietre della Memoria website</t>
  </si>
  <si>
    <t>1,008 R_x000D_
968 M</t>
  </si>
  <si>
    <t>P5727</t>
  </si>
  <si>
    <t>Partis d'Arcadie ID</t>
  </si>
  <si>
    <t>identifier for a political party on 'Les Partis d'Arcadie'</t>
  </si>
  <si>
    <t>P5731</t>
  </si>
  <si>
    <t>Angelicum ID</t>
  </si>
  <si>
    <t>identifier for an entity in the online catalogue of the Pontifical University of Saint Thomas Aquinas (Angelicum)</t>
  </si>
  <si>
    <t>52,403 M_x000D_
7,534 R</t>
  </si>
  <si>
    <t>P5732</t>
  </si>
  <si>
    <t>Bangumi subject ID</t>
  </si>
  <si>
    <t>identifier for creative works sorted on bgm.tv (Bangumi/Chobits)</t>
  </si>
  <si>
    <t>12,839 M_x000D_
5 R</t>
  </si>
  <si>
    <t>P5733</t>
  </si>
  <si>
    <t>Bilibili bangumi ID</t>
  </si>
  <si>
    <t>identifier for an anime or drama topic on bilibili [with prefix 'md']</t>
  </si>
  <si>
    <t>752 M</t>
  </si>
  <si>
    <t>P5734</t>
  </si>
  <si>
    <t>Historic Hotels of America ID</t>
  </si>
  <si>
    <t>identifier for an hotel on the Historic Hotels of America website</t>
  </si>
  <si>
    <t>304 M_x000D_
3 R</t>
  </si>
  <si>
    <t>P5735</t>
  </si>
  <si>
    <t>Historic Hotels Worldwide ID</t>
  </si>
  <si>
    <t>identifier for an hotel on the Historic Hotels Worldwide website</t>
  </si>
  <si>
    <t>286 M_x000D_
1 R</t>
  </si>
  <si>
    <t>P5736</t>
  </si>
  <si>
    <t>Minor Planet Center body ID</t>
  </si>
  <si>
    <t>identifier for an astronomical body in the Minor Planet Center database</t>
  </si>
  <si>
    <t>248,373 M_x000D_
90 R_x000D_
6 N</t>
  </si>
  <si>
    <t>P5737</t>
  </si>
  <si>
    <t>Moegirlpedia ID</t>
  </si>
  <si>
    <t>Chinese-, Japanese-, or English-language articles and categories about ACG culture hosted on any of the Moegirlpedia family of wikis</t>
  </si>
  <si>
    <t>3,464 M_x000D_
2 R</t>
  </si>
  <si>
    <t>P5738</t>
  </si>
  <si>
    <t>Open Exoplanet Catalogue exoplanet ID</t>
  </si>
  <si>
    <t>identifier for an exoplanet on the Open Exoplanet Catalogue website</t>
  </si>
  <si>
    <t>P5739</t>
  </si>
  <si>
    <t>Pontificia Università della Santa Croce ID</t>
  </si>
  <si>
    <t>identifier for an entity in the online catalogue of the Pontifical University of the Holy Cross (PUSC)</t>
  </si>
  <si>
    <t>69,041 M_x000D_
12,653 R</t>
  </si>
  <si>
    <t>P5740</t>
  </si>
  <si>
    <t>So Foot Player ID</t>
  </si>
  <si>
    <t>identifier for a player on the So Foot website</t>
  </si>
  <si>
    <t>P5742</t>
  </si>
  <si>
    <t>Voetbalstats player ID</t>
  </si>
  <si>
    <t>identifier for a Dutch international player on the Voetbalstats website</t>
  </si>
  <si>
    <t>269 M_x000D_
45 R</t>
  </si>
  <si>
    <t>P5743</t>
  </si>
  <si>
    <t>SR Number</t>
  </si>
  <si>
    <t>unique number of each law in the Systematic Compilation of Federal Legislation of Switzerland</t>
  </si>
  <si>
    <t>64 M_x000D_
1 R</t>
  </si>
  <si>
    <t>P5744</t>
  </si>
  <si>
    <t>KERIS school ID</t>
  </si>
  <si>
    <t>identifier for a school in the information system by KERIS</t>
  </si>
  <si>
    <t>10,422 M</t>
  </si>
  <si>
    <t>P5745</t>
  </si>
  <si>
    <t>Pacific Coast Architecture Database person ID</t>
  </si>
  <si>
    <t>identifier for people involved in architecture on the West Coast of the United States</t>
  </si>
  <si>
    <t>2,095 M_x000D_
119 R</t>
  </si>
  <si>
    <t>P5746</t>
  </si>
  <si>
    <t>Directorate General of Civil Aeronautics (Mexico) code</t>
  </si>
  <si>
    <t>airport code for Mexico</t>
  </si>
  <si>
    <t>P5747</t>
  </si>
  <si>
    <t>CWA writer ID</t>
  </si>
  <si>
    <t>identifier for a writer on the Crime Writers' Association website</t>
  </si>
  <si>
    <t>173 M_x000D_
22 R</t>
  </si>
  <si>
    <t>P5748</t>
  </si>
  <si>
    <t>Basisklassifikation</t>
  </si>
  <si>
    <t>corresponding class in the Basisklassifikation library classification</t>
  </si>
  <si>
    <t>P5749</t>
  </si>
  <si>
    <t>Amazon Standard Identification Number</t>
  </si>
  <si>
    <t>identifier for a product on Amazon.com websites</t>
  </si>
  <si>
    <t>41,734 M_x000D_
367 R</t>
  </si>
  <si>
    <t>P5750</t>
  </si>
  <si>
    <t>FBref player ID</t>
  </si>
  <si>
    <t>identifier for a player on the FBref website</t>
  </si>
  <si>
    <t>103,074 M_x000D_
39,476 R</t>
  </si>
  <si>
    <t>P5752</t>
  </si>
  <si>
    <t>Syndikat ID</t>
  </si>
  <si>
    <t>identifier for an author on the Syndikat website</t>
  </si>
  <si>
    <t>P5753</t>
  </si>
  <si>
    <t>ideographic description sequence</t>
  </si>
  <si>
    <t>method to describe composition of Han characters using ideographic description characters and character or stroke components</t>
  </si>
  <si>
    <t>71,124 M</t>
  </si>
  <si>
    <t>P5755</t>
  </si>
  <si>
    <t>EU RCN</t>
  </si>
  <si>
    <t>Record Control Number for project/org/person under EU Framework Programmes</t>
  </si>
  <si>
    <t>1,699 M</t>
  </si>
  <si>
    <t>P5756</t>
  </si>
  <si>
    <t>ABMC person ID</t>
  </si>
  <si>
    <t>identifier for a person on the American Battle Monuments Commission website</t>
  </si>
  <si>
    <t>P5757</t>
  </si>
  <si>
    <t>DAV hut ID</t>
  </si>
  <si>
    <t>identifier for a hut on the German Alpine Club website</t>
  </si>
  <si>
    <t>736 M_x000D_
8 R</t>
  </si>
  <si>
    <t>P5758</t>
  </si>
  <si>
    <t>PZS hut ID</t>
  </si>
  <si>
    <t>identifier for a hut on the Alpine Association of Slovenia website</t>
  </si>
  <si>
    <t>166 M</t>
  </si>
  <si>
    <t>P5759</t>
  </si>
  <si>
    <t>ÖAV hut ID</t>
  </si>
  <si>
    <t>identifier for a hut on the Austrian Alpine Club website</t>
  </si>
  <si>
    <t>661 M</t>
  </si>
  <si>
    <t>P5760</t>
  </si>
  <si>
    <t>Petit Futé site ID</t>
  </si>
  <si>
    <t>identifier for a tourist site on the Petit Futé website</t>
  </si>
  <si>
    <t>513 M_x000D_
4 R</t>
  </si>
  <si>
    <t>P5761</t>
  </si>
  <si>
    <t>SAC ID</t>
  </si>
  <si>
    <t>identifier for a hut, a summit, etc. on the Swiss Alpine Club website</t>
  </si>
  <si>
    <t>229 M</t>
  </si>
  <si>
    <t>P5762</t>
  </si>
  <si>
    <t>NDB airport beacon ID</t>
  </si>
  <si>
    <t>NDB identifier for airport beacons</t>
  </si>
  <si>
    <t>P5763</t>
  </si>
  <si>
    <t>Directorio de Museos y Colecciones de España ID</t>
  </si>
  <si>
    <t>identifier for a museum on the Directorio de Museos y Colecciones de España website</t>
  </si>
  <si>
    <t>966 M_x000D_
11 R</t>
  </si>
  <si>
    <t>P5764</t>
  </si>
  <si>
    <t>IMA museum ID</t>
  </si>
  <si>
    <t>identifier for a museum on the Irish Museums Association website</t>
  </si>
  <si>
    <t>164 M_x000D_
1 R</t>
  </si>
  <si>
    <t>P5765</t>
  </si>
  <si>
    <t>The Park Database ID</t>
  </si>
  <si>
    <t>identifier for an amusement park on the Park Database website</t>
  </si>
  <si>
    <t>P5768</t>
  </si>
  <si>
    <t>Osservatorio culturale del Cantone Ticino ID</t>
  </si>
  <si>
    <t>Osservatorio culturale del Cantone Ticino ID for a cultural institution</t>
  </si>
  <si>
    <t>P5769</t>
  </si>
  <si>
    <t>editor-in-chief</t>
  </si>
  <si>
    <t>a publication's editorial leader who has final responsibility for its operations and policies and the selection of authors, translators, illustrators, and formats for publishing articles or books in collections or periodical papers</t>
  </si>
  <si>
    <t>4,316 M_x000D_
10 Q</t>
  </si>
  <si>
    <t>P5770</t>
  </si>
  <si>
    <t>Animator.ru person ID</t>
  </si>
  <si>
    <t>ID of person in Animator.ru database</t>
  </si>
  <si>
    <t>913 M_x000D_
18 R</t>
  </si>
  <si>
    <t>P5771</t>
  </si>
  <si>
    <t>Russian Biathlon DB athlete ID</t>
  </si>
  <si>
    <t>identifier for an athlete at the Russian Biathlon DB</t>
  </si>
  <si>
    <t>P5772</t>
  </si>
  <si>
    <t>Russian Biathlon DB coach ID</t>
  </si>
  <si>
    <t>identifier for a coach at the Russian Biathlon DB</t>
  </si>
  <si>
    <t>5 M_x000D_
4 R</t>
  </si>
  <si>
    <t>P5773</t>
  </si>
  <si>
    <t>Television Academy Foundation interviewee ID</t>
  </si>
  <si>
    <t>interviewee identifier on the Television Academy Foundation's The Interviews website</t>
  </si>
  <si>
    <t>834 M_x000D_
1 R</t>
  </si>
  <si>
    <t>P5774</t>
  </si>
  <si>
    <t>Historic Hotels of Europe ID</t>
  </si>
  <si>
    <t>identifier for an hotel on the Historic Hotels of Europe website</t>
  </si>
  <si>
    <t>P5775</t>
  </si>
  <si>
    <t>image of interior</t>
  </si>
  <si>
    <t>image of the inside of an architectural structure, vehicle or other enclosed space</t>
  </si>
  <si>
    <t>42,955 M_x000D_
4 N</t>
  </si>
  <si>
    <t>P5776</t>
  </si>
  <si>
    <t>Arnet Miner author ID</t>
  </si>
  <si>
    <t>author identifier from the Arnet Miner research database</t>
  </si>
  <si>
    <t>1,044 M_x000D_
9 R</t>
  </si>
  <si>
    <t>P5777</t>
  </si>
  <si>
    <t>CoinMarketCap cryptocurrency ID</t>
  </si>
  <si>
    <t>identifier for a cryptocurrency on CoinMarketCap</t>
  </si>
  <si>
    <t>P5778</t>
  </si>
  <si>
    <t>Cooperative Patent Classification code</t>
  </si>
  <si>
    <t>patent classification code used between the European Patent Office and United States Patent and Trademark Office</t>
  </si>
  <si>
    <t>P5779</t>
  </si>
  <si>
    <t>CPAN project ID</t>
  </si>
  <si>
    <t>name of a project in CPAN</t>
  </si>
  <si>
    <t>P5780</t>
  </si>
  <si>
    <t>CPCRulez ID</t>
  </si>
  <si>
    <t>identifier in the CPCRulez database of Amstrad CPC videogames</t>
  </si>
  <si>
    <t>538 M</t>
  </si>
  <si>
    <t>P5782</t>
  </si>
  <si>
    <t>DBUnico MIBACT ID</t>
  </si>
  <si>
    <t>database identifier from the Italian Ministry MIBACT (DBUnico 2.0)</t>
  </si>
  <si>
    <t>6,680 M_x000D_
4 R</t>
  </si>
  <si>
    <t>P5783</t>
  </si>
  <si>
    <t>Cranach Digital Archive artwork ID</t>
  </si>
  <si>
    <t>database for paintings by Cranach and his circle</t>
  </si>
  <si>
    <t>2,509 M_x000D_
87 R</t>
  </si>
  <si>
    <t>P5784</t>
  </si>
  <si>
    <t>DSV person ID</t>
  </si>
  <si>
    <t>identifier for a person on the German Ski Association website</t>
  </si>
  <si>
    <t>10 M_x000D_
2 R</t>
  </si>
  <si>
    <t>P5785</t>
  </si>
  <si>
    <t>EU Participant Identification Code</t>
  </si>
  <si>
    <t>ID of organization participating in EU programmes</t>
  </si>
  <si>
    <t>3,960 M</t>
  </si>
  <si>
    <t>P5786</t>
  </si>
  <si>
    <t>Moviepilot.de film ID</t>
  </si>
  <si>
    <t>identifier for films on Moviepilot.de</t>
  </si>
  <si>
    <t>49,992 M_x000D_
26 R</t>
  </si>
  <si>
    <t>P5787</t>
  </si>
  <si>
    <t>Ski Jumping Hill Archive ID</t>
  </si>
  <si>
    <t>identifier for a ski jumping hill on the Ski Jumping Hill Archive website</t>
  </si>
  <si>
    <t>303 M</t>
  </si>
  <si>
    <t>P5788</t>
  </si>
  <si>
    <t>The Gymternet gymnast ID</t>
  </si>
  <si>
    <t>identifier for a gymnast on the Gymternet website</t>
  </si>
  <si>
    <t>971 M</t>
  </si>
  <si>
    <t>P5789</t>
  </si>
  <si>
    <t>WorldofVolley player ID</t>
  </si>
  <si>
    <t>identifier for a volleyball player on the WorldofVolley website</t>
  </si>
  <si>
    <t>6,838 M_x000D_
3,118 R</t>
  </si>
  <si>
    <t>P5790</t>
  </si>
  <si>
    <t>Skijumping.pl jumper ID</t>
  </si>
  <si>
    <t>identifier for a ski jumper on the Skijumping.pl website</t>
  </si>
  <si>
    <t>620 M_x000D_
1 R</t>
  </si>
  <si>
    <t>P5791</t>
  </si>
  <si>
    <t>Cineuropa film ID</t>
  </si>
  <si>
    <t>identifier for a movie at Cineuropa</t>
  </si>
  <si>
    <t>1,171 M_x000D_
74 R</t>
  </si>
  <si>
    <t>P5792</t>
  </si>
  <si>
    <t>NooSFere series ID</t>
  </si>
  <si>
    <t>identifier for a series in NooSFere Database</t>
  </si>
  <si>
    <t>866 M</t>
  </si>
  <si>
    <t>P5793</t>
  </si>
  <si>
    <t>Dobry słownik ID</t>
  </si>
  <si>
    <t>identifier for an entry in the online dictionary of Polish language (pl Dobry słownik)</t>
  </si>
  <si>
    <t>1,212 M</t>
  </si>
  <si>
    <t>P5794</t>
  </si>
  <si>
    <t>Internet Game Database game ID</t>
  </si>
  <si>
    <t>identifier for a game on the Internet Game Database</t>
  </si>
  <si>
    <t>85,375 M_x000D_
59,409 R</t>
  </si>
  <si>
    <t>P5795</t>
  </si>
  <si>
    <t>Internet Game Database platform ID</t>
  </si>
  <si>
    <t>identifier for a platform on the Internet Game Database</t>
  </si>
  <si>
    <t>211 M</t>
  </si>
  <si>
    <t>P5796</t>
  </si>
  <si>
    <t>Internet Game Database person ID (archived)</t>
  </si>
  <si>
    <t>identifier for a person on the Internet Game Database</t>
  </si>
  <si>
    <t>982 M_x000D_
5 R</t>
  </si>
  <si>
    <t>P5797</t>
  </si>
  <si>
    <t>Twitch channel ID</t>
  </si>
  <si>
    <t>ID of a Twitch channel</t>
  </si>
  <si>
    <t>4,166 M_x000D_
53 Q_x000D_
21 R_x000D_
2 N</t>
  </si>
  <si>
    <t>P5798</t>
  </si>
  <si>
    <t>Thomson Reuters Business Classification</t>
  </si>
  <si>
    <t>use for companies, industries, products</t>
  </si>
  <si>
    <t>P5799</t>
  </si>
  <si>
    <t>AustLII ID</t>
  </si>
  <si>
    <t>identifier in the Australasian Legal Information Institute (AustLII) online database</t>
  </si>
  <si>
    <t>402 M_x000D_
3 R</t>
  </si>
  <si>
    <t>P5800</t>
  </si>
  <si>
    <t>narrative role</t>
  </si>
  <si>
    <t>narrative role of this character (should be used as a qualifier with P674 or restricted to a certain work using P10663)</t>
  </si>
  <si>
    <t>27,290 Q_x000D_
6,273 M_x000D_
8 N</t>
  </si>
  <si>
    <t>P5801</t>
  </si>
  <si>
    <t>Academia.edu topic ID</t>
  </si>
  <si>
    <t>identifier for a research topic on the Academia.edu website</t>
  </si>
  <si>
    <t>P5802</t>
  </si>
  <si>
    <t>stage crew member</t>
  </si>
  <si>
    <t>member of the technical crew who supervises and operates the various technical aspects of the production during a stage performance</t>
  </si>
  <si>
    <t>P5803</t>
  </si>
  <si>
    <t>VOR/DME airport beacon ID</t>
  </si>
  <si>
    <t>VOR/DME identifier for airport beacons</t>
  </si>
  <si>
    <t>P5804</t>
  </si>
  <si>
    <t>has program committee member</t>
  </si>
  <si>
    <t>P5805</t>
  </si>
  <si>
    <t>OSI Model layer location</t>
  </si>
  <si>
    <t>location of a network protocol in one of the OSI Model layers</t>
  </si>
  <si>
    <t>105 M</t>
  </si>
  <si>
    <t>P5806</t>
  </si>
  <si>
    <t>SNOMED CT ID</t>
  </si>
  <si>
    <t>identifier in the SNOMED CT catalogue codes for diseases, symptoms and procedures</t>
  </si>
  <si>
    <t>1,136 M</t>
  </si>
  <si>
    <t>P5807</t>
  </si>
  <si>
    <t>Alternativa Teatral person ID</t>
  </si>
  <si>
    <t>P5808</t>
  </si>
  <si>
    <t>Alternativa Teatral work ID</t>
  </si>
  <si>
    <t>P5809</t>
  </si>
  <si>
    <t>Alternativa Teatral place ID</t>
  </si>
  <si>
    <t>P5810</t>
  </si>
  <si>
    <t>cryptocurrency code</t>
  </si>
  <si>
    <t>the symbol or identifier of a cryptocurrency based on the Naming Consistency of CCXT</t>
  </si>
  <si>
    <t>P5811</t>
  </si>
  <si>
    <t>elongation at break</t>
  </si>
  <si>
    <t>material property; the ratio between changed length and initial length after breakage of the test specimen. It expresses the capability of a material to resist changes of shape without crack formation.</t>
  </si>
  <si>
    <t>P5813</t>
  </si>
  <si>
    <t>MusicBrainz release ID</t>
  </si>
  <si>
    <t>identifier for a release in the MusicBrainz open music encyclopedia (edition)</t>
  </si>
  <si>
    <t>1,989 M_x000D_
71 R</t>
  </si>
  <si>
    <t>P5814</t>
  </si>
  <si>
    <t>IANA service name</t>
  </si>
  <si>
    <t>name of a network service defined in Q30335969</t>
  </si>
  <si>
    <t>P5815</t>
  </si>
  <si>
    <t>Olympics.com athlete ID</t>
  </si>
  <si>
    <t>identifier for an athlete (sportsperson) at Olympics.com, a website of the International Olympic Committee (IOC) - same ID as former website OlympicChannel.com</t>
  </si>
  <si>
    <t>47,355 M_x000D_
128 R_x000D_
4 N</t>
  </si>
  <si>
    <t>P5816</t>
  </si>
  <si>
    <t>state of conservation</t>
  </si>
  <si>
    <t>to indicate state of conservation of a building, monument, artifact, etc. It is not related with its heritage protection (P1435), but to its present state of conservation. Ex.: ruinous, demolished, correct, etc.</t>
  </si>
  <si>
    <t>P5817</t>
  </si>
  <si>
    <t>state of use</t>
  </si>
  <si>
    <t>to indicate state of use of a building, monument, etc. It is not related with its heritage protection (P1435), but to its present state of use. Ex.: abandoned, in use, temporarily closed, etc.</t>
  </si>
  <si>
    <t>194,474 M_x000D_
2,356 Q_x000D_
2 N</t>
  </si>
  <si>
    <t>P5818</t>
  </si>
  <si>
    <t>BGCI garden ID</t>
  </si>
  <si>
    <t>identifier for a botanical garden in the Botanic Gardens Conservation International online database</t>
  </si>
  <si>
    <t>1,590 M_x000D_
10 R</t>
  </si>
  <si>
    <t>P5819</t>
  </si>
  <si>
    <t>International Mathematical Olympiad participant ID</t>
  </si>
  <si>
    <t>identifier of an International Mathematical Olympiad participant on the official website of IMO</t>
  </si>
  <si>
    <t>1,316 M_x000D_
18 R</t>
  </si>
  <si>
    <t>P5820</t>
  </si>
  <si>
    <t>Film Indonesia ID</t>
  </si>
  <si>
    <t>Indonesian Movie database ID</t>
  </si>
  <si>
    <t>2,124 M_x000D_
5 R</t>
  </si>
  <si>
    <t>P5821</t>
  </si>
  <si>
    <t>ArhivX LOD</t>
  </si>
  <si>
    <t>Croatian art/theater linked open data</t>
  </si>
  <si>
    <t>3,129 M_x000D_
265 R</t>
  </si>
  <si>
    <t>P5822</t>
  </si>
  <si>
    <t>admission rate</t>
  </si>
  <si>
    <t>ratio of the number of applicants admitted to the total number of applicants</t>
  </si>
  <si>
    <t>1,557 M</t>
  </si>
  <si>
    <t>P5823</t>
  </si>
  <si>
    <t>Belvedere object ID</t>
  </si>
  <si>
    <t>identifier for an artwork in the Österreichische Galerie Belvedere in Vienna</t>
  </si>
  <si>
    <t>5,526 M_x000D_
8 R_x000D_
1 N</t>
  </si>
  <si>
    <t>P5824</t>
  </si>
  <si>
    <t>retracted by</t>
  </si>
  <si>
    <t>(article) is retracted by (retraction notice)</t>
  </si>
  <si>
    <t>P5825</t>
  </si>
  <si>
    <t>ISO 15919 transliteration</t>
  </si>
  <si>
    <t>representation according to the named ISO standard for transliterating Brahmic scripts</t>
  </si>
  <si>
    <t>30,006 M_x000D_
55 Q</t>
  </si>
  <si>
    <t>P5826</t>
  </si>
  <si>
    <t>majority opinion by</t>
  </si>
  <si>
    <t>judicial opinion agreed to by more than half of the members of a court</t>
  </si>
  <si>
    <t>P5827</t>
  </si>
  <si>
    <t>National Trust for Historic Preservation ID</t>
  </si>
  <si>
    <t>identifier for a place on the National Trust for Historic Preservation website</t>
  </si>
  <si>
    <t>288 M_x000D_
3 R</t>
  </si>
  <si>
    <t>P5828</t>
  </si>
  <si>
    <t>seed</t>
  </si>
  <si>
    <t>seeding information of a participant of a sports event</t>
  </si>
  <si>
    <t>P5829</t>
  </si>
  <si>
    <t>Television Academy Foundation show ID</t>
  </si>
  <si>
    <t>identifier for a television show discussed on the Television Academy Foundation's The Interviews website</t>
  </si>
  <si>
    <t>1,192 M</t>
  </si>
  <si>
    <t>P5830</t>
  </si>
  <si>
    <t>subject form</t>
  </si>
  <si>
    <t>(qualifier) statement applies only to listed forms of statement's subject</t>
  </si>
  <si>
    <t>16,447 Q</t>
  </si>
  <si>
    <t>P5831</t>
  </si>
  <si>
    <t>usage example</t>
  </si>
  <si>
    <t>example of how a lexeme (sense) might be used</t>
  </si>
  <si>
    <t>28,079 M</t>
  </si>
  <si>
    <t>P5832</t>
  </si>
  <si>
    <t>political coalition</t>
  </si>
  <si>
    <t>agreement for cooperation between different political parties</t>
  </si>
  <si>
    <t>P5833</t>
  </si>
  <si>
    <t>Playbill production ID</t>
  </si>
  <si>
    <t>identifier for a theatrical production in the Playbill.com database</t>
  </si>
  <si>
    <t>267 M_x000D_
2 R</t>
  </si>
  <si>
    <t>P5834</t>
  </si>
  <si>
    <t>Leading Hotels of the World hotel ID</t>
  </si>
  <si>
    <t>identifier for an hotel on the Leading Hotels of the World website</t>
  </si>
  <si>
    <t>269 M_x000D_
1 R</t>
  </si>
  <si>
    <t>P5835</t>
  </si>
  <si>
    <t>World Travel Awards ID</t>
  </si>
  <si>
    <t>identifier for a nominee on the World Travel Awards website</t>
  </si>
  <si>
    <t>41 M</t>
  </si>
  <si>
    <t>P5836</t>
  </si>
  <si>
    <t>Relais &amp; Châteaux ID</t>
  </si>
  <si>
    <t>identifier for an hotel or restaurant on the Relais &amp; Châteaux website</t>
  </si>
  <si>
    <t>P5838</t>
  </si>
  <si>
    <t>Nintendo GameID (GameCube/Wii)</t>
  </si>
  <si>
    <t>six-alphanumeric-character Nintendo GameID for a specific game on the GameCube or Wii</t>
  </si>
  <si>
    <t>4,041 M</t>
  </si>
  <si>
    <t>P5839</t>
  </si>
  <si>
    <t>Académie de Marseille member ID</t>
  </si>
  <si>
    <t>identifier for a member of the 'Académie de Marseille' on its website</t>
  </si>
  <si>
    <t>143 M_x000D_
1 R</t>
  </si>
  <si>
    <t>P5840</t>
  </si>
  <si>
    <t>NPR podcast ID</t>
  </si>
  <si>
    <t>identifier for a podcast on National Public Radio (NPR)</t>
  </si>
  <si>
    <t>1,026 M_x000D_
132 R</t>
  </si>
  <si>
    <t>P5841</t>
  </si>
  <si>
    <t>Status in the Red List of Threatened Species in the Czech Republic</t>
  </si>
  <si>
    <t>endangerment status of species in the national Red List of the Czech Republic</t>
  </si>
  <si>
    <t>P5842</t>
  </si>
  <si>
    <t>Apple Podcasts podcast ID</t>
  </si>
  <si>
    <t>identifier for a podcast in iTunes</t>
  </si>
  <si>
    <t>P5843</t>
  </si>
  <si>
    <t>Gynopedia ID</t>
  </si>
  <si>
    <t>identifier for a place (city, region or country) on the Gynopedia wiki about sexual and reproductive health care</t>
  </si>
  <si>
    <t>511 M</t>
  </si>
  <si>
    <t>P5844</t>
  </si>
  <si>
    <t>Treccani Vocabulary ID</t>
  </si>
  <si>
    <t>ID for lexemes</t>
  </si>
  <si>
    <t>18,019 M_x000D_
262 R</t>
  </si>
  <si>
    <t>P5845</t>
  </si>
  <si>
    <t>AnimeClick anime ID</t>
  </si>
  <si>
    <t>identifier of anime from AnimeClick database</t>
  </si>
  <si>
    <t>1,958 M_x000D_
2 R</t>
  </si>
  <si>
    <t>P5846</t>
  </si>
  <si>
    <t>AnimeClick novel ID</t>
  </si>
  <si>
    <t>identifier of novel from AnimeClick database</t>
  </si>
  <si>
    <t>P5847</t>
  </si>
  <si>
    <t>AnimeClick character ID</t>
  </si>
  <si>
    <t>identifier of character from AnimeClick database</t>
  </si>
  <si>
    <t>P5848</t>
  </si>
  <si>
    <t>AnimeClick author ID</t>
  </si>
  <si>
    <t>identifier of an author from AnimeClick database</t>
  </si>
  <si>
    <t>1,219 M_x000D_
1 R</t>
  </si>
  <si>
    <t>P5849</t>
  </si>
  <si>
    <t>AnimeClick manga ID</t>
  </si>
  <si>
    <t>identifier of manga from AnimeClick database</t>
  </si>
  <si>
    <t>1,513 M_x000D_
1 R</t>
  </si>
  <si>
    <t>P5851</t>
  </si>
  <si>
    <t>Ex-USSR internal airport code</t>
  </si>
  <si>
    <t>airport code similar to IATA codes but only for Russian and CEI airports</t>
  </si>
  <si>
    <t>P5852</t>
  </si>
  <si>
    <t>item inherits statement from</t>
  </si>
  <si>
    <t>(for a reference) statement is inherited from the superclass; superclass has exactly the same statement</t>
  </si>
  <si>
    <t>483 R</t>
  </si>
  <si>
    <t>P5858</t>
  </si>
  <si>
    <t>Index Herbariorum code</t>
  </si>
  <si>
    <t>code in Index Herbariorum for plant collections</t>
  </si>
  <si>
    <t>5,069 R_x000D_
510 M</t>
  </si>
  <si>
    <t>P5859</t>
  </si>
  <si>
    <t>Adelphi author ID</t>
  </si>
  <si>
    <t>identifier for author in the database of the Italian publisher Adelphi</t>
  </si>
  <si>
    <t>948 M_x000D_
1 R</t>
  </si>
  <si>
    <t>P5860</t>
  </si>
  <si>
    <t>AnimeClick drama ID</t>
  </si>
  <si>
    <t>identifier of drama from AnimeClick database</t>
  </si>
  <si>
    <t>P5862</t>
  </si>
  <si>
    <t>Lepidoptera of Belgium ID</t>
  </si>
  <si>
    <t>identifier in the Catalogue of Lepidoptera of Belgium</t>
  </si>
  <si>
    <t>2,666 M</t>
  </si>
  <si>
    <t>P5863</t>
  </si>
  <si>
    <t>CharacTour character ID</t>
  </si>
  <si>
    <t>identifier for fictional characters from the website CharacTour</t>
  </si>
  <si>
    <t>175 M_x000D_
43 N</t>
  </si>
  <si>
    <t>P5864</t>
  </si>
  <si>
    <t>Enciclovida ID</t>
  </si>
  <si>
    <t>identification in Enciclovida, an Encyclopedia of plants, fungi and animals of Mexico</t>
  </si>
  <si>
    <t>P5865</t>
  </si>
  <si>
    <t>IGN film ID</t>
  </si>
  <si>
    <t>identifier for films at the IGN website</t>
  </si>
  <si>
    <t>P5866</t>
  </si>
  <si>
    <t>LakeNet ID</t>
  </si>
  <si>
    <t>number of a lake in Global Lake Database</t>
  </si>
  <si>
    <t>P5867</t>
  </si>
  <si>
    <t>Mathematical Reviews journal ID</t>
  </si>
  <si>
    <t>number of a journal in Mathematical Reviews website</t>
  </si>
  <si>
    <t>P5868</t>
  </si>
  <si>
    <t>MobyGames platform ID</t>
  </si>
  <si>
    <t>identifier for a platform in MobyGames</t>
  </si>
  <si>
    <t>249 M</t>
  </si>
  <si>
    <t>P5869</t>
  </si>
  <si>
    <t>model item</t>
  </si>
  <si>
    <t>defines which item is a best practice example of modelling a subject, which is described by the value of this property, usage instructions at Wikidata:Model items</t>
  </si>
  <si>
    <t>1,971 M</t>
  </si>
  <si>
    <t>P5870</t>
  </si>
  <si>
    <t>Northern Ireland Assembly ID</t>
  </si>
  <si>
    <t>Identifier for a member of the Northern Ireland Assembly</t>
  </si>
  <si>
    <t>300 M</t>
  </si>
  <si>
    <t>P5871</t>
  </si>
  <si>
    <t>Norwegian war refugees register ID</t>
  </si>
  <si>
    <t>Norwegian register for refugees at Kjesæter 1940 to 1945 ID</t>
  </si>
  <si>
    <t>438 M_x000D_
1 R</t>
  </si>
  <si>
    <t>P5872</t>
  </si>
  <si>
    <t>smells of</t>
  </si>
  <si>
    <t>what an item is said to smell like</t>
  </si>
  <si>
    <t>56 M_x000D_
3 Q</t>
  </si>
  <si>
    <t>P5873</t>
  </si>
  <si>
    <t>place of devotion</t>
  </si>
  <si>
    <t>place where a religious devotion was practiced and for which this devotional image (or text) was produced</t>
  </si>
  <si>
    <t>921 M</t>
  </si>
  <si>
    <t>P5874</t>
  </si>
  <si>
    <t>re3data repository ID</t>
  </si>
  <si>
    <t>identifier for a data repository in the re3data registry</t>
  </si>
  <si>
    <t>P5875</t>
  </si>
  <si>
    <t>ResearchGate publication ID</t>
  </si>
  <si>
    <t>identifier of a publication in ResearchGate</t>
  </si>
  <si>
    <t>4,585,031 M_x000D_
424 R_x000D_
28 N</t>
  </si>
  <si>
    <t>P5876</t>
  </si>
  <si>
    <t>Słownik języka polskiego XVII i XVIII wieku ID</t>
  </si>
  <si>
    <t>identifier for an entry in the electronic dictionary of the Polish language of the 17th and 18th centuries</t>
  </si>
  <si>
    <t>P5877</t>
  </si>
  <si>
    <t>SPXVI ID</t>
  </si>
  <si>
    <t>identifier for an entry in the Polish dictionary of the 16th century (pl: Słownik polszczyzny XVI wieku)</t>
  </si>
  <si>
    <t>P5878</t>
  </si>
  <si>
    <t>Taxonomic Literature 2 number</t>
  </si>
  <si>
    <t>catalogue number in Taxonomic Literature 2</t>
  </si>
  <si>
    <t>P5879</t>
  </si>
  <si>
    <t>Qualité Tourisme ID</t>
  </si>
  <si>
    <t>identifier for a place on the Qualité Tourisme website</t>
  </si>
  <si>
    <t>P5880</t>
  </si>
  <si>
    <t>video designer</t>
  </si>
  <si>
    <t>person responsible for the creation and integration of film and motion graphics on a stage</t>
  </si>
  <si>
    <t>P5881</t>
  </si>
  <si>
    <t>projection designer</t>
  </si>
  <si>
    <t>person responsible for producing all moving and still images that are displayed during a live performance</t>
  </si>
  <si>
    <t>5 M_x000D_
2 Q</t>
  </si>
  <si>
    <t>P5882</t>
  </si>
  <si>
    <t>Muziekweb performer ID</t>
  </si>
  <si>
    <t>identifier for a performer, composer or band at Muziekweb</t>
  </si>
  <si>
    <t>92,795 M_x000D_
1,819 R</t>
  </si>
  <si>
    <t>P5883</t>
  </si>
  <si>
    <t>Tourisme &amp; Handicap ID</t>
  </si>
  <si>
    <t>identifier for a place on the Tourisme &amp; Handicap website</t>
  </si>
  <si>
    <t>P5884</t>
  </si>
  <si>
    <t>Dapodikdasmen ID</t>
  </si>
  <si>
    <t>1,454 M_x000D_
2 R</t>
  </si>
  <si>
    <t>P5885</t>
  </si>
  <si>
    <t>Microsoft Store product ID</t>
  </si>
  <si>
    <t>identifier for a product in Microsoft Store</t>
  </si>
  <si>
    <t>5,895 M_x000D_
1,429 R_x000D_
2 N</t>
  </si>
  <si>
    <t>P5886</t>
  </si>
  <si>
    <t>mode of derivation</t>
  </si>
  <si>
    <t>(qualifier) the way that a term is derived in P5191</t>
  </si>
  <si>
    <t>4,273 Q</t>
  </si>
  <si>
    <t>P5887</t>
  </si>
  <si>
    <t>Arkivportalen agent ID</t>
  </si>
  <si>
    <t>identifier for an actor (person or institution) in Arkivportalen, a website for Norwegian archives</t>
  </si>
  <si>
    <t>926 M</t>
  </si>
  <si>
    <t>P5888</t>
  </si>
  <si>
    <t>Arkivportalen archive ID</t>
  </si>
  <si>
    <t>identifier for an archive in Arkivportalen, a website for Norwegian archives</t>
  </si>
  <si>
    <t>P5890</t>
  </si>
  <si>
    <t>Preferred Hotels &amp; Resorts hotel ID</t>
  </si>
  <si>
    <t>identifier for an hotel on the Preferred Hotels &amp; Resorts website</t>
  </si>
  <si>
    <t>P5891</t>
  </si>
  <si>
    <t>Bpk-ID</t>
  </si>
  <si>
    <t>Bpk-identificator, identifier for art photos by picture agency, Image Bank of cultural institutions</t>
  </si>
  <si>
    <t>1,299 M_x000D_
8 R</t>
  </si>
  <si>
    <t>P5892</t>
  </si>
  <si>
    <t>UOL Eleições ID</t>
  </si>
  <si>
    <t>іdentifier for elections in Brazil containing voting data for each position per State</t>
  </si>
  <si>
    <t>480 M</t>
  </si>
  <si>
    <t>P5893</t>
  </si>
  <si>
    <t>work hardening strain</t>
  </si>
  <si>
    <t>the strengthening of a material by the specified ratio of plastic deformation</t>
  </si>
  <si>
    <t>P5894</t>
  </si>
  <si>
    <t>tuition fee</t>
  </si>
  <si>
    <t>the tuition fee at an educational instition (default duration:1 year, use duration qualifier to specify)</t>
  </si>
  <si>
    <t>P5895</t>
  </si>
  <si>
    <t>foreign transaction fee</t>
  </si>
  <si>
    <t>foreign transaction fee applies to payments in foreign currencies</t>
  </si>
  <si>
    <t>P5896</t>
  </si>
  <si>
    <t>trading fee</t>
  </si>
  <si>
    <t>fee charged when buying stock or commodities at exchanges or at a bank</t>
  </si>
  <si>
    <t>P5897</t>
  </si>
  <si>
    <t>account charge / subscription fee</t>
  </si>
  <si>
    <t>a monthly/yearly fee for using a service or account; use qualifier duration to specify the billing cycle</t>
  </si>
  <si>
    <t>P5898</t>
  </si>
  <si>
    <t>borrowing rate</t>
  </si>
  <si>
    <t>the p.a. borrowing/lending rate</t>
  </si>
  <si>
    <t>P5899</t>
  </si>
  <si>
    <t>interest rate</t>
  </si>
  <si>
    <t>the yearly interest rate</t>
  </si>
  <si>
    <t>P5900</t>
  </si>
  <si>
    <t>JMA Magnitude</t>
  </si>
  <si>
    <t>magnitude of an earthquake according to Japan Meteorological Agency</t>
  </si>
  <si>
    <t>75 M_x000D_
3 Q</t>
  </si>
  <si>
    <t>P5901</t>
  </si>
  <si>
    <t>official number of town quarter</t>
  </si>
  <si>
    <t>official number for the administrative division or section, region or part of a town</t>
  </si>
  <si>
    <t>1,135 M</t>
  </si>
  <si>
    <t>P5902</t>
  </si>
  <si>
    <t>Uralonet ID</t>
  </si>
  <si>
    <t>13 M_x000D_
1 R</t>
  </si>
  <si>
    <t>P5903</t>
  </si>
  <si>
    <t>Álgu lexeme ID</t>
  </si>
  <si>
    <t>identifier for an entry in the database of lexical and etymological information about Sámi language words</t>
  </si>
  <si>
    <t>756 M_x000D_
1 R</t>
  </si>
  <si>
    <t>P5904</t>
  </si>
  <si>
    <t>ASCE Historical Civil Engineering Landmark ID</t>
  </si>
  <si>
    <t>identifier for a landmark on the American Society of Civil Engineers website</t>
  </si>
  <si>
    <t>192 M_x000D_
8 R</t>
  </si>
  <si>
    <t>P5905</t>
  </si>
  <si>
    <t>Comic Vine ID</t>
  </si>
  <si>
    <t>identifier at the Comic Vine database of comic books, fictional characters, people, films and television series/episodes</t>
  </si>
  <si>
    <t>43,777 M_x000D_
66 R</t>
  </si>
  <si>
    <t>P5906</t>
  </si>
  <si>
    <t>DxOMark ID</t>
  </si>
  <si>
    <t>Dxomark article identifier for smartphones and cameras</t>
  </si>
  <si>
    <t>98 M_x000D_
1 R</t>
  </si>
  <si>
    <t>P5908</t>
  </si>
  <si>
    <t>Geheugen van de VU person ID</t>
  </si>
  <si>
    <t>identifier for a person in the database of Geheugen van de VU (Vrije Universiteit Amsterdam)</t>
  </si>
  <si>
    <t>182 M_x000D_
175 R</t>
  </si>
  <si>
    <t>P5909</t>
  </si>
  <si>
    <t>HKCAN ID</t>
  </si>
  <si>
    <t>Hong Kong Chinese Authority (Name) ID</t>
  </si>
  <si>
    <t>26,698 M_x000D_
6 R</t>
  </si>
  <si>
    <t>P5910</t>
  </si>
  <si>
    <t>ENI number</t>
  </si>
  <si>
    <t>European Vessel Identification Number for ships capable of navigating on inland European waters</t>
  </si>
  <si>
    <t>P5911</t>
  </si>
  <si>
    <t>paradigm class</t>
  </si>
  <si>
    <t>paradigm this lexeme belongs to, pattern of forms of the lexeme</t>
  </si>
  <si>
    <t>307,432 M_x000D_
6 N</t>
  </si>
  <si>
    <t>P5912</t>
  </si>
  <si>
    <t>Oqaasileriffik online dictionary ID</t>
  </si>
  <si>
    <t>ID in the online Greenlandic-Danish-English dictionary of Oqaasileriffik</t>
  </si>
  <si>
    <t>58,165 M_x000D_
252 N_x000D_
6 R</t>
  </si>
  <si>
    <t>P5913</t>
  </si>
  <si>
    <t>has paradigm class</t>
  </si>
  <si>
    <t>inflectional pattern for groups of lexemes in the language</t>
  </si>
  <si>
    <t>P5914</t>
  </si>
  <si>
    <t>IANA Root Zone Database ID</t>
  </si>
  <si>
    <t>identifier in IANA's Root Zone Database of delegation details for top-level Internet domains</t>
  </si>
  <si>
    <t>P5915</t>
  </si>
  <si>
    <t>Shazam track ID</t>
  </si>
  <si>
    <t>identifier for an audio or audiovisual creative work on Shazam</t>
  </si>
  <si>
    <t>960 M_x000D_
11 R</t>
  </si>
  <si>
    <t>P5916</t>
  </si>
  <si>
    <t>Spotify show ID</t>
  </si>
  <si>
    <t>identifier for a show or podcast on Spotify</t>
  </si>
  <si>
    <t>5,355 M_x000D_
30 R_x000D_
6 N</t>
  </si>
  <si>
    <t>P5917</t>
  </si>
  <si>
    <t>Shazam artist ID</t>
  </si>
  <si>
    <t>identifier for an artist on Shazam</t>
  </si>
  <si>
    <t>3,964 M_x000D_
3 R</t>
  </si>
  <si>
    <t>P5918</t>
  </si>
  <si>
    <t>Sprockhoff-ID</t>
  </si>
  <si>
    <t>number assigned to megalithic installations in northern Germany by Ernst Sprockhoff</t>
  </si>
  <si>
    <t>P5920</t>
  </si>
  <si>
    <t>root</t>
  </si>
  <si>
    <t>part of word that does not have a prefix or a suffix</t>
  </si>
  <si>
    <t>1,971 M_x000D_
2 N</t>
  </si>
  <si>
    <t>P5921</t>
  </si>
  <si>
    <t>Index of Historic Collectors and Dealers of Cubism ID</t>
  </si>
  <si>
    <t>identifier for a person or an organization in the Index of Historic Collectors and Dealers of Cubism database</t>
  </si>
  <si>
    <t>154 M_x000D_
13 R</t>
  </si>
  <si>
    <t>P5922</t>
  </si>
  <si>
    <t>ANZSRC 2008 FoR ID</t>
  </si>
  <si>
    <t>Australia and New Zealand Standard Research Classification 2008 identifier for a field of research. 1419 nodes at 3 levels: 22 Divisions, 157 Groups, 1340 Fields</t>
  </si>
  <si>
    <t>789 M</t>
  </si>
  <si>
    <t>P5923</t>
  </si>
  <si>
    <t>creates lexeme type</t>
  </si>
  <si>
    <t>morpheme creates this type of lexeme</t>
  </si>
  <si>
    <t>P5925</t>
  </si>
  <si>
    <t>Moviepilot.de series ID</t>
  </si>
  <si>
    <t>identifier for TV series on moviepilot.de</t>
  </si>
  <si>
    <t>5,492 M_x000D_
32 R</t>
  </si>
  <si>
    <t>P5926</t>
  </si>
  <si>
    <t>Spectral Database for Organic Compounds ID</t>
  </si>
  <si>
    <t>100 M</t>
  </si>
  <si>
    <t>P5927</t>
  </si>
  <si>
    <t>Ultimate Guitar artist ID</t>
  </si>
  <si>
    <t>identifier for an artist on Ultimate Guitar</t>
  </si>
  <si>
    <t>P5928</t>
  </si>
  <si>
    <t>Ġabra lexeme ID</t>
  </si>
  <si>
    <t>identifier for a lexeme in the Ġabra lexicon</t>
  </si>
  <si>
    <t>P5929</t>
  </si>
  <si>
    <t>limiting oxygen index</t>
  </si>
  <si>
    <t>the minimum concentration of oxygen, expressed as a percentage, that will support combustion of a polymer</t>
  </si>
  <si>
    <t>P5930</t>
  </si>
  <si>
    <t>Open Food Facts ingredient ID</t>
  </si>
  <si>
    <t>identifier of a food ingredient on Open Food Facts</t>
  </si>
  <si>
    <t>P5931</t>
  </si>
  <si>
    <t>bazakolejowa.pl railway line ID</t>
  </si>
  <si>
    <t>ID of Polish railway line in database "bazakolejowa.pl"</t>
  </si>
  <si>
    <t>P5932</t>
  </si>
  <si>
    <t>IGN TV series ID</t>
  </si>
  <si>
    <t>identifier for television series on the IGN website</t>
  </si>
  <si>
    <t>P5933</t>
  </si>
  <si>
    <t>X post ID</t>
  </si>
  <si>
    <t>identifier of a status on X/Twitter</t>
  </si>
  <si>
    <t>2,882 R_x000D_
446 M_x000D_
11 Q</t>
  </si>
  <si>
    <t>P5934</t>
  </si>
  <si>
    <t>Short Title Catalogue Flanders (STCV) ID</t>
  </si>
  <si>
    <t>identifier for a hand press book in the 'Short Title Catalogus Vlaanderen' (STCV) database of Flanders before 1801</t>
  </si>
  <si>
    <t>P5935</t>
  </si>
  <si>
    <t>Flanders Arts Institute production ID</t>
  </si>
  <si>
    <t>identifier of an production in the Flanders Arts Institute database for performing arts</t>
  </si>
  <si>
    <t>12,233 M_x000D_
11,302 R</t>
  </si>
  <si>
    <t>P5936</t>
  </si>
  <si>
    <t>old-computers.com ID</t>
  </si>
  <si>
    <t>identifier in the database of computing platforms old-computers.com</t>
  </si>
  <si>
    <t>1,207 M_x000D_
3 R</t>
  </si>
  <si>
    <t>P5937</t>
  </si>
  <si>
    <t>Oudnederlands Woordenboek GTB ID</t>
  </si>
  <si>
    <t>ID of entry in Oudnederlands Woordenboek on Geïntegreerde Taalbank</t>
  </si>
  <si>
    <t>P5938</t>
  </si>
  <si>
    <t>Vroegmiddelnederlands Woordenboek GTB ID</t>
  </si>
  <si>
    <t>ID of entry in Vroegmiddelnederlands Woordenboek on Geïntegreerde Taalbank</t>
  </si>
  <si>
    <t>P5939</t>
  </si>
  <si>
    <t>Middelnederlandsch Woordenboek GTB ID</t>
  </si>
  <si>
    <t>ID of entry in Middelnederlandsch Woordenboek on Geïntegreerde Taalbank</t>
  </si>
  <si>
    <t>P5940</t>
  </si>
  <si>
    <t>plot expanded in</t>
  </si>
  <si>
    <t>a narrative of this creative work is expanded in another work while not necessarily being part of the same series. For series use P179 instead</t>
  </si>
  <si>
    <t>439 M</t>
  </si>
  <si>
    <t>P5941</t>
  </si>
  <si>
    <t>Film Indonesia person ID</t>
  </si>
  <si>
    <t>ID number on the Film Indonesia for the person and film studio</t>
  </si>
  <si>
    <t>P5942</t>
  </si>
  <si>
    <t>Protected objects Ostbelgien ID</t>
  </si>
  <si>
    <t>identifier of a protected heritage site of the German-speaking Community of Belgium</t>
  </si>
  <si>
    <t>P5944</t>
  </si>
  <si>
    <t>North America PlayStation Store ID</t>
  </si>
  <si>
    <t>identifier for a game available on the PlayStation Store (NA region)</t>
  </si>
  <si>
    <t>4,808 M_x000D_
130 R_x000D_
2 N</t>
  </si>
  <si>
    <t>P5945</t>
  </si>
  <si>
    <t>VicFlora ID</t>
  </si>
  <si>
    <t>identifier for a plant taxon, in the Australian 'Flora of Victoria' database</t>
  </si>
  <si>
    <t>9,724 M_x000D_
2 R</t>
  </si>
  <si>
    <t>P5946</t>
  </si>
  <si>
    <t>SUCA code</t>
  </si>
  <si>
    <t>identifier for a street or public square in the Madrid Region, Spain; provided by the SUCA, catalog group of postal directions of Institute for Community of Madrid Statistics; format: 8 characters</t>
  </si>
  <si>
    <t>338 M</t>
  </si>
  <si>
    <t>P5947</t>
  </si>
  <si>
    <t>Vicat softening point</t>
  </si>
  <si>
    <t>the temperature at which the specimen is penetrated to a depth of 1 mm by a flat-ended needle with a 1 mm2 circular or square cross-section</t>
  </si>
  <si>
    <t>P5948</t>
  </si>
  <si>
    <t>CMI person ID</t>
  </si>
  <si>
    <t>identifier for a person on the Clay Mathematics Institute website</t>
  </si>
  <si>
    <t>P5949</t>
  </si>
  <si>
    <t>Unicode range</t>
  </si>
  <si>
    <t>set of Unicode code points covered by this element</t>
  </si>
  <si>
    <t>651 M_x000D_
115 Q_x000D_
16 N</t>
  </si>
  <si>
    <t>P5950</t>
  </si>
  <si>
    <t>São Paulo: os estrangeiros e a construção da cidade ID</t>
  </si>
  <si>
    <t>unique identifier for an artwork in the database "São Paulo: os estrangeiros e a construção da cidade"</t>
  </si>
  <si>
    <t>1,293 M</t>
  </si>
  <si>
    <t>P5951</t>
  </si>
  <si>
    <t>ComiXology creator ID</t>
  </si>
  <si>
    <t>identifier of comics creators from the ComiXology digital comics storefront</t>
  </si>
  <si>
    <t>2,418 M</t>
  </si>
  <si>
    <t>P5952</t>
  </si>
  <si>
    <t>Annuaire de la magistrature ID</t>
  </si>
  <si>
    <t>identifier for a French magistrature on the 'Annuaire rétrospectif de la magistrature'</t>
  </si>
  <si>
    <t>8,914 M_x000D_
4,748 R</t>
  </si>
  <si>
    <t>P5953</t>
  </si>
  <si>
    <t>NT Flora ID</t>
  </si>
  <si>
    <t>identifier for a plant taxon, in the Northern Territory (Australia) 'NT Flora' database</t>
  </si>
  <si>
    <t>5,238 M_x000D_
1 R</t>
  </si>
  <si>
    <t>P5954</t>
  </si>
  <si>
    <t>Museu Nacional ID</t>
  </si>
  <si>
    <t>online catalog ID for Museu Nacional</t>
  </si>
  <si>
    <t>P5955</t>
  </si>
  <si>
    <t>Sekolah Kita ID</t>
  </si>
  <si>
    <t>identifier for a school in Indonesia (early childhood education, primary education, and secondary education)</t>
  </si>
  <si>
    <t>180,472 M_x000D_
2 R</t>
  </si>
  <si>
    <t>P5956</t>
  </si>
  <si>
    <t>War Memorials Online ID</t>
  </si>
  <si>
    <t>identifier for a war memorial on the War Memorials Online website</t>
  </si>
  <si>
    <t>5,024 M_x000D_
10 R</t>
  </si>
  <si>
    <t>P5957</t>
  </si>
  <si>
    <t>ID of Inventory of the Archaeological and Paleontological Heritage of Catalonia</t>
  </si>
  <si>
    <t>unique identifier for Archaeological and Paleontological Heritage in Catalonia</t>
  </si>
  <si>
    <t>932 M_x000D_
31 R</t>
  </si>
  <si>
    <t>P5958</t>
  </si>
  <si>
    <t>Women's Japan Basketball League ID</t>
  </si>
  <si>
    <t>Women's Japan Basketball League</t>
  </si>
  <si>
    <t>506 M_x000D_
5 R</t>
  </si>
  <si>
    <t>P5959</t>
  </si>
  <si>
    <t>V.League ID (obsolete)</t>
  </si>
  <si>
    <t>identifier for profile of player on V.League old site. For identifier on new site, use P6527 (for male player) or P6528 (for female player)</t>
  </si>
  <si>
    <t>793 M</t>
  </si>
  <si>
    <t>P5960</t>
  </si>
  <si>
    <t>Japan Professional Basketball League ID</t>
  </si>
  <si>
    <t>Japan Professional Basketball League</t>
  </si>
  <si>
    <t>P5961</t>
  </si>
  <si>
    <t>depicted part</t>
  </si>
  <si>
    <t>use as qualifier for "depicts" (P180)</t>
  </si>
  <si>
    <t>768 Q</t>
  </si>
  <si>
    <t>P5962</t>
  </si>
  <si>
    <t>sail emblem</t>
  </si>
  <si>
    <t>image of figure placed on the sail of sailing boats to mark the boat type</t>
  </si>
  <si>
    <t>P5963</t>
  </si>
  <si>
    <t>Elsevier journal ID</t>
  </si>
  <si>
    <t>ID for a journal published by Elsevier on the website journals.elsevier.com</t>
  </si>
  <si>
    <t>2,528 M_x000D_
12 R</t>
  </si>
  <si>
    <t>P5964</t>
  </si>
  <si>
    <t>Norwegian Nationaltheatret actor ID</t>
  </si>
  <si>
    <t>identifikator for an actor at the Norwegian national theatre</t>
  </si>
  <si>
    <t>1,174 M</t>
  </si>
  <si>
    <t>P5965</t>
  </si>
  <si>
    <t>LUBW Protected Area No</t>
  </si>
  <si>
    <t>unique number of a protected area in the German state of Baden-Württemberg</t>
  </si>
  <si>
    <t>14,396 M</t>
  </si>
  <si>
    <t>P5966</t>
  </si>
  <si>
    <t>SAGE journal ID</t>
  </si>
  <si>
    <t>identifier for a journal published by SAGE</t>
  </si>
  <si>
    <t>1,118 M_x000D_
1 R</t>
  </si>
  <si>
    <t>P5967</t>
  </si>
  <si>
    <t>reference vocabulary</t>
  </si>
  <si>
    <t>the controlled vocabulary used to supply the form in which the value of a statement was given in the source being referenced</t>
  </si>
  <si>
    <t>P5968</t>
  </si>
  <si>
    <t>CPPAP ID</t>
  </si>
  <si>
    <t>ID issued by the French "Commission paritaire des publications et des agences de presse" for a registered periodical</t>
  </si>
  <si>
    <t>P5969</t>
  </si>
  <si>
    <t>RBF player ID</t>
  </si>
  <si>
    <t>identifier for a basketball player at the Russian Basketball Federation website</t>
  </si>
  <si>
    <t>1,036 M</t>
  </si>
  <si>
    <t>P5970</t>
  </si>
  <si>
    <t>Medierådet rating</t>
  </si>
  <si>
    <t>rating of a film in the Danish movie content rating system</t>
  </si>
  <si>
    <t>P5971</t>
  </si>
  <si>
    <t>Europe PlayStation Store ID</t>
  </si>
  <si>
    <t>identifier for a game available on the PlayStation Store (EU region)</t>
  </si>
  <si>
    <t>1,358 M_x000D_
84 R_x000D_
4 N</t>
  </si>
  <si>
    <t>P5972</t>
  </si>
  <si>
    <t>translation</t>
  </si>
  <si>
    <t>sense (meaning) of a lexeme in another language that corresponds exactly to this sense (meaning) of the lexeme</t>
  </si>
  <si>
    <t>WS</t>
  </si>
  <si>
    <t>114,895 M</t>
  </si>
  <si>
    <t>P5973</t>
  </si>
  <si>
    <t>synonym</t>
  </si>
  <si>
    <t>sense of another lexeme with the same meaning as this sense, in the same language</t>
  </si>
  <si>
    <t>58,484 M</t>
  </si>
  <si>
    <t>P5974</t>
  </si>
  <si>
    <t>antonym</t>
  </si>
  <si>
    <t>sense of a lexeme with the opposite meaning to this sense, in the same language</t>
  </si>
  <si>
    <t>2,649 M_x000D_
4 N</t>
  </si>
  <si>
    <t>P5975</t>
  </si>
  <si>
    <t>troponym of</t>
  </si>
  <si>
    <t>this verb describes more narrowly the action of the more general verb used as value</t>
  </si>
  <si>
    <t>P5976</t>
  </si>
  <si>
    <t>false friend</t>
  </si>
  <si>
    <t>word in another language whose spelling is almost identical but whose meaning is different</t>
  </si>
  <si>
    <t>P5977</t>
  </si>
  <si>
    <t>Wikidata property example for senses</t>
  </si>
  <si>
    <t>example where this Wikidata property is used; target sense is one that would use this property, with qualifier the property being described given the associated value</t>
  </si>
  <si>
    <t>P5978</t>
  </si>
  <si>
    <t>classifier</t>
  </si>
  <si>
    <t>classifier word used with this sense</t>
  </si>
  <si>
    <t>391 M_x000D_
26 N</t>
  </si>
  <si>
    <t>P5979</t>
  </si>
  <si>
    <t>Sandbox-Sense</t>
  </si>
  <si>
    <t>Sandbox property for value of type "sense"</t>
  </si>
  <si>
    <t>P5980</t>
  </si>
  <si>
    <t>object sense</t>
  </si>
  <si>
    <t>(qualifier) statement applies only to listed senses of statement's object</t>
  </si>
  <si>
    <t>10,221 Q</t>
  </si>
  <si>
    <t>P5981</t>
  </si>
  <si>
    <t>Encyclopedia Virginia ID</t>
  </si>
  <si>
    <t>identifier of a topic in the online Encyclopedia Virginia</t>
  </si>
  <si>
    <t>799 M_x000D_
106 R</t>
  </si>
  <si>
    <t>P5982</t>
  </si>
  <si>
    <t>annual number of weddings</t>
  </si>
  <si>
    <t>number of marriages per year in a location</t>
  </si>
  <si>
    <t>1,848 M</t>
  </si>
  <si>
    <t>P5983</t>
  </si>
  <si>
    <t>Springer journal ID</t>
  </si>
  <si>
    <t>Springer journal number</t>
  </si>
  <si>
    <t>3,139 M_x000D_
18 R</t>
  </si>
  <si>
    <t>P5984</t>
  </si>
  <si>
    <t>APNI ID</t>
  </si>
  <si>
    <t>identifier for a plant, in the Australian Plant Name index</t>
  </si>
  <si>
    <t>88,996 M_x000D_
303 R_x000D_
18 N</t>
  </si>
  <si>
    <t>P5985</t>
  </si>
  <si>
    <t>Literaturaren Zubitegia ID</t>
  </si>
  <si>
    <t>Armiarma Basque literature on-line database identifier</t>
  </si>
  <si>
    <t>1,059 M_x000D_
10 R</t>
  </si>
  <si>
    <t>P5986</t>
  </si>
  <si>
    <t>Getty Iconography Authority ID</t>
  </si>
  <si>
    <t>identifier from the Getty Iconography Authority</t>
  </si>
  <si>
    <t>1,112 M_x000D_
7 R</t>
  </si>
  <si>
    <t>P5987</t>
  </si>
  <si>
    <t>Indiancine.ma film ID</t>
  </si>
  <si>
    <t>identifier for a film (movie) in the Indiancine.ma archive of Indian film</t>
  </si>
  <si>
    <t>12,880 M_x000D_
4 R</t>
  </si>
  <si>
    <t>P5988</t>
  </si>
  <si>
    <t>Deezer show ID</t>
  </si>
  <si>
    <t>identifier for a show or podcast on Deezer</t>
  </si>
  <si>
    <t>217 M_x000D_
2 N_x000D_
1 R</t>
  </si>
  <si>
    <t>P5989</t>
  </si>
  <si>
    <t>Indiancine.ma person ID</t>
  </si>
  <si>
    <t>identifier for a person, in the Indiancine.ma archive of Indian film</t>
  </si>
  <si>
    <t>P5990</t>
  </si>
  <si>
    <t>Movies Anywhere ID</t>
  </si>
  <si>
    <t>identifier for a film on the Movies Anywhere service</t>
  </si>
  <si>
    <t>1,026 M_x000D_
1 R</t>
  </si>
  <si>
    <t>P5991</t>
  </si>
  <si>
    <t>carbon footprint</t>
  </si>
  <si>
    <t>total emissions caused by an individual, event, organisation, or product, expressed as carbon dioxide equivalent; has to be calculated via a scientificly proven methodology</t>
  </si>
  <si>
    <t>1,812 M</t>
  </si>
  <si>
    <t>P5992</t>
  </si>
  <si>
    <t>attenuation coefficient</t>
  </si>
  <si>
    <t>Characterizes how easily a volume of a material can be penetrated by a beam of light, sound, particles, or other energy or matter. Beam type is to be secified using P1013.</t>
  </si>
  <si>
    <t>P5993</t>
  </si>
  <si>
    <t>compressive modulus of elasticity</t>
  </si>
  <si>
    <t>the ratio of mechanical stress to strain in an elastic material when that material is being compressed</t>
  </si>
  <si>
    <t>P5994</t>
  </si>
  <si>
    <t>recycling code</t>
  </si>
  <si>
    <t>used to identify the material from which an item is made, to facilitate easier recycling or other reprocessing</t>
  </si>
  <si>
    <t>P5995</t>
  </si>
  <si>
    <t>kit supplier</t>
  </si>
  <si>
    <t>official supplier of sports goods to a given sports club, sportsperson or a national sports team</t>
  </si>
  <si>
    <t>P5996</t>
  </si>
  <si>
    <t>category for films in this language</t>
  </si>
  <si>
    <t>link to category entity contains films in this language</t>
  </si>
  <si>
    <t>289 M</t>
  </si>
  <si>
    <t>P5997</t>
  </si>
  <si>
    <t>object stated in reference as</t>
  </si>
  <si>
    <t>for use in a reference section, to indicate how the object of the statement was stated in reference, if this is different to how the object of statement would have been referred to in the statement's original context</t>
  </si>
  <si>
    <t>387,167 R_x000D_
1,174 Q_x000D_
22 N</t>
  </si>
  <si>
    <t>P5998</t>
  </si>
  <si>
    <t>distributary</t>
  </si>
  <si>
    <t>stream that branches off and flows away from the river</t>
  </si>
  <si>
    <t>P5999</t>
  </si>
  <si>
    <t>Japan PlayStation Store ID</t>
  </si>
  <si>
    <t>identifier for a game available on the PlayStation Store (JP region)</t>
  </si>
  <si>
    <t>387 M_x000D_
30 R</t>
  </si>
  <si>
    <t>P6000</t>
  </si>
  <si>
    <t>water footprint</t>
  </si>
  <si>
    <t>total volume of fresh water used to produce the goods and services consumed by the individual or community or produced by the business</t>
  </si>
  <si>
    <t>P6001</t>
  </si>
  <si>
    <t>applies to people</t>
  </si>
  <si>
    <t>qualifier to a specific group of people, members of a group or organization</t>
  </si>
  <si>
    <t>1,526 Q</t>
  </si>
  <si>
    <t>P6002</t>
  </si>
  <si>
    <t>WikiArt ID</t>
  </si>
  <si>
    <t>entry of a person or artwork at WikiArt</t>
  </si>
  <si>
    <t>4,810 M_x000D_
29 R</t>
  </si>
  <si>
    <t>P6003</t>
  </si>
  <si>
    <t>Center for Biological Diversity ID</t>
  </si>
  <si>
    <t>identifier for a taxon on the Center for Biological Diversity website</t>
  </si>
  <si>
    <t>P6004</t>
  </si>
  <si>
    <t>Brasiliana Iconográfica ID</t>
  </si>
  <si>
    <t>identifier for an artwork, in the "Brasiliana Infográfica" database</t>
  </si>
  <si>
    <t>2,570 M_x000D_
1 R</t>
  </si>
  <si>
    <t>P6005</t>
  </si>
  <si>
    <t>Muck Rack journalist ID</t>
  </si>
  <si>
    <t>identifier for a journalist or writer at Muck Rack</t>
  </si>
  <si>
    <t>8,964 M_x000D_
3,727 R</t>
  </si>
  <si>
    <t>P6006</t>
  </si>
  <si>
    <t>Museum Universe Data File ID</t>
  </si>
  <si>
    <t>IMLS identifier for a museum, in the United States' 'Museum Universe Data File' (MUDF)</t>
  </si>
  <si>
    <t>820 M_x000D_
44 R</t>
  </si>
  <si>
    <t>P6007</t>
  </si>
  <si>
    <t>Salons ID</t>
  </si>
  <si>
    <t>identifier for an artwork, in the Paris Salons database</t>
  </si>
  <si>
    <t>2,924 M_x000D_
295 R_x000D_
6 N</t>
  </si>
  <si>
    <t>P6008</t>
  </si>
  <si>
    <t>Agoda hotel ID</t>
  </si>
  <si>
    <t>identifier for an hotel on the Agoda website</t>
  </si>
  <si>
    <t>601 M_x000D_
3 R</t>
  </si>
  <si>
    <t>P6009</t>
  </si>
  <si>
    <t>Techopedia ID</t>
  </si>
  <si>
    <t>identifier for an entry in the techopedia.com technology dictionary</t>
  </si>
  <si>
    <t>464 M_x000D_
2 R</t>
  </si>
  <si>
    <t>P6010</t>
  </si>
  <si>
    <t>Encyclopedia of Alabama ID</t>
  </si>
  <si>
    <t>identifier for a subject on the Encyclopedia of Alabama website</t>
  </si>
  <si>
    <t>690 M_x000D_
36 R</t>
  </si>
  <si>
    <t>P6011</t>
  </si>
  <si>
    <t>Internet Pinball Database ID</t>
  </si>
  <si>
    <t>identifier for pinball machines at the Internet Pinball Database</t>
  </si>
  <si>
    <t>138 M_x000D_
1 R</t>
  </si>
  <si>
    <t>P6012</t>
  </si>
  <si>
    <t>California Office of Historic Preservation ID</t>
  </si>
  <si>
    <t>identifier for a point of interest on the website of the Office of Historic Preservation of California</t>
  </si>
  <si>
    <t>2,069 M_x000D_
96 R</t>
  </si>
  <si>
    <t>P6013</t>
  </si>
  <si>
    <t>Encyclopedia of Appalachia ID</t>
  </si>
  <si>
    <t>identifier for a subject on the Encyclopedia of Appalachia website</t>
  </si>
  <si>
    <t>P6014</t>
  </si>
  <si>
    <t>flexural strain at break</t>
  </si>
  <si>
    <t>the strain of material specimen after break in a flexural test</t>
  </si>
  <si>
    <t>P6015</t>
  </si>
  <si>
    <t>Handbook of Texas ID</t>
  </si>
  <si>
    <t>identifier for a subject in the Handbook of Texas Online</t>
  </si>
  <si>
    <t>5,149 M_x000D_
809 R</t>
  </si>
  <si>
    <t>P6016</t>
  </si>
  <si>
    <t>Tennessee Encyclopedia ID</t>
  </si>
  <si>
    <t>identifier for a subject on the Tennessee Encyclopedia website</t>
  </si>
  <si>
    <t>683 M_x000D_
9 R</t>
  </si>
  <si>
    <t>P6017</t>
  </si>
  <si>
    <t>CanalPlan AC place ID</t>
  </si>
  <si>
    <t>identifier for a feature on or near a British canal, in the CanalPlan AC database</t>
  </si>
  <si>
    <t>P6018</t>
  </si>
  <si>
    <t>SeaLifeBase ID</t>
  </si>
  <si>
    <t>identifier for a taxon on the SeaLifeBase website</t>
  </si>
  <si>
    <t>92,141 M_x000D_
478 R</t>
  </si>
  <si>
    <t>P6019</t>
  </si>
  <si>
    <t>Species at Risk public registry ID</t>
  </si>
  <si>
    <t>identifier for a taxon on the Canadian 'Species at Risk' public registry website</t>
  </si>
  <si>
    <t>986 M_x000D_
1 R</t>
  </si>
  <si>
    <t>P6020</t>
  </si>
  <si>
    <t>d'Art d'Art ! ID</t>
  </si>
  <si>
    <t>identifier for an artwork on the d'Art d'Art ! website</t>
  </si>
  <si>
    <t>P6021</t>
  </si>
  <si>
    <t>Hymenoptera Online taxon ID</t>
  </si>
  <si>
    <t>identifier for a taxon on the Hymenoptera Online website</t>
  </si>
  <si>
    <t>P6022</t>
  </si>
  <si>
    <t>expression, gesture or body pose</t>
  </si>
  <si>
    <t>qualifier on "depicts" (P180) for human position of an individual in an artwork</t>
  </si>
  <si>
    <t>1,196 Q_x000D_
8 M</t>
  </si>
  <si>
    <t>P6023</t>
  </si>
  <si>
    <t>ResearchGate contributions ID</t>
  </si>
  <si>
    <t>identifier for a non-registered author on ResearchGate</t>
  </si>
  <si>
    <t>12,243 M_x000D_
98 R</t>
  </si>
  <si>
    <t>P6024</t>
  </si>
  <si>
    <t>Clé des langues ID</t>
  </si>
  <si>
    <t>identifier for an author on 'La Clé des langues'</t>
  </si>
  <si>
    <t>76 M_x000D_
1 R</t>
  </si>
  <si>
    <t>P6025</t>
  </si>
  <si>
    <t>Oiseaux.net ID</t>
  </si>
  <si>
    <t>identifier for a bird taxon on the Oiseaux.net website</t>
  </si>
  <si>
    <t>11,282 M</t>
  </si>
  <si>
    <t>P6028</t>
  </si>
  <si>
    <t>Hypericum MySpecies ID</t>
  </si>
  <si>
    <t>identifier for a taxon in the database at Hypericum MySpecies</t>
  </si>
  <si>
    <t>478 M</t>
  </si>
  <si>
    <t>P6030</t>
  </si>
  <si>
    <t>ECOS ID</t>
  </si>
  <si>
    <t>identifier for a taxon on the United States' 'Environmental Conservation Online System' website</t>
  </si>
  <si>
    <t>2,246 M_x000D_
4 R</t>
  </si>
  <si>
    <t>P6032</t>
  </si>
  <si>
    <t>IGF entrant ID</t>
  </si>
  <si>
    <t>identifier of an entrant in the Independent Games Festival</t>
  </si>
  <si>
    <t>549 M_x000D_
1 R</t>
  </si>
  <si>
    <t>P6033</t>
  </si>
  <si>
    <t>CMS ID</t>
  </si>
  <si>
    <t>identifier for a taxon on the 'Convention on the Conservation of Migratory Species of Wild Animals' website</t>
  </si>
  <si>
    <t>650 M</t>
  </si>
  <si>
    <t>P6034</t>
  </si>
  <si>
    <t>Plant Finder ID (Missouri Botanical Garden)</t>
  </si>
  <si>
    <t>identifier for a taxon in Plant Finder, on the Missouri Botanical Garden website</t>
  </si>
  <si>
    <t>3,272 M_x000D_
33 R_x000D_
2 N</t>
  </si>
  <si>
    <t>P6035</t>
  </si>
  <si>
    <t>C.V. Starr Virtual Herbarium ID</t>
  </si>
  <si>
    <t>identifier for a taxon on the Steere Herbarium website</t>
  </si>
  <si>
    <t>P6036</t>
  </si>
  <si>
    <t>Wild Herps ID</t>
  </si>
  <si>
    <t>identifier for a taxon on the Wild Herps website</t>
  </si>
  <si>
    <t>1,072 M_x000D_
4 R</t>
  </si>
  <si>
    <t>P6037</t>
  </si>
  <si>
    <t>ProsopoMaths ID</t>
  </si>
  <si>
    <t>identifier for a mathematician on Prosopomaths</t>
  </si>
  <si>
    <t>164 M_x000D_
7 R</t>
  </si>
  <si>
    <t>P6038</t>
  </si>
  <si>
    <t>AFAS author ID</t>
  </si>
  <si>
    <t>identifier for an author on the prosopographical website of the 'Association française pour l'avancement des sciences'</t>
  </si>
  <si>
    <t>P6039</t>
  </si>
  <si>
    <t>Australian Faunal Directory ID</t>
  </si>
  <si>
    <t>identifier for a taxon on the Australian Faunal Directory website</t>
  </si>
  <si>
    <t>166,719 M_x000D_
20,872 R</t>
  </si>
  <si>
    <t>P6040</t>
  </si>
  <si>
    <t>BirdLife Australia ID</t>
  </si>
  <si>
    <t>identifier for a species on the BirdLife Australia website</t>
  </si>
  <si>
    <t>398 M</t>
  </si>
  <si>
    <t>P6041</t>
  </si>
  <si>
    <t>John J. Audubon's Birds of America ID</t>
  </si>
  <si>
    <t>identifier for a taxon in John J. Audubon's 'Birds of America' on the National Audubon Society website</t>
  </si>
  <si>
    <t>432 M</t>
  </si>
  <si>
    <t>P6042</t>
  </si>
  <si>
    <t>Echinoid Directory ID</t>
  </si>
  <si>
    <t>identifier for a taxon on the Echinoid Directory website</t>
  </si>
  <si>
    <t>P6043</t>
  </si>
  <si>
    <t>Espèces Envahissantes Outre-mer ID</t>
  </si>
  <si>
    <t>identifier for a species on the Espèces Envahissantes Outre-mer website</t>
  </si>
  <si>
    <t>P6044</t>
  </si>
  <si>
    <t>FEIS ID</t>
  </si>
  <si>
    <t>identifier for a taxon on the Fire Effects Information System website</t>
  </si>
  <si>
    <t>1,045 M_x000D_
1 R</t>
  </si>
  <si>
    <t>P6045</t>
  </si>
  <si>
    <t>Global Raptor Information Network ID</t>
  </si>
  <si>
    <t>identifier for a taxon on the Global Raptor Information Network website</t>
  </si>
  <si>
    <t>333 M</t>
  </si>
  <si>
    <t>P6046</t>
  </si>
  <si>
    <t>MNHN taxon ID</t>
  </si>
  <si>
    <t>identifier for a taxon on the Muséum national d'histoire naturelle website</t>
  </si>
  <si>
    <t>430 M</t>
  </si>
  <si>
    <t>P6047</t>
  </si>
  <si>
    <t>Neotropical Birds ID</t>
  </si>
  <si>
    <t>identifier for a taxon on the Neotropical Birds website</t>
  </si>
  <si>
    <t>4,194 M</t>
  </si>
  <si>
    <t>P6048</t>
  </si>
  <si>
    <t>New Zealand Birds Online ID</t>
  </si>
  <si>
    <t>identifier for a species on the New Zealand Birds Online website</t>
  </si>
  <si>
    <t>503 M</t>
  </si>
  <si>
    <t>P6049</t>
  </si>
  <si>
    <t>NOAA Fisheries Species Directory ID</t>
  </si>
  <si>
    <t>identifier for a species on the NOAA Fisheries website</t>
  </si>
  <si>
    <t>P6050</t>
  </si>
  <si>
    <t>Orthoptera Species File ID (old version)</t>
  </si>
  <si>
    <t>identifier for a taxon on the Orthoptera Species File Online website (old version now archived)</t>
  </si>
  <si>
    <t>30,893 M_x000D_
2 N</t>
  </si>
  <si>
    <t>P6051</t>
  </si>
  <si>
    <t>Sea Slug Forum ID</t>
  </si>
  <si>
    <t>identifier for a taxon on the Sea Slug Forum website</t>
  </si>
  <si>
    <t>1,495 M</t>
  </si>
  <si>
    <t>P6052</t>
  </si>
  <si>
    <t>Cockroach Species File ID (old version)</t>
  </si>
  <si>
    <t>identifier for a taxon on the Cockroach Species File website (old archived version)</t>
  </si>
  <si>
    <t>5,134 M</t>
  </si>
  <si>
    <t>P6053</t>
  </si>
  <si>
    <t>Coreoidea Species File ID</t>
  </si>
  <si>
    <t>identifier for a taxon on the Coreoidea Species File website</t>
  </si>
  <si>
    <t>1,065 M_x000D_
2 R</t>
  </si>
  <si>
    <t>P6054</t>
  </si>
  <si>
    <t>GT IBMA ID</t>
  </si>
  <si>
    <t>identifier for a species on the Groupe de travail Invasions biologiques en milieux aquatiques website</t>
  </si>
  <si>
    <t>P6055</t>
  </si>
  <si>
    <t>Mantodea Species File ID</t>
  </si>
  <si>
    <t>identifier for a taxon on the Mantodea Species File website</t>
  </si>
  <si>
    <t>3,060 M</t>
  </si>
  <si>
    <t>P6056</t>
  </si>
  <si>
    <t>Red List of South African Plants ID</t>
  </si>
  <si>
    <t>identifier for a species on the Red List of South African Plants website</t>
  </si>
  <si>
    <t>21,440 M_x000D_
5 R</t>
  </si>
  <si>
    <t>P6057</t>
  </si>
  <si>
    <t>Systematic Catalog of Culicidae ID</t>
  </si>
  <si>
    <t>identifier for a taxon at the Systematic Catalog of Culicidae</t>
  </si>
  <si>
    <t>P6058</t>
  </si>
  <si>
    <t>Larousse ID</t>
  </si>
  <si>
    <t>identifier for a subject on the 'Encyclopédie Larousse'</t>
  </si>
  <si>
    <t>9,891 M_x000D_
53 R</t>
  </si>
  <si>
    <t>P6059</t>
  </si>
  <si>
    <t>Biographie vosgienne ID</t>
  </si>
  <si>
    <t>identifier for a person on 'Biographie vosgienne</t>
  </si>
  <si>
    <t>552 M_x000D_
2 R</t>
  </si>
  <si>
    <t>P6060</t>
  </si>
  <si>
    <t>MoEML ID</t>
  </si>
  <si>
    <t>ID for a place, person, organisation, or work at the Map of Early Modern London project of the University of Victoria, Canada</t>
  </si>
  <si>
    <t>1,672 M_x000D_
2 R</t>
  </si>
  <si>
    <t>P6061</t>
  </si>
  <si>
    <t>Plant Parasites of Europe ID</t>
  </si>
  <si>
    <t>identifier for a taxon at the Plant Parasites of Europe database</t>
  </si>
  <si>
    <t>P6062</t>
  </si>
  <si>
    <t>Scoresway baseball person ID (archived)</t>
  </si>
  <si>
    <t>identifier for a baseball person at the former Scoresway.com website</t>
  </si>
  <si>
    <t>P6063</t>
  </si>
  <si>
    <t>Scoresway basketball person ID (archived)</t>
  </si>
  <si>
    <t>identifier for a basketball person at the former Scoresway.com website</t>
  </si>
  <si>
    <t>271 M</t>
  </si>
  <si>
    <t>P6064</t>
  </si>
  <si>
    <t>Scoresway ice hockey person ID (archived)</t>
  </si>
  <si>
    <t>identifier for a ice hockey person at the former Scoresway.com website</t>
  </si>
  <si>
    <t>P6067</t>
  </si>
  <si>
    <t>ARD Mediathek ID</t>
  </si>
  <si>
    <t>identifier for a show on ARD Mediathek</t>
  </si>
  <si>
    <t>P6068</t>
  </si>
  <si>
    <t>DCMOTO ID</t>
  </si>
  <si>
    <t>identifier in the DCMOTO database of Thomson MO/TO software</t>
  </si>
  <si>
    <t>P6069</t>
  </si>
  <si>
    <t>INEP IGC continuous score</t>
  </si>
  <si>
    <t>P6070</t>
  </si>
  <si>
    <t>BirdLife International IBA ID</t>
  </si>
  <si>
    <t>identifier for an area officially-designated an 'Important Bird &amp; Biodiversity Area' (IBA) by BirdLife International</t>
  </si>
  <si>
    <t>247 M_x000D_
3 R</t>
  </si>
  <si>
    <t>P6071</t>
  </si>
  <si>
    <t>Polish Olympic Committee athlete ID (archived)</t>
  </si>
  <si>
    <t>former identifier for an athlete (sportsperson) at olimpijski.pl, a website of the Polish Olympic Committee (Polish: Polski Komitet Olimpijski, PKOl)</t>
  </si>
  <si>
    <t>2,517 M_x000D_
17 R</t>
  </si>
  <si>
    <t>P6072</t>
  </si>
  <si>
    <t>subject sense</t>
  </si>
  <si>
    <t>(qualifier) statement applies only to listed senses of statement's subject</t>
  </si>
  <si>
    <t>13,872 Q</t>
  </si>
  <si>
    <t>P6073</t>
  </si>
  <si>
    <t>permeability</t>
  </si>
  <si>
    <t>the penetration of a permeate (such as a liquid, gas, or vapor) through a solid</t>
  </si>
  <si>
    <t>P6075</t>
  </si>
  <si>
    <t>embodied energy</t>
  </si>
  <si>
    <t>sum of all the energy required to produce any goods or services, considered as if that energy was incorporated or 'embodied' in the product itself</t>
  </si>
  <si>
    <t>P6076</t>
  </si>
  <si>
    <t>biobased content weight percentage</t>
  </si>
  <si>
    <t>weight percentage of content coming from the biomass</t>
  </si>
  <si>
    <t>P6078</t>
  </si>
  <si>
    <t>GameFAQs platform ID</t>
  </si>
  <si>
    <t>identifier of a gaming platform in GameFAQs database</t>
  </si>
  <si>
    <t>152 M</t>
  </si>
  <si>
    <t>P6079</t>
  </si>
  <si>
    <t>Discogs track ID</t>
  </si>
  <si>
    <t>identifier for a music track in Discogs</t>
  </si>
  <si>
    <t>415 M</t>
  </si>
  <si>
    <t>P6080</t>
  </si>
  <si>
    <t>Discogs composition ID</t>
  </si>
  <si>
    <t>identifier for a musical composition in Discogs</t>
  </si>
  <si>
    <t>P6081</t>
  </si>
  <si>
    <t>RIA Novosti reference</t>
  </si>
  <si>
    <t>background information on historical and current events, biographies of famous people</t>
  </si>
  <si>
    <t>1,315 M_x000D_
5 R</t>
  </si>
  <si>
    <t>P6082</t>
  </si>
  <si>
    <t>NYC Building Identification Number (BIN)</t>
  </si>
  <si>
    <t>unique ID used by the City of New York to identify a building</t>
  </si>
  <si>
    <t>435 M_x000D_
3 R</t>
  </si>
  <si>
    <t>P6083</t>
  </si>
  <si>
    <t>Cineuropa person ID</t>
  </si>
  <si>
    <t>identifier for a person at Cineuropa</t>
  </si>
  <si>
    <t>1,419 M_x000D_
2 R</t>
  </si>
  <si>
    <t>P6084</t>
  </si>
  <si>
    <t>location of sense usage</t>
  </si>
  <si>
    <t>for senses which are considered regional, the main locations where the sense is used</t>
  </si>
  <si>
    <t>4,420 M</t>
  </si>
  <si>
    <t>P6086</t>
  </si>
  <si>
    <t>dramaturge</t>
  </si>
  <si>
    <t>person responsible for dramaturgical aspects in a performing arts production</t>
  </si>
  <si>
    <t>P6087</t>
  </si>
  <si>
    <t>coach of sports team</t>
  </si>
  <si>
    <t>sports club or team for which this person is or was on-field manager or coach</t>
  </si>
  <si>
    <t>17,900 M_x000D_
14 N</t>
  </si>
  <si>
    <t>P6088</t>
  </si>
  <si>
    <t>beer bitterness</t>
  </si>
  <si>
    <t>bitterness of beer in International Bittering Units scale</t>
  </si>
  <si>
    <t>P6089</t>
  </si>
  <si>
    <t>beer color</t>
  </si>
  <si>
    <t>color of beer in Standard Reference Method</t>
  </si>
  <si>
    <t>P6090</t>
  </si>
  <si>
    <t>Caselaw Access Project case ID</t>
  </si>
  <si>
    <t>identifier for single case in Caselaw Access Project</t>
  </si>
  <si>
    <t>P6091</t>
  </si>
  <si>
    <t>MGG Online ID</t>
  </si>
  <si>
    <t>stable identifier for an entry on the MGG Online website</t>
  </si>
  <si>
    <t>1,019 M_x000D_
206 R_x000D_
2 N</t>
  </si>
  <si>
    <t>P6092</t>
  </si>
  <si>
    <t>Map of Life ID</t>
  </si>
  <si>
    <t>identifier for a taxon on the Map of Life website</t>
  </si>
  <si>
    <t>P6093</t>
  </si>
  <si>
    <t>AfroMoths ID</t>
  </si>
  <si>
    <t>identifier for a species on the AfroMoths website</t>
  </si>
  <si>
    <t>26,331 M</t>
  </si>
  <si>
    <t>P6094</t>
  </si>
  <si>
    <t>FloraWeb ID</t>
  </si>
  <si>
    <t>identifier for a species on the FloraWeb website</t>
  </si>
  <si>
    <t>5,181 M_x000D_
1 R</t>
  </si>
  <si>
    <t>P6095</t>
  </si>
  <si>
    <t>INEP IGC discrete grade</t>
  </si>
  <si>
    <t>P6096</t>
  </si>
  <si>
    <t>FLOW ID</t>
  </si>
  <si>
    <t>identifier for a species on the Fulgoromorpha Lists On the Web website</t>
  </si>
  <si>
    <t>12,123 M_x000D_
5 R</t>
  </si>
  <si>
    <t>P6097</t>
  </si>
  <si>
    <t>AllPowerlifting.com person ID</t>
  </si>
  <si>
    <t>identifier for a powerlifter at the AllPowerlifting.com</t>
  </si>
  <si>
    <t>P6098</t>
  </si>
  <si>
    <t>Info Flora ID</t>
  </si>
  <si>
    <t>identifier for a taxon on the Info Flora website</t>
  </si>
  <si>
    <t>4,237 M</t>
  </si>
  <si>
    <t>P6099</t>
  </si>
  <si>
    <t>clinical trial phase</t>
  </si>
  <si>
    <t>step designation for a clinical trial</t>
  </si>
  <si>
    <t>P6100</t>
  </si>
  <si>
    <t>YÖK Academic Profile ID</t>
  </si>
  <si>
    <t>identifier for an academic, in the Turkish 'YÖK' database</t>
  </si>
  <si>
    <t>P6101</t>
  </si>
  <si>
    <t>Mushroom Observer ID</t>
  </si>
  <si>
    <t>identifier of a taxon name at Mushroom Observer</t>
  </si>
  <si>
    <t>P6102</t>
  </si>
  <si>
    <t>Schleswig-Holstein cultural heritage object ID</t>
  </si>
  <si>
    <t>Object ID in the cultural heritage register of Schleswig-Holstein</t>
  </si>
  <si>
    <t>6,877 M_x000D_
2 R</t>
  </si>
  <si>
    <t>P6103</t>
  </si>
  <si>
    <t>Michigan Flora ID</t>
  </si>
  <si>
    <t>identifier for a species on the Michigan Flora website</t>
  </si>
  <si>
    <t>2,888 M_x000D_
11 R_x000D_
2 N</t>
  </si>
  <si>
    <t>P6104</t>
  </si>
  <si>
    <t>maintained by WikiProject</t>
  </si>
  <si>
    <t>WikiProject that maintains this property, item, or linked pages. If the WikiProject is hosted outside of Wikidata, define the scope using the qualifier "of (P642)"</t>
  </si>
  <si>
    <t>974,745 M</t>
  </si>
  <si>
    <t>P6105</t>
  </si>
  <si>
    <t>Observation.org taxon ID</t>
  </si>
  <si>
    <t>taxon identifier on the Observation.org platform</t>
  </si>
  <si>
    <t>165,827 M_x000D_
3,130 R</t>
  </si>
  <si>
    <t>P6106</t>
  </si>
  <si>
    <t>uses capitalization for</t>
  </si>
  <si>
    <t>lexical classes and subclasses of words as well as other uses in the language where the first letter is written as a capital letter</t>
  </si>
  <si>
    <t>49 M_x000D_
2 N</t>
  </si>
  <si>
    <t>P6108</t>
  </si>
  <si>
    <t>IIIF manifest URL</t>
  </si>
  <si>
    <t>JSON-LD formatted document URL reference described by the IIIF Presentation API</t>
  </si>
  <si>
    <t>P6109</t>
  </si>
  <si>
    <t>Danish Football Union player ID</t>
  </si>
  <si>
    <t>identifier for Danish national team player's page at the official website of the Danish Football Association (in Danish: Dansk Boldspil-Union or DBU)</t>
  </si>
  <si>
    <t>2,307 M_x000D_
1,338 R</t>
  </si>
  <si>
    <t>P6110</t>
  </si>
  <si>
    <t>AllMusic release ID</t>
  </si>
  <si>
    <t>identifier for a release (an edition of an album) in the AllMusic database</t>
  </si>
  <si>
    <t>44 M_x000D_
3 R</t>
  </si>
  <si>
    <t>P6111</t>
  </si>
  <si>
    <t>MusicNotes product ID</t>
  </si>
  <si>
    <t>identifier for a product in the MusicNotes store</t>
  </si>
  <si>
    <t>10 R_x000D_
6 M</t>
  </si>
  <si>
    <t>P6112</t>
  </si>
  <si>
    <t>category for members of a team</t>
  </si>
  <si>
    <t>Wikimedia category for players playing for a sports team</t>
  </si>
  <si>
    <t>P6113</t>
  </si>
  <si>
    <t>Playbill venue ID</t>
  </si>
  <si>
    <t>identifier for a performance venue at Playbill.com</t>
  </si>
  <si>
    <t>245 M_x000D_
3 R</t>
  </si>
  <si>
    <t>P6114</t>
  </si>
  <si>
    <t>Portal to the Flora of Italy ID</t>
  </si>
  <si>
    <t>identifier for a species on the Portal to the Flora of Italy website</t>
  </si>
  <si>
    <t>8,479 M_x000D_
27 R</t>
  </si>
  <si>
    <t>P6115</t>
  </si>
  <si>
    <t>Central African Plants ID</t>
  </si>
  <si>
    <t>identifier for a species on the Central African Plants website</t>
  </si>
  <si>
    <t>1,115 M</t>
  </si>
  <si>
    <t>P6116</t>
  </si>
  <si>
    <t>chord progression</t>
  </si>
  <si>
    <t>series of chords used in this musical work</t>
  </si>
  <si>
    <t>P6117</t>
  </si>
  <si>
    <t>Envanter.gov.tr Monument ID</t>
  </si>
  <si>
    <t>P6118</t>
  </si>
  <si>
    <t>season ends</t>
  </si>
  <si>
    <t>to indicate what month of the year a sports season ends</t>
  </si>
  <si>
    <t>125 M</t>
  </si>
  <si>
    <t>P6119</t>
  </si>
  <si>
    <t>Letterboxd actor ID</t>
  </si>
  <si>
    <t>identifier for an actor on the website Letterboxd</t>
  </si>
  <si>
    <t>3,320 M_x000D_
269 R_x000D_
2 N</t>
  </si>
  <si>
    <t>P6120</t>
  </si>
  <si>
    <t>Argentinean NCAA Airport code</t>
  </si>
  <si>
    <t>airport code issued by the Argentinean National Civil Aviation Administration. Not to be confused with FAA (USA) code</t>
  </si>
  <si>
    <t>P6122</t>
  </si>
  <si>
    <t>MusicNotes song ID</t>
  </si>
  <si>
    <t>identifier for a composition in MusicNotes</t>
  </si>
  <si>
    <t>P6123</t>
  </si>
  <si>
    <t>B3Kat dataset ID</t>
  </si>
  <si>
    <t>entry ID in B3Kat, the joint union catalogue of the Bavarian Library Network (Bibliotheksverbund Bayern - BVB) and the Cooperative Library Network Berlin-Brandenburg (KOBV)</t>
  </si>
  <si>
    <t>P6124</t>
  </si>
  <si>
    <t>Sotheby's person ID</t>
  </si>
  <si>
    <t>identifier for an artist on the Sotheby's website</t>
  </si>
  <si>
    <t>10 M_x000D_
8 R</t>
  </si>
  <si>
    <t>P6125</t>
  </si>
  <si>
    <t>number of volunteers</t>
  </si>
  <si>
    <t>number of people who volunteer for an organization at a particular time</t>
  </si>
  <si>
    <t>P6126</t>
  </si>
  <si>
    <t>Santiebeati ID</t>
  </si>
  <si>
    <t>identifier of a person from the website Santiebeati.it</t>
  </si>
  <si>
    <t>4,079 M_x000D_
115 R</t>
  </si>
  <si>
    <t>P6127</t>
  </si>
  <si>
    <t>Letterboxd film ID</t>
  </si>
  <si>
    <t>identifier for a film on the website Letterboxd</t>
  </si>
  <si>
    <t>249,187 M_x000D_
8,450 R_x000D_
2 N</t>
  </si>
  <si>
    <t>P6128</t>
  </si>
  <si>
    <t>Threatened Species Link ID</t>
  </si>
  <si>
    <t>identifier for a Tasmanian species on the Threatened Species Link website</t>
  </si>
  <si>
    <t>691 M</t>
  </si>
  <si>
    <t>P6130</t>
  </si>
  <si>
    <t>Littera ID</t>
  </si>
  <si>
    <t>Littera identifier related to medieval Galician-Portuguese music (cantigas)</t>
  </si>
  <si>
    <t>71 M_x000D_
2 R</t>
  </si>
  <si>
    <t>P6131</t>
  </si>
  <si>
    <t>Soccerway team ID</t>
  </si>
  <si>
    <t>team ID on the Soccerway website</t>
  </si>
  <si>
    <t>3,690 M_x000D_
2 R</t>
  </si>
  <si>
    <t>P6132</t>
  </si>
  <si>
    <t>Playbill person ID</t>
  </si>
  <si>
    <t>identifier for people and organizations at Playbill.com</t>
  </si>
  <si>
    <t>1,320 M_x000D_
13 R</t>
  </si>
  <si>
    <t>P6133</t>
  </si>
  <si>
    <t>Siamzone film ID</t>
  </si>
  <si>
    <t>identifier for a movie at siamzone.com</t>
  </si>
  <si>
    <t>1,056 M_x000D_
1 R</t>
  </si>
  <si>
    <t>P6134</t>
  </si>
  <si>
    <t>Thaifilm ID</t>
  </si>
  <si>
    <t>P6135</t>
  </si>
  <si>
    <t>VD 18 ID</t>
  </si>
  <si>
    <t>publication ID in the bibliography of 18th century printed material in the German speaking areas</t>
  </si>
  <si>
    <t>P6136</t>
  </si>
  <si>
    <t>Newseum newspaper front page ID</t>
  </si>
  <si>
    <t>identifier for a newspaper in the Newseum's front page gallery</t>
  </si>
  <si>
    <t>351 M</t>
  </si>
  <si>
    <t>P6137</t>
  </si>
  <si>
    <t>Alabama Plant Atlas ID</t>
  </si>
  <si>
    <t>identifier for a species on the Alabama Plant Atlas website</t>
  </si>
  <si>
    <t>4,113 M_x000D_
4 R</t>
  </si>
  <si>
    <t>P6138</t>
  </si>
  <si>
    <t>Software Hash ID</t>
  </si>
  <si>
    <t>persistent identifier of a software source code artifact as archived in the Software Heritage Archive</t>
  </si>
  <si>
    <t>50 M_x000D_
1 R</t>
  </si>
  <si>
    <t>P6139</t>
  </si>
  <si>
    <t>Virtual Guide to the Flora of Mongolia ID</t>
  </si>
  <si>
    <t>identifier for a species on the Virtual Guide to the Flora of Mongolia website</t>
  </si>
  <si>
    <t>304 M</t>
  </si>
  <si>
    <t>P6140</t>
  </si>
  <si>
    <t>DanNet 2.2 word ID</t>
  </si>
  <si>
    <t>identifier for part of the URI for a word in the DanNet resource</t>
  </si>
  <si>
    <t>12,573 M_x000D_
9,044 N</t>
  </si>
  <si>
    <t>P6141</t>
  </si>
  <si>
    <t>À nos grands hommes ID</t>
  </si>
  <si>
    <t>identifier for a statue on 'À nos grands hommes'</t>
  </si>
  <si>
    <t>973 M_x000D_
40 R</t>
  </si>
  <si>
    <t>P6142</t>
  </si>
  <si>
    <t>Verspreidingsatlas.nl ID</t>
  </si>
  <si>
    <t>identifier for a species on the verspreidingsatlas.nl website</t>
  </si>
  <si>
    <t>16,667 M_x000D_
39 R</t>
  </si>
  <si>
    <t>P6143</t>
  </si>
  <si>
    <t>BioOne journal ID</t>
  </si>
  <si>
    <t>identifier for an academic journal on the BioOne website</t>
  </si>
  <si>
    <t>208 M_x000D_
1 R</t>
  </si>
  <si>
    <t>P6144</t>
  </si>
  <si>
    <t>ortsnamen.ch ID</t>
  </si>
  <si>
    <t>identifier for a toponym/geographical object on ortsnamen.ch</t>
  </si>
  <si>
    <t>537 M_x000D_
1 R</t>
  </si>
  <si>
    <t>P6145</t>
  </si>
  <si>
    <t>Academy Awards Database film ID</t>
  </si>
  <si>
    <t>identifier for a film in the official Academy Awards database</t>
  </si>
  <si>
    <t>4,940 M_x000D_
42 R</t>
  </si>
  <si>
    <t>P6146</t>
  </si>
  <si>
    <t>The Hendon Mob ID</t>
  </si>
  <si>
    <t>identifier for a poker player in The Hendon Mob database</t>
  </si>
  <si>
    <t>785 M_x000D_
1 R</t>
  </si>
  <si>
    <t>P6147</t>
  </si>
  <si>
    <t>World Poker Tour player ID</t>
  </si>
  <si>
    <t>identifier for a poker player on the World Poker Tour website</t>
  </si>
  <si>
    <t>64 M_x000D_
53 R</t>
  </si>
  <si>
    <t>P6148</t>
  </si>
  <si>
    <t>GLAMOS glacier ID</t>
  </si>
  <si>
    <t>identifier for a Swiss glacier on the GLAMOS website</t>
  </si>
  <si>
    <t>P6149</t>
  </si>
  <si>
    <t>running mate</t>
  </si>
  <si>
    <t>second person on a presidential or other electoral ticket</t>
  </si>
  <si>
    <t>2,842 Q_x000D_
1 N</t>
  </si>
  <si>
    <t>P6150</t>
  </si>
  <si>
    <t>Academy Awards Database nominee ID</t>
  </si>
  <si>
    <t>identifier for nominees in the official Academy Awards database</t>
  </si>
  <si>
    <t>8,116 M_x000D_
193 R</t>
  </si>
  <si>
    <t>P6151</t>
  </si>
  <si>
    <t>ANICA ID</t>
  </si>
  <si>
    <t>identifier of a movie from the website Archiviodelcinemaitaliano.it</t>
  </si>
  <si>
    <t>2,320 M_x000D_
9 R</t>
  </si>
  <si>
    <t>P6152</t>
  </si>
  <si>
    <t>National Portrait Gallery (United States) object ID</t>
  </si>
  <si>
    <t>object identifier for artworks at the National Portrait Gallery (US)</t>
  </si>
  <si>
    <t>2,508 M_x000D_
126 R</t>
  </si>
  <si>
    <t>P6153</t>
  </si>
  <si>
    <t>research site</t>
  </si>
  <si>
    <t>place where this item was researched</t>
  </si>
  <si>
    <t>P6154</t>
  </si>
  <si>
    <t>r-hockey.ru person ID</t>
  </si>
  <si>
    <t>identifier for a player of staff member at the r-hockey.ru</t>
  </si>
  <si>
    <t>952 M</t>
  </si>
  <si>
    <t>P6155</t>
  </si>
  <si>
    <t>Sotheby's Museum Network ID</t>
  </si>
  <si>
    <t>identifier for a museum on the Sotheby's Museum Network website</t>
  </si>
  <si>
    <t>P6156</t>
  </si>
  <si>
    <t>MNAV artist ID</t>
  </si>
  <si>
    <t>identifier assigned to an artist by the National Museum of Visual Arts of Uruguay</t>
  </si>
  <si>
    <t>957 M_x000D_
448 R</t>
  </si>
  <si>
    <t>P6157</t>
  </si>
  <si>
    <t>Google News publication ID</t>
  </si>
  <si>
    <t>identifier for a news source in the news on Google News</t>
  </si>
  <si>
    <t>P6158</t>
  </si>
  <si>
    <t>ALCA author ID</t>
  </si>
  <si>
    <t>identifier for an author on the ALCA Nouvelle-Aquitaine website</t>
  </si>
  <si>
    <t>135 M_x000D_
35 R</t>
  </si>
  <si>
    <t>P6159</t>
  </si>
  <si>
    <t>Atlas of Florida Plants ID</t>
  </si>
  <si>
    <t>identifier for a species on the Atlas of Florida Plants website</t>
  </si>
  <si>
    <t>4,672 M_x000D_
21 R</t>
  </si>
  <si>
    <t>P6160</t>
  </si>
  <si>
    <t>BoardGameGeek game publisher ID</t>
  </si>
  <si>
    <t>identifier for a publisher on the BoardGameGeek website</t>
  </si>
  <si>
    <t>610 M_x000D_
5 R</t>
  </si>
  <si>
    <t>P6161</t>
  </si>
  <si>
    <t>Invasive Plant Atlas of the United States ID</t>
  </si>
  <si>
    <t>identifier for a species on the Invasive Plant Atlas of the United States website</t>
  </si>
  <si>
    <t>1,540 M_x000D_
9 R</t>
  </si>
  <si>
    <t>P6162</t>
  </si>
  <si>
    <t>Luding game publisher ID</t>
  </si>
  <si>
    <t>identifier for a publisher on the Luding website</t>
  </si>
  <si>
    <t>91 M_x000D_
2 R</t>
  </si>
  <si>
    <t>P6163</t>
  </si>
  <si>
    <t>NAS ID</t>
  </si>
  <si>
    <t>identifier for a species in the Nonindigenous Aquatic Species database, on the U.S. Geological Survey website</t>
  </si>
  <si>
    <t>1,207 M_x000D_
1 R</t>
  </si>
  <si>
    <t>P6164</t>
  </si>
  <si>
    <t>Depósito Legal ID</t>
  </si>
  <si>
    <t>identifier for a publication in Spain</t>
  </si>
  <si>
    <t>34,649 M_x000D_
9 Q</t>
  </si>
  <si>
    <t>P6165</t>
  </si>
  <si>
    <t>Corpus typographique français ID</t>
  </si>
  <si>
    <t>identifier for a typeface on the Corpus typographique français website</t>
  </si>
  <si>
    <t>P6166</t>
  </si>
  <si>
    <t>quotes work</t>
  </si>
  <si>
    <t>other creative work which this work quotes from textually, verbally or lyrically</t>
  </si>
  <si>
    <t>1,205 M_x000D_
33 Q</t>
  </si>
  <si>
    <t>P6167</t>
  </si>
  <si>
    <t>British Executions ID</t>
  </si>
  <si>
    <t>identifier for a person executed in Britain between 1100 and 1964</t>
  </si>
  <si>
    <t>202 M_x000D_
18 R</t>
  </si>
  <si>
    <t>P6168</t>
  </si>
  <si>
    <t>Bantu Lexical Reconstructions ID</t>
  </si>
  <si>
    <t>ID of entry in Bantu Lexical Reconstructions</t>
  </si>
  <si>
    <t>5 M_x000D_
1 R</t>
  </si>
  <si>
    <t>P6169</t>
  </si>
  <si>
    <t>Welsh Book Trade Info ID</t>
  </si>
  <si>
    <t>identifier for person, business or organisation involved in the production and distribution of books in Wales</t>
  </si>
  <si>
    <t>10 M_x000D_
4 R</t>
  </si>
  <si>
    <t>P6170</t>
  </si>
  <si>
    <t>System16 ID</t>
  </si>
  <si>
    <t>identifier in the System16 database of arcade game systems</t>
  </si>
  <si>
    <t>P6171</t>
  </si>
  <si>
    <t>Académie d'Arles member ID</t>
  </si>
  <si>
    <t>identifier for a member of the 'Académie d'Arles' on its website</t>
  </si>
  <si>
    <t>P6172</t>
  </si>
  <si>
    <t>Satakore game ID</t>
  </si>
  <si>
    <t>identifier of a video game in the Satakore database</t>
  </si>
  <si>
    <t>P6173</t>
  </si>
  <si>
    <t>Bitraga author ID</t>
  </si>
  <si>
    <t>identifier for an author in the Digital Library of Galician Literary Translation database (Bitraga) of the University of Vigo</t>
  </si>
  <si>
    <t>1,106 M_x000D_
2 R</t>
  </si>
  <si>
    <t>P6174</t>
  </si>
  <si>
    <t>The World Academy of Sciences fellow ID</t>
  </si>
  <si>
    <t>fellows of The World Academy of Sciences (TWAS)</t>
  </si>
  <si>
    <t>326 M_x000D_
76 R</t>
  </si>
  <si>
    <t>P6175</t>
  </si>
  <si>
    <t>Bitraga work ID</t>
  </si>
  <si>
    <t>identifier for a work in the Digital Library of Galician Literary Translation database (Bitraga) of the University of Vigo</t>
  </si>
  <si>
    <t>1,057 M_x000D_
1 R</t>
  </si>
  <si>
    <t>P6176</t>
  </si>
  <si>
    <t>Cal-IPC ID</t>
  </si>
  <si>
    <t>identifier for a species on the California Invasive Plant Council website</t>
  </si>
  <si>
    <t>308 M_x000D_
2 R</t>
  </si>
  <si>
    <t>P6177</t>
  </si>
  <si>
    <t>EUNIS ID for species</t>
  </si>
  <si>
    <t>identifier for a species on the European Nature Information System website</t>
  </si>
  <si>
    <t>184,505 M_x000D_
4 R_x000D_
2 N</t>
  </si>
  <si>
    <t>P6178</t>
  </si>
  <si>
    <t>Dimensions author ID</t>
  </si>
  <si>
    <t>unique identifier for an author in Dimensions</t>
  </si>
  <si>
    <t>228,046 M_x000D_
1,619 R</t>
  </si>
  <si>
    <t>P6179</t>
  </si>
  <si>
    <t>Dimensions Publication ID</t>
  </si>
  <si>
    <t>unique identifier for a work in the Dimensions database</t>
  </si>
  <si>
    <t>1,540,692 M_x000D_
5,394 R</t>
  </si>
  <si>
    <t>P6180</t>
  </si>
  <si>
    <t>Dimensions Source ID</t>
  </si>
  <si>
    <t>unique identifier for a journal in the Dimensions database</t>
  </si>
  <si>
    <t>2,597 M_x000D_
5 R</t>
  </si>
  <si>
    <t>P6181</t>
  </si>
  <si>
    <t>Disney A to Z ID</t>
  </si>
  <si>
    <t>ID of article in online version of Disney A to Z</t>
  </si>
  <si>
    <t>5,300 M_x000D_
116 R</t>
  </si>
  <si>
    <t>P6182</t>
  </si>
  <si>
    <t>GameFAQs company ID</t>
  </si>
  <si>
    <t>identifier of a company in the GameFAQs database</t>
  </si>
  <si>
    <t>1,788 M_x000D_
3 R</t>
  </si>
  <si>
    <t>P6183</t>
  </si>
  <si>
    <t>African Journals Online journal ID</t>
  </si>
  <si>
    <t>identifier for an academic journal on the African Journals Online website</t>
  </si>
  <si>
    <t>524 M</t>
  </si>
  <si>
    <t>P6184</t>
  </si>
  <si>
    <t>reference has role</t>
  </si>
  <si>
    <t>role, or specific nature, of the given reference</t>
  </si>
  <si>
    <t>84,282 R_x000D_
1 N</t>
  </si>
  <si>
    <t>P6185</t>
  </si>
  <si>
    <t>tautomer of</t>
  </si>
  <si>
    <t>target item is a tautomer of this one</t>
  </si>
  <si>
    <t>1,126 M</t>
  </si>
  <si>
    <t>P6186</t>
  </si>
  <si>
    <t>category for eponymous categories</t>
  </si>
  <si>
    <t>Wikimedia category that contains subcategories dedicated to specific instances of the said item</t>
  </si>
  <si>
    <t>P6187</t>
  </si>
  <si>
    <t>LEGO set ID</t>
  </si>
  <si>
    <t>unique identifier of a LEGO set</t>
  </si>
  <si>
    <t>13 M_x000D_
2 R</t>
  </si>
  <si>
    <t>P6188</t>
  </si>
  <si>
    <t>BDFA player ID</t>
  </si>
  <si>
    <t>player ID on the Argentine Football Database website</t>
  </si>
  <si>
    <t>27,986 M_x000D_
17,430 R</t>
  </si>
  <si>
    <t>P6189</t>
  </si>
  <si>
    <t>Sabinet journal ID</t>
  </si>
  <si>
    <t>identifier for an academic journal on the Sabinet website</t>
  </si>
  <si>
    <t>242 M</t>
  </si>
  <si>
    <t>P6190</t>
  </si>
  <si>
    <t>NSW State Archives and Records Authority Agency ID</t>
  </si>
  <si>
    <t>identifier for current and historic government agencies in New South Wales, Australia, allocated by the State Records Authority</t>
  </si>
  <si>
    <t>P6191</t>
  </si>
  <si>
    <t>language style</t>
  </si>
  <si>
    <t>to denote of the way a sense of a word is used, e.g., slang, vulgarism, babytalk, colloquialism, etc.</t>
  </si>
  <si>
    <t>13,792 M_x000D_
2,112 Q</t>
  </si>
  <si>
    <t>P6192</t>
  </si>
  <si>
    <t>Hembygdsportalen ID</t>
  </si>
  <si>
    <t>Hembygdsportalen is a site containing local history material added by +600 local history communities in Sweden</t>
  </si>
  <si>
    <t>3,132 M_x000D_
128 R</t>
  </si>
  <si>
    <t>P6193</t>
  </si>
  <si>
    <t>ratified by</t>
  </si>
  <si>
    <t>used to specify that a treaty has been ratified by a given state or subject of international law</t>
  </si>
  <si>
    <t>3,176 M_x000D_
2 N</t>
  </si>
  <si>
    <t>P6194</t>
  </si>
  <si>
    <t>Austrian Biographical Encyclopedia ID</t>
  </si>
  <si>
    <t>іdentifier for people in the Austrian Biographical Encyclopedia edited by the Austrian Academy of Science</t>
  </si>
  <si>
    <t>21,067 M_x000D_
9,747 R</t>
  </si>
  <si>
    <t>P6195</t>
  </si>
  <si>
    <t>funding scheme</t>
  </si>
  <si>
    <t>is supported under the funding scheme</t>
  </si>
  <si>
    <t>P6196</t>
  </si>
  <si>
    <t>BadTaste ID</t>
  </si>
  <si>
    <t>identifier of a movie from the website BadTaste.it</t>
  </si>
  <si>
    <t>2,672 M</t>
  </si>
  <si>
    <t>P6197</t>
  </si>
  <si>
    <t>Badgames ID</t>
  </si>
  <si>
    <t>identifier of a video game from the website Badgames.it</t>
  </si>
  <si>
    <t>1,605 M_x000D_
1,580 R</t>
  </si>
  <si>
    <t>P6198</t>
  </si>
  <si>
    <t>Liga MX Femenil player ID</t>
  </si>
  <si>
    <t>official profile of a female association football (soccer) player from Liga MX Femenil, the top level Mexican league for women</t>
  </si>
  <si>
    <t>248 M</t>
  </si>
  <si>
    <t>P6199</t>
  </si>
  <si>
    <t>member of the Portuguese parliament ID</t>
  </si>
  <si>
    <t>id in the Portuguese Parliament Database</t>
  </si>
  <si>
    <t>1,122 R_x000D_
1,108 M</t>
  </si>
  <si>
    <t>P6200</t>
  </si>
  <si>
    <t>BBC News topic ID</t>
  </si>
  <si>
    <t>identifier for a topic on the BBC News website</t>
  </si>
  <si>
    <t>9,763 M_x000D_
2 R</t>
  </si>
  <si>
    <t>P6201</t>
  </si>
  <si>
    <t>OBV edition ID</t>
  </si>
  <si>
    <t>identifier for entries in the catalogue of the Austrian library network</t>
  </si>
  <si>
    <t>P6202</t>
  </si>
  <si>
    <t>Geolex ID</t>
  </si>
  <si>
    <t>ID for every stratigraphic unit in the United States of America (USA) given by the United States Geological Survey</t>
  </si>
  <si>
    <t>1,708 M_x000D_
767 R</t>
  </si>
  <si>
    <t>P6204</t>
  </si>
  <si>
    <t>CNPJ</t>
  </si>
  <si>
    <t>identification number issued to Brazilian companies by the Secretariat of the Federal Revenue of Brazil</t>
  </si>
  <si>
    <t>P6206</t>
  </si>
  <si>
    <t>Guida al Fumetto Italiano ID</t>
  </si>
  <si>
    <t>identifier for a person on the Guida al Fumetto Italiano website</t>
  </si>
  <si>
    <t>134 M_x000D_
2 N</t>
  </si>
  <si>
    <t>P6208</t>
  </si>
  <si>
    <t>award rationale</t>
  </si>
  <si>
    <t>qualifier to add short citation explaining the official reason for awarding a prize to a winner by the person or organization who gives the award. Do not use this property to annotate or add comments about a person's award. No quote marked needed.</t>
  </si>
  <si>
    <t>24,113 Q_x000D_
7 N</t>
  </si>
  <si>
    <t>P6209</t>
  </si>
  <si>
    <t>SEINet ID</t>
  </si>
  <si>
    <t>identifier for a species on the SEINet website</t>
  </si>
  <si>
    <t>P6210</t>
  </si>
  <si>
    <t>LIGA profile</t>
  </si>
  <si>
    <t>background information on organizations, political parties, biographies of famous people</t>
  </si>
  <si>
    <t>242 M_x000D_
1 R</t>
  </si>
  <si>
    <t>P6211</t>
  </si>
  <si>
    <t>BIBSYS work ID</t>
  </si>
  <si>
    <t>identifier for works in BIBSYS</t>
  </si>
  <si>
    <t>P6212</t>
  </si>
  <si>
    <t>heat treating</t>
  </si>
  <si>
    <t>Industrial and metalworking processes used to alter the physical, and sometimes chemical, properties of a material.</t>
  </si>
  <si>
    <t>P6213</t>
  </si>
  <si>
    <t>UK Parliament ID</t>
  </si>
  <si>
    <t>identifier used by the UK Parliament linked-data system</t>
  </si>
  <si>
    <t>26,998 M_x000D_
21,017 R</t>
  </si>
  <si>
    <t>P6214</t>
  </si>
  <si>
    <t>Jewish Museum Berlin person ID</t>
  </si>
  <si>
    <t>identifier for people in the database of the Jewish Museum Berlin</t>
  </si>
  <si>
    <t>2,381 M_x000D_
6 R</t>
  </si>
  <si>
    <t>P6215</t>
  </si>
  <si>
    <t>Vesti.kz person ID</t>
  </si>
  <si>
    <t>identifier for an athlete at the Vesti.kz</t>
  </si>
  <si>
    <t>624 M_x000D_
1 R</t>
  </si>
  <si>
    <t>P6216</t>
  </si>
  <si>
    <t>copyright status</t>
  </si>
  <si>
    <t>copyright status for intellectual creations like works of art, publications, software, etc.</t>
  </si>
  <si>
    <t>4,295,179 M_x000D_
9,302 Q</t>
  </si>
  <si>
    <t>P6217</t>
  </si>
  <si>
    <t>Genius album ID</t>
  </si>
  <si>
    <t>identifier for an album, single, other music release or other publication on Genius</t>
  </si>
  <si>
    <t>4,151 M_x000D_
32 N_x000D_
4 R</t>
  </si>
  <si>
    <t>P6218</t>
  </si>
  <si>
    <t>Genius ID</t>
  </si>
  <si>
    <t>identifier for a song, musical composition, written work, discography, list and other on Genius</t>
  </si>
  <si>
    <t>8,101 M_x000D_
11 R</t>
  </si>
  <si>
    <t>P6219</t>
  </si>
  <si>
    <t>TASS reference</t>
  </si>
  <si>
    <t>background information on historical and current events, locations, biographies of famous people</t>
  </si>
  <si>
    <t>570 M_x000D_
2 R</t>
  </si>
  <si>
    <t>P6220</t>
  </si>
  <si>
    <t>OpenTrials ID</t>
  </si>
  <si>
    <t>identifier for OpenTrials database over clinical trials</t>
  </si>
  <si>
    <t>P6221</t>
  </si>
  <si>
    <t>NooSFere story ID</t>
  </si>
  <si>
    <t>identifier for a story in NooSFere Database</t>
  </si>
  <si>
    <t>1,409 M_x000D_
15 R</t>
  </si>
  <si>
    <t>P6222</t>
  </si>
  <si>
    <t>DIR3 ID</t>
  </si>
  <si>
    <t>official identifier of a public Spanish organization</t>
  </si>
  <si>
    <t>P6223</t>
  </si>
  <si>
    <t>L'Encyclopédie philosophique ID</t>
  </si>
  <si>
    <t>identifier on 'L'Encyclopédie philosophique'</t>
  </si>
  <si>
    <t>P6224</t>
  </si>
  <si>
    <t>level of description</t>
  </si>
  <si>
    <t>position of the unit of description in the hierarchy of the fonds</t>
  </si>
  <si>
    <t>628,277 M_x000D_
13,387 Q</t>
  </si>
  <si>
    <t>P6225</t>
  </si>
  <si>
    <t>TrENSmissions person ID</t>
  </si>
  <si>
    <t>identifier for a person on 'TrENSmissions'</t>
  </si>
  <si>
    <t>P6226</t>
  </si>
  <si>
    <t>ARLLFB member ID</t>
  </si>
  <si>
    <t>identifier for a member of the 'Académie royale de langue et de littérature françaises de Belgique' on its website</t>
  </si>
  <si>
    <t>201 M_x000D_
4 R</t>
  </si>
  <si>
    <t>P6227</t>
  </si>
  <si>
    <t>Flora of Wisconsin ID</t>
  </si>
  <si>
    <t>identifier for a taxon on the Flora of Wisconsin website</t>
  </si>
  <si>
    <t>2,962 M_x000D_
21 R</t>
  </si>
  <si>
    <t>P6228</t>
  </si>
  <si>
    <t>OesterreichWiki ID</t>
  </si>
  <si>
    <t>numeric identifier of a page in the Austria regional wiki Oesterreichwiki (former RegiowikiAT)</t>
  </si>
  <si>
    <t>9,465 M_x000D_
416 R</t>
  </si>
  <si>
    <t>P6229</t>
  </si>
  <si>
    <t>Discord Store game SKU</t>
  </si>
  <si>
    <t>identifier for a game available on the Discord Store</t>
  </si>
  <si>
    <t>P6230</t>
  </si>
  <si>
    <t>Bavarian protected area ID</t>
  </si>
  <si>
    <t>identifier for nature and landscape protected areas in Bavaria (Germany), issued by the Bayerisches Landesamt für Umwelt</t>
  </si>
  <si>
    <t>P6231</t>
  </si>
  <si>
    <t>BDELIS ID</t>
  </si>
  <si>
    <t>identifier for a person on the 'Database of Swiss elites in the 20th century'</t>
  </si>
  <si>
    <t>10,679 M_x000D_
374 R</t>
  </si>
  <si>
    <t>P6232</t>
  </si>
  <si>
    <t>Danske Taler speaker ID</t>
  </si>
  <si>
    <t>Identifier for speaker on the Danske Taler website</t>
  </si>
  <si>
    <t>28 M_x000D_
1 R</t>
  </si>
  <si>
    <t>P6233</t>
  </si>
  <si>
    <t>Place Names Register ID (Estonia)</t>
  </si>
  <si>
    <t>identifier for a geographical object in the Estonian Place Names Register</t>
  </si>
  <si>
    <t>2,648 M</t>
  </si>
  <si>
    <t>P6234</t>
  </si>
  <si>
    <t>Biographie nationale de Belgique ID</t>
  </si>
  <si>
    <t>identifier for a person on the Biographie nationale de Belgique</t>
  </si>
  <si>
    <t>P6235</t>
  </si>
  <si>
    <t>Académie royale de Belgique member ID</t>
  </si>
  <si>
    <t>identifier for a person (including members) on the website of the 'Académie royale de Belgique'</t>
  </si>
  <si>
    <t>2,093 M_x000D_
6 R</t>
  </si>
  <si>
    <t>P6237</t>
  </si>
  <si>
    <t>real estate developer</t>
  </si>
  <si>
    <t>person or organization responsible for building this item</t>
  </si>
  <si>
    <t>P6238</t>
  </si>
  <si>
    <t>Monument aux morts ID</t>
  </si>
  <si>
    <t>identifier for a memorial in the University of Lille database</t>
  </si>
  <si>
    <t>815 M_x000D_
3 R_x000D_
2 N</t>
  </si>
  <si>
    <t>P6239</t>
  </si>
  <si>
    <t>IEC commemorative monument of Catalonia ID</t>
  </si>
  <si>
    <t>identifier of a commemorative monument or relevant structure in Catalonia in the Institut d'Estudis Catalans (IEC) [Institute for Catalan Studies] database</t>
  </si>
  <si>
    <t>29 M_x000D_
11 R</t>
  </si>
  <si>
    <t>P6240</t>
  </si>
  <si>
    <t>MMLO ID</t>
  </si>
  <si>
    <t>identifier in the Biographical Dictionary of Mintmasters, Wardens, Coin Engravers and Medallists</t>
  </si>
  <si>
    <t>P6241</t>
  </si>
  <si>
    <t>collection creator</t>
  </si>
  <si>
    <t>entity (person, organization, etc.) that caused a record or collection to be produced or gathered</t>
  </si>
  <si>
    <t>P6242</t>
  </si>
  <si>
    <t>Meteorological Service of Canada climate site ID</t>
  </si>
  <si>
    <t>7 digit number assigned by the Meteorological Service of Canada to a site where official weather observations are taken, and serves as a permanent, unique identifier</t>
  </si>
  <si>
    <t>P6243</t>
  </si>
  <si>
    <t>digital representation of</t>
  </si>
  <si>
    <t>faithful digitized representation of the indicated object or work. For use on Commons MediaInfo entities.</t>
  </si>
  <si>
    <t>P6244</t>
  </si>
  <si>
    <t>Volksbund ID</t>
  </si>
  <si>
    <t>German War Graves Commission cemetery identification</t>
  </si>
  <si>
    <t>499 M_x000D_
16 R</t>
  </si>
  <si>
    <t>P6245</t>
  </si>
  <si>
    <t>PomBase systematic ID</t>
  </si>
  <si>
    <t>Identifier for a coding gene in the Schizosaccharomyces pombe model organism database PomBase</t>
  </si>
  <si>
    <t>P6246</t>
  </si>
  <si>
    <t>Paris Musées work ID</t>
  </si>
  <si>
    <t>identifier for a work on the website of the museums of the city of Paris</t>
  </si>
  <si>
    <t>8,723 M_x000D_
5 R</t>
  </si>
  <si>
    <t>P6247</t>
  </si>
  <si>
    <t>LEGO design ID</t>
  </si>
  <si>
    <t>unique identifier of a LEGO brick design</t>
  </si>
  <si>
    <t>P6248</t>
  </si>
  <si>
    <t>LEGO element ID</t>
  </si>
  <si>
    <t>unique identifier of a LEGO brick design with a specific colour</t>
  </si>
  <si>
    <t>P6249</t>
  </si>
  <si>
    <t>narrative age</t>
  </si>
  <si>
    <t>age of a fictional character (use qualifiers like P10663 (applies to work) to restrict the age to a certain work)</t>
  </si>
  <si>
    <t>1,309 M_x000D_
279 Q_x000D_
4 N</t>
  </si>
  <si>
    <t>P6250</t>
  </si>
  <si>
    <t>Apple Music music movie ID (U.S. version)</t>
  </si>
  <si>
    <t>identifier for a concert film or other music-related film in the U.S. version of Apple Music</t>
  </si>
  <si>
    <t>P6251</t>
  </si>
  <si>
    <t>catchphrase</t>
  </si>
  <si>
    <t>commonly used phrase by which someone or something may be recognized</t>
  </si>
  <si>
    <t>1,430 M_x000D_
6 Q_x000D_
2 N</t>
  </si>
  <si>
    <t>P6252</t>
  </si>
  <si>
    <t>BSRussia player ID</t>
  </si>
  <si>
    <t>identifier for a person at the Beach Soccer Russia site</t>
  </si>
  <si>
    <t>P6253</t>
  </si>
  <si>
    <t>Beachsoccer.ru player ID</t>
  </si>
  <si>
    <t>identifier for a player at the St. Petersburg Beach Soccer Federation site</t>
  </si>
  <si>
    <t>P6254</t>
  </si>
  <si>
    <t>subject lexeme</t>
  </si>
  <si>
    <t>lexeme described or discussed in this item</t>
  </si>
  <si>
    <t>2,366 M_x000D_
438 Q</t>
  </si>
  <si>
    <t>P6255</t>
  </si>
  <si>
    <t>SinemaTürk person ID</t>
  </si>
  <si>
    <t>identifier for a person in the SinemaTürk database</t>
  </si>
  <si>
    <t>3,169 M_x000D_
5 R</t>
  </si>
  <si>
    <t>P6256</t>
  </si>
  <si>
    <t>SinemaTürk film ID</t>
  </si>
  <si>
    <t>identifier for a movie, in the SinemaTürk database</t>
  </si>
  <si>
    <t>1,875 M_x000D_
2 R</t>
  </si>
  <si>
    <t>P6257</t>
  </si>
  <si>
    <t>right ascension</t>
  </si>
  <si>
    <t>astronomical equivalent of longitude</t>
  </si>
  <si>
    <t>P6258</t>
  </si>
  <si>
    <t>declination</t>
  </si>
  <si>
    <t>astronomical equivalent of latitude</t>
  </si>
  <si>
    <t>P6259</t>
  </si>
  <si>
    <t>epoch</t>
  </si>
  <si>
    <t>epoch of an astronomical object coordinate</t>
  </si>
  <si>
    <t>8,182,169 M_x000D_
986,268 Q</t>
  </si>
  <si>
    <t>P6260</t>
  </si>
  <si>
    <t>galactic longitude</t>
  </si>
  <si>
    <t>galactic longitude of an astronomical object</t>
  </si>
  <si>
    <t>P6261</t>
  </si>
  <si>
    <t>galactic latitude</t>
  </si>
  <si>
    <t>galactic latitude of an astronomical object</t>
  </si>
  <si>
    <t>P6262</t>
  </si>
  <si>
    <t>Fandom article ID</t>
  </si>
  <si>
    <t>identifier of an article on Fandom (Wikia). Format: subdomain:Page_title (language-code.subdomain:Page_title for non-English wikis)</t>
  </si>
  <si>
    <t>153,371 M_x000D_
4,291 R_x000D_
20 N</t>
  </si>
  <si>
    <t>P6263</t>
  </si>
  <si>
    <t>Mindat mineral ID</t>
  </si>
  <si>
    <t>identifier for a mineral or related material (rock, mixture) in the Mindat.org database</t>
  </si>
  <si>
    <t>6,082 M_x000D_
33 R</t>
  </si>
  <si>
    <t>P6264</t>
  </si>
  <si>
    <t>Harvard Index of Botanists ID</t>
  </si>
  <si>
    <t>numerical identifier for a person in the Harvard Index of Botanists</t>
  </si>
  <si>
    <t>42,350 M_x000D_
13,026 R</t>
  </si>
  <si>
    <t>P6265</t>
  </si>
  <si>
    <t>Mindat locality ID</t>
  </si>
  <si>
    <t>ID of the minerals locality in Mindat.org database</t>
  </si>
  <si>
    <t>2,792 M_x000D_
72 R</t>
  </si>
  <si>
    <t>P6266</t>
  </si>
  <si>
    <t>Garzanti Linguistica ID</t>
  </si>
  <si>
    <t>90 M_x000D_
2 R</t>
  </si>
  <si>
    <t>P6267</t>
  </si>
  <si>
    <t>Multiplayer ID</t>
  </si>
  <si>
    <t>identifier of a video game from the website Multiplayer.it</t>
  </si>
  <si>
    <t>2,521 M_x000D_
13 R</t>
  </si>
  <si>
    <t>P6268</t>
  </si>
  <si>
    <t>Danmarks svampeatlas ID</t>
  </si>
  <si>
    <t>identifier of fungus taxa in Danmarks svampeatlas</t>
  </si>
  <si>
    <t>9,453 M_x000D_
5 R</t>
  </si>
  <si>
    <t>P6269</t>
  </si>
  <si>
    <t>API endpoint URL</t>
  </si>
  <si>
    <t>base URL of a web service</t>
  </si>
  <si>
    <t>4,332 M_x000D_
56 N</t>
  </si>
  <si>
    <t>P6271</t>
  </si>
  <si>
    <t>demonym of</t>
  </si>
  <si>
    <t>item that this sense is a demonym of</t>
  </si>
  <si>
    <t>4,604 M</t>
  </si>
  <si>
    <t>P6272</t>
  </si>
  <si>
    <t>specific rotation</t>
  </si>
  <si>
    <t>angle through which plane-polarized light is rotated by an optically active substance or a solution of that substance</t>
  </si>
  <si>
    <t>P6274</t>
  </si>
  <si>
    <t>concentration</t>
  </si>
  <si>
    <t>qualifier: amount of substance in a mixture (solution) during measurement</t>
  </si>
  <si>
    <t>120 Q</t>
  </si>
  <si>
    <t>P6275</t>
  </si>
  <si>
    <t>copyright representative</t>
  </si>
  <si>
    <t>person or organisation who represents the copyright for this person or work of art</t>
  </si>
  <si>
    <t>P6276</t>
  </si>
  <si>
    <t>Amazon Music artist ID</t>
  </si>
  <si>
    <t>artist identifier at Amazon Music</t>
  </si>
  <si>
    <t>5,486 M_x000D_
6 R</t>
  </si>
  <si>
    <t>P6277</t>
  </si>
  <si>
    <t>Objectif Gard topic ID</t>
  </si>
  <si>
    <t>identifier for a topic on Objectif Gard's website</t>
  </si>
  <si>
    <t>1,791 M_x000D_
8 N</t>
  </si>
  <si>
    <t>P6278</t>
  </si>
  <si>
    <t>Epic Games Store ID</t>
  </si>
  <si>
    <t>identifier for a video game available on the Epic Games Store</t>
  </si>
  <si>
    <t>2,390 M_x000D_
797 R_x000D_
4 N</t>
  </si>
  <si>
    <t>P6279</t>
  </si>
  <si>
    <t>ZVR-Number</t>
  </si>
  <si>
    <t>ID of registered associations in Austria</t>
  </si>
  <si>
    <t>376 M_x000D_
123 R</t>
  </si>
  <si>
    <t>P6280</t>
  </si>
  <si>
    <t>Berlin protected area ID</t>
  </si>
  <si>
    <t>identifier of protected areas in Berlin, Germany</t>
  </si>
  <si>
    <t>P6281</t>
  </si>
  <si>
    <t>IPPDH ID</t>
  </si>
  <si>
    <t>identifier for archives and funds in the Institute of Public Policies in Human Rights (IPPDH) of Mercosur</t>
  </si>
  <si>
    <t>P6282</t>
  </si>
  <si>
    <t>French Academy of Sciences member ID</t>
  </si>
  <si>
    <t>identifier for a member of the French Academy of Sciences on its website</t>
  </si>
  <si>
    <t>533 M_x000D_
263 R</t>
  </si>
  <si>
    <t>P6283</t>
  </si>
  <si>
    <t>MNopedia ID</t>
  </si>
  <si>
    <t>identifier for a subject in the online encyclopedia MNopedia, which covers Minnesota</t>
  </si>
  <si>
    <t>518 M_x000D_
19 R</t>
  </si>
  <si>
    <t>P6284</t>
  </si>
  <si>
    <t>NCpedia ID</t>
  </si>
  <si>
    <t>identifier for a subject in the online encyclopedia NCpedia, that covers North Carolina</t>
  </si>
  <si>
    <t>2,222 M_x000D_
1,286 R</t>
  </si>
  <si>
    <t>P6285</t>
  </si>
  <si>
    <t>Weeds in Ontario ID</t>
  </si>
  <si>
    <t>identifier for a taxon on the Weeds in Ontario website</t>
  </si>
  <si>
    <t>P6286</t>
  </si>
  <si>
    <t>ICCD ID - S form</t>
  </si>
  <si>
    <t>identifier for the Central Institute for Catalogues and Documentation (form type S)</t>
  </si>
  <si>
    <t>17,582 M</t>
  </si>
  <si>
    <t>P6287</t>
  </si>
  <si>
    <t>ICCD ID - CF form</t>
  </si>
  <si>
    <t>identifier for the Central Institute for Catalogues and Documentation (form type CF)</t>
  </si>
  <si>
    <t>2,472 M_x000D_
3 R</t>
  </si>
  <si>
    <t>P6288</t>
  </si>
  <si>
    <t>ICCD ID - CG form</t>
  </si>
  <si>
    <t>identifier for the Central Institute for Catalogues and Documentation (form type CG)</t>
  </si>
  <si>
    <t>P6289</t>
  </si>
  <si>
    <t>ODNR Division of Wildlife ID</t>
  </si>
  <si>
    <t>identifier for a taxon in the Species Guide Index of the Ohio Department of Natural Resources website</t>
  </si>
  <si>
    <t>456 M</t>
  </si>
  <si>
    <t>P6290</t>
  </si>
  <si>
    <t>Penthouse ID</t>
  </si>
  <si>
    <t>identifier for a model on the Penthouse website PenthouseGold.com</t>
  </si>
  <si>
    <t>1,044 M_x000D_
42 R</t>
  </si>
  <si>
    <t>P6291</t>
  </si>
  <si>
    <t>advertises</t>
  </si>
  <si>
    <t>cause, organization or product targeted by the advertising campaign, character, jingle or slogan</t>
  </si>
  <si>
    <t>1,221 M</t>
  </si>
  <si>
    <t>P6292</t>
  </si>
  <si>
    <t>Complete BBC Micro Games Archive ID</t>
  </si>
  <si>
    <t>identifier in the Complete BBC Games Archive (bbcmicro.co.uk)</t>
  </si>
  <si>
    <t>154 M_x000D_
1 R</t>
  </si>
  <si>
    <t>P6293</t>
  </si>
  <si>
    <t>YSA ID</t>
  </si>
  <si>
    <t>identifier for a concept in the General Finnish Thesaurus YSA</t>
  </si>
  <si>
    <t>3,012 M_x000D_
2 R</t>
  </si>
  <si>
    <t>P6294</t>
  </si>
  <si>
    <t>ARTIC exhibition ID</t>
  </si>
  <si>
    <t>identifier for an exhibition on the Art Institute of Chicago website</t>
  </si>
  <si>
    <t>10 M_x000D_
1 R</t>
  </si>
  <si>
    <t>P6295</t>
  </si>
  <si>
    <t>ARTIC artist ID</t>
  </si>
  <si>
    <t>identifier for an artist on the Art Institute of Chicago website</t>
  </si>
  <si>
    <t>6,569 M_x000D_
1,256 R</t>
  </si>
  <si>
    <t>P6296</t>
  </si>
  <si>
    <t>bgm.tv character ID</t>
  </si>
  <si>
    <t>identifier for a character or group of characters on bgm.tv (Bangumi/Chobits)</t>
  </si>
  <si>
    <t>662 M_x000D_
6 N</t>
  </si>
  <si>
    <t>P6297</t>
  </si>
  <si>
    <t>ACB.com coach ID</t>
  </si>
  <si>
    <t>identifier for a basketball coach at ACB.com</t>
  </si>
  <si>
    <t>105 M_x000D_
10 R</t>
  </si>
  <si>
    <t>P6298</t>
  </si>
  <si>
    <t>bgm.tv person ID</t>
  </si>
  <si>
    <t>identifier for a person or group of people on bgm.tv (Bangumi/Chobits)</t>
  </si>
  <si>
    <t>10,019 M_x000D_
38 R</t>
  </si>
  <si>
    <t>P6299</t>
  </si>
  <si>
    <t>PC-9801 DB ID</t>
  </si>
  <si>
    <t>identifier in the PC-9801 DB database of PC-98 video games</t>
  </si>
  <si>
    <t>P6300</t>
  </si>
  <si>
    <t>Hymnary author ID</t>
  </si>
  <si>
    <t>identifier for hymn authors in the Hymnary.org database</t>
  </si>
  <si>
    <t>5,907 M_x000D_
1,185 R</t>
  </si>
  <si>
    <t>P6301</t>
  </si>
  <si>
    <t>The Armory Show at 100 ID</t>
  </si>
  <si>
    <t>identifier for an artwork on the Armory Show at 100 website</t>
  </si>
  <si>
    <t>P6302</t>
  </si>
  <si>
    <t>Dictionnaire de spiritualité ID</t>
  </si>
  <si>
    <t>identifier for a topic on the Dictionnaire de spiritualité</t>
  </si>
  <si>
    <t>2,624 M_x000D_
503 R</t>
  </si>
  <si>
    <t>P6303</t>
  </si>
  <si>
    <t>Swedish Anbytarforum</t>
  </si>
  <si>
    <t>Anbytarforum is a discussion group to ask advanced genealogy questions regarding Swedish parishes and people in the parish, help reading</t>
  </si>
  <si>
    <t>1,823 M</t>
  </si>
  <si>
    <t>P6304</t>
  </si>
  <si>
    <t>University of Helsinki Research Portal profile ID</t>
  </si>
  <si>
    <t>identifier of a person in the research portal of the University of Helsinki, Finland</t>
  </si>
  <si>
    <t>173 M_x000D_
16 R</t>
  </si>
  <si>
    <t>P6305</t>
  </si>
  <si>
    <t>Wikimedia VRTS ticket number</t>
  </si>
  <si>
    <t>identifier for a set of email correspondence, in the Wikimedia Volunteer Response Team System</t>
  </si>
  <si>
    <t>P6306</t>
  </si>
  <si>
    <t>AllMusic performance ID</t>
  </si>
  <si>
    <t>identifier for a recording of a performance in AllMusic</t>
  </si>
  <si>
    <t>P6307</t>
  </si>
  <si>
    <t>Wikibase Registry ID</t>
  </si>
  <si>
    <t>Q-ID in the Wikibase Registry</t>
  </si>
  <si>
    <t>P6308</t>
  </si>
  <si>
    <t>Scoresway tennis person ID (archived)</t>
  </si>
  <si>
    <t>identifier for a tennis player at the former Scoresway.com website</t>
  </si>
  <si>
    <t>855 M</t>
  </si>
  <si>
    <t>P6309</t>
  </si>
  <si>
    <t>historical Répertoire national des associations ID</t>
  </si>
  <si>
    <t>identifier of an association in the historical database of the Répertoire national des associations</t>
  </si>
  <si>
    <t>P6310</t>
  </si>
  <si>
    <t>Muséosphère work ID</t>
  </si>
  <si>
    <t>identifier for a work on the Muséosphère website</t>
  </si>
  <si>
    <t>P6311</t>
  </si>
  <si>
    <t>Pressball.by football (soccer) player ID</t>
  </si>
  <si>
    <t>identifier for an association football (soccer) player at Pressball.by website</t>
  </si>
  <si>
    <t>3,049 M_x000D_
80 R</t>
  </si>
  <si>
    <t>P6312</t>
  </si>
  <si>
    <t>Russian Premier League staff ID</t>
  </si>
  <si>
    <t>identifier for a Russian Premier League staff member at official website premierliga.ru</t>
  </si>
  <si>
    <t>P6313</t>
  </si>
  <si>
    <t>Russian Premier League referee ID</t>
  </si>
  <si>
    <t>identifier for a Russian Premier League referee at official website premierliga.ru</t>
  </si>
  <si>
    <t>34 M_x000D_
9 R</t>
  </si>
  <si>
    <t>P6314</t>
  </si>
  <si>
    <t>WorldFootball.net referee ID</t>
  </si>
  <si>
    <t>WorldFootball.net identifier for an association football (soccer) referee</t>
  </si>
  <si>
    <t>1,992 M_x000D_
243 R</t>
  </si>
  <si>
    <t>P6315</t>
  </si>
  <si>
    <t>PlaymakerStats.com referee ID</t>
  </si>
  <si>
    <t>identifier for an association football (soccer) referee at PlaymakerStats.com (formerly TheFinalBall.com)</t>
  </si>
  <si>
    <t>1,145 M_x000D_
86 R</t>
  </si>
  <si>
    <t>P6316</t>
  </si>
  <si>
    <t>PlaymakerStats.com coach ID</t>
  </si>
  <si>
    <t>identifier for an association football (soccer) coach at PlaymakerStats.com (formerly TheFinalBall.com)</t>
  </si>
  <si>
    <t>1,319 M_x000D_
239 R</t>
  </si>
  <si>
    <t>P6317</t>
  </si>
  <si>
    <t>RusTeam player ID</t>
  </si>
  <si>
    <t>identifier for football player on site RusTeam.permian.ru</t>
  </si>
  <si>
    <t>599 M_x000D_
376 R</t>
  </si>
  <si>
    <t>P6318</t>
  </si>
  <si>
    <t>Crimean Football Union player ID</t>
  </si>
  <si>
    <t>identifier for football player of Crimean Football Union</t>
  </si>
  <si>
    <t>137 M</t>
  </si>
  <si>
    <t>P6319</t>
  </si>
  <si>
    <t>Italian Footballers' Association player ID</t>
  </si>
  <si>
    <t>identifier for football player of AIC</t>
  </si>
  <si>
    <t>1,046 M</t>
  </si>
  <si>
    <t>P6320</t>
  </si>
  <si>
    <t>Futsal Association of Russia player ID</t>
  </si>
  <si>
    <t>AMFR identifier for a futsal player</t>
  </si>
  <si>
    <t>P6321</t>
  </si>
  <si>
    <t>Teams.by player ID</t>
  </si>
  <si>
    <t>Teams.by identifier for an association football (soccer) player</t>
  </si>
  <si>
    <t>2,670 M_x000D_
1,190 R</t>
  </si>
  <si>
    <t>P6322</t>
  </si>
  <si>
    <t>vehicle identification number</t>
  </si>
  <si>
    <t>identifier of an individual vehicle. Format: 17 alphanumeric characters excluding letters I, O, Q</t>
  </si>
  <si>
    <t>P6323</t>
  </si>
  <si>
    <t>Centre Pompidou ID</t>
  </si>
  <si>
    <t>identifier for an entry on the 'Centre national d'art et de culture Georges-Pompidou' website</t>
  </si>
  <si>
    <t>1,619 M_x000D_
59 R</t>
  </si>
  <si>
    <t>P6324</t>
  </si>
  <si>
    <t>INE ID (Portugal)</t>
  </si>
  <si>
    <t>identifier for Portuguese municipalities, districts and parishes, by the Portuguese National Statistical Institute (INE)</t>
  </si>
  <si>
    <t>P6325</t>
  </si>
  <si>
    <t>Critique d'art ID</t>
  </si>
  <si>
    <t>identifier for an entry on the Critique d'art website</t>
  </si>
  <si>
    <t>980 M_x000D_
1 R</t>
  </si>
  <si>
    <t>P6326</t>
  </si>
  <si>
    <t>DVR Number</t>
  </si>
  <si>
    <t>identifier for data processing Austrian organisations</t>
  </si>
  <si>
    <t>P6327</t>
  </si>
  <si>
    <t>Goodreads character ID</t>
  </si>
  <si>
    <t>identifier for a fictional character on Goodreads</t>
  </si>
  <si>
    <t>3,840 M_x000D_
8 N_x000D_
2 R</t>
  </si>
  <si>
    <t>P6328</t>
  </si>
  <si>
    <t>Politika topic ID</t>
  </si>
  <si>
    <t>identifier for a topic on Politika.rs website</t>
  </si>
  <si>
    <t>P6329</t>
  </si>
  <si>
    <t>Share-VDE 1.0 author ID</t>
  </si>
  <si>
    <t>identifier for entities (people and organizations) in the federated linked data platform Share Virtual Discovery Environment</t>
  </si>
  <si>
    <t>701 M_x000D_
57 R</t>
  </si>
  <si>
    <t>P6330</t>
  </si>
  <si>
    <t>England Football Online manager ID</t>
  </si>
  <si>
    <t>identifier for football manager on England Football Online site</t>
  </si>
  <si>
    <t>19 M_x000D_
2 R</t>
  </si>
  <si>
    <t>P6331</t>
  </si>
  <si>
    <t>England Football Online player ID</t>
  </si>
  <si>
    <t>identifier for football player on England Football Online site</t>
  </si>
  <si>
    <t>P6332</t>
  </si>
  <si>
    <t>Panorama de l'art ID</t>
  </si>
  <si>
    <t>identifier for an entry on the Panorama de l'art website</t>
  </si>
  <si>
    <t>268 M_x000D_
1 R</t>
  </si>
  <si>
    <t>P6333</t>
  </si>
  <si>
    <t>title of broader work</t>
  </si>
  <si>
    <t>title of website, journal or other work in which an article (or other publication) is published in. Use "published in" (P1433) instead if possible.</t>
  </si>
  <si>
    <t>2,610 R_x000D_
46 Q</t>
  </si>
  <si>
    <t>P6334</t>
  </si>
  <si>
    <t>Agence photo RMN package ID</t>
  </si>
  <si>
    <t>identifier for a museum, exhibition, collection, or theme, on the 'Agence photo de la Réunion des Musées nationaux et du Grand Palais' website</t>
  </si>
  <si>
    <t>P6335</t>
  </si>
  <si>
    <t>MDWS place ID</t>
  </si>
  <si>
    <t>code used by the Ministry of Drinking Water and Sanitation, Government of India to identify village, panchayats, community development blocks, districts and states of India.</t>
  </si>
  <si>
    <t>877 M</t>
  </si>
  <si>
    <t>P6336</t>
  </si>
  <si>
    <t>JKT48 member ID</t>
  </si>
  <si>
    <t>ID of JKT48 members at their website</t>
  </si>
  <si>
    <t>118 M_x000D_
1 R</t>
  </si>
  <si>
    <t>P6337</t>
  </si>
  <si>
    <t>PCGamingWiki ID</t>
  </si>
  <si>
    <t>identifier for PC video games tracked on PCGamingWiki</t>
  </si>
  <si>
    <t>40,022 M_x000D_
4,521 R</t>
  </si>
  <si>
    <t>P6338</t>
  </si>
  <si>
    <t>colorist</t>
  </si>
  <si>
    <t>artist in charge of adding colors to drawings, comics, movie film, etc.</t>
  </si>
  <si>
    <t>1,695 M</t>
  </si>
  <si>
    <t>P6339</t>
  </si>
  <si>
    <t>reports periodicity</t>
  </si>
  <si>
    <t>physical quantity corresponding to the interval of time between two measurements or reported data</t>
  </si>
  <si>
    <t>18,187 M_x000D_
7,672 Q</t>
  </si>
  <si>
    <t>P6340</t>
  </si>
  <si>
    <t>Uppsala General Catalogue ID</t>
  </si>
  <si>
    <t>identifier of a galaxy in the Uppsala General Catalogue</t>
  </si>
  <si>
    <t>6,961 M</t>
  </si>
  <si>
    <t>P6341</t>
  </si>
  <si>
    <t>IFPNI species ID</t>
  </si>
  <si>
    <t>identifier for a species at the International Fossil Plant Names Index</t>
  </si>
  <si>
    <t>1,836 M_x000D_
14 R</t>
  </si>
  <si>
    <t>P6342</t>
  </si>
  <si>
    <t>Dictionnaire des Wallons ID</t>
  </si>
  <si>
    <t>identifier for a person on the online Dictionnaire des Wallons</t>
  </si>
  <si>
    <t>1,353 M_x000D_
924 R</t>
  </si>
  <si>
    <t>P6343</t>
  </si>
  <si>
    <t>urban population</t>
  </si>
  <si>
    <t>number of people living within the territorial entity who live in its urban parts</t>
  </si>
  <si>
    <t>P6344</t>
  </si>
  <si>
    <t>rural population</t>
  </si>
  <si>
    <t>number of people living within the territorial entity who live in its rural parts</t>
  </si>
  <si>
    <t>P6346</t>
  </si>
  <si>
    <t>statutory purpose</t>
  </si>
  <si>
    <t>main statutory purpose of an organization as defined in its articles of association</t>
  </si>
  <si>
    <t>360 M_x000D_
12 Q</t>
  </si>
  <si>
    <t>P6347</t>
  </si>
  <si>
    <t>The White-files species ID</t>
  </si>
  <si>
    <t>identifier for a species in The White-files</t>
  </si>
  <si>
    <t>1,555 M</t>
  </si>
  <si>
    <t>P6348</t>
  </si>
  <si>
    <t>Hymnary text ID</t>
  </si>
  <si>
    <t>identifier for hymn text in the Hymnary.org database</t>
  </si>
  <si>
    <t>44,905 M_x000D_
302 R</t>
  </si>
  <si>
    <t>P6349</t>
  </si>
  <si>
    <t>Lace Bugs Database ID</t>
  </si>
  <si>
    <t>identifier for a species in the Lace bugs database</t>
  </si>
  <si>
    <t>P6350</t>
  </si>
  <si>
    <t>Doctrine ID</t>
  </si>
  <si>
    <t>identifier for a lawyer on Doctrine</t>
  </si>
  <si>
    <t>222 M_x000D_
3 R</t>
  </si>
  <si>
    <t>P6351</t>
  </si>
  <si>
    <t>Genius artist numeric ID</t>
  </si>
  <si>
    <t>numeric identifier for an artist on Genius</t>
  </si>
  <si>
    <t>9,998 M_x000D_
81 Q</t>
  </si>
  <si>
    <t>P6352</t>
  </si>
  <si>
    <t>OLAC video game genre vocabulary ID</t>
  </si>
  <si>
    <t>identifier of video game genre vocabulary of the OLAC (Online Audiovisual Catalogers)</t>
  </si>
  <si>
    <t>P6353</t>
  </si>
  <si>
    <t>OSGS-Number</t>
  </si>
  <si>
    <t>ID for organisations registered with the OSGS</t>
  </si>
  <si>
    <t>P6354</t>
  </si>
  <si>
    <t>closest approach</t>
  </si>
  <si>
    <t>qualifier for minimum distance from an astronomical object that this spacecraft flies</t>
  </si>
  <si>
    <t>83 Q</t>
  </si>
  <si>
    <t>P6355</t>
  </si>
  <si>
    <t>MNAM artwork ID</t>
  </si>
  <si>
    <t>identifier for an artwork on the website of the collections of the Musée national d'Art moderne, in Paris</t>
  </si>
  <si>
    <t>1,611 M</t>
  </si>
  <si>
    <t>P6356</t>
  </si>
  <si>
    <t>IHOI work ID</t>
  </si>
  <si>
    <t>identifier for a work on the website of the Iconothèque historique de l'océan Indien</t>
  </si>
  <si>
    <t>P6357</t>
  </si>
  <si>
    <t>Conférence du stage secretary ID</t>
  </si>
  <si>
    <t>identifier for a secretary of the 'Conférence du stage de Paris' on its website</t>
  </si>
  <si>
    <t>88 M_x000D_
1 R</t>
  </si>
  <si>
    <t>P6358</t>
  </si>
  <si>
    <t>Musée Picasso artwork ID</t>
  </si>
  <si>
    <t>identifier for an artwork on the website of the Musée Picasso, in Paris</t>
  </si>
  <si>
    <t>P6359</t>
  </si>
  <si>
    <t>Crew United title ID</t>
  </si>
  <si>
    <t>identifier for films and series on Crew united</t>
  </si>
  <si>
    <t>5,906 M_x000D_
124 R</t>
  </si>
  <si>
    <t>P6360</t>
  </si>
  <si>
    <t>Genius album numeric ID</t>
  </si>
  <si>
    <t>numeric ID for an album, single, other music release or other publication on Genius</t>
  </si>
  <si>
    <t>70 Q</t>
  </si>
  <si>
    <t>P6361</t>
  </si>
  <si>
    <t>Genius song numeric ID</t>
  </si>
  <si>
    <t>numeric ID for a song, musical composition or written work on Genius</t>
  </si>
  <si>
    <t>336 M_x000D_
128 Q_x000D_
1 R</t>
  </si>
  <si>
    <t>P6362</t>
  </si>
  <si>
    <t>Litchfield Ledger ID</t>
  </si>
  <si>
    <t>identifier in Litchfield Ledger database</t>
  </si>
  <si>
    <t>993 M_x000D_
184 R</t>
  </si>
  <si>
    <t>P6363</t>
  </si>
  <si>
    <t>WordLift URL</t>
  </si>
  <si>
    <t>a Linked Open Data permanent ID of publicly available entities curated by online publishers and distributed in various formats</t>
  </si>
  <si>
    <t>P6364</t>
  </si>
  <si>
    <t>official color</t>
  </si>
  <si>
    <t>official colors chosen to represent or identify an item</t>
  </si>
  <si>
    <t>4,841 M_x000D_
58 Q_x000D_
48 N</t>
  </si>
  <si>
    <t>P6365</t>
  </si>
  <si>
    <t>member category</t>
  </si>
  <si>
    <t>category item for members of the organization</t>
  </si>
  <si>
    <t>4,648 M</t>
  </si>
  <si>
    <t>P6366</t>
  </si>
  <si>
    <t>Microsoft Academic ID</t>
  </si>
  <si>
    <t>identifier for an object or topic in the Microsoft Academic Graph (until 31 December 2021)</t>
  </si>
  <si>
    <t>280,576 M_x000D_
267 R_x000D_
4 N</t>
  </si>
  <si>
    <t>P6367</t>
  </si>
  <si>
    <t>Bahamut Gamer's Community ACG Database ID</t>
  </si>
  <si>
    <t>a Taiwanese database for Games, Animation, Comic, Light Novels</t>
  </si>
  <si>
    <t>P6368</t>
  </si>
  <si>
    <t>Media Arts Database anime ID (former scheme)</t>
  </si>
  <si>
    <t>identifier for an anime in the Media Art database created by the Japanese government department Bunkacho (former scheme, use P7886 for new identifier with 'C/M' prefix)</t>
  </si>
  <si>
    <t>P6369</t>
  </si>
  <si>
    <t>Media Arts Database manga ID (former scheme)</t>
  </si>
  <si>
    <t>identifier for a manga in the Media Art database created by the Japanese government department Bunkacho (obsolete, use P7886 for new identifier with 'C/M' prefix)</t>
  </si>
  <si>
    <t>P6370</t>
  </si>
  <si>
    <t>REDIZO</t>
  </si>
  <si>
    <t>identificator of school organization in Czech Republic</t>
  </si>
  <si>
    <t>7,052 M</t>
  </si>
  <si>
    <t>P6371</t>
  </si>
  <si>
    <t>Archives of Maryland Biographical Series ID</t>
  </si>
  <si>
    <t>identifier for the Archives of Maryland Biographical Series</t>
  </si>
  <si>
    <t>140 M_x000D_
31 R</t>
  </si>
  <si>
    <t>P6372</t>
  </si>
  <si>
    <t>Interpol WOA artwork ID (OBSOLETE)</t>
  </si>
  <si>
    <t>identifier for a stolen artwork in the dedicated Interpol database</t>
  </si>
  <si>
    <t>P6373</t>
  </si>
  <si>
    <t>Portuguese National Library work ID</t>
  </si>
  <si>
    <t>identifier for the full set of bibliographic records from the National Library of Portugal online catalogue</t>
  </si>
  <si>
    <t>57 M_x000D_
18 R</t>
  </si>
  <si>
    <t>P6374</t>
  </si>
  <si>
    <t>MAM artwork ID</t>
  </si>
  <si>
    <t>identifier for an artwork on the website of the Musée d'Art Moderne de Paris</t>
  </si>
  <si>
    <t>1,762 M</t>
  </si>
  <si>
    <t>P6375</t>
  </si>
  <si>
    <t>street address</t>
  </si>
  <si>
    <t>full street address where subject is located. Include building number, city/locality, post code, but not country; use also P669 if the street has its own separate item</t>
  </si>
  <si>
    <t>1,960,311 M_x000D_
43,108 Q_x000D_
44 N</t>
  </si>
  <si>
    <t>P6376</t>
  </si>
  <si>
    <t>Psyl'list species ID</t>
  </si>
  <si>
    <t>identifier for a species in the Psyl'list database</t>
  </si>
  <si>
    <t>1,802 M</t>
  </si>
  <si>
    <t>P6377</t>
  </si>
  <si>
    <t>VectorBase taxonomy ID</t>
  </si>
  <si>
    <t>identifier for a taxon in the NIAID Bioinformatics Resource Center VectorBase</t>
  </si>
  <si>
    <t>P6378</t>
  </si>
  <si>
    <t>charter URL</t>
  </si>
  <si>
    <t>link to an organization's charter documents, including articles or certificate of association, incorporation or organization, or its by-laws</t>
  </si>
  <si>
    <t>P6379</t>
  </si>
  <si>
    <t>has works in the collection</t>
  </si>
  <si>
    <t>collection that has works of this person or organisation (use archives at [P485] for archives)</t>
  </si>
  <si>
    <t>P6381</t>
  </si>
  <si>
    <t>iTunes TV season ID</t>
  </si>
  <si>
    <t>U.S. version identifier for a show or a season/series of a show in the iTunes Store</t>
  </si>
  <si>
    <t>1,399 M</t>
  </si>
  <si>
    <t>P6382</t>
  </si>
  <si>
    <t>Hungarian public thesaurus ID</t>
  </si>
  <si>
    <t>word or phrase serving to identify an entry in the OSZK Thesaurus / Public thesaurus</t>
  </si>
  <si>
    <t>P6383</t>
  </si>
  <si>
    <t>TV Spielfilm film ID</t>
  </si>
  <si>
    <t>identifier for films on tv-spielfilm.de</t>
  </si>
  <si>
    <t>3,485 M</t>
  </si>
  <si>
    <t>P6384</t>
  </si>
  <si>
    <t>Viperson ID</t>
  </si>
  <si>
    <t>identifier for person on site Viperson</t>
  </si>
  <si>
    <t>P6385</t>
  </si>
  <si>
    <t>Krugosvet article</t>
  </si>
  <si>
    <t>link to article of Russian-language online encyclopedia</t>
  </si>
  <si>
    <t>12,593 M_x000D_
7 R</t>
  </si>
  <si>
    <t>P6386</t>
  </si>
  <si>
    <t>biathlon.com.ua person ID</t>
  </si>
  <si>
    <t>identifier for a person at biathlon.com.ua</t>
  </si>
  <si>
    <t>649 M_x000D_
361 R</t>
  </si>
  <si>
    <t>P6387</t>
  </si>
  <si>
    <t>RBU person ID</t>
  </si>
  <si>
    <t>identifier for a person at the Russian Biathlon Union site</t>
  </si>
  <si>
    <t>55 M_x000D_
35 R</t>
  </si>
  <si>
    <t>P6388</t>
  </si>
  <si>
    <t>sportufo.ru person ID</t>
  </si>
  <si>
    <t>identifier for person on site sportufo.ru</t>
  </si>
  <si>
    <t>P6389</t>
  </si>
  <si>
    <t>Skiresort.info ID</t>
  </si>
  <si>
    <t>Record on skiresort.info for any specific ski resort</t>
  </si>
  <si>
    <t>P6390</t>
  </si>
  <si>
    <t>Educational Institution Identification Number</t>
  </si>
  <si>
    <t>identifier for an educational institution issued by the Bangladesh Bureau of Educational Information and Statistics</t>
  </si>
  <si>
    <t>1,028 M_x000D_
1 N</t>
  </si>
  <si>
    <t>P6391</t>
  </si>
  <si>
    <t>U-DISE code</t>
  </si>
  <si>
    <t>identifier for a primary or secondary school in India issued under the Unified District Information System for Education</t>
  </si>
  <si>
    <t>P6392</t>
  </si>
  <si>
    <t>AISHE code</t>
  </si>
  <si>
    <t>identifier for a college, university, or standalone institution in India issued by the All India Survey on Higher Education</t>
  </si>
  <si>
    <t>23,267 M</t>
  </si>
  <si>
    <t>P6394</t>
  </si>
  <si>
    <t>ELNET ID</t>
  </si>
  <si>
    <t>identifier assigned by the ELNET consortium of Estonian libraries. Format: 7 digits, "x" or another digit</t>
  </si>
  <si>
    <t>15,389 M_x000D_
10 R</t>
  </si>
  <si>
    <t>P6395</t>
  </si>
  <si>
    <t>Apple Books book ID (U.S. version)</t>
  </si>
  <si>
    <t>identifier for an e-book in the American version of Apple Books</t>
  </si>
  <si>
    <t>68 M_x000D_
3 R</t>
  </si>
  <si>
    <t>P6398</t>
  </si>
  <si>
    <t>iTunes movie ID</t>
  </si>
  <si>
    <t>U.S. version identifier for a film in the iTunes Store</t>
  </si>
  <si>
    <t>54,288 M_x000D_
14 R</t>
  </si>
  <si>
    <t>P6399</t>
  </si>
  <si>
    <t>Romanian Soccer player ID</t>
  </si>
  <si>
    <t>identifier for an association fooball player at the Romanian Soccer site</t>
  </si>
  <si>
    <t>1,685 M_x000D_
186 R</t>
  </si>
  <si>
    <t>P6400</t>
  </si>
  <si>
    <t>Skimap area ID</t>
  </si>
  <si>
    <t>Record page on www.Skimap.org for ski resort, with current and historical official published maps of lifts and ski-runs</t>
  </si>
  <si>
    <t>P6401</t>
  </si>
  <si>
    <t>sports.md athlete ID</t>
  </si>
  <si>
    <t>identifier for an athlete at the sports.md</t>
  </si>
  <si>
    <t>P6402</t>
  </si>
  <si>
    <t>Gault et Millau ID</t>
  </si>
  <si>
    <t>identifier for a restaurant in the Gault et Millau Restaurants website</t>
  </si>
  <si>
    <t>233 M_x000D_
3 R</t>
  </si>
  <si>
    <t>P6403</t>
  </si>
  <si>
    <t>TheatreOnline ID</t>
  </si>
  <si>
    <t>identifier for a theater actor/actress in theatreonline.com website</t>
  </si>
  <si>
    <t>606 M_x000D_
3 R_x000D_
2 N</t>
  </si>
  <si>
    <t>P6404</t>
  </si>
  <si>
    <t>Treccani's Dizionario di Storia ID</t>
  </si>
  <si>
    <t>identifier for Dizionario di Storia ("Dictionary of History") by Treccani</t>
  </si>
  <si>
    <t>8,923 M_x000D_
45 R</t>
  </si>
  <si>
    <t>P6405</t>
  </si>
  <si>
    <t>Smarthistory ID</t>
  </si>
  <si>
    <t>identifier for an artwork, an art movement or period on the Smarthistory website</t>
  </si>
  <si>
    <t>415 M_x000D_
3 R</t>
  </si>
  <si>
    <t>P6406</t>
  </si>
  <si>
    <t>vodnimlyny.cz ID</t>
  </si>
  <si>
    <t>identifier in the database of water mills in the Czech Republic</t>
  </si>
  <si>
    <t>752 M_x000D_
677 R</t>
  </si>
  <si>
    <t>P6407</t>
  </si>
  <si>
    <t>World Cube Association ID</t>
  </si>
  <si>
    <t>World Cube Association identifier for a person</t>
  </si>
  <si>
    <t>88 M_x000D_
25 R</t>
  </si>
  <si>
    <t>P6408</t>
  </si>
  <si>
    <t>COOL species ID</t>
  </si>
  <si>
    <t>identifier for a species in the COOL (Cercopoidea Organised On Line) database</t>
  </si>
  <si>
    <t>2,303 M</t>
  </si>
  <si>
    <t>P6409</t>
  </si>
  <si>
    <t>CORE ID</t>
  </si>
  <si>
    <t>ID of an article in CORE (Connecting Repositories)</t>
  </si>
  <si>
    <t>15,216 M_x000D_
17 R</t>
  </si>
  <si>
    <t>P6410</t>
  </si>
  <si>
    <t>LevskiSofia.info coach ID</t>
  </si>
  <si>
    <t>identifier for a coach at the LevskiSofia.info</t>
  </si>
  <si>
    <t>7 M_x000D_
2 R</t>
  </si>
  <si>
    <t>P6411</t>
  </si>
  <si>
    <t>LevskiSofia.info player ID</t>
  </si>
  <si>
    <t>identifier for a player at the LevskiSofia.info</t>
  </si>
  <si>
    <t>680 M_x000D_
599 R</t>
  </si>
  <si>
    <t>P6412</t>
  </si>
  <si>
    <t>Gran Enciclopèdia de la Música ID</t>
  </si>
  <si>
    <t>identifier for an item in the Gran Enciclopèdia de la Música</t>
  </si>
  <si>
    <t>8,017 M_x000D_
467 R</t>
  </si>
  <si>
    <t>P6413</t>
  </si>
  <si>
    <t>JORFSearch organization ID</t>
  </si>
  <si>
    <t>3,578 M_x000D_
6 R</t>
  </si>
  <si>
    <t>P6414</t>
  </si>
  <si>
    <t>DIZIE ID</t>
  </si>
  <si>
    <t>identifier for a topic on the online version of the Dizionario dell'integrazione europea</t>
  </si>
  <si>
    <t>504 M_x000D_
14 R</t>
  </si>
  <si>
    <t>P6415</t>
  </si>
  <si>
    <t>Football.Odessa.ua person ID</t>
  </si>
  <si>
    <t>identifier for person on site football.odessa.ua</t>
  </si>
  <si>
    <t>P6416</t>
  </si>
  <si>
    <t>sport-strana.ru article ID</t>
  </si>
  <si>
    <t>identifier for an article on site sport-strana.ru</t>
  </si>
  <si>
    <t>649 M_x000D_
52 R</t>
  </si>
  <si>
    <t>P6417</t>
  </si>
  <si>
    <t>Homosaurus ID (V2)</t>
  </si>
  <si>
    <t>identifier for an authorized term in version 2 of Homosaurus: An International LGBTQ+ Linked Data Vocabulary</t>
  </si>
  <si>
    <t>626 M</t>
  </si>
  <si>
    <t>P6418</t>
  </si>
  <si>
    <t>funk channel ID</t>
  </si>
  <si>
    <t>ID of the funk channel. Used only for formats with a channel on the funk.net website.</t>
  </si>
  <si>
    <t>P6419</t>
  </si>
  <si>
    <t>GEOFON earthquake ID</t>
  </si>
  <si>
    <t>ID of an earthquake in GEOFON earthquake ID</t>
  </si>
  <si>
    <t>45 M_x000D_
14 R</t>
  </si>
  <si>
    <t>P6420</t>
  </si>
  <si>
    <t>Georgian National Filmography ID</t>
  </si>
  <si>
    <t>identifier for a film in the Georgian National Filmography database</t>
  </si>
  <si>
    <t>7 M_x000D_
1 R</t>
  </si>
  <si>
    <t>P6421</t>
  </si>
  <si>
    <t>infosport.ru person ID</t>
  </si>
  <si>
    <t>identifier for person on site infosport.ru</t>
  </si>
  <si>
    <t>1,290 M_x000D_
84 R</t>
  </si>
  <si>
    <t>P6422</t>
  </si>
  <si>
    <t>ManualsLib brand ID</t>
  </si>
  <si>
    <t>identifier for a brand or manufacturer, in the Manuals Lib library of instruction manuals</t>
  </si>
  <si>
    <t>152 M_x000D_
1 R</t>
  </si>
  <si>
    <t>P6423</t>
  </si>
  <si>
    <t>MusicBrainz event ID</t>
  </si>
  <si>
    <t>identifier for an event in the MusicBrainz open music encyclopedia</t>
  </si>
  <si>
    <t>805 M_x000D_
4 R</t>
  </si>
  <si>
    <t>P6424</t>
  </si>
  <si>
    <t>affiliation string</t>
  </si>
  <si>
    <t>qualifier to provide the published string form of affiliation attached to an author</t>
  </si>
  <si>
    <t>129,467 Q_x000D_
21,817 M_x000D_
4 N</t>
  </si>
  <si>
    <t>P6425</t>
  </si>
  <si>
    <t>LGD local body code</t>
  </si>
  <si>
    <t>code used for local government bodies by the Local Government Directory, a website run by the Government of India, which maintains directory of rural and urban local governments in India and their political territorial entities</t>
  </si>
  <si>
    <t>P6426</t>
  </si>
  <si>
    <t>RightsStatements.org statement according to source website</t>
  </si>
  <si>
    <t>standardized RightsStatements.org rights statement that owning institution or similar authority has applied to this work</t>
  </si>
  <si>
    <t>832 M_x000D_
3 Q</t>
  </si>
  <si>
    <t>P6427</t>
  </si>
  <si>
    <t>trading name</t>
  </si>
  <si>
    <t>alternative name under which an entity legally trades</t>
  </si>
  <si>
    <t>P6429</t>
  </si>
  <si>
    <t>Hymnary hymnal ID</t>
  </si>
  <si>
    <t>identifier for hymnal in the Hymnary.org database</t>
  </si>
  <si>
    <t>24 M_x000D_
3 R</t>
  </si>
  <si>
    <t>P6430</t>
  </si>
  <si>
    <t>Hymnary instance ID</t>
  </si>
  <si>
    <t>identifier for an individual edition of a published hymn in the Hymnary.org database</t>
  </si>
  <si>
    <t>P6431</t>
  </si>
  <si>
    <t>Hymnary tune ID</t>
  </si>
  <si>
    <t>identifier for hymn tune in the Hymnary.org database</t>
  </si>
  <si>
    <t>25,612 M_x000D_
263 R</t>
  </si>
  <si>
    <t>P6432</t>
  </si>
  <si>
    <t>Alexander–Briggs notation</t>
  </si>
  <si>
    <t>common notation of abstract knots and links</t>
  </si>
  <si>
    <t>P6433</t>
  </si>
  <si>
    <t>Global Species ID</t>
  </si>
  <si>
    <t>identifier for a taxon in Global Species database</t>
  </si>
  <si>
    <t>P6434</t>
  </si>
  <si>
    <t>Amsterdam code</t>
  </si>
  <si>
    <t>code for municipalities in the Netherlands</t>
  </si>
  <si>
    <t>1,656 M_x000D_
2 R</t>
  </si>
  <si>
    <t>P6436</t>
  </si>
  <si>
    <t>Code of Natura 2000/FFH habitat</t>
  </si>
  <si>
    <t>codes used in the Habitats Directive as identifier for habitats</t>
  </si>
  <si>
    <t>P6437</t>
  </si>
  <si>
    <t>day of regular release</t>
  </si>
  <si>
    <t>day(s) when parts of this creative work are released, aired, published, etc</t>
  </si>
  <si>
    <t>758 M_x000D_
27 Q</t>
  </si>
  <si>
    <t>P6438</t>
  </si>
  <si>
    <t>Euler characteristic</t>
  </si>
  <si>
    <t>topological invariant of a space; the alternating sum of the dimensions of the (co)homology of a space</t>
  </si>
  <si>
    <t>P6439</t>
  </si>
  <si>
    <t>has lyrics</t>
  </si>
  <si>
    <t>work whose text is used as the lyrics of this work</t>
  </si>
  <si>
    <t>935 M_x000D_
2 N</t>
  </si>
  <si>
    <t>P6440</t>
  </si>
  <si>
    <t>maintenance method</t>
  </si>
  <si>
    <t>method or steps that maintain, clean up, or repair this item and lengthens its lifespan</t>
  </si>
  <si>
    <t>P6441</t>
  </si>
  <si>
    <t>Douban author ID</t>
  </si>
  <si>
    <t>identifier for an author at the Douban book website</t>
  </si>
  <si>
    <t>P6442</t>
  </si>
  <si>
    <t>Douban book version/edition ID</t>
  </si>
  <si>
    <t>identifier for a version or edition of a book or a journal at the website Douban</t>
  </si>
  <si>
    <t>245 M_x000D_
2 R</t>
  </si>
  <si>
    <t>P6443</t>
  </si>
  <si>
    <t>Douban drama ID</t>
  </si>
  <si>
    <t>identifier for a theatrical production at the website Douban</t>
  </si>
  <si>
    <t>P6444</t>
  </si>
  <si>
    <t>Douban game ID</t>
  </si>
  <si>
    <t>identifier for a video game at the website Douban</t>
  </si>
  <si>
    <t>P6445</t>
  </si>
  <si>
    <t>Douban music ID</t>
  </si>
  <si>
    <t>identifier for an album at the website Douban</t>
  </si>
  <si>
    <t>136 M</t>
  </si>
  <si>
    <t>P6446</t>
  </si>
  <si>
    <t>Douban musician ID</t>
  </si>
  <si>
    <t>identifier for a musician at the Douban music website</t>
  </si>
  <si>
    <t>399 M</t>
  </si>
  <si>
    <t>P6447</t>
  </si>
  <si>
    <t>Douban Read author ID</t>
  </si>
  <si>
    <t>identifier for a celebrity at the Douban Read website</t>
  </si>
  <si>
    <t>P6448</t>
  </si>
  <si>
    <t>Douban Read eBook ID</t>
  </si>
  <si>
    <t>identifier for a book at the website Douban Read, different from P6442</t>
  </si>
  <si>
    <t>P6449</t>
  </si>
  <si>
    <t>Douban site name</t>
  </si>
  <si>
    <t>this item's identifier on Douban site written in Latin alphabet</t>
  </si>
  <si>
    <t>P6450</t>
  </si>
  <si>
    <t>Douban username</t>
  </si>
  <si>
    <t>domain name of Douban users' personal pages</t>
  </si>
  <si>
    <t>P6451</t>
  </si>
  <si>
    <t>Zhihu username</t>
  </si>
  <si>
    <t>domain name of Zhihu users' personal pages</t>
  </si>
  <si>
    <t>P6452</t>
  </si>
  <si>
    <t>CBFC rating</t>
  </si>
  <si>
    <t>rating in the Indian film rating system</t>
  </si>
  <si>
    <t>P6454</t>
  </si>
  <si>
    <t>Bilibili tag ID</t>
  </si>
  <si>
    <t>number of a tag of Bilibili, a Chinese video website similar to YouTube or Niconico</t>
  </si>
  <si>
    <t>P6455</t>
  </si>
  <si>
    <t>Bilibili UID</t>
  </si>
  <si>
    <t>this item's user ID on Bilibili</t>
  </si>
  <si>
    <t>872 M</t>
  </si>
  <si>
    <t>P6456</t>
  </si>
  <si>
    <t>Bilibili video ID</t>
  </si>
  <si>
    <t>identifier of a video on Bilibili</t>
  </si>
  <si>
    <t>P6457</t>
  </si>
  <si>
    <t>Eventa Servo ID</t>
  </si>
  <si>
    <t>unique ID for the event on the website Eventa Servo</t>
  </si>
  <si>
    <t>P6458</t>
  </si>
  <si>
    <t>Mtime movie ID</t>
  </si>
  <si>
    <t>identifier for a movie/film at the website Mtimemovie.com</t>
  </si>
  <si>
    <t>P6459</t>
  </si>
  <si>
    <t>QQ user ID</t>
  </si>
  <si>
    <t>this item's user ID on QQ</t>
  </si>
  <si>
    <t>P6460</t>
  </si>
  <si>
    <t>Swedish Organization Number</t>
  </si>
  <si>
    <t>sequence of two numberpairs that is unique to a Swedish company or organization given out by the responsible government department</t>
  </si>
  <si>
    <t>2,831 M_x000D_
1,934 R</t>
  </si>
  <si>
    <t>P6461</t>
  </si>
  <si>
    <t>Rock's Backpages artist ID</t>
  </si>
  <si>
    <t>identifier for a music artist, featured in the Rock's Backpages archive</t>
  </si>
  <si>
    <t>2,710 M</t>
  </si>
  <si>
    <t>P6462</t>
  </si>
  <si>
    <t>Rock's Backpages author ID</t>
  </si>
  <si>
    <t>identifier for a music journalist whose works are featured in the Rock's Backpages archive</t>
  </si>
  <si>
    <t>142 M_x000D_
1 R</t>
  </si>
  <si>
    <t>P6463</t>
  </si>
  <si>
    <t>Rock's Backpages publication ID</t>
  </si>
  <si>
    <t>identifier for a newspaper or magazine, articles from which are featured in the Rock's Backpages archive</t>
  </si>
  <si>
    <t>P6464</t>
  </si>
  <si>
    <t>Mtime people ID</t>
  </si>
  <si>
    <t>identifier for a movie/film maker at the website Mtime</t>
  </si>
  <si>
    <t>931 M</t>
  </si>
  <si>
    <t>P6465</t>
  </si>
  <si>
    <t>Democracy Club candidate ID</t>
  </si>
  <si>
    <t>identifier in the Democracy Club database of political candidates</t>
  </si>
  <si>
    <t>14,723 M_x000D_
3,116 R</t>
  </si>
  <si>
    <t>P6466</t>
  </si>
  <si>
    <t>Hulu movie ID</t>
  </si>
  <si>
    <t>movie identifier in Hulu</t>
  </si>
  <si>
    <t>1,603 M_x000D_
1 R</t>
  </si>
  <si>
    <t>P6467</t>
  </si>
  <si>
    <t>Hulu series ID</t>
  </si>
  <si>
    <t>TV series identifier in Hulu</t>
  </si>
  <si>
    <t>1,562 M_x000D_
28 R</t>
  </si>
  <si>
    <t>P6468</t>
  </si>
  <si>
    <t>ISA ID</t>
  </si>
  <si>
    <t>identifier for Brazilian indigenous populations from Instituto Socioambiental</t>
  </si>
  <si>
    <t>P6469</t>
  </si>
  <si>
    <t>Fuzhou Architecture Heritage ID</t>
  </si>
  <si>
    <t>identifier for a building in Fuzhou Architecture Heritage</t>
  </si>
  <si>
    <t>P6470</t>
  </si>
  <si>
    <t>DALFAN ID</t>
  </si>
  <si>
    <t>identifier for a person the Dictionnaire des auteurs de langue française en Amérique du Nord</t>
  </si>
  <si>
    <t>P6471</t>
  </si>
  <si>
    <t>Den Digitale Byport ID</t>
  </si>
  <si>
    <t>identifier for a Danish city in "Den Digitale Byport"</t>
  </si>
  <si>
    <t>96 M</t>
  </si>
  <si>
    <t>P6472</t>
  </si>
  <si>
    <t>GameFAQs franchise ID</t>
  </si>
  <si>
    <t>identifier of a franchise in GameFAQs</t>
  </si>
  <si>
    <t>616 M_x000D_
2 R</t>
  </si>
  <si>
    <t>P6473</t>
  </si>
  <si>
    <t>NMSRCP reference number</t>
  </si>
  <si>
    <t>identifier in the State Register of Cultural Properties assigned by the New Mexico Historic Preservation Division</t>
  </si>
  <si>
    <t>613 M</t>
  </si>
  <si>
    <t>P6474</t>
  </si>
  <si>
    <t>Swiss Films ID</t>
  </si>
  <si>
    <t>identifier for a film on swissfilms.ch</t>
  </si>
  <si>
    <t>487 M_x000D_
34 R</t>
  </si>
  <si>
    <t>P6475</t>
  </si>
  <si>
    <t>CABB player ID</t>
  </si>
  <si>
    <t>player ID of national teams on the Argentine Basketball Confederation website</t>
  </si>
  <si>
    <t>276 M</t>
  </si>
  <si>
    <t>P6476</t>
  </si>
  <si>
    <t>castingvideos ID</t>
  </si>
  <si>
    <t>identifiers for actors on castingvideos.com</t>
  </si>
  <si>
    <t>2,465 M_x000D_
71 R</t>
  </si>
  <si>
    <t>P6477</t>
  </si>
  <si>
    <t>does not have characteristic</t>
  </si>
  <si>
    <t>expected quality that the item does not possess</t>
  </si>
  <si>
    <t>7,626 Q_x000D_
776 M_x000D_
3 N</t>
  </si>
  <si>
    <t>P6478</t>
  </si>
  <si>
    <t>Mecklenburg-Vorpommern protected area ID</t>
  </si>
  <si>
    <t>identifier for nature and landscape protected areas in Mecklenburg-Vorpommern (Germany), issued by the Ministerium für Landwirtschaft und Umwelt Mecklenburg-Vorpommern</t>
  </si>
  <si>
    <t>P6479</t>
  </si>
  <si>
    <t>IEEE Xplore author ID</t>
  </si>
  <si>
    <t>identifier for an author in IEEE Xplore</t>
  </si>
  <si>
    <t>13,554 M_x000D_
351 R</t>
  </si>
  <si>
    <t>P6480</t>
  </si>
  <si>
    <t>IEEE Xplore document ID</t>
  </si>
  <si>
    <t>identifier for a document in IEEE Xplore</t>
  </si>
  <si>
    <t>2,209 M_x000D_
31 R</t>
  </si>
  <si>
    <t>P6481</t>
  </si>
  <si>
    <t>Strepsiptera database species ID</t>
  </si>
  <si>
    <t>identifier for a species in the Strepsiptera database</t>
  </si>
  <si>
    <t>P6482</t>
  </si>
  <si>
    <t>Image Archive, Herder Institute</t>
  </si>
  <si>
    <t>link to the online database (Bildkatalog) of the image archive for the display of image sources</t>
  </si>
  <si>
    <t>6,897 M</t>
  </si>
  <si>
    <t>P6483</t>
  </si>
  <si>
    <t>WBCHSE code</t>
  </si>
  <si>
    <t>identifier for a college or school situated in West Bengal</t>
  </si>
  <si>
    <t>630 M</t>
  </si>
  <si>
    <t>P6484</t>
  </si>
  <si>
    <t>Antarctica NZ Digital Asset Manager</t>
  </si>
  <si>
    <t>identifier in the composite gazetteer for Antarctica run New Zealand</t>
  </si>
  <si>
    <t>307 M_x000D_
36 R</t>
  </si>
  <si>
    <t>P6485</t>
  </si>
  <si>
    <t>Brentidae of the world species ID</t>
  </si>
  <si>
    <t>identifier for a species in the Brentidae of the world database</t>
  </si>
  <si>
    <t>1,767 M</t>
  </si>
  <si>
    <t>P6486</t>
  </si>
  <si>
    <t>Pacific Coast Architecture Database building ID</t>
  </si>
  <si>
    <t>identifier for a building in the Pacific Coast Architecture Database (PCAD)</t>
  </si>
  <si>
    <t>1,146 M_x000D_
66 R</t>
  </si>
  <si>
    <t>P6487</t>
  </si>
  <si>
    <t>Illustrated catalog of Tessaratomidae species ID</t>
  </si>
  <si>
    <t>identifier for a species in the Illustrated catalog of Tessaratomidae</t>
  </si>
  <si>
    <t>P6488</t>
  </si>
  <si>
    <t>Enciclopedia delle donne ID</t>
  </si>
  <si>
    <t>identifier for a subject on the Enciclopedia delle donne</t>
  </si>
  <si>
    <t>1,622 M_x000D_
119 R</t>
  </si>
  <si>
    <t>P6489</t>
  </si>
  <si>
    <t>Joan Miró Online Image Bank ID</t>
  </si>
  <si>
    <t>identifier for an artwork by Joan Miró in the Joan Miró Online Image Bank</t>
  </si>
  <si>
    <t>P6490</t>
  </si>
  <si>
    <t>Patrimonio Digital de Castilla-La Mancha authority ID</t>
  </si>
  <si>
    <t>authority identifier in the Biblioteca Digital de Castilla-La Mancha</t>
  </si>
  <si>
    <t>P6492</t>
  </si>
  <si>
    <t>BVPH authority ID</t>
  </si>
  <si>
    <t>authority identifier in the Biblioteca Virtual de Prensa Histórica</t>
  </si>
  <si>
    <t>P6493</t>
  </si>
  <si>
    <t>CCBAE publication ID</t>
  </si>
  <si>
    <t>authority identifier in the Catálogo Colectivo de la Red de Bibliotecas de los Archivos Estatales y del CIDA</t>
  </si>
  <si>
    <t>53 M_x000D_
1 R</t>
  </si>
  <si>
    <t>P6494</t>
  </si>
  <si>
    <t>Incunabula Short Title Catalogue ID</t>
  </si>
  <si>
    <t>number or ID in the Incunabula Short Title Catalogue</t>
  </si>
  <si>
    <t>72 M_x000D_
7 R</t>
  </si>
  <si>
    <t>P6495</t>
  </si>
  <si>
    <t>KSÍ player ID</t>
  </si>
  <si>
    <t>identifier for player on KSI site</t>
  </si>
  <si>
    <t>479 M_x000D_
144 R</t>
  </si>
  <si>
    <t>P6496</t>
  </si>
  <si>
    <t>Biblioteca Digital Andalucía authority ID</t>
  </si>
  <si>
    <t>authority identifier in the Biblioteca Digital de Andalucía</t>
  </si>
  <si>
    <t>P6497</t>
  </si>
  <si>
    <t>drag coefficient</t>
  </si>
  <si>
    <t>dimensionless quantity that is used to quantify the drag or resistance of an object in a fluid environment, such as air or water</t>
  </si>
  <si>
    <t>P6498</t>
  </si>
  <si>
    <t>illiterate population</t>
  </si>
  <si>
    <t>number of illiterate people within a territorial entity (typically determined during a census)</t>
  </si>
  <si>
    <t>92,804 M</t>
  </si>
  <si>
    <t>P6499</t>
  </si>
  <si>
    <t>literate population</t>
  </si>
  <si>
    <t>number of literate people within a territorial entity (typically determined during a census)</t>
  </si>
  <si>
    <t>P6500</t>
  </si>
  <si>
    <t>non-free artwork image URL</t>
  </si>
  <si>
    <t>URL for image of copyrighted artwork on official collection or artist website</t>
  </si>
  <si>
    <t>17,635 M_x000D_
120 Q</t>
  </si>
  <si>
    <t>P6501</t>
  </si>
  <si>
    <t>Georgian National Filmography person ID</t>
  </si>
  <si>
    <t>identifier for a person, in the Georgian National Filmography database</t>
  </si>
  <si>
    <t>724 M_x000D_
8 R</t>
  </si>
  <si>
    <t>P6502</t>
  </si>
  <si>
    <t>JWF Wrestlers Database person ID</t>
  </si>
  <si>
    <t>identifier for a wrestler in the Japan Wrestling Federation Database</t>
  </si>
  <si>
    <t>158 M_x000D_
10 R</t>
  </si>
  <si>
    <t>P6503</t>
  </si>
  <si>
    <t>Indian census area code (1991)</t>
  </si>
  <si>
    <t>code used for an area for calculations in the 1991 census of India</t>
  </si>
  <si>
    <t>P6504</t>
  </si>
  <si>
    <t>Lithuanian Sport Encyclopedia (LSE) article ID</t>
  </si>
  <si>
    <t>identifier for an article on Lithuanian Sport Encyclopedia</t>
  </si>
  <si>
    <t>P6506</t>
  </si>
  <si>
    <t>Eliseu Visconti Project ID</t>
  </si>
  <si>
    <t>Catalog of works of Eliseu Visconti</t>
  </si>
  <si>
    <t>1,213 M</t>
  </si>
  <si>
    <t>P6507</t>
  </si>
  <si>
    <t>taxon author citation</t>
  </si>
  <si>
    <t>valid author citation for a taxon using the appropriate nomenclature (ICBN, ICZN, ect.)</t>
  </si>
  <si>
    <t>166,942 M_x000D_
420 Q</t>
  </si>
  <si>
    <t>P6509</t>
  </si>
  <si>
    <t>total goals in career</t>
  </si>
  <si>
    <t>goalscoring statistic</t>
  </si>
  <si>
    <t>P6510</t>
  </si>
  <si>
    <t>stall speed</t>
  </si>
  <si>
    <t>minimum airspeed from which an aircraft can take off and maintain flight</t>
  </si>
  <si>
    <t>P6512</t>
  </si>
  <si>
    <t>UN/CEFACT Common Code</t>
  </si>
  <si>
    <t>unit of measurement identifier as defined by the UN/CEFACT in Recommendation No. 20: Codes for Units of Measure Used in International Trade</t>
  </si>
  <si>
    <t>890 M</t>
  </si>
  <si>
    <t>P6513</t>
  </si>
  <si>
    <t>AICTE Permanent ID</t>
  </si>
  <si>
    <t>identifier number issued by AICTE, the authorized organization in India which grants approval for starting and accreditation technical institutions in India</t>
  </si>
  <si>
    <t>P6514</t>
  </si>
  <si>
    <t>DOGC ID</t>
  </si>
  <si>
    <t>external and unique identifier which represents a publication in Diari Oficial de la Generalitat de Catalunya</t>
  </si>
  <si>
    <t>340 R_x000D_
14 M</t>
  </si>
  <si>
    <t>P6515</t>
  </si>
  <si>
    <t>DoBIH Number</t>
  </si>
  <si>
    <t>stable identifying number for hills in the Database of British and Irish Hills</t>
  </si>
  <si>
    <t>5,215 M_x000D_
377 R</t>
  </si>
  <si>
    <t>P6516</t>
  </si>
  <si>
    <t>ScaleNet ID</t>
  </si>
  <si>
    <t>identifier for a genus or species in ScaleNet</t>
  </si>
  <si>
    <t>6,208 M</t>
  </si>
  <si>
    <t>P6517</t>
  </si>
  <si>
    <t>WhoSampled artist ID</t>
  </si>
  <si>
    <t>identifier for an artist on WhoSampled.com</t>
  </si>
  <si>
    <t>9,220 M_x000D_
24 R_x000D_
6 N</t>
  </si>
  <si>
    <t>P6518</t>
  </si>
  <si>
    <t>Business Registry code (Estonia)</t>
  </si>
  <si>
    <t>identifier for a juridical person registered in Estonia</t>
  </si>
  <si>
    <t>5,293 M_x000D_
2 R</t>
  </si>
  <si>
    <t>P6519</t>
  </si>
  <si>
    <t>ISO 639-3 Change Request ID</t>
  </si>
  <si>
    <t>Identifier for requested changes to ISO 639-3 language codes. Identifier is issued by the ISO 639-3 registration authority.</t>
  </si>
  <si>
    <t>P6520</t>
  </si>
  <si>
    <t>Lokalhistoriewiki.no article ID</t>
  </si>
  <si>
    <t>identifier for an article in lokalhistoriewiki.no</t>
  </si>
  <si>
    <t>9,179 M_x000D_
66 R</t>
  </si>
  <si>
    <t>P6521</t>
  </si>
  <si>
    <t>Crew United person and company ID</t>
  </si>
  <si>
    <t>identifier for persons and companies on Crew United</t>
  </si>
  <si>
    <t>7,801 M_x000D_
183 R</t>
  </si>
  <si>
    <t>P6524</t>
  </si>
  <si>
    <t>expression of</t>
  </si>
  <si>
    <t>realization of a work through words, sound, image etc. in the FRBR model</t>
  </si>
  <si>
    <t>1,454 M</t>
  </si>
  <si>
    <t>P6525</t>
  </si>
  <si>
    <t>Fondation Maeght artist ID</t>
  </si>
  <si>
    <t>identifier for an artist on the website of the Fondation Maeght, a French museum</t>
  </si>
  <si>
    <t>P6526</t>
  </si>
  <si>
    <t>data.gouv.fr dataset ID</t>
  </si>
  <si>
    <t>ID of a dataset in the French open data platform data.gouv.fr</t>
  </si>
  <si>
    <t>16,884 R_x000D_
42 M</t>
  </si>
  <si>
    <t>P6527</t>
  </si>
  <si>
    <t>V.League men's player ID</t>
  </si>
  <si>
    <t>identifier for profile of male player on V.League site</t>
  </si>
  <si>
    <t>292 M_x000D_
1 R</t>
  </si>
  <si>
    <t>P6528</t>
  </si>
  <si>
    <t>V.League women's player ID</t>
  </si>
  <si>
    <t>identifier for profile of female player on V.League site</t>
  </si>
  <si>
    <t>398 M_x000D_
1 R</t>
  </si>
  <si>
    <t>P6529</t>
  </si>
  <si>
    <t>provisional house number</t>
  </si>
  <si>
    <t>house number used for recreational and provisional buildings in Czechia, formerly also in Slovakia (eg. cottages)</t>
  </si>
  <si>
    <t>1,042 M_x000D_
16 Q_x000D_
2 N</t>
  </si>
  <si>
    <t>P6530</t>
  </si>
  <si>
    <t>has role in modeling</t>
  </si>
  <si>
    <t>relation between a research artefact and an entity that is used to study, in virtue of its replicating or approximating features of the studied entity</t>
  </si>
  <si>
    <t>P6531</t>
  </si>
  <si>
    <t>observed in</t>
  </si>
  <si>
    <t>to be used as reference to location, condition, variant where upon the subject property object statement is based</t>
  </si>
  <si>
    <t>121 R_x000D_
38 M</t>
  </si>
  <si>
    <t>P6532</t>
  </si>
  <si>
    <t>has phenotype</t>
  </si>
  <si>
    <t>a relationship that holds between a biological entity and a phenotype, equivalent to "has property" in the relation ontology http://purl.obolibrary.org/obo/RO_0002200</t>
  </si>
  <si>
    <t>P6533</t>
  </si>
  <si>
    <t>type of front suspension</t>
  </si>
  <si>
    <t>system of tires, tire air, springs, shock absorbers and linkages that connects a vehicle to its front wheels and allows relative motion between the two</t>
  </si>
  <si>
    <t>P6534</t>
  </si>
  <si>
    <t>type of rear suspension</t>
  </si>
  <si>
    <t>system of tires, tire air, springs, shock absorbers and linkages that connects a vehicle to its rear wheels and allows relative motion between the two</t>
  </si>
  <si>
    <t>P6535</t>
  </si>
  <si>
    <t>BHL part ID</t>
  </si>
  <si>
    <t>identifier for a part of a work (such as a journal article or book chapter) in the Biodiversity Heritage Library (BHL)</t>
  </si>
  <si>
    <t>17,132 M_x000D_
27 R</t>
  </si>
  <si>
    <t>P6536</t>
  </si>
  <si>
    <t>Gateway to Research Project ID</t>
  </si>
  <si>
    <t>identifier for a research project receiving public funding in the UK</t>
  </si>
  <si>
    <t>2,075 M_x000D_
301 R</t>
  </si>
  <si>
    <t>P6537</t>
  </si>
  <si>
    <t>Yandex Music genre ID</t>
  </si>
  <si>
    <t>identifier of a music genre on the Yandex Music website</t>
  </si>
  <si>
    <t>P6538</t>
  </si>
  <si>
    <t>Yandex Music label ID</t>
  </si>
  <si>
    <t>identifier of a music label on the Yandex Music website</t>
  </si>
  <si>
    <t>P6539</t>
  </si>
  <si>
    <t>Catálogo del Patrimonio Cultural de Castilla-La Mancha ID</t>
  </si>
  <si>
    <t>identifier of a cultural heritage monument in the Catálogo del Patrimonio Cultural de Castilla-La Mancha</t>
  </si>
  <si>
    <t>536 M</t>
  </si>
  <si>
    <t>P6540</t>
  </si>
  <si>
    <t>multi-channel network</t>
  </si>
  <si>
    <t>multi-channel network of which this YouTube channel is a member</t>
  </si>
  <si>
    <t>P6541</t>
  </si>
  <si>
    <t>Stack Exchange site URL</t>
  </si>
  <si>
    <t>link to a Stack Exchange network website for the concept</t>
  </si>
  <si>
    <t>P6542</t>
  </si>
  <si>
    <t>Inventário dos Monumentos RJ ID</t>
  </si>
  <si>
    <t>1,367 M</t>
  </si>
  <si>
    <t>P6543</t>
  </si>
  <si>
    <t>total shots in career</t>
  </si>
  <si>
    <t>sports statistic</t>
  </si>
  <si>
    <t>P6544</t>
  </si>
  <si>
    <t>total points in career</t>
  </si>
  <si>
    <t>P6545</t>
  </si>
  <si>
    <t>total assists in career</t>
  </si>
  <si>
    <t>7,247 M</t>
  </si>
  <si>
    <t>P6546</t>
  </si>
  <si>
    <t>penalty minutes in career</t>
  </si>
  <si>
    <t>P6547</t>
  </si>
  <si>
    <t>career plus-minus rating</t>
  </si>
  <si>
    <t>P6548</t>
  </si>
  <si>
    <t>NZ On Screen person ID</t>
  </si>
  <si>
    <t>identifier for a person in the NZ On Screen database</t>
  </si>
  <si>
    <t>863 M_x000D_
12 R</t>
  </si>
  <si>
    <t>P6549</t>
  </si>
  <si>
    <t>NZ On Screen work ID</t>
  </si>
  <si>
    <t>identifier for a film, video or TV show in the NZ On Screen database</t>
  </si>
  <si>
    <t>221 M_x000D_
2 R</t>
  </si>
  <si>
    <t>P6550</t>
  </si>
  <si>
    <t>Pacific Coast Architecture Database firm ID</t>
  </si>
  <si>
    <t>Identifier for a firm (company, partnership, sole proprietorship) in the Pacific Coast Architecture Database (PCAD)</t>
  </si>
  <si>
    <t>104 M_x000D_
8 R</t>
  </si>
  <si>
    <t>P6551</t>
  </si>
  <si>
    <t>Physics History Network ID</t>
  </si>
  <si>
    <t>identifier from the Physics History Network at the American Institute of Physics</t>
  </si>
  <si>
    <t>1,025 M_x000D_
68 R</t>
  </si>
  <si>
    <t>P6552</t>
  </si>
  <si>
    <t>X numeric user ID</t>
  </si>
  <si>
    <t>numeric identifier for a user on X; use as qualifier for P2002 "X username"</t>
  </si>
  <si>
    <t>947,866 Q_x000D_
2 N</t>
  </si>
  <si>
    <t>P6553</t>
  </si>
  <si>
    <t>personal pronoun</t>
  </si>
  <si>
    <t>personal pronoun(s) this person goes by</t>
  </si>
  <si>
    <t>6,447 M_x000D_
24 N</t>
  </si>
  <si>
    <t>P6554</t>
  </si>
  <si>
    <t>Represent Me ID</t>
  </si>
  <si>
    <t>identifier of games on Represent Me</t>
  </si>
  <si>
    <t>693 M</t>
  </si>
  <si>
    <t>P6555</t>
  </si>
  <si>
    <t>Brazilian Electoral Unit ID</t>
  </si>
  <si>
    <t>unique identifier of an Brazilian electoral unit, defined by the Brazilian Superior Electoral Court</t>
  </si>
  <si>
    <t>P6556</t>
  </si>
  <si>
    <t>SICRIS researcher ID</t>
  </si>
  <si>
    <t>ID of a registered researcher in Slovenia from the Slovenian Current Research Information System (SICRIS)</t>
  </si>
  <si>
    <t>28,503 M_x000D_
18,496 R</t>
  </si>
  <si>
    <t>P6557</t>
  </si>
  <si>
    <t>Dimensions.guide ID</t>
  </si>
  <si>
    <t>identifier on Dimensions.guide database</t>
  </si>
  <si>
    <t>P6558</t>
  </si>
  <si>
    <t>National Wrestling Hall of Fame University team ID</t>
  </si>
  <si>
    <t>identifier for an American university wrestling team</t>
  </si>
  <si>
    <t>P6559</t>
  </si>
  <si>
    <t>Official Charts artist ID</t>
  </si>
  <si>
    <t>identifier for musical acts at Official Charts Company's website</t>
  </si>
  <si>
    <t>1,149 M_x000D_
2 R</t>
  </si>
  <si>
    <t>P6560</t>
  </si>
  <si>
    <t>Saxony-Anhalt protected area ID</t>
  </si>
  <si>
    <t>identifier for nature and landscape protected areas in Saxony-Anhalt (Germany), issued by the Landesverwaltungsamt Sachsen-Anhalt</t>
  </si>
  <si>
    <t>P6561</t>
  </si>
  <si>
    <t>AiF dossier ID</t>
  </si>
  <si>
    <t>identifier of people and organizations from the Russian newspaper "Argumenty i Fakty"</t>
  </si>
  <si>
    <t>8 M_x000D_
3 R</t>
  </si>
  <si>
    <t>P6562</t>
  </si>
  <si>
    <t>Google Play Movies &amp; TV ID</t>
  </si>
  <si>
    <t>identifier of films and television series on Google Play</t>
  </si>
  <si>
    <t>8,583 M_x000D_
2 R</t>
  </si>
  <si>
    <t>P6563</t>
  </si>
  <si>
    <t>key performance indicator</t>
  </si>
  <si>
    <t>measure used to track progress towards a target</t>
  </si>
  <si>
    <t>P6564</t>
  </si>
  <si>
    <t>Brilliant Wiki ID</t>
  </si>
  <si>
    <t>identifier for a Brilliant.org wiki article</t>
  </si>
  <si>
    <t>P6565</t>
  </si>
  <si>
    <t>Musenor artwork ID</t>
  </si>
  <si>
    <t>identifier for an artwork on the website of the Association des Conservateurs des Musées des Hauts-de-France</t>
  </si>
  <si>
    <t>578 M_x000D_
3 R</t>
  </si>
  <si>
    <t>P6566</t>
  </si>
  <si>
    <t>Indonesian Cultural Heritage Registration System ID</t>
  </si>
  <si>
    <t>identifier of a Indonesian cultural heritage in Cultural Heritage National Registration System</t>
  </si>
  <si>
    <t>546 M_x000D_
8 R</t>
  </si>
  <si>
    <t>P6567</t>
  </si>
  <si>
    <t>Florida Historical Marker List ID</t>
  </si>
  <si>
    <t>identifier for Florida historical markers at Florida Division of Historical Resources website</t>
  </si>
  <si>
    <t>1,073 M_x000D_
1,066 R</t>
  </si>
  <si>
    <t>P6568</t>
  </si>
  <si>
    <t>inscription mentions</t>
  </si>
  <si>
    <t>item about a person or an object mentioned in the inscription's text. Use on Wikimedia Commons on media files</t>
  </si>
  <si>
    <t>4,113 M_x000D_
157 Q_x000D_
2 N</t>
  </si>
  <si>
    <t>P6569</t>
  </si>
  <si>
    <t>taxon especially protected in area</t>
  </si>
  <si>
    <t>species and other taxa especially protected in a area, whether still actually present or not. Do not use for countries/subnational entities: use red lists properties instead.</t>
  </si>
  <si>
    <t>43,681 M</t>
  </si>
  <si>
    <t>P6570</t>
  </si>
  <si>
    <t>number of words</t>
  </si>
  <si>
    <t>number of words in text</t>
  </si>
  <si>
    <t>P6571</t>
  </si>
  <si>
    <t>collective noun for animals</t>
  </si>
  <si>
    <t>applicable term to describe a group of such animals (e.g. "swarm" for "bee" as in "a swarm of bees")</t>
  </si>
  <si>
    <t>24 M_x000D_
2 N</t>
  </si>
  <si>
    <t>P6572</t>
  </si>
  <si>
    <t>ProQuest document ID</t>
  </si>
  <si>
    <t>an identifier for microfilmed dissertations and other documents on ProQuest</t>
  </si>
  <si>
    <t>4,810 M_x000D_
4,154 R</t>
  </si>
  <si>
    <t>P6573</t>
  </si>
  <si>
    <t>Klexikon article ID</t>
  </si>
  <si>
    <t>ID of an article in Klexikon</t>
  </si>
  <si>
    <t>2,732 M</t>
  </si>
  <si>
    <t>P6574</t>
  </si>
  <si>
    <t>Libraries &amp; Information Centers in the Czech Republic ID</t>
  </si>
  <si>
    <t>identifier for libraries and information centers in the Czech Republic</t>
  </si>
  <si>
    <t>6,529 M_x000D_
6 R</t>
  </si>
  <si>
    <t>P6575</t>
  </si>
  <si>
    <t>Académie de Rouen member ID</t>
  </si>
  <si>
    <t>identifier for a member of the Académie de Rouen on its website</t>
  </si>
  <si>
    <t>471 M_x000D_
4 R</t>
  </si>
  <si>
    <t>P6576</t>
  </si>
  <si>
    <t>Art Fund artwork ID</t>
  </si>
  <si>
    <t>identifier for an artwork on the website of the Art Fund</t>
  </si>
  <si>
    <t>39 M_x000D_
2 R</t>
  </si>
  <si>
    <t>P6577</t>
  </si>
  <si>
    <t>Cour des comptes report ID</t>
  </si>
  <si>
    <t>identifier for a report about an organization on the 'Cour des comptes's website</t>
  </si>
  <si>
    <t>P6578</t>
  </si>
  <si>
    <t>MutualArt artist ID</t>
  </si>
  <si>
    <t>identifier for an artist in the MutualArt database</t>
  </si>
  <si>
    <t>36,653 M_x000D_
10,611 R</t>
  </si>
  <si>
    <t>P6579</t>
  </si>
  <si>
    <t>National Book Foundation author ID</t>
  </si>
  <si>
    <t>identifier for an author on the website of the National Book Foundation</t>
  </si>
  <si>
    <t>35 M_x000D_
6 R</t>
  </si>
  <si>
    <t>P6580</t>
  </si>
  <si>
    <t>National Book Foundation book ID</t>
  </si>
  <si>
    <t>identifier for a book on the website of the National Book Foundation</t>
  </si>
  <si>
    <t>P6581</t>
  </si>
  <si>
    <t>Deportation Database transport ID</t>
  </si>
  <si>
    <t>online guide that includes most of the deportation transports that originated from cities in central, western and southern European countries between 1939 and 1945</t>
  </si>
  <si>
    <t>833 M_x000D_
726 R</t>
  </si>
  <si>
    <t>P6582</t>
  </si>
  <si>
    <t>Dutch Instrument Makers ID</t>
  </si>
  <si>
    <t>biographical data about instrument makers that were active in the Netherlands</t>
  </si>
  <si>
    <t>P6583</t>
  </si>
  <si>
    <t>Lucerna person ID</t>
  </si>
  <si>
    <t>person in the LUCERNA Magic Lantern Web Resource</t>
  </si>
  <si>
    <t>202 M_x000D_
5 R</t>
  </si>
  <si>
    <t>P6584</t>
  </si>
  <si>
    <t>Scripts.com script ID</t>
  </si>
  <si>
    <t>ID of film scripts, screenplays and transcripts from famous and not-so-famous screen writers from around the world</t>
  </si>
  <si>
    <t>2,197 M_x000D_
22 R</t>
  </si>
  <si>
    <t>P6585</t>
  </si>
  <si>
    <t>Directorio Legislativo ID</t>
  </si>
  <si>
    <t>identiifer for a deputy in the National Congress.of Argentina</t>
  </si>
  <si>
    <t>1,160 M_x000D_
1 R</t>
  </si>
  <si>
    <t>P6586</t>
  </si>
  <si>
    <t>Cook Partisan Voting Index</t>
  </si>
  <si>
    <t>a measurement of how strongly a United States congressional district or state leans toward the Democratic or Republican Party, compared to the nation as a whole</t>
  </si>
  <si>
    <t>P6587</t>
  </si>
  <si>
    <t>league system</t>
  </si>
  <si>
    <t>league system the league belongs to</t>
  </si>
  <si>
    <t>P6589</t>
  </si>
  <si>
    <t>endowment</t>
  </si>
  <si>
    <t>sum of donations for the ongoing support of a not-for-profit institution</t>
  </si>
  <si>
    <t>4,548 M</t>
  </si>
  <si>
    <t>P6590</t>
  </si>
  <si>
    <t>highest break</t>
  </si>
  <si>
    <t>highest break made by a snooker player in their career or in a tournament</t>
  </si>
  <si>
    <t>P6591</t>
  </si>
  <si>
    <t>maximum temperature record</t>
  </si>
  <si>
    <t>maximum temperature reached at this location</t>
  </si>
  <si>
    <t>331 M</t>
  </si>
  <si>
    <t>P6592</t>
  </si>
  <si>
    <t>OpenStreetMap zoom level</t>
  </si>
  <si>
    <t>raster zoom level (or vector zoom +1) that would be requested for a 512×512-pixel OSM map that could contain the boundaries of this item</t>
  </si>
  <si>
    <t>P6593</t>
  </si>
  <si>
    <t>hyperonym</t>
  </si>
  <si>
    <t>word whose meaning includes this one</t>
  </si>
  <si>
    <t>2,461 M</t>
  </si>
  <si>
    <t>P6594</t>
  </si>
  <si>
    <t>Guggenheim fellows ID</t>
  </si>
  <si>
    <t>identifier for a person awarded a Guggenheim fellowship in the arts</t>
  </si>
  <si>
    <t>19,132 M_x000D_
19,000 R</t>
  </si>
  <si>
    <t>P6595</t>
  </si>
  <si>
    <t>Paintings by Salvador Dalí ID</t>
  </si>
  <si>
    <t>identifier for an artwork in the catalogue raisonné of paintings by Salvador Dalí</t>
  </si>
  <si>
    <t>1,004 M_x000D_
30 R</t>
  </si>
  <si>
    <t>P6596</t>
  </si>
  <si>
    <t>a-tremasov.ru biography ID</t>
  </si>
  <si>
    <t>ID of biographical article at Aleksei Tremasov's project Always with me…</t>
  </si>
  <si>
    <t>P6597</t>
  </si>
  <si>
    <t>Digital Dictionary of Surnames in Germany ID</t>
  </si>
  <si>
    <t>ID of corresponding entry in the DFD online dictionary of family names</t>
  </si>
  <si>
    <t>58,699 M_x000D_
4,209 R_x000D_
50 N</t>
  </si>
  <si>
    <t>P6598</t>
  </si>
  <si>
    <t>flgr-results.ru athlete ID</t>
  </si>
  <si>
    <t>identifier for an athletes at the Data accounting system of Cross Country Ski Federation of Russia</t>
  </si>
  <si>
    <t>P6599</t>
  </si>
  <si>
    <t>HCA Red List of Endangered Crafts ID</t>
  </si>
  <si>
    <t>identifier for entries in the HCA Red List of Endangered Crafts</t>
  </si>
  <si>
    <t>P6600</t>
  </si>
  <si>
    <t>Resident Advisor artist ID</t>
  </si>
  <si>
    <t>identifier for artists at the Resident Advisor website</t>
  </si>
  <si>
    <t>994 M_x000D_
2 R</t>
  </si>
  <si>
    <t>P6601</t>
  </si>
  <si>
    <t>Resident Advisor label ID</t>
  </si>
  <si>
    <t>identifier for record labels at the Resident Advisor website</t>
  </si>
  <si>
    <t>P6602</t>
  </si>
  <si>
    <t>Rhineland-Palatinate protected area ID</t>
  </si>
  <si>
    <t>identifier for nature and landscape protected areas in Rhineland-Palatinate (Germany), issued by the Landschaftsinformationssystem Rheinland-Pfalz der Naturschutzverwaltung</t>
  </si>
  <si>
    <t>633 M_x000D_
2 R</t>
  </si>
  <si>
    <t>P6603</t>
  </si>
  <si>
    <t>film-documentaire.fr author ID</t>
  </si>
  <si>
    <t>identifier of an author in the French database film-documentaire.fr</t>
  </si>
  <si>
    <t>681 M_x000D_
5 R</t>
  </si>
  <si>
    <t>P6604</t>
  </si>
  <si>
    <t>Sandbox-Musical Notation</t>
  </si>
  <si>
    <t>sandbox property for value of type "Musical Notation"</t>
  </si>
  <si>
    <t>MN</t>
  </si>
  <si>
    <t>P6605</t>
  </si>
  <si>
    <t>Plant Illustrations artist ID</t>
  </si>
  <si>
    <t>identifier for a botanical artist, on the Plant Illustrations website</t>
  </si>
  <si>
    <t>384 M_x000D_
61 R</t>
  </si>
  <si>
    <t>P6606</t>
  </si>
  <si>
    <t>study or design for</t>
  </si>
  <si>
    <t>finished work of art for which the subject is a preliminary study, design, or conceptual drawing</t>
  </si>
  <si>
    <t>P6607</t>
  </si>
  <si>
    <t>constraint clarification</t>
  </si>
  <si>
    <t>qualifier to provide details on the function or purpose of a property constraint on a given property</t>
  </si>
  <si>
    <t>1,178 Q</t>
  </si>
  <si>
    <t>P6608</t>
  </si>
  <si>
    <t>General Material Designation</t>
  </si>
  <si>
    <t>Canadian archival term indicating the broad class of material to which the item belongs</t>
  </si>
  <si>
    <t>P6609</t>
  </si>
  <si>
    <t>value hierarchy property</t>
  </si>
  <si>
    <t>property which specifies less precise items than the indicated value, for which statements using the subject property would still be true</t>
  </si>
  <si>
    <t>P6610</t>
  </si>
  <si>
    <t>Ashmolean Museum ID</t>
  </si>
  <si>
    <t>number of the object on online collections</t>
  </si>
  <si>
    <t>133 M_x000D_
26 R</t>
  </si>
  <si>
    <t>P6611</t>
  </si>
  <si>
    <t>Semantic Scholar topic ID</t>
  </si>
  <si>
    <t>identifier for a research topic, in the Semantic Scholar database</t>
  </si>
  <si>
    <t>456 M_x000D_
5 R</t>
  </si>
  <si>
    <t>P6612</t>
  </si>
  <si>
    <t>FFS athlete ID</t>
  </si>
  <si>
    <t>identifier for athletes at the Fédération française de ski site</t>
  </si>
  <si>
    <t>P6613</t>
  </si>
  <si>
    <t>CSKA person ID</t>
  </si>
  <si>
    <t>identifier for person on the website of CSKA Moscow</t>
  </si>
  <si>
    <t>P6614</t>
  </si>
  <si>
    <t>Libreflix ID</t>
  </si>
  <si>
    <t>identifier for a creative work on Libreflix</t>
  </si>
  <si>
    <t>P6616</t>
  </si>
  <si>
    <t>Library of Parliament of Canada person ID</t>
  </si>
  <si>
    <t>identifier for a federal politician in Canada (by the Library of Parliament)</t>
  </si>
  <si>
    <t>5,287 M_x000D_
4,448 R</t>
  </si>
  <si>
    <t>P6617</t>
  </si>
  <si>
    <t>RoMEO publisher ID</t>
  </si>
  <si>
    <t>identifier of an academic publisher in the SHERPA/RoMEO database of archiving policies</t>
  </si>
  <si>
    <t>931 M_x000D_
26 R</t>
  </si>
  <si>
    <t>P6618</t>
  </si>
  <si>
    <t>Federal-State Cooperative System ID</t>
  </si>
  <si>
    <t>identifier for libraries in the United States, assigned by the Institute of Museum and Library Services</t>
  </si>
  <si>
    <t>9,276 M_x000D_
11 R</t>
  </si>
  <si>
    <t>P6619</t>
  </si>
  <si>
    <t>XING company ID</t>
  </si>
  <si>
    <t>identifier for a company on XING</t>
  </si>
  <si>
    <t>630 M_x000D_
7 Q_x000D_
1 R</t>
  </si>
  <si>
    <t>P6620</t>
  </si>
  <si>
    <t>L'Express person ID</t>
  </si>
  <si>
    <t>identifier for a person on the website of L'Express</t>
  </si>
  <si>
    <t>P6621</t>
  </si>
  <si>
    <t>Le Figaro tag ID</t>
  </si>
  <si>
    <t>identifier for a topic on the website of Le Figaro</t>
  </si>
  <si>
    <t>1,919 M_x000D_
1 R_x000D_
1 N</t>
  </si>
  <si>
    <t>P6622</t>
  </si>
  <si>
    <t>Le Parisien tag ID</t>
  </si>
  <si>
    <t>identifier for a topic on the website of Le Parisien</t>
  </si>
  <si>
    <t>P6624</t>
  </si>
  <si>
    <t>FSkate.ru skater ID (archived)</t>
  </si>
  <si>
    <t>identifier for a skater at FSkate.ru</t>
  </si>
  <si>
    <t>1,027 M_x000D_
2 R</t>
  </si>
  <si>
    <t>P6625</t>
  </si>
  <si>
    <t>Salvador Dali Museum artwork ID</t>
  </si>
  <si>
    <t>identifier for an artwork on the Salvador Dali Museum website</t>
  </si>
  <si>
    <t>P6626</t>
  </si>
  <si>
    <t>Index to American Botanical Literature ID</t>
  </si>
  <si>
    <t>identifier in Index to American Botanical Literature</t>
  </si>
  <si>
    <t>P6627</t>
  </si>
  <si>
    <t>FaroeSoccer player ID</t>
  </si>
  <si>
    <t>identifier for a player at FaroeSoccer.com</t>
  </si>
  <si>
    <t>595 M_x000D_
427 R</t>
  </si>
  <si>
    <t>P6628</t>
  </si>
  <si>
    <t>FaroeSoccer coach ID</t>
  </si>
  <si>
    <t>identifier for a coach at FaroeSoccer.com</t>
  </si>
  <si>
    <t>58 M_x000D_
20 R</t>
  </si>
  <si>
    <t>P6629</t>
  </si>
  <si>
    <t>Artcurial lot ID</t>
  </si>
  <si>
    <t>identifier for a lot on the website of Artcurial, a French auction house</t>
  </si>
  <si>
    <t>P6630</t>
  </si>
  <si>
    <t>SNISB ID</t>
  </si>
  <si>
    <t>unique identifier of a Brazilian dam, defined by the Brazilian National Information System on Dams Safety (SNISB)</t>
  </si>
  <si>
    <t>P6631</t>
  </si>
  <si>
    <t>Tainacan MHN ID</t>
  </si>
  <si>
    <t>identifier for collection items from the collection of the National Historical Museum</t>
  </si>
  <si>
    <t>P6632</t>
  </si>
  <si>
    <t>100 bombardirov person ID</t>
  </si>
  <si>
    <t>identifier for a person 100bombardirov.ru</t>
  </si>
  <si>
    <t>P6633</t>
  </si>
  <si>
    <t>Cini Foundation ID</t>
  </si>
  <si>
    <t>identifier for an artwork on the Cini Foundation website</t>
  </si>
  <si>
    <t>92 M_x000D_
28 R</t>
  </si>
  <si>
    <t>P6634</t>
  </si>
  <si>
    <t>LinkedIn personal profile ID</t>
  </si>
  <si>
    <t>identifier for a person, on the LinkedIn website</t>
  </si>
  <si>
    <t>99,287 M_x000D_
17,897 R_x000D_
120 Q_x000D_
6 N</t>
  </si>
  <si>
    <t>P6635</t>
  </si>
  <si>
    <t>ACA author ID</t>
  </si>
  <si>
    <t>identifier for an author on the website of the Archives de la critique d'art website</t>
  </si>
  <si>
    <t>P6636</t>
  </si>
  <si>
    <t>CDEC ID</t>
  </si>
  <si>
    <t>ID for the Italian victims of the Nazi Holocaust, from the database of CDEC - Italian center for Jewish contemporary documentation</t>
  </si>
  <si>
    <t>81 M_x000D_
12 R</t>
  </si>
  <si>
    <t>P6637</t>
  </si>
  <si>
    <t>AWARE ID</t>
  </si>
  <si>
    <t>identifier for a female artist on the Archives of Women Artists, Research and Exhibitions</t>
  </si>
  <si>
    <t>829 M_x000D_
44 R</t>
  </si>
  <si>
    <t>P6639</t>
  </si>
  <si>
    <t>capacity factor</t>
  </si>
  <si>
    <t>percentage of maximum power output provided on average by a given power station or power generation unit</t>
  </si>
  <si>
    <t>P6640</t>
  </si>
  <si>
    <t>JRC Names id</t>
  </si>
  <si>
    <t>ID in the JRC Names gazetteer, which provides spelling variants and EMM news about the entity (220k news items per day). Alias: JRCN</t>
  </si>
  <si>
    <t>P6641</t>
  </si>
  <si>
    <t>Zomato ID</t>
  </si>
  <si>
    <t>international dining directory and review service</t>
  </si>
  <si>
    <t>137 M_x000D_
1 R</t>
  </si>
  <si>
    <t>P6643</t>
  </si>
  <si>
    <t>TV Spielfilm series ID</t>
  </si>
  <si>
    <t>identifier for a television series, on tv-spielfilm.de</t>
  </si>
  <si>
    <t>3,923 M_x000D_
6 N</t>
  </si>
  <si>
    <t>P6644</t>
  </si>
  <si>
    <t>Fandango theater ID</t>
  </si>
  <si>
    <t>movie theater identifier at Fandango.com</t>
  </si>
  <si>
    <t>4,879 M</t>
  </si>
  <si>
    <t>P6645</t>
  </si>
  <si>
    <t>Stedelijk Museum Amsterdam ID</t>
  </si>
  <si>
    <t>identifier for an artist on the Stedelijk Museum Amsterdam website</t>
  </si>
  <si>
    <t>6,317 M_x000D_
497 R</t>
  </si>
  <si>
    <t>P6647</t>
  </si>
  <si>
    <t>Zagat ID</t>
  </si>
  <si>
    <t>ID for restaurants on the Zagat website</t>
  </si>
  <si>
    <t>P6648</t>
  </si>
  <si>
    <t>position in Forsyth-Edwards Notation</t>
  </si>
  <si>
    <t>board position in a chess game described in Forsyth–Edwards Notation (FEN)</t>
  </si>
  <si>
    <t>P6649</t>
  </si>
  <si>
    <t>Democracy Club election ID</t>
  </si>
  <si>
    <t>identifier in the Democracy Club database of elections</t>
  </si>
  <si>
    <t>2,901 M_x000D_
651 R</t>
  </si>
  <si>
    <t>P6650</t>
  </si>
  <si>
    <t>Martindale-Hubbell profile</t>
  </si>
  <si>
    <t>profile of a person at Martindale-Hubbell</t>
  </si>
  <si>
    <t>P6652</t>
  </si>
  <si>
    <t>Sumo Reference ID</t>
  </si>
  <si>
    <t>identifier for profile of sumo wrestler on Sumo Reference</t>
  </si>
  <si>
    <t>1,811 M_x000D_
5 R</t>
  </si>
  <si>
    <t>P6653</t>
  </si>
  <si>
    <t>ETS Designated Institution code</t>
  </si>
  <si>
    <t>an administrative 4-digit code that Educational Testing Service uses to uniquely identify institutions programs</t>
  </si>
  <si>
    <t>P6654</t>
  </si>
  <si>
    <t>Periscope ID</t>
  </si>
  <si>
    <t>identifier for a user on the Periscope live video streaming service</t>
  </si>
  <si>
    <t>P6655</t>
  </si>
  <si>
    <t>stroke order</t>
  </si>
  <si>
    <t>media file showing the order of strokes in a CJKV character</t>
  </si>
  <si>
    <t>2,062 M</t>
  </si>
  <si>
    <t>P6657</t>
  </si>
  <si>
    <t>CHVRS Classification</t>
  </si>
  <si>
    <t>Canadian movie classification</t>
  </si>
  <si>
    <t>P6658</t>
  </si>
  <si>
    <t>RCQ classification</t>
  </si>
  <si>
    <t>movie classification for the Régie du Cinéma Québécois</t>
  </si>
  <si>
    <t>1,577 M</t>
  </si>
  <si>
    <t>P6659</t>
  </si>
  <si>
    <t>Baden-Württemberg protected area ID</t>
  </si>
  <si>
    <t>identifier for nature and landscape protected areas in Baden-Württemberg (Germany), issued by the Landesanstalt für Umwelt Baden-Württemberg</t>
  </si>
  <si>
    <t>P6660</t>
  </si>
  <si>
    <t>Rxivist author ID</t>
  </si>
  <si>
    <t>identifier for the author of scientific or academic preprint papers, in the Rxivist database</t>
  </si>
  <si>
    <t>P6661</t>
  </si>
  <si>
    <t>Rxivist preprint ID</t>
  </si>
  <si>
    <t>identifier for a scientific or academic preprint of a paper, in the Rxivist database</t>
  </si>
  <si>
    <t>P6662</t>
  </si>
  <si>
    <t>Springboks player ID</t>
  </si>
  <si>
    <t>identifier for a Rugby Player on the official SA Rugby website</t>
  </si>
  <si>
    <t>47 M_x000D_
5 R</t>
  </si>
  <si>
    <t>P6663</t>
  </si>
  <si>
    <t>Utpictura18 artwork ID</t>
  </si>
  <si>
    <t>numerical identifier for an artwork on the Utpictura18 website</t>
  </si>
  <si>
    <t>1,176 M_x000D_
7 R</t>
  </si>
  <si>
    <t>P6664</t>
  </si>
  <si>
    <t>Le Vif tag ID</t>
  </si>
  <si>
    <t>P6665</t>
  </si>
  <si>
    <t>Pro-Linux.de DBApp ID</t>
  </si>
  <si>
    <t>identifier for an app in the Pro-Linux.de database</t>
  </si>
  <si>
    <t>3,856 M</t>
  </si>
  <si>
    <t>P6666</t>
  </si>
  <si>
    <t>LibreGameWiki ID</t>
  </si>
  <si>
    <t>identifier for articles on LibreGameWiki</t>
  </si>
  <si>
    <t>415 M_x000D_
1 R</t>
  </si>
  <si>
    <t>P6667</t>
  </si>
  <si>
    <t>MARGS ID</t>
  </si>
  <si>
    <t>unique identifier for artists in the collection of the Rio Grande do Sul Art Museum</t>
  </si>
  <si>
    <t>187 M</t>
  </si>
  <si>
    <t>P6668</t>
  </si>
  <si>
    <t>theatre-contemporain.net ID</t>
  </si>
  <si>
    <t>unique identifier of a name or work in the French database theatre-contemporain.net</t>
  </si>
  <si>
    <t>544 M_x000D_
5 R</t>
  </si>
  <si>
    <t>P6669</t>
  </si>
  <si>
    <t>FIS telemark skier ID</t>
  </si>
  <si>
    <t>identifier for a telemark skier in the International Ski Federation database</t>
  </si>
  <si>
    <t>P6670</t>
  </si>
  <si>
    <t>musical quotation or excerpt</t>
  </si>
  <si>
    <t>quotation or excerpt from this musical work, in LilyPond syntax</t>
  </si>
  <si>
    <t>P6671</t>
  </si>
  <si>
    <t>French public service directory ID</t>
  </si>
  <si>
    <t>identifier for French public services</t>
  </si>
  <si>
    <t>35,525 M_x000D_
6 R_x000D_
2 N</t>
  </si>
  <si>
    <t>P6672</t>
  </si>
  <si>
    <t>Placar UOL Eleições ID</t>
  </si>
  <si>
    <t>identifier to results of Brazilian municipal and state elections in the Placar UOL Eleições database</t>
  </si>
  <si>
    <t>P6673</t>
  </si>
  <si>
    <t>Memórias da Ditadura ID</t>
  </si>
  <si>
    <t>identifier for people who were killed or went missing during the Brazilian military dictatorship (1964-1985)</t>
  </si>
  <si>
    <t>466 R_x000D_
417 M</t>
  </si>
  <si>
    <t>P6674</t>
  </si>
  <si>
    <t>Desaparecidos Políticos ID</t>
  </si>
  <si>
    <t>379 M_x000D_
2 R</t>
  </si>
  <si>
    <t>P6676</t>
  </si>
  <si>
    <t>OpenEdition text ID</t>
  </si>
  <si>
    <t>identifier for a book or a chapter on OpenEdition</t>
  </si>
  <si>
    <t>93 M_x000D_
18 R</t>
  </si>
  <si>
    <t>P6677</t>
  </si>
  <si>
    <t>OpenEdition Books author ID</t>
  </si>
  <si>
    <t>identifier for an author on OpenEdition</t>
  </si>
  <si>
    <t>3,476 M_x000D_
2 R</t>
  </si>
  <si>
    <t>P6678</t>
  </si>
  <si>
    <t>WoRMS source ID</t>
  </si>
  <si>
    <t>identifier of a source in the WoRMS database</t>
  </si>
  <si>
    <t>2,387 M_x000D_
16 R</t>
  </si>
  <si>
    <t>P6679</t>
  </si>
  <si>
    <t>Encyklopedia Teatru Polskiego play ID</t>
  </si>
  <si>
    <t>theatrical play ID in e-teatr.pl</t>
  </si>
  <si>
    <t>449 M_x000D_
1 R</t>
  </si>
  <si>
    <t>P6680</t>
  </si>
  <si>
    <t>MeSH term ID</t>
  </si>
  <si>
    <t>identifier of a "MeSH term" (Medical Subject Headings) of National Library of Medicine (National Institutes of Health - U.S. Department of Health)</t>
  </si>
  <si>
    <t>287 M</t>
  </si>
  <si>
    <t>P6681</t>
  </si>
  <si>
    <t>EUNIS ID for habitats</t>
  </si>
  <si>
    <t>identifier for a habitats on the European Nature Information System website (EUNIS)</t>
  </si>
  <si>
    <t>P6682</t>
  </si>
  <si>
    <t>Motorsports Hall of Fame of America ID</t>
  </si>
  <si>
    <t>Mini biographies of the inductees to the Motorsports Hall of Fame of America</t>
  </si>
  <si>
    <t>147 M_x000D_
1 R</t>
  </si>
  <si>
    <t>P6683</t>
  </si>
  <si>
    <t>Alexander Turnbull Library ID</t>
  </si>
  <si>
    <t>identifier for names in the Alexander Turnbull Library thesaurus module for unpublished collections</t>
  </si>
  <si>
    <t>18,054 M_x000D_
515 R</t>
  </si>
  <si>
    <t>P6684</t>
  </si>
  <si>
    <t>first attested from</t>
  </si>
  <si>
    <t>to indicate the first known usage of a word</t>
  </si>
  <si>
    <t>P6685</t>
  </si>
  <si>
    <t>Wikidata property example for media</t>
  </si>
  <si>
    <t>example for the property applicable to media files on Wikimedia Commons (structured data for Commons). See Wikimedia Commons for full usage rules</t>
  </si>
  <si>
    <t>189 M</t>
  </si>
  <si>
    <t>P6686</t>
  </si>
  <si>
    <t>musical motif</t>
  </si>
  <si>
    <t>short recurring melodic or rhythmic musical phrase in this musical work, in LilyPond syntax</t>
  </si>
  <si>
    <t>P6687</t>
  </si>
  <si>
    <t>IANA timezone ID</t>
  </si>
  <si>
    <t>identifier of a time zone in the IANA database</t>
  </si>
  <si>
    <t>428 M</t>
  </si>
  <si>
    <t>P6688</t>
  </si>
  <si>
    <t>National Wrestling Hall of Fame wrestler ID</t>
  </si>
  <si>
    <t>P6689</t>
  </si>
  <si>
    <t>MassBank accession ID</t>
  </si>
  <si>
    <t>accession number for entries in the MassBank database (records of mass spectrometry)</t>
  </si>
  <si>
    <t>65,522 M</t>
  </si>
  <si>
    <t>P6690</t>
  </si>
  <si>
    <t>CNV-SP ID</t>
  </si>
  <si>
    <t>identifier for people who were killed or went missing during the Brazilian military dictatorship (1964-1985) in the São Paulo State compiled by the São Paulo State Truth Commission</t>
  </si>
  <si>
    <t>168 M_x000D_
3 R</t>
  </si>
  <si>
    <t>P6691</t>
  </si>
  <si>
    <t>GruCultura ID</t>
  </si>
  <si>
    <t>identifier of cultural relevant places in the Brazilian city Guarulhos</t>
  </si>
  <si>
    <t>P6692</t>
  </si>
  <si>
    <t>CEMDP ID</t>
  </si>
  <si>
    <t>P6693</t>
  </si>
  <si>
    <t>NGMDb Prod ID</t>
  </si>
  <si>
    <t>ID for every publication in the United States Geological Survey's National Geologic Map Database (NGMDb)</t>
  </si>
  <si>
    <t>17,493 M_x000D_
296 R</t>
  </si>
  <si>
    <t>P6694</t>
  </si>
  <si>
    <t>MeSH concept ID</t>
  </si>
  <si>
    <t>identifier of a Medical Subject Headings concept</t>
  </si>
  <si>
    <t>1,018 M_x000D_
99 R</t>
  </si>
  <si>
    <t>P6695</t>
  </si>
  <si>
    <t>number of sentences</t>
  </si>
  <si>
    <t>number of sentences in text, text is available at Wikisource</t>
  </si>
  <si>
    <t>P6696</t>
  </si>
  <si>
    <t>PRELIB organization ID</t>
  </si>
  <si>
    <t>identifier for an organization on the Projet de recherche en littérature de langue bretonne website</t>
  </si>
  <si>
    <t>405 M</t>
  </si>
  <si>
    <t>P6697</t>
  </si>
  <si>
    <t>Football Money League rank</t>
  </si>
  <si>
    <t>rank in the Deloitte Football Money League</t>
  </si>
  <si>
    <t>P6698</t>
  </si>
  <si>
    <t>Japan Search name ID</t>
  </si>
  <si>
    <t>identifier in the Japan Search portal</t>
  </si>
  <si>
    <t>22,137 M_x000D_
15,233 R</t>
  </si>
  <si>
    <t>P6699</t>
  </si>
  <si>
    <t>Yu-Gi-Oh! TCG cards ID</t>
  </si>
  <si>
    <t>unique ID for Yu-Gi-Oh! TCG (Trading Cards Game) cards listed at Yu-Gi-Oh! Card Database</t>
  </si>
  <si>
    <t>P6700</t>
  </si>
  <si>
    <t>Saxony protected area ID</t>
  </si>
  <si>
    <t>identifier for nature and landscape protected areas in Saxony (Germany), issued by the Sächsisches Staatsministerium für Umwelt und Landwirtschaft</t>
  </si>
  <si>
    <t>P6701</t>
  </si>
  <si>
    <t>Referee.ru person ID</t>
  </si>
  <si>
    <t>identifier for person at Football referees of Russia site</t>
  </si>
  <si>
    <t>P6702</t>
  </si>
  <si>
    <t>Shanghai Library person ID</t>
  </si>
  <si>
    <t>identifier for persons in the Shanghai Library Open Data Platform</t>
  </si>
  <si>
    <t>416,463 M_x000D_
2 R</t>
  </si>
  <si>
    <t>P6703</t>
  </si>
  <si>
    <t>Shanghai Library place ID</t>
  </si>
  <si>
    <t>identifier for places in the Shanghai Library Open Data Platform</t>
  </si>
  <si>
    <t>P6704</t>
  </si>
  <si>
    <t>FrogMAP ID</t>
  </si>
  <si>
    <t>identifier of a species in FrogMAP - The Atlas of African Frogs encyclopedia</t>
  </si>
  <si>
    <t>133 M</t>
  </si>
  <si>
    <t>P6705</t>
  </si>
  <si>
    <t>Academia Sinica authority ID</t>
  </si>
  <si>
    <t>identifier for a person in Academia Sinica's Name Authority Biographical Database (a.k.a. Ming Qing Archive Name Authority Database)</t>
  </si>
  <si>
    <t>23,931 M_x000D_
8,558 R</t>
  </si>
  <si>
    <t>P6706</t>
  </si>
  <si>
    <t>De Agostini ID</t>
  </si>
  <si>
    <t>identifier for a subject on the Enciclopedia De Agostini online</t>
  </si>
  <si>
    <t>34,971 M_x000D_
1,804 R</t>
  </si>
  <si>
    <t>P6707</t>
  </si>
  <si>
    <t>approach angle</t>
  </si>
  <si>
    <t>angle of a ramp on which a vehicle can climb, use degree (Q28390) as unit</t>
  </si>
  <si>
    <t>P6708</t>
  </si>
  <si>
    <t>departure angle</t>
  </si>
  <si>
    <t>angle of a ramp from which a vehicle can descend, use degree (Q28390) as unit</t>
  </si>
  <si>
    <t>P6709</t>
  </si>
  <si>
    <t>Løøv classification</t>
  </si>
  <si>
    <t>classification system for literature on Sami matters</t>
  </si>
  <si>
    <t>9,051 M_x000D_
3 Q</t>
  </si>
  <si>
    <t>P6710</t>
  </si>
  <si>
    <t>linear reference</t>
  </si>
  <si>
    <t>nominal distance commonly used to describe location along a route. Defined by operator/authority, it might not reflect physical distance</t>
  </si>
  <si>
    <t>35,174 Q_x000D_
235 M</t>
  </si>
  <si>
    <t>P6711</t>
  </si>
  <si>
    <t>data transfer speed</t>
  </si>
  <si>
    <t>transfer speed through a bus or a communication medium</t>
  </si>
  <si>
    <t>66 Q_x000D_
46 M</t>
  </si>
  <si>
    <t>P6713</t>
  </si>
  <si>
    <t>Australian War Memorial ID</t>
  </si>
  <si>
    <t>identifier for a person, event, unit, place, or item in the Australian War Memorial collection</t>
  </si>
  <si>
    <t>3,297 M_x000D_
17 R</t>
  </si>
  <si>
    <t>P6714</t>
  </si>
  <si>
    <t>Whitney Museum of American Art artist ID</t>
  </si>
  <si>
    <t>identifier for an artist on the Whitney Museum of American Art website</t>
  </si>
  <si>
    <t>3,011 M_x000D_
1,222 R</t>
  </si>
  <si>
    <t>P6715</t>
  </si>
  <si>
    <t>SIUSA archive producer person ID</t>
  </si>
  <si>
    <t>identifier for an archive producer person in the Unified Information System for the Archival Superintendencies</t>
  </si>
  <si>
    <t>2,420 M_x000D_
624 R</t>
  </si>
  <si>
    <t>P6716</t>
  </si>
  <si>
    <t>MyNeta.info political party ID</t>
  </si>
  <si>
    <t>external identifier to link data about Indian political parties</t>
  </si>
  <si>
    <t>492 M</t>
  </si>
  <si>
    <t>P6717</t>
  </si>
  <si>
    <t>Indie DB game ID</t>
  </si>
  <si>
    <t>identifier of a video game on indiedb.com</t>
  </si>
  <si>
    <t>8,151 M_x000D_
21 R</t>
  </si>
  <si>
    <t>P6718</t>
  </si>
  <si>
    <t>music video</t>
  </si>
  <si>
    <t>short film integrating this composition with imagery</t>
  </si>
  <si>
    <t>P6719</t>
  </si>
  <si>
    <t>specified by sense</t>
  </si>
  <si>
    <t>descriptive sense that when attached to the hypernym, evaluates to the definition of the more specific subject sense</t>
  </si>
  <si>
    <t>308 Q</t>
  </si>
  <si>
    <t>P6720</t>
  </si>
  <si>
    <t>interwiki prefix at Wikimedia</t>
  </si>
  <si>
    <t>prefix used for the website on Wikimedia Foundation wikis. Qualify with "formatter URL" (P1630) from Special:Interwiki. If the URL changes, add the qualifier "end date" and create a new statement with new formatter.</t>
  </si>
  <si>
    <t>668 M_x000D_
76 N</t>
  </si>
  <si>
    <t>P6721</t>
  </si>
  <si>
    <t>K10plus PPN ID</t>
  </si>
  <si>
    <t>identifier in the K10plus union catalog of the Common Library Network (GBV) and the South-West German Library Network (SWB)</t>
  </si>
  <si>
    <t>12,995 M_x000D_
771 R</t>
  </si>
  <si>
    <t>P6722</t>
  </si>
  <si>
    <t>FemBio ID</t>
  </si>
  <si>
    <t>identifier for a woman, in the FemBio database</t>
  </si>
  <si>
    <t>10,946 M_x000D_
6,075 R</t>
  </si>
  <si>
    <t>P6723</t>
  </si>
  <si>
    <t>BlackPast.org ID</t>
  </si>
  <si>
    <t>identifier for articles on BlackPast.org</t>
  </si>
  <si>
    <t>3,970 M_x000D_
726 R</t>
  </si>
  <si>
    <t>P6724</t>
  </si>
  <si>
    <t>Trainline ID</t>
  </si>
  <si>
    <t>ID for a european railway station given by Trainline</t>
  </si>
  <si>
    <t>5,477 M_x000D_
1 R</t>
  </si>
  <si>
    <t>P6725</t>
  </si>
  <si>
    <t>CatholicSaints.info ID</t>
  </si>
  <si>
    <t>identifier of a catholic saint in the website CatholicSaints.info</t>
  </si>
  <si>
    <t>353 M_x000D_
32 R</t>
  </si>
  <si>
    <t>P6726</t>
  </si>
  <si>
    <t>NSW Capital Conviction ID</t>
  </si>
  <si>
    <t>identifier for people in the NSW Capital Convictions Database</t>
  </si>
  <si>
    <t>22 M_x000D_
3 R</t>
  </si>
  <si>
    <t>P6727</t>
  </si>
  <si>
    <t>Dimore Storiche Italiane ID</t>
  </si>
  <si>
    <t>identifier of an Italian villa, palace, garden or park in the database Dimore Storiche Italiane</t>
  </si>
  <si>
    <t>P6728</t>
  </si>
  <si>
    <t>Dictionnaire des Vendéens ID</t>
  </si>
  <si>
    <t>identifier for a person on the online Dictionnaire des Vendéens</t>
  </si>
  <si>
    <t>367 M_x000D_
165 R</t>
  </si>
  <si>
    <t>P6729</t>
  </si>
  <si>
    <t>SportSport.ba club ID</t>
  </si>
  <si>
    <t>property for various sportclubs on sportsport.ba website</t>
  </si>
  <si>
    <t>P6730</t>
  </si>
  <si>
    <t>CroRec ID</t>
  </si>
  <si>
    <t>identifier for musicians in the Croatia Records database (www.crorec.hr)</t>
  </si>
  <si>
    <t>P6731</t>
  </si>
  <si>
    <t>Commons quality assessment</t>
  </si>
  <si>
    <t>assessment on Wikimedia Commons of the file: featured picture, valued image, quality images, picture of the day, picture of the year etc. Use on media entities only</t>
  </si>
  <si>
    <t>P6732</t>
  </si>
  <si>
    <t>VTB United League player ID</t>
  </si>
  <si>
    <t>identifier for a player at the VTB United League site</t>
  </si>
  <si>
    <t>1,044 M</t>
  </si>
  <si>
    <t>P6733</t>
  </si>
  <si>
    <t>National Taxonomy of Exempt Entities code</t>
  </si>
  <si>
    <t>classification code for American nonprofit organizations</t>
  </si>
  <si>
    <t>P6734</t>
  </si>
  <si>
    <t>Archaeology Data Service person ID</t>
  </si>
  <si>
    <t>identifier for a person in the Archaeology Data Service library of bibliographic data</t>
  </si>
  <si>
    <t>9,634 M_x000D_
43 R</t>
  </si>
  <si>
    <t>P6735</t>
  </si>
  <si>
    <t>Watercolour World artist ID</t>
  </si>
  <si>
    <t>identifier for an artist, in the Watercolour World database</t>
  </si>
  <si>
    <t>3,613 M_x000D_
3 R</t>
  </si>
  <si>
    <t>P6736</t>
  </si>
  <si>
    <t>Drobné památky ID</t>
  </si>
  <si>
    <t>identifier in the database of small-scale public artwork in the Czech Republic</t>
  </si>
  <si>
    <t>73,131 M_x000D_
70,772 R</t>
  </si>
  <si>
    <t>P6737</t>
  </si>
  <si>
    <t>grwar.ru person ID</t>
  </si>
  <si>
    <t>ID of biographical article at Alexey Likhotvorik's project Russian Army in the Great War</t>
  </si>
  <si>
    <t>28 M_x000D_
18 R</t>
  </si>
  <si>
    <t>P6738</t>
  </si>
  <si>
    <t>Whitney Museum of American Art artwork ID</t>
  </si>
  <si>
    <t>identifier for an artwork on the Whitney Museum of American Art website</t>
  </si>
  <si>
    <t>2,431 M_x000D_
35 R</t>
  </si>
  <si>
    <t>P6739</t>
  </si>
  <si>
    <t>Smotrim.ru actor profile ID</t>
  </si>
  <si>
    <t>identifier of an actor or TV-presenter from the site "Russia-1"</t>
  </si>
  <si>
    <t>686 M</t>
  </si>
  <si>
    <t>P6740</t>
  </si>
  <si>
    <t>Justia Patents assignee ID</t>
  </si>
  <si>
    <t>identifier for the assignee of a patent in Justia Patents</t>
  </si>
  <si>
    <t>P6741</t>
  </si>
  <si>
    <t>Kinosozvezdie biography ID</t>
  </si>
  <si>
    <t>ID of biographical article at Sergei Nikolaev's project Kinosozvezdie</t>
  </si>
  <si>
    <t>39 M_x000D_
1 R</t>
  </si>
  <si>
    <t>P6742</t>
  </si>
  <si>
    <t>Musixmatch track ID</t>
  </si>
  <si>
    <t>identifier for a song on Musixmatch</t>
  </si>
  <si>
    <t>P6743</t>
  </si>
  <si>
    <t>LNB Coach id</t>
  </si>
  <si>
    <t>identifier for a coach in the French basketball championship</t>
  </si>
  <si>
    <t>P6744</t>
  </si>
  <si>
    <t>FragDenStaat public body ID</t>
  </si>
  <si>
    <t>identifier for public bodies from FragDenStaat.de</t>
  </si>
  <si>
    <t>3,234 M_x000D_
4 N_x000D_
1 R</t>
  </si>
  <si>
    <t>P6745</t>
  </si>
  <si>
    <t>Orlando author ID</t>
  </si>
  <si>
    <t>identifier for an author in the Orlando reference work</t>
  </si>
  <si>
    <t>1,286 M_x000D_
12 R</t>
  </si>
  <si>
    <t>P6746</t>
  </si>
  <si>
    <t>Paměť národa ID</t>
  </si>
  <si>
    <t>identifier in the database of historical witnesses of 20th-century events in the region of today's Czech Republic</t>
  </si>
  <si>
    <t>1,748 M_x000D_
275 R</t>
  </si>
  <si>
    <t>P6747</t>
  </si>
  <si>
    <t>Recreation.gov campground ID</t>
  </si>
  <si>
    <t>identifier for a campground in an American recreation area on the Recreation.gov website</t>
  </si>
  <si>
    <t>114 M_x000D_
1 R</t>
  </si>
  <si>
    <t>P6748</t>
  </si>
  <si>
    <t>Interactive Fiction Database ID</t>
  </si>
  <si>
    <t>identifier for video games on database Interactive Fiction Database</t>
  </si>
  <si>
    <t>321 M_x000D_
2 R</t>
  </si>
  <si>
    <t>P6749</t>
  </si>
  <si>
    <t>CanLII ID</t>
  </si>
  <si>
    <t>identifier for decisions of Canadian court cases</t>
  </si>
  <si>
    <t>11,692 M_x000D_
19 R</t>
  </si>
  <si>
    <t>P6750</t>
  </si>
  <si>
    <t>CineChile filmmaker ID</t>
  </si>
  <si>
    <t>identifier for people listed at CineChile, the Chilean cinema encyclopedia</t>
  </si>
  <si>
    <t>1,205 M_x000D_
195 R</t>
  </si>
  <si>
    <t>P6751</t>
  </si>
  <si>
    <t>Heritage Gazetteer of Libya ID</t>
  </si>
  <si>
    <t>identifier for sites in the Heritage Gazetteer of Libya</t>
  </si>
  <si>
    <t>1,179 M</t>
  </si>
  <si>
    <t>P6752</t>
  </si>
  <si>
    <t>RGALI ID</t>
  </si>
  <si>
    <t>identifier for the Russian State Archive of Literature and Art (RGALI)</t>
  </si>
  <si>
    <t>227 M_x000D_
2 R</t>
  </si>
  <si>
    <t>P6753</t>
  </si>
  <si>
    <t>number of polling stations</t>
  </si>
  <si>
    <t>number of polling stations, and correspondively of electoral precincts, in certain electoral district or during certain elections</t>
  </si>
  <si>
    <t>1,107 M</t>
  </si>
  <si>
    <t>P6754</t>
  </si>
  <si>
    <t>OBIS ID</t>
  </si>
  <si>
    <t>identifier for a taxon, in the Ocean Biogeographic Information System</t>
  </si>
  <si>
    <t>136,865 M</t>
  </si>
  <si>
    <t>P6756</t>
  </si>
  <si>
    <t>Flora of Australia ID (new)</t>
  </si>
  <si>
    <t>identifier for a plant taxon, in an Australian Commonwealth database</t>
  </si>
  <si>
    <t>18,283 M_x000D_
26 R</t>
  </si>
  <si>
    <t>P6757</t>
  </si>
  <si>
    <t>exposure time</t>
  </si>
  <si>
    <t>the length of time a image sensor or photographic film is exposed to light.</t>
  </si>
  <si>
    <t>P6758</t>
  </si>
  <si>
    <t>supported sports team</t>
  </si>
  <si>
    <t>sports team for which a person or a group is a supporter</t>
  </si>
  <si>
    <t>1,129 M</t>
  </si>
  <si>
    <t>P6759</t>
  </si>
  <si>
    <t>NARA record group number</t>
  </si>
  <si>
    <t>the unique number assigned to a National Archives and Records Administration record group in United States</t>
  </si>
  <si>
    <t>572 M_x000D_
2 R</t>
  </si>
  <si>
    <t>P6760</t>
  </si>
  <si>
    <t>Know Your Meme ID</t>
  </si>
  <si>
    <t>identifier for a Know Your Meme article</t>
  </si>
  <si>
    <t>3,500 M_x000D_
34 R_x000D_
8 N</t>
  </si>
  <si>
    <t>P6761</t>
  </si>
  <si>
    <t>NARA collection ID</t>
  </si>
  <si>
    <t>identifier assigned to a National Archives and Records Administration collection</t>
  </si>
  <si>
    <t>4,752 M</t>
  </si>
  <si>
    <t>P6762</t>
  </si>
  <si>
    <t>FilmFreeway ID</t>
  </si>
  <si>
    <t>identifier for film festivals or personalities in the FilmFreeway.com database</t>
  </si>
  <si>
    <t>10,201 M_x000D_
34 R</t>
  </si>
  <si>
    <t>P6763</t>
  </si>
  <si>
    <t>Dictionary of Anhui Writers ID</t>
  </si>
  <si>
    <t>identifier for a writer in Dictionary of Anhui Writers which was edited by Anhui Writers Association</t>
  </si>
  <si>
    <t>P6764</t>
  </si>
  <si>
    <t>V&amp;A person ID</t>
  </si>
  <si>
    <t>identifier for artists and makers or subjects of items in the collection of the Victoria and Albert Museum</t>
  </si>
  <si>
    <t>2,712 M_x000D_
20 R</t>
  </si>
  <si>
    <t>P6765</t>
  </si>
  <si>
    <t>Guix Variable Name</t>
  </si>
  <si>
    <t>identifier for a package record in the GNU Guix system</t>
  </si>
  <si>
    <t>P6766</t>
  </si>
  <si>
    <t>Who's on First ID</t>
  </si>
  <si>
    <t>identifier from the Who's on First database</t>
  </si>
  <si>
    <t>584,915 M_x000D_
467 R</t>
  </si>
  <si>
    <t>P6767</t>
  </si>
  <si>
    <t>FoodOn ID</t>
  </si>
  <si>
    <t>identifier for FoodOn, an ontology focused on categorization and processing of food for humans</t>
  </si>
  <si>
    <t>56 M_x000D_
6 R</t>
  </si>
  <si>
    <t>P6768</t>
  </si>
  <si>
    <t>SportSport.ba news ID</t>
  </si>
  <si>
    <t>ID for a sports club on sportsport.ba website</t>
  </si>
  <si>
    <t>P6769</t>
  </si>
  <si>
    <t>CNKI CJFD journal article ID</t>
  </si>
  <si>
    <t>identifier for journal articles in China National Knowledge Infrastructure (CNKI)'s China Journal Full-text Database (CJFD)</t>
  </si>
  <si>
    <t>3,060,793 M_x000D_
2,079,417 R</t>
  </si>
  <si>
    <t>P6770</t>
  </si>
  <si>
    <t>Swiss National Sound Archives ID</t>
  </si>
  <si>
    <t>ID in the Swiss National Sound Archives, that is responsible for safeguarding the sound heritage of Switzerland. The SNSA collects and catalogs audio documents (music or spoken word), that have a relationship with the Swiss history and culture.</t>
  </si>
  <si>
    <t>3,185 M_x000D_
110 R</t>
  </si>
  <si>
    <t>P6771</t>
  </si>
  <si>
    <t>Arabic Ontology ID</t>
  </si>
  <si>
    <t>identifier for external link ontology.birzeit.edu, item equivalent on Q63107058 in English and/or Arabic</t>
  </si>
  <si>
    <t>474 M_x000D_
5 R</t>
  </si>
  <si>
    <t>P6772</t>
  </si>
  <si>
    <t>Buddhist Author Authority Database ID</t>
  </si>
  <si>
    <t>identifier of a person or an organization in the Buddhist Author Authority Database</t>
  </si>
  <si>
    <t>P6773</t>
  </si>
  <si>
    <t>HAL structure ID</t>
  </si>
  <si>
    <t>numerical code for a research institution as stored in HAL author affiliations</t>
  </si>
  <si>
    <t>6,217 M_x000D_
37 R</t>
  </si>
  <si>
    <t>P6774</t>
  </si>
  <si>
    <t>Mod DB game ID</t>
  </si>
  <si>
    <t>identifier of a video game on moddb.com</t>
  </si>
  <si>
    <t>13,861 M_x000D_
6,920 R</t>
  </si>
  <si>
    <t>P6775</t>
  </si>
  <si>
    <t>Finnish Trade Register ID</t>
  </si>
  <si>
    <t>identifier for Finnish companies up to 31 March 2001, predecessor to the Business Identity Code</t>
  </si>
  <si>
    <t>P6776</t>
  </si>
  <si>
    <t>IMTL.org ID</t>
  </si>
  <si>
    <t>identifier on the website Images de Montréal (imtl.org)</t>
  </si>
  <si>
    <t>428 M_x000D_
29 R</t>
  </si>
  <si>
    <t>P6777</t>
  </si>
  <si>
    <t>Danskefilmstemmer.dk person ID</t>
  </si>
  <si>
    <t>identifier of an voice actor, director or translator in the Danish DanskeFilmStemmer.dk database</t>
  </si>
  <si>
    <t>1,066 M_x000D_
10 R</t>
  </si>
  <si>
    <t>P6778</t>
  </si>
  <si>
    <t>OBO Gazetteer ID</t>
  </si>
  <si>
    <t>identifier from the Open Bio Ontologies Gazetteer (GAZ) (without prefix)</t>
  </si>
  <si>
    <t>1,280 M_x000D_
250 R</t>
  </si>
  <si>
    <t>P6780</t>
  </si>
  <si>
    <t>LGBTFansDB character ID</t>
  </si>
  <si>
    <t>identifier for a character entry on LGBT fans deserve better database</t>
  </si>
  <si>
    <t>P6781</t>
  </si>
  <si>
    <t>ProofWiki ID</t>
  </si>
  <si>
    <t>identifier for a ProofWiki article</t>
  </si>
  <si>
    <t>2,417 M_x000D_
1 R</t>
  </si>
  <si>
    <t>P6782</t>
  </si>
  <si>
    <t>ROR ID</t>
  </si>
  <si>
    <t>identifier for the Research Organization Registry</t>
  </si>
  <si>
    <t>111,391 M_x000D_
13,898 R_x000D_
2 N</t>
  </si>
  <si>
    <t>P6783</t>
  </si>
  <si>
    <t>speedrun.com game ID</t>
  </si>
  <si>
    <t>identifier for games on speedrun.com</t>
  </si>
  <si>
    <t>15,166 M_x000D_
42 N</t>
  </si>
  <si>
    <t>P6784</t>
  </si>
  <si>
    <t>Harper's author ID</t>
  </si>
  <si>
    <t>identifier for a person who wrote for Harper's Magazine</t>
  </si>
  <si>
    <t>138 M_x000D_
8 Q_x000D_
3 R</t>
  </si>
  <si>
    <t>P6785</t>
  </si>
  <si>
    <t>Pakistan Railways station code</t>
  </si>
  <si>
    <t>code to identify a railway station operated by Pakistan Railways</t>
  </si>
  <si>
    <t>P6786</t>
  </si>
  <si>
    <t>National Library of Wales Catalogue ID</t>
  </si>
  <si>
    <t>identifier for an item in the main catalogue of the National Library of Wales</t>
  </si>
  <si>
    <t>61,084 R_x000D_
38,284 M</t>
  </si>
  <si>
    <t>P6787</t>
  </si>
  <si>
    <t>Arachne building ID</t>
  </si>
  <si>
    <t>identifier for a building in the Arachne database</t>
  </si>
  <si>
    <t>P6788</t>
  </si>
  <si>
    <t>messes.info Catholic parish ID</t>
  </si>
  <si>
    <t>identifier for a Catholic parish on messes.info</t>
  </si>
  <si>
    <t>5,746 M</t>
  </si>
  <si>
    <t>P6789</t>
  </si>
  <si>
    <t>ISO speed</t>
  </si>
  <si>
    <t>light sensitivity of film or digital sensor (e.g. ISO/ASA 100)</t>
  </si>
  <si>
    <t>P6790</t>
  </si>
  <si>
    <t>f-number</t>
  </si>
  <si>
    <t>ratio of the system's focal length to the diameter of the entrance pupil. Sample: 4 (generally written "ƒ/4") for a lens with 200 mm focal length using an entrance pupil diameter of 50 mm.</t>
  </si>
  <si>
    <t>P6791</t>
  </si>
  <si>
    <t>The Atlantic author ID</t>
  </si>
  <si>
    <t>identifier for a person who wrote for the magazine 'The Atlantic'</t>
  </si>
  <si>
    <t>378 M_x000D_
12 Q_x000D_
12 R</t>
  </si>
  <si>
    <t>P6792</t>
  </si>
  <si>
    <t>Find NZ Artists ID</t>
  </si>
  <si>
    <t>identifier for artists listed in Find New Zealand Artists online database</t>
  </si>
  <si>
    <t>2,449 M_x000D_
124 R</t>
  </si>
  <si>
    <t>P6793</t>
  </si>
  <si>
    <t>WMI code</t>
  </si>
  <si>
    <t>P6794</t>
  </si>
  <si>
    <t>minimum wage</t>
  </si>
  <si>
    <t>lowest wage which can be paid legally in a state for working</t>
  </si>
  <si>
    <t>P6795</t>
  </si>
  <si>
    <t>Unified Social Credit ID</t>
  </si>
  <si>
    <t>18-digit permanent unique legal identifier for all juridical persons and other organizations in China</t>
  </si>
  <si>
    <t>2,210 M</t>
  </si>
  <si>
    <t>P6796</t>
  </si>
  <si>
    <t>OSZMI ID</t>
  </si>
  <si>
    <t>identifier of a person or a theatrical production in the Theatrical Database of the Hungarian Theatre Museum and Institute</t>
  </si>
  <si>
    <t>5,831 M_x000D_
1,137 R</t>
  </si>
  <si>
    <t>P6797</t>
  </si>
  <si>
    <t>MSX Games World ID</t>
  </si>
  <si>
    <t>identifier of a video game in MSX Games World</t>
  </si>
  <si>
    <t>224 M_x000D_
1 R</t>
  </si>
  <si>
    <t>P6798</t>
  </si>
  <si>
    <t>UPA transcription</t>
  </si>
  <si>
    <t>transcription in the Uralic Phonetic Alphabet</t>
  </si>
  <si>
    <t>16 M_x000D_
2 N</t>
  </si>
  <si>
    <t>P6799</t>
  </si>
  <si>
    <t>GLIMS ID</t>
  </si>
  <si>
    <t>identifier assigned to glaciers by the Global Land Ice Measurements from Space service at NSIDC</t>
  </si>
  <si>
    <t>2,415 M</t>
  </si>
  <si>
    <t>P6800</t>
  </si>
  <si>
    <t>sequenced genome URL</t>
  </si>
  <si>
    <t>sequenced and assembled genome for this taxon</t>
  </si>
  <si>
    <t>965 M</t>
  </si>
  <si>
    <t>P6801</t>
  </si>
  <si>
    <t>number of hospital beds</t>
  </si>
  <si>
    <t>number of inpatient beds</t>
  </si>
  <si>
    <t>P6802</t>
  </si>
  <si>
    <t>related image</t>
  </si>
  <si>
    <t>less fitting image, used only because a better alternative is not available. If an appropriate image of the item is available, use P18 instead. Value should not be a generic placeholder.</t>
  </si>
  <si>
    <t>17,857 M</t>
  </si>
  <si>
    <t>P6803</t>
  </si>
  <si>
    <t>taxon found at location</t>
  </si>
  <si>
    <t>plant or animals taxon described as present in location, not countries or first-level subnational entities. Requires reference. Ref should cover a limited number of taxa for specific location.</t>
  </si>
  <si>
    <t>2,669 M</t>
  </si>
  <si>
    <t>P6804</t>
  </si>
  <si>
    <t>Art Gallery of South Australia creator ID</t>
  </si>
  <si>
    <t>identifier for artists in the Art Gallery of South Australia</t>
  </si>
  <si>
    <t>3,245 M_x000D_
93 R</t>
  </si>
  <si>
    <t>P6805</t>
  </si>
  <si>
    <t>Art Gallery of South Australia work ID</t>
  </si>
  <si>
    <t>identifier of a work in the collection of the Art Gallery of South Australia</t>
  </si>
  <si>
    <t>2,414 M</t>
  </si>
  <si>
    <t>P6806</t>
  </si>
  <si>
    <t>Racing-Reference race ID</t>
  </si>
  <si>
    <t>identifier of a motor race, in the racing-reference.info database</t>
  </si>
  <si>
    <t>4,530 M_x000D_
2 R</t>
  </si>
  <si>
    <t>P6807</t>
  </si>
  <si>
    <t>Racing-Reference track ID</t>
  </si>
  <si>
    <t>identifier of a motor racing track, in the racing-reference.info database</t>
  </si>
  <si>
    <t>360 M_x000D_
1 R</t>
  </si>
  <si>
    <t>P6808</t>
  </si>
  <si>
    <t>SportSport.ba player ID</t>
  </si>
  <si>
    <t>property for various sportpersons bios and stats on sportsport.ba website</t>
  </si>
  <si>
    <t>P6809</t>
  </si>
  <si>
    <t>Xikao History ID</t>
  </si>
  <si>
    <t>identifier for people, events and schools about the Chinese opera in the Xikao online dictionary</t>
  </si>
  <si>
    <t>P6810</t>
  </si>
  <si>
    <t>Xikao Repertoire ID</t>
  </si>
  <si>
    <t>P6811</t>
  </si>
  <si>
    <t>Prazdne Domy architect ID</t>
  </si>
  <si>
    <t>identifier of an architect in the Czech prazdnedomy.cz database</t>
  </si>
  <si>
    <t>455 R_x000D_
447 M</t>
  </si>
  <si>
    <t>P6812</t>
  </si>
  <si>
    <t>AntWiki article ID</t>
  </si>
  <si>
    <t>identifier for an article in AntWiki</t>
  </si>
  <si>
    <t>7,455 M_x000D_
5 R</t>
  </si>
  <si>
    <t>P6813</t>
  </si>
  <si>
    <t>Mediapart tag ID</t>
  </si>
  <si>
    <t>P6814</t>
  </si>
  <si>
    <t>NWBib ID</t>
  </si>
  <si>
    <t>Authority ID in the spatial classification of the North Rhine-Westphalian Bibliography (NWBib)</t>
  </si>
  <si>
    <t>4,531 M</t>
  </si>
  <si>
    <t>P6815</t>
  </si>
  <si>
    <t>University of Amsterdam Album Academicum ID</t>
  </si>
  <si>
    <t>identifier of professors and doctors of the University of Amsterdam and its predecessor, the Athenaeum Illustre, from 1632 up to now</t>
  </si>
  <si>
    <t>5,978 R_x000D_
3,206 M</t>
  </si>
  <si>
    <t>P6816</t>
  </si>
  <si>
    <t>The Dragon Archive ID</t>
  </si>
  <si>
    <t>ID for the videogames database "The Dragon Archive", for Dragon computers</t>
  </si>
  <si>
    <t>P6817</t>
  </si>
  <si>
    <t>SVT Play ID</t>
  </si>
  <si>
    <t>identifier for subjects in the archives of Svt, the Swedish national public television broadcaster</t>
  </si>
  <si>
    <t>2,724 M_x000D_
2 R</t>
  </si>
  <si>
    <t>P6818</t>
  </si>
  <si>
    <t>calendar feed URL</t>
  </si>
  <si>
    <t>calendar feed (iCal, ICS, etc.) of this object</t>
  </si>
  <si>
    <t>P6819</t>
  </si>
  <si>
    <t>calligrapher</t>
  </si>
  <si>
    <t>calligrapher of a work</t>
  </si>
  <si>
    <t>2,631 M_x000D_
25 Q</t>
  </si>
  <si>
    <t>P6820</t>
  </si>
  <si>
    <t>Australian bank branch ID</t>
  </si>
  <si>
    <t>unique identifier of a bank branch in Australia</t>
  </si>
  <si>
    <t>P6821</t>
  </si>
  <si>
    <t>Alvin ID</t>
  </si>
  <si>
    <t>platform for digital collections and digitized cultural heritage in Uppsala about, managed by Uppsala university library</t>
  </si>
  <si>
    <t>33,092 M_x000D_
4,642 R</t>
  </si>
  <si>
    <t>P6822</t>
  </si>
  <si>
    <t>Tainacan MAI ID</t>
  </si>
  <si>
    <t>identifier for items in the collection of the Museu Arqueologia de Itaipu, Rio de Janeiro</t>
  </si>
  <si>
    <t>P6823</t>
  </si>
  <si>
    <t>GNU ELPA package ID</t>
  </si>
  <si>
    <t>identifier for a software package in the GNU ELPA archive</t>
  </si>
  <si>
    <t>67 M_x000D_
2 R</t>
  </si>
  <si>
    <t>P6824</t>
  </si>
  <si>
    <t>replacement property</t>
  </si>
  <si>
    <t>another property should be used, with or without the same value, while violating a constraint</t>
  </si>
  <si>
    <t>481 Q</t>
  </si>
  <si>
    <t>P6825</t>
  </si>
  <si>
    <t>RFGS person ID</t>
  </si>
  <si>
    <t>identifier for a person at the Russian Federation of Alpine Skiing</t>
  </si>
  <si>
    <t>P6826</t>
  </si>
  <si>
    <t>feed-in tariff</t>
  </si>
  <si>
    <t>monetary value in a given currency, where a renewable power station gets paid for the amount of power they generate</t>
  </si>
  <si>
    <t>P6827</t>
  </si>
  <si>
    <t>Igromania ID</t>
  </si>
  <si>
    <t>identifier for a video game at the website Igromania.ru</t>
  </si>
  <si>
    <t>9,213 M_x000D_
423 R</t>
  </si>
  <si>
    <t>P6828</t>
  </si>
  <si>
    <t>Czech parliament ID</t>
  </si>
  <si>
    <t>identifier in the public database of the deputies of the Czech Parliament</t>
  </si>
  <si>
    <t>5,535 M_x000D_
2,560 R</t>
  </si>
  <si>
    <t>P6829</t>
  </si>
  <si>
    <t>Dictionary of Irish Biography ID</t>
  </si>
  <si>
    <t>identifier in the Dictionary of Irish Biography</t>
  </si>
  <si>
    <t>7,741 M_x000D_
4,201 R</t>
  </si>
  <si>
    <t>P6830</t>
  </si>
  <si>
    <t>swMATH work ID</t>
  </si>
  <si>
    <t>identifier of information service for mathematical software</t>
  </si>
  <si>
    <t>P6831</t>
  </si>
  <si>
    <t>Pinakes author ID</t>
  </si>
  <si>
    <t>identifier for an author in the Pinakes database</t>
  </si>
  <si>
    <t>1,466 M_x000D_
8 R</t>
  </si>
  <si>
    <t>P6832</t>
  </si>
  <si>
    <t>IndicePA ID</t>
  </si>
  <si>
    <t>identifier of public administrations in Italy</t>
  </si>
  <si>
    <t>7,956 M_x000D_
3 R</t>
  </si>
  <si>
    <t>P6833</t>
  </si>
  <si>
    <t>title in HTML</t>
  </si>
  <si>
    <t>(qualifier) for title property (P1476), to write title with HTML markup, if the string can't render it normally. Allowed tags are: sup, sub, i</t>
  </si>
  <si>
    <t>2,744 Q_x000D_
116 R</t>
  </si>
  <si>
    <t>P6835</t>
  </si>
  <si>
    <t>title in LaTeX</t>
  </si>
  <si>
    <t>(qualifier) for title property (P1476), to write title in LaTeX/math notation, if the string can't render it normally. Enclose normal text with "\text{" and "}"</t>
  </si>
  <si>
    <t>67 Q</t>
  </si>
  <si>
    <t>P6836</t>
  </si>
  <si>
    <t>Pro Football Reference coach ID</t>
  </si>
  <si>
    <t>identifier for American football coaches at Pro Football Reference</t>
  </si>
  <si>
    <t>515 M_x000D_
4 R</t>
  </si>
  <si>
    <t>P6837</t>
  </si>
  <si>
    <t>Keybase username</t>
  </si>
  <si>
    <t>username in the cryptographic social network Keybase</t>
  </si>
  <si>
    <t>121 M_x000D_
11 R</t>
  </si>
  <si>
    <t>P6838</t>
  </si>
  <si>
    <t>Elhuyar Dictionary ID</t>
  </si>
  <si>
    <t>identifier for words in the Elhuyar Dictionary, a Basque multilingual dictionary (English, Spanish, French)</t>
  </si>
  <si>
    <t>21,651 M_x000D_
1 R</t>
  </si>
  <si>
    <t>P6839</t>
  </si>
  <si>
    <t>TV Tropes ID</t>
  </si>
  <si>
    <t>identifier in the TV Tropes online wiki</t>
  </si>
  <si>
    <t>18,427 M_x000D_
98 N_x000D_
82 R</t>
  </si>
  <si>
    <t>P6840</t>
  </si>
  <si>
    <t>student organization of</t>
  </si>
  <si>
    <t>the members of this organization (club or society) are students of the target educational institution</t>
  </si>
  <si>
    <t>P6841</t>
  </si>
  <si>
    <t>ITF tournament ID</t>
  </si>
  <si>
    <t>identifier for a tennis tournament edition in the International Tennis Federation database</t>
  </si>
  <si>
    <t>P6842</t>
  </si>
  <si>
    <t>Campendium ID</t>
  </si>
  <si>
    <t>identifier for a place on the Campendium website</t>
  </si>
  <si>
    <t>273 M_x000D_
2 R</t>
  </si>
  <si>
    <t>P6843</t>
  </si>
  <si>
    <t>Malaysia company number</t>
  </si>
  <si>
    <t>identifier for companies in Malaysia</t>
  </si>
  <si>
    <t>P6844</t>
  </si>
  <si>
    <t>abART person ID</t>
  </si>
  <si>
    <t>identifier of person in the Czech database abART</t>
  </si>
  <si>
    <t>106,083 R_x000D_
73,802 M</t>
  </si>
  <si>
    <t>P6845</t>
  </si>
  <si>
    <t>abART document ID</t>
  </si>
  <si>
    <t>identifier of document in Czech database abART</t>
  </si>
  <si>
    <t>92 M_x000D_
5 R</t>
  </si>
  <si>
    <t>P6846</t>
  </si>
  <si>
    <t>abART exhibition ID</t>
  </si>
  <si>
    <t>identifier of exhibition in Czech database abART</t>
  </si>
  <si>
    <t>P6847</t>
  </si>
  <si>
    <t>abART group ID</t>
  </si>
  <si>
    <t>identifier of group in Czech database abART</t>
  </si>
  <si>
    <t>P6848</t>
  </si>
  <si>
    <t>abART institution ID</t>
  </si>
  <si>
    <t>identifier of institution in Czech database abART</t>
  </si>
  <si>
    <t>286 M_x000D_
9 R</t>
  </si>
  <si>
    <t>P6849</t>
  </si>
  <si>
    <t>DR topic ID</t>
  </si>
  <si>
    <t>identifier for a topic for news on DR's website</t>
  </si>
  <si>
    <t>888 M</t>
  </si>
  <si>
    <t>P6850</t>
  </si>
  <si>
    <t>ABA League player ID</t>
  </si>
  <si>
    <t>identifier for a player in the ABA League website</t>
  </si>
  <si>
    <t>1,122 M_x000D_
1 R</t>
  </si>
  <si>
    <t>P6851</t>
  </si>
  <si>
    <t>Biographical Dictionary of Iowa ID</t>
  </si>
  <si>
    <t>identifier of an entry in Biographical Dictionary of Iowa</t>
  </si>
  <si>
    <t>413 M_x000D_
320 R</t>
  </si>
  <si>
    <t>P6852</t>
  </si>
  <si>
    <t>CCDC Number</t>
  </si>
  <si>
    <t>unique numerical identifier for crystal structures submitted to the Cambridge Crystallographic Data Centre (CCDC)</t>
  </si>
  <si>
    <t>P6853</t>
  </si>
  <si>
    <t>Coco Game List ID</t>
  </si>
  <si>
    <t>identifier in the Coco Game List of Color Computer video games</t>
  </si>
  <si>
    <t>40 M_x000D_
1 R</t>
  </si>
  <si>
    <t>P6854</t>
  </si>
  <si>
    <t>Dimensions grant ID</t>
  </si>
  <si>
    <t>identifier of a scientific/research grant in Digital Science Dimensions, as reflected in SpringerNature SciGraph</t>
  </si>
  <si>
    <t>P6855</t>
  </si>
  <si>
    <t>emergency services</t>
  </si>
  <si>
    <t>emergencies treated by hospital or health care organization</t>
  </si>
  <si>
    <t>1,230 M</t>
  </si>
  <si>
    <t>P6856</t>
  </si>
  <si>
    <t>average speed</t>
  </si>
  <si>
    <t>average speed of a transport line, service or network, or of a vehicle when used on such a line, service or network</t>
  </si>
  <si>
    <t>P6857</t>
  </si>
  <si>
    <t>JIS standard</t>
  </si>
  <si>
    <t>standard that was developed by the Japanese Industrial Standards</t>
  </si>
  <si>
    <t>74 M_x000D_
22 R</t>
  </si>
  <si>
    <t>P6858</t>
  </si>
  <si>
    <t>Réunionnais du monde ID</t>
  </si>
  <si>
    <t>identifier for a person on "Réunionnais du monde", the online version of the biographical dictionary 1000 célébrités de la Réunion</t>
  </si>
  <si>
    <t>165 M_x000D_
58 R</t>
  </si>
  <si>
    <t>P6859</t>
  </si>
  <si>
    <t>Corporate Number (South Korea)</t>
  </si>
  <si>
    <t>identifier assigned to companies registered in South Korea by the Registration Office, the Court of South Korea</t>
  </si>
  <si>
    <t>P6861</t>
  </si>
  <si>
    <t>dbSNP Reference SNP number</t>
  </si>
  <si>
    <t>identifier used in dbSNP to uniquely identify a genetic variant</t>
  </si>
  <si>
    <t>P6862</t>
  </si>
  <si>
    <t>digilibLT author ID</t>
  </si>
  <si>
    <t>identifier for an author in the digilibLT digital library</t>
  </si>
  <si>
    <t>133 M_x000D_
3 R</t>
  </si>
  <si>
    <t>P6863</t>
  </si>
  <si>
    <t>Digital Prosopography of the Roman Republic ID</t>
  </si>
  <si>
    <t>identifier of an ancient Roman from the Roman Republic, an online prosopographical research</t>
  </si>
  <si>
    <t>6,474 R_x000D_
3,003 M</t>
  </si>
  <si>
    <t>P6864</t>
  </si>
  <si>
    <t>eBiodiversity ID</t>
  </si>
  <si>
    <t>identifier for a taxon in the Estonian eBiodiversity portal</t>
  </si>
  <si>
    <t>112,623 M_x000D_
1,496 R</t>
  </si>
  <si>
    <t>P6865</t>
  </si>
  <si>
    <t>Eurobasket.com coach ID</t>
  </si>
  <si>
    <t>identifier for a basketball coach at Eurobasket.com</t>
  </si>
  <si>
    <t>3,018 M_x000D_
1,510 R</t>
  </si>
  <si>
    <t>P6866</t>
  </si>
  <si>
    <t>euroleague.net coach ID</t>
  </si>
  <si>
    <t>ID for a basketball coach at euroleague.net</t>
  </si>
  <si>
    <t>165 M_x000D_
5 R</t>
  </si>
  <si>
    <t>P6867</t>
  </si>
  <si>
    <t>Gamepedia wiki ID</t>
  </si>
  <si>
    <t>wiki name for this topic on Gamepedia</t>
  </si>
  <si>
    <t>1,406 M_x000D_
1 R</t>
  </si>
  <si>
    <t>P6868</t>
  </si>
  <si>
    <t>Hoopla artist ID</t>
  </si>
  <si>
    <t>identifier for an individual on Hoopla</t>
  </si>
  <si>
    <t>7,997 M_x000D_
5 R</t>
  </si>
  <si>
    <t>P6869</t>
  </si>
  <si>
    <t>Hoopla publisher ID</t>
  </si>
  <si>
    <t>identifier for a publisher on Hoopla</t>
  </si>
  <si>
    <t>327 M</t>
  </si>
  <si>
    <t>P6870</t>
  </si>
  <si>
    <t>Latvian National Encyclopedia Online ID</t>
  </si>
  <si>
    <t>identifier for an article in the website of the Latvian National Encyclopedia</t>
  </si>
  <si>
    <t>2,144 M_x000D_
10 R</t>
  </si>
  <si>
    <t>P6871</t>
  </si>
  <si>
    <t>ECI Lok Sabha constituency code</t>
  </si>
  <si>
    <t>the identifier maintained by Election Commission of India for Lok Sabha constituencies</t>
  </si>
  <si>
    <t>2,757 M</t>
  </si>
  <si>
    <t>P6872</t>
  </si>
  <si>
    <t>has written for</t>
  </si>
  <si>
    <t>publication an author has contributed to</t>
  </si>
  <si>
    <t>12,341 M</t>
  </si>
  <si>
    <t>P6873</t>
  </si>
  <si>
    <t>IntraText author ID</t>
  </si>
  <si>
    <t>identifier for an author in the IntraText digital library</t>
  </si>
  <si>
    <t>1,414 M_x000D_
2 R</t>
  </si>
  <si>
    <t>P6874</t>
  </si>
  <si>
    <t>Musixmatch artist ID</t>
  </si>
  <si>
    <t>identifier for an artist on Musixmatch</t>
  </si>
  <si>
    <t>2,267 M_x000D_
5 R</t>
  </si>
  <si>
    <t>P6875</t>
  </si>
  <si>
    <t>motif represents</t>
  </si>
  <si>
    <t>object or concept from which this motif is derived, or which it represents</t>
  </si>
  <si>
    <t>P6876</t>
  </si>
  <si>
    <t>solar irradiance</t>
  </si>
  <si>
    <t>power per unit area received from the Sun in the form of electromagnetic radiation</t>
  </si>
  <si>
    <t>P6877</t>
  </si>
  <si>
    <t>MAHG ID</t>
  </si>
  <si>
    <t>identifier for items in the catalogue of the Musées d'Art et d'Histoire de Genève (MAHG)</t>
  </si>
  <si>
    <t>P6878</t>
  </si>
  <si>
    <t>Erik Amburger database ID</t>
  </si>
  <si>
    <t>identifier for the Erik Amburger database of foreigners in pre-revolutionary Russia</t>
  </si>
  <si>
    <t>6,738 M_x000D_
812 R</t>
  </si>
  <si>
    <t>P6879</t>
  </si>
  <si>
    <t>effective temperature</t>
  </si>
  <si>
    <t>the temperature of a black body that would emit the same total amount of electromagnetic radiation as measured star or planet</t>
  </si>
  <si>
    <t>769,251 M</t>
  </si>
  <si>
    <t>P6880</t>
  </si>
  <si>
    <t>ATP tennis tournament edition ID</t>
  </si>
  <si>
    <t>identifier for a particular year's event in the ATP database</t>
  </si>
  <si>
    <t>699 M</t>
  </si>
  <si>
    <t>P6881</t>
  </si>
  <si>
    <t>Rugby League Project ID (general)</t>
  </si>
  <si>
    <t>a general identifier for items other than players in the Rugby League Project database</t>
  </si>
  <si>
    <t>217 M</t>
  </si>
  <si>
    <t>P6882</t>
  </si>
  <si>
    <t>RIAA artist ID</t>
  </si>
  <si>
    <t>identifier for an artist on RIAA music site</t>
  </si>
  <si>
    <t>P6883</t>
  </si>
  <si>
    <t>LilyPond notation</t>
  </si>
  <si>
    <t>musical notation in LilyPond syntax</t>
  </si>
  <si>
    <t>781 M_x000D_
4 Q</t>
  </si>
  <si>
    <t>P6884</t>
  </si>
  <si>
    <t>target muscle</t>
  </si>
  <si>
    <t>muscle that is targeted in a physical exercise</t>
  </si>
  <si>
    <t>P6885</t>
  </si>
  <si>
    <t>historical region</t>
  </si>
  <si>
    <t>geographic area which at some point in time had a cultural, ethnic, linguistic or political basis, regardless of present-day borders</t>
  </si>
  <si>
    <t>P6886</t>
  </si>
  <si>
    <t>writing language</t>
  </si>
  <si>
    <t>language in which the writer has written their work</t>
  </si>
  <si>
    <t>214,771 M_x000D_
120 Q</t>
  </si>
  <si>
    <t>P6887</t>
  </si>
  <si>
    <t>match interval</t>
  </si>
  <si>
    <t>the part of a sporting match when an event takes place</t>
  </si>
  <si>
    <t>27,228 Q</t>
  </si>
  <si>
    <t>P6888</t>
  </si>
  <si>
    <t>MELPA package ID</t>
  </si>
  <si>
    <t>identifier for a software package in the MELPA archive</t>
  </si>
  <si>
    <t>P6889</t>
  </si>
  <si>
    <t>microarchitecture</t>
  </si>
  <si>
    <t>processor microarchitecture</t>
  </si>
  <si>
    <t>250 M_x000D_
14 Q</t>
  </si>
  <si>
    <t>P6890</t>
  </si>
  <si>
    <t>NCHDB asset ID</t>
  </si>
  <si>
    <t>identifier of a place or cultural practice in the database of the National cultural database management system of the Republic of China (Taiwan)</t>
  </si>
  <si>
    <t>534 M_x000D_
1 R</t>
  </si>
  <si>
    <t>P6891</t>
  </si>
  <si>
    <t>National Film Board of Canada director ID</t>
  </si>
  <si>
    <t>director identifier used by the National Film Board of Canada website</t>
  </si>
  <si>
    <t>367 M_x000D_
183 R</t>
  </si>
  <si>
    <t>P6892</t>
  </si>
  <si>
    <t>Fundamental.org Baptist Church ID</t>
  </si>
  <si>
    <t>identifier for an independent Baptist church at Fundamental.org</t>
  </si>
  <si>
    <t>23 M_x000D_
23 R</t>
  </si>
  <si>
    <t>P6894</t>
  </si>
  <si>
    <t>Beatport artist ID</t>
  </si>
  <si>
    <t>identifier for an artist on Beatport.com music site</t>
  </si>
  <si>
    <t>1,401 M_x000D_
4 N_x000D_
3 R</t>
  </si>
  <si>
    <t>P6895</t>
  </si>
  <si>
    <t>Bangladesh administrative division code (2017-)</t>
  </si>
  <si>
    <t>code used for an area for census calculations in Bangladesh, based on a scheme introduced in 2017</t>
  </si>
  <si>
    <t>P6896</t>
  </si>
  <si>
    <t>Djshop artist ID</t>
  </si>
  <si>
    <t>identifier for an artist on Djshop music site</t>
  </si>
  <si>
    <t>P6897</t>
  </si>
  <si>
    <t>literacy rate</t>
  </si>
  <si>
    <t>percentage of the population that is not illiterate</t>
  </si>
  <si>
    <t>1,247 M</t>
  </si>
  <si>
    <t>P6898</t>
  </si>
  <si>
    <t>NeoGeoSoft ID</t>
  </si>
  <si>
    <t>identifier in the NeoGeoSoft database of Neo Geo video games</t>
  </si>
  <si>
    <t>157 M_x000D_
2 N</t>
  </si>
  <si>
    <t>P6899</t>
  </si>
  <si>
    <t>New York City Neighborhood Tabulation area ID</t>
  </si>
  <si>
    <t>unique identifier of this neighborhood in NYC Department of City Planning public dataset with geographic shapes (NTA aka NYNTA)</t>
  </si>
  <si>
    <t>P6900</t>
  </si>
  <si>
    <t>NicoNicoPedia ID</t>
  </si>
  <si>
    <t>identifier for an article in NicoNicoPedia</t>
  </si>
  <si>
    <t>8,318 M_x000D_
2 R</t>
  </si>
  <si>
    <t>P6901</t>
  </si>
  <si>
    <t>NooSFere edition ID</t>
  </si>
  <si>
    <t>identifier for a edition in NooSFere Database</t>
  </si>
  <si>
    <t>96 M_x000D_
1 R</t>
  </si>
  <si>
    <t>P6902</t>
  </si>
  <si>
    <t>era name</t>
  </si>
  <si>
    <t>era name for rulers in East Asia</t>
  </si>
  <si>
    <t>P6903</t>
  </si>
  <si>
    <t>ArtBrokerage artist ID</t>
  </si>
  <si>
    <t>identifier for an artist, on the ArtBrokerage website</t>
  </si>
  <si>
    <t>1,535 M_x000D_
48 R</t>
  </si>
  <si>
    <t>P6904</t>
  </si>
  <si>
    <t>ATRF ID</t>
  </si>
  <si>
    <t>identifier for a plant taxon, in the Australian Tropical Rainforest plants database</t>
  </si>
  <si>
    <t>2,865 M_x000D_
1 R</t>
  </si>
  <si>
    <t>P6905</t>
  </si>
  <si>
    <t>Bebo profile ID</t>
  </si>
  <si>
    <t>identifier for an artist on Bebo site</t>
  </si>
  <si>
    <t>6 M_x000D_
1 R</t>
  </si>
  <si>
    <t>P6906</t>
  </si>
  <si>
    <t>National Library of Aruba ID</t>
  </si>
  <si>
    <t>ID used in the collection of the National Library of Aruba</t>
  </si>
  <si>
    <t>P6907</t>
  </si>
  <si>
    <t>BVLarramendi ID</t>
  </si>
  <si>
    <t>identifier for a person on the Polymath Virtual Library</t>
  </si>
  <si>
    <t>856 M_x000D_
2 R</t>
  </si>
  <si>
    <t>P6908</t>
  </si>
  <si>
    <t>Cameo ID</t>
  </si>
  <si>
    <t>identifier for people on Cameo</t>
  </si>
  <si>
    <t>757 M_x000D_
2 R</t>
  </si>
  <si>
    <t>P6909</t>
  </si>
  <si>
    <t>Charts in France artist ID</t>
  </si>
  <si>
    <t>identifier for an artist on Charts in France music site</t>
  </si>
  <si>
    <t>440 M</t>
  </si>
  <si>
    <t>P6910</t>
  </si>
  <si>
    <t>CIN ID</t>
  </si>
  <si>
    <t>property for Bosnian-Herzegovinian politicians biographies and property status given by Centar za istraživačko novinarstvo (CIN) website</t>
  </si>
  <si>
    <t>P6911</t>
  </si>
  <si>
    <t>Dutch Charts artist ID</t>
  </si>
  <si>
    <t>identifier for an artist on Dutch Charts music site</t>
  </si>
  <si>
    <t>P6912</t>
  </si>
  <si>
    <t>Equipboard artist ID</t>
  </si>
  <si>
    <t>identifier for an artist on Equipboard music site</t>
  </si>
  <si>
    <t>199 M_x000D_
1 R</t>
  </si>
  <si>
    <t>P6913</t>
  </si>
  <si>
    <t>Facebook Gaming game ID</t>
  </si>
  <si>
    <t>identifier for a video game on Facebook Gaming</t>
  </si>
  <si>
    <t>P6914</t>
  </si>
  <si>
    <t>Gaana artist ID</t>
  </si>
  <si>
    <t>identifier for an artist on Gaana music site</t>
  </si>
  <si>
    <t>898 M_x000D_
4 N</t>
  </si>
  <si>
    <t>P6915</t>
  </si>
  <si>
    <t>Gambay ID</t>
  </si>
  <si>
    <t>identifier for a language or place in the Gambay First Languages of Australia map</t>
  </si>
  <si>
    <t>P6916</t>
  </si>
  <si>
    <t>Heritage Gazetteer of Cyprus</t>
  </si>
  <si>
    <t>identifier for sites in the Heritage Gazetteer of Cyprus</t>
  </si>
  <si>
    <t>532 M</t>
  </si>
  <si>
    <t>P6917</t>
  </si>
  <si>
    <t>Historical Archives of the European Union ID</t>
  </si>
  <si>
    <t>identifier for a person or an institution that have created, preserved and used the groups of records that constitute the fonds at the Historical Archives of the European Union</t>
  </si>
  <si>
    <t>352 M_x000D_
4 R</t>
  </si>
  <si>
    <t>P6918</t>
  </si>
  <si>
    <t>hitparade.ch artist ID</t>
  </si>
  <si>
    <t>identifier for an artist on hitparade.ch music site</t>
  </si>
  <si>
    <t>P6919</t>
  </si>
  <si>
    <t>Indian gallantry awardee ID</t>
  </si>
  <si>
    <t>recipients of Indian gallantry awards</t>
  </si>
  <si>
    <t>4,143 M</t>
  </si>
  <si>
    <t>P6920</t>
  </si>
  <si>
    <t>Juno Download artist ID</t>
  </si>
  <si>
    <t>identifier for an artist on Juno Download music site</t>
  </si>
  <si>
    <t>477 M</t>
  </si>
  <si>
    <t>P6921</t>
  </si>
  <si>
    <t>MangaSeek person ID</t>
  </si>
  <si>
    <t>identifier for a mangaka on the MangaSeek website</t>
  </si>
  <si>
    <t>8,605 M_x000D_
27 R</t>
  </si>
  <si>
    <t>P6922</t>
  </si>
  <si>
    <t>Metro topic ID</t>
  </si>
  <si>
    <t>identifier for an topic on Metro site</t>
  </si>
  <si>
    <t>225 M_x000D_
1 R</t>
  </si>
  <si>
    <t>P6923</t>
  </si>
  <si>
    <t>Moov artist ID</t>
  </si>
  <si>
    <t>identifier for an artist on Moov music site</t>
  </si>
  <si>
    <t>P6924</t>
  </si>
  <si>
    <t>Murfie artist ID</t>
  </si>
  <si>
    <t>identifier for an artist on Murfie music site</t>
  </si>
  <si>
    <t>P6925</t>
  </si>
  <si>
    <t>Musicalics composer ID</t>
  </si>
  <si>
    <t>identifier for a composer in the Musicalics database</t>
  </si>
  <si>
    <t>13,915 M_x000D_
13,672 R</t>
  </si>
  <si>
    <t>P6926</t>
  </si>
  <si>
    <t>Nederlandse Top 40 artist ID</t>
  </si>
  <si>
    <t>identifier for an artist on Nederlandse Top 40 music site</t>
  </si>
  <si>
    <t>1,034 M_x000D_
271 R</t>
  </si>
  <si>
    <t>P6927</t>
  </si>
  <si>
    <t>NME artist ID</t>
  </si>
  <si>
    <t>identifier for an artist on NME site</t>
  </si>
  <si>
    <t>P6928</t>
  </si>
  <si>
    <t>PCE Daisakusen ID</t>
  </si>
  <si>
    <t>identifier in the PCE Daisakusen database of PC-Engine video games</t>
  </si>
  <si>
    <t>P6929</t>
  </si>
  <si>
    <t>CUT code</t>
  </si>
  <si>
    <t>identifier for regions, provinces, and municipalities in Chile as defined by Ministerio de Bienes Nacionales</t>
  </si>
  <si>
    <t>P6930</t>
  </si>
  <si>
    <t>Pro Football Hall of Fame ID</t>
  </si>
  <si>
    <t>identifier of a person in the Pro Football Hall of Fame</t>
  </si>
  <si>
    <t>329 M</t>
  </si>
  <si>
    <t>P6931</t>
  </si>
  <si>
    <t>Repology project name</t>
  </si>
  <si>
    <t>package name and identifier in Repology</t>
  </si>
  <si>
    <t>5,535 M</t>
  </si>
  <si>
    <t>P6932</t>
  </si>
  <si>
    <t>RogerEbert.com film ID</t>
  </si>
  <si>
    <t>identifier for a film in the website RogerEbert.com</t>
  </si>
  <si>
    <t>204 M_x000D_
6 R</t>
  </si>
  <si>
    <t>P6933</t>
  </si>
  <si>
    <t>SA Flora ID</t>
  </si>
  <si>
    <t>identifier for a plant taxon, in the Australian 'South Australian electronic Flora' database</t>
  </si>
  <si>
    <t>5,720 M_x000D_
6 R</t>
  </si>
  <si>
    <t>P6934</t>
  </si>
  <si>
    <t>Syriac Biographical Dictionary ID</t>
  </si>
  <si>
    <t>identifier of a person in the Syriac Biographical Dictionary, an online research tool</t>
  </si>
  <si>
    <t>356 M_x000D_
6 R</t>
  </si>
  <si>
    <t>P6935</t>
  </si>
  <si>
    <t>The DJ List artist ID</t>
  </si>
  <si>
    <t>identifier for an artist on The DJ List music site</t>
  </si>
  <si>
    <t>365 M_x000D_
1 R</t>
  </si>
  <si>
    <t>P6936</t>
  </si>
  <si>
    <t>Who's Who of American Comic Books ID</t>
  </si>
  <si>
    <t>identifier for creators and publishers in the Who's Who of American Comic Books</t>
  </si>
  <si>
    <t>P6937</t>
  </si>
  <si>
    <t>SNBP ID</t>
  </si>
  <si>
    <t>identifier of the Brazilian Sistema Nacional de Bibliotecas Públicas</t>
  </si>
  <si>
    <t>P6938</t>
  </si>
  <si>
    <t>seconded by</t>
  </si>
  <si>
    <t>a person who seconds a motion as parliamentary procedure</t>
  </si>
  <si>
    <t>P6939</t>
  </si>
  <si>
    <t>moved by</t>
  </si>
  <si>
    <t>a person who moves a motion as parliamentary procedure</t>
  </si>
  <si>
    <t>12 M_x000D_
1 R</t>
  </si>
  <si>
    <t>P6940</t>
  </si>
  <si>
    <t>FPBR person ID</t>
  </si>
  <si>
    <t>identifier for a person at the Russian Professional Boxing Federation</t>
  </si>
  <si>
    <t>P6941</t>
  </si>
  <si>
    <t>PHI Latin Texts author ID</t>
  </si>
  <si>
    <t>identifier for an author in the PHI Latin Texts digital library</t>
  </si>
  <si>
    <t>346 M_x000D_
13 R</t>
  </si>
  <si>
    <t>P6942</t>
  </si>
  <si>
    <t>animator</t>
  </si>
  <si>
    <t>person creating animated sequences out of still images</t>
  </si>
  <si>
    <t>P6943</t>
  </si>
  <si>
    <t>VG-lista artist ID</t>
  </si>
  <si>
    <t>identifier for an artist on the record chart VG-lista's website</t>
  </si>
  <si>
    <t>P6944</t>
  </si>
  <si>
    <t>Bionomia ID</t>
  </si>
  <si>
    <t>identifier for a collector and/or determiner of natural history specimens, in the Bionomia database</t>
  </si>
  <si>
    <t>15,127 M_x000D_
470 R</t>
  </si>
  <si>
    <t>P6945</t>
  </si>
  <si>
    <t>Steam profile ID</t>
  </si>
  <si>
    <t>identifier for this entity on the Steam digital distribution platform</t>
  </si>
  <si>
    <t>126 M_x000D_
5 R</t>
  </si>
  <si>
    <t>P6946</t>
  </si>
  <si>
    <t>Find &amp; Connect ID</t>
  </si>
  <si>
    <t>identifier in the Find &amp; Connect website by the Australian Government about orphanages, children's Homes, and other institutions</t>
  </si>
  <si>
    <t>P6947</t>
  </si>
  <si>
    <t>Goodreads series ID</t>
  </si>
  <si>
    <t>identifier of a book series in the Goodreads website</t>
  </si>
  <si>
    <t>1,259 M_x000D_
11 R</t>
  </si>
  <si>
    <t>P6948</t>
  </si>
  <si>
    <t>video system</t>
  </si>
  <si>
    <t>video system hardware that the item uses</t>
  </si>
  <si>
    <t>P6949</t>
  </si>
  <si>
    <t>announcement date</t>
  </si>
  <si>
    <t>time of the first public presentation of a subject by the creator, of information by the media</t>
  </si>
  <si>
    <t>7,610 Q_x000D_
3,247 M_x000D_
2 N</t>
  </si>
  <si>
    <t>P6950</t>
  </si>
  <si>
    <t>Scandipop topic ID</t>
  </si>
  <si>
    <t>identifier for an topic on Scandipop site</t>
  </si>
  <si>
    <t>P6953</t>
  </si>
  <si>
    <t>2014 Commonwealth Games athlete ID (archived)</t>
  </si>
  <si>
    <t>identifier for an athlete who participated at 2014 Commonwealth Games</t>
  </si>
  <si>
    <t>P6954</t>
  </si>
  <si>
    <t>online access status</t>
  </si>
  <si>
    <t>property or qualifier for an ID property indicating whether linked content is directly readable online</t>
  </si>
  <si>
    <t>1,407,599 Q_x000D_
62,788 M_x000D_
613 R</t>
  </si>
  <si>
    <t>P6955</t>
  </si>
  <si>
    <t>El portal de Música artist ID</t>
  </si>
  <si>
    <t>identifier for an artist on El portal de Música music site</t>
  </si>
  <si>
    <t>P6956</t>
  </si>
  <si>
    <t>Balochistan EMIS code</t>
  </si>
  <si>
    <t>identifier for a school (usually government-affiliated) in the province of Balochistan</t>
  </si>
  <si>
    <t>P6957</t>
  </si>
  <si>
    <t>Khyber Pakhtunkhwa EMIS code</t>
  </si>
  <si>
    <t>identifier for a school (usually government-affiliated) in the province of Khyber Pakhtunkhwa</t>
  </si>
  <si>
    <t>P6958</t>
  </si>
  <si>
    <t>Punjab EMIS code</t>
  </si>
  <si>
    <t>identifier for a school (usually government-affiliated) in the province of Punjab in Pakistan</t>
  </si>
  <si>
    <t>P6959</t>
  </si>
  <si>
    <t>Sindh EMIS code</t>
  </si>
  <si>
    <t>identifier for a school (usually government-affiliated) in the province of Sindh</t>
  </si>
  <si>
    <t>35,024 M_x000D_
1 R</t>
  </si>
  <si>
    <t>P6960</t>
  </si>
  <si>
    <t>IMVDb artist ID</t>
  </si>
  <si>
    <t>artist identifier for the IMVDb music video database</t>
  </si>
  <si>
    <t>2,396 M_x000D_
1 R</t>
  </si>
  <si>
    <t>P6962</t>
  </si>
  <si>
    <t>narrative motif</t>
  </si>
  <si>
    <t>thematic unit in a narrative or literary work used to develop a theme, mood or plot</t>
  </si>
  <si>
    <t>P6963</t>
  </si>
  <si>
    <t>BaFin Institute ID</t>
  </si>
  <si>
    <t>identifier for an institute in the BaFin company database</t>
  </si>
  <si>
    <t>1,320 M_x000D_
1 R</t>
  </si>
  <si>
    <t>P6964</t>
  </si>
  <si>
    <t>Musiikkituottajat artist ID (certification)</t>
  </si>
  <si>
    <t>identifier for an artist on Musiikkituottajat music site</t>
  </si>
  <si>
    <t>P6965</t>
  </si>
  <si>
    <t>IFPI Austria artist ID</t>
  </si>
  <si>
    <t>identifier for an artist on IFPI Austria music site</t>
  </si>
  <si>
    <t>P6966</t>
  </si>
  <si>
    <t>IFPI Danmark artist ID</t>
  </si>
  <si>
    <t>identifier for an artist on IFPI Danmark music site</t>
  </si>
  <si>
    <t>P6967</t>
  </si>
  <si>
    <t>SNEP artist ID</t>
  </si>
  <si>
    <t>identifier for an artist on SNEP music site</t>
  </si>
  <si>
    <t>P6968</t>
  </si>
  <si>
    <t>hitparade.ch artist (certification) ID</t>
  </si>
  <si>
    <t>P6969</t>
  </si>
  <si>
    <t>BVMI artist ID</t>
  </si>
  <si>
    <t>identifier for an artist on BVMI music site</t>
  </si>
  <si>
    <t>P6970</t>
  </si>
  <si>
    <t>Music Canada artist ID</t>
  </si>
  <si>
    <t>identifier for an artist on Music Canada music site</t>
  </si>
  <si>
    <t>P6971</t>
  </si>
  <si>
    <t>IFPI Norge artist ID</t>
  </si>
  <si>
    <t>identifier for an artist on IFPI Norge music site</t>
  </si>
  <si>
    <t>P6972</t>
  </si>
  <si>
    <t>Napster artist ID</t>
  </si>
  <si>
    <t>identifier for an artist in Napster Music</t>
  </si>
  <si>
    <t>P6973</t>
  </si>
  <si>
    <t>Personnel de l'administration préfectorale ID</t>
  </si>
  <si>
    <t>identifier for an official on the online version of Le Personnel de l'administration préfectorale (1881-1926)</t>
  </si>
  <si>
    <t>2,891 M</t>
  </si>
  <si>
    <t>P6975</t>
  </si>
  <si>
    <t>RBF professional boxer ID</t>
  </si>
  <si>
    <t>identifier for an professional boxer at the Boxing Federation of Russia</t>
  </si>
  <si>
    <t>P6976</t>
  </si>
  <si>
    <t>Retrosheet person ID</t>
  </si>
  <si>
    <t>identifier for a Major League Baseball player, coach, manager or umpire in retrosheet.org</t>
  </si>
  <si>
    <t>19,612 M</t>
  </si>
  <si>
    <t>P6977</t>
  </si>
  <si>
    <t>review of</t>
  </si>
  <si>
    <t>this property connects a review to the work it reviews</t>
  </si>
  <si>
    <t>P6978</t>
  </si>
  <si>
    <t>Scandinavian middle family name</t>
  </si>
  <si>
    <t>middle name of some people from Denmark or Norway where a family name, usually the mother's, is taken on as a "middle name". For given names based on family names, use "given name" (P735). For Spanish names, use P734/P1950.</t>
  </si>
  <si>
    <t>3,006 M</t>
  </si>
  <si>
    <t>P6979</t>
  </si>
  <si>
    <t>SLNSW unpublished item ID</t>
  </si>
  <si>
    <t>128 M_x000D_
8 R</t>
  </si>
  <si>
    <t>P6980</t>
  </si>
  <si>
    <t>LB.ua dossier ID</t>
  </si>
  <si>
    <t>ID in series of dossier on the company and people by LB.ua</t>
  </si>
  <si>
    <t>P6981</t>
  </si>
  <si>
    <t>ACNP journal ID</t>
  </si>
  <si>
    <t>identifier of a journal in ACNP, the Italian catalog of periodicals</t>
  </si>
  <si>
    <t>56,782 M_x000D_
451 R</t>
  </si>
  <si>
    <t>P6982</t>
  </si>
  <si>
    <t>Australian Faunal Directory publication ID</t>
  </si>
  <si>
    <t>identifier of a publication in Australian Faunal Directory (Australian Biological Resources Study) of the Australian Government's Department of Environment and Energy</t>
  </si>
  <si>
    <t>18,803 M_x000D_
211 R</t>
  </si>
  <si>
    <t>P6983</t>
  </si>
  <si>
    <t>Sverigetopplistan artist ID</t>
  </si>
  <si>
    <t>identifier for an artist on Sverigetopplistan music site</t>
  </si>
  <si>
    <t>P6984</t>
  </si>
  <si>
    <t>Rupa Publications author ID</t>
  </si>
  <si>
    <t>external identifier for authors whose books were published by Rupa Publications</t>
  </si>
  <si>
    <t>228 M_x000D_
1 R</t>
  </si>
  <si>
    <t>P6985</t>
  </si>
  <si>
    <t>OYO hotel ID</t>
  </si>
  <si>
    <t>external identifiers for OYO hotels</t>
  </si>
  <si>
    <t>21,091 M_x000D_
21,089 R</t>
  </si>
  <si>
    <t>P6987</t>
  </si>
  <si>
    <t>Hungarian National Namespace place ID (old)</t>
  </si>
  <si>
    <t>identifier for a place in the Hungarian National Namespace</t>
  </si>
  <si>
    <t>1,744 M</t>
  </si>
  <si>
    <t>P6988</t>
  </si>
  <si>
    <t>Hungarian National Namespace person ID (old)</t>
  </si>
  <si>
    <t>identifier for a person in the Hungarian National Namespace</t>
  </si>
  <si>
    <t>8,786 M_x000D_
278 R</t>
  </si>
  <si>
    <t>P6989</t>
  </si>
  <si>
    <t>Hungarian National Namespace organisation ID (old)</t>
  </si>
  <si>
    <t>identifier for an organisation in the Hungarian National Namespace</t>
  </si>
  <si>
    <t>P6992</t>
  </si>
  <si>
    <t>IMFDB ID</t>
  </si>
  <si>
    <t>identifier for the Internet Movie Firearms Database</t>
  </si>
  <si>
    <t>350 M_x000D_
39 R_x000D_
10 N</t>
  </si>
  <si>
    <t>P6993</t>
  </si>
  <si>
    <t>Pro Kabaddi League player ID</t>
  </si>
  <si>
    <t>external identifiers for players participating in Pro Kabaddi League</t>
  </si>
  <si>
    <t>P6994</t>
  </si>
  <si>
    <t>RBF amateur boxer ID</t>
  </si>
  <si>
    <t>identifier for an amateur boxer at the Boxing Federation of Russia</t>
  </si>
  <si>
    <t>P6995</t>
  </si>
  <si>
    <t>National Transportation Safety Board report ID</t>
  </si>
  <si>
    <t>identifier for a report about a transport accident from the National Transportation Safety Board</t>
  </si>
  <si>
    <t>192 M_x000D_
1 R</t>
  </si>
  <si>
    <t>P6996</t>
  </si>
  <si>
    <t>Epitafier.se ID</t>
  </si>
  <si>
    <t>identifier for an inscribed tablet about a dead person in a Swedish church from the website epitafier.se</t>
  </si>
  <si>
    <t>32 M_x000D_
1 R</t>
  </si>
  <si>
    <t>P6997</t>
  </si>
  <si>
    <t>magazine in BitArkivo.org</t>
  </si>
  <si>
    <t>unique ID for the magazine on the website BitArkivo</t>
  </si>
  <si>
    <t>P6998</t>
  </si>
  <si>
    <t>iTunes movie collection ID</t>
  </si>
  <si>
    <t>identifier for a movie collection in the iTunes Store</t>
  </si>
  <si>
    <t>P6999</t>
  </si>
  <si>
    <t>Musisque Deoque author ID</t>
  </si>
  <si>
    <t>identifier for an author in the Musisque Deoque digital library</t>
  </si>
  <si>
    <t>259 M_x000D_
4 R</t>
  </si>
  <si>
    <t>P7000</t>
  </si>
  <si>
    <t>DigitalNZ ID</t>
  </si>
  <si>
    <t>identifier on the Digitalnz.org website for videos, newspapers, maps, photographs, audio, artworks, and news reports that have been digitised in New Zealand</t>
  </si>
  <si>
    <t>80 M_x000D_
2 R</t>
  </si>
  <si>
    <t>P7001</t>
  </si>
  <si>
    <t>PharmGKB ID</t>
  </si>
  <si>
    <t>unique identifier for an entity in the PharmGKB knowledgebase</t>
  </si>
  <si>
    <t>P7002</t>
  </si>
  <si>
    <t>Handball123 player ID</t>
  </si>
  <si>
    <t>alphabetical identifier for an handball player at Handball123.com</t>
  </si>
  <si>
    <t>156 M_x000D_
35 R</t>
  </si>
  <si>
    <t>P7003</t>
  </si>
  <si>
    <t>ACMI ID</t>
  </si>
  <si>
    <t>public identifiers used by the Australian Centre for the Moving Image</t>
  </si>
  <si>
    <t>33,707 M_x000D_
1,812 R</t>
  </si>
  <si>
    <t>P7004</t>
  </si>
  <si>
    <t>AtlasFor ID</t>
  </si>
  <si>
    <t>identifier of a location or an architectural structure in the Atlas Landscapefor (Italian database of cultural heritage)</t>
  </si>
  <si>
    <t>P7005</t>
  </si>
  <si>
    <t>Adventure Gamers video game ID</t>
  </si>
  <si>
    <t>identifier in the Adventure Gamers database of adventure video games</t>
  </si>
  <si>
    <t>2,801 M_x000D_
241 R</t>
  </si>
  <si>
    <t>P7006</t>
  </si>
  <si>
    <t>BIC of the Canary Islands ID</t>
  </si>
  <si>
    <t>identifier of a cultural property in the catalog of the Government of the Canary Islands</t>
  </si>
  <si>
    <t>P7007</t>
  </si>
  <si>
    <t>Wolfram Language unit code</t>
  </si>
  <si>
    <t>input form for a unit of measurement in the Wolfram Language</t>
  </si>
  <si>
    <t>2,445 M</t>
  </si>
  <si>
    <t>P7008</t>
  </si>
  <si>
    <t>unabbreviated text</t>
  </si>
  <si>
    <t>(qualifier) text in inscription with the abbreviations expanded in a fairly reliable way</t>
  </si>
  <si>
    <t>613 Q</t>
  </si>
  <si>
    <t>P7009</t>
  </si>
  <si>
    <t>extracted from</t>
  </si>
  <si>
    <t>source this image was cropped from. Use on Wikimedia Commons only.</t>
  </si>
  <si>
    <t>3 Q_x000D_
1 M</t>
  </si>
  <si>
    <t>P7010</t>
  </si>
  <si>
    <t>imprimatur granted by</t>
  </si>
  <si>
    <t>person or organization authorizing publication of the book</t>
  </si>
  <si>
    <t>P7011</t>
  </si>
  <si>
    <t>Russian organisation number</t>
  </si>
  <si>
    <t>identifier in the Uniform State Register of Legal Entities (USRLE) of the Russian Federation</t>
  </si>
  <si>
    <t>1,441 M</t>
  </si>
  <si>
    <t>P7012</t>
  </si>
  <si>
    <t>World Encyclopedia of Puppetry Arts ID</t>
  </si>
  <si>
    <t>identifier for the online encyclopedia kept by the Union International de la Marionette</t>
  </si>
  <si>
    <t>707 M_x000D_
27 R</t>
  </si>
  <si>
    <t>P7013</t>
  </si>
  <si>
    <t>Anime Characters Database character ID</t>
  </si>
  <si>
    <t>identifier of a character in the Anime Characters Database</t>
  </si>
  <si>
    <t>193 M_x000D_
11 R_x000D_
2 N</t>
  </si>
  <si>
    <t>P7014</t>
  </si>
  <si>
    <t>terms of service URL</t>
  </si>
  <si>
    <t>URL linking to terms of service of the subject</t>
  </si>
  <si>
    <t>3,243 M_x000D_
57 N</t>
  </si>
  <si>
    <t>P7015</t>
  </si>
  <si>
    <t>surface gravity</t>
  </si>
  <si>
    <t>gravitational acceleration experienced at the equator of an astronomical body surface</t>
  </si>
  <si>
    <t>643,050 M</t>
  </si>
  <si>
    <t>P7017</t>
  </si>
  <si>
    <t>Anime Characters Database anime ID</t>
  </si>
  <si>
    <t>identifier of an anime in the Anime Characters Database</t>
  </si>
  <si>
    <t>P7018</t>
  </si>
  <si>
    <t>lexeme sense</t>
  </si>
  <si>
    <t>(qualifier) lexeme version of monolingual text (linked to specific sense)</t>
  </si>
  <si>
    <t>29,346 Q</t>
  </si>
  <si>
    <t>P7019</t>
  </si>
  <si>
    <t>ANZCTR ID</t>
  </si>
  <si>
    <t>identifier of a clinical trial in the Australian New Zealand Clinical Trials Registry</t>
  </si>
  <si>
    <t>P7020</t>
  </si>
  <si>
    <t>Arachne collection ID</t>
  </si>
  <si>
    <t>identifier for a collection in the Arachne database</t>
  </si>
  <si>
    <t>P7021</t>
  </si>
  <si>
    <t>Arachne object ID</t>
  </si>
  <si>
    <t>identifier for an object in the Arachne database, version 3</t>
  </si>
  <si>
    <t>P7022</t>
  </si>
  <si>
    <t>Australian Suppliers Directory ID</t>
  </si>
  <si>
    <t>identifier for a company in the Australian Suppliers Directory</t>
  </si>
  <si>
    <t>P7023</t>
  </si>
  <si>
    <t>Biyografya ID</t>
  </si>
  <si>
    <t>identifier for a person in the Internet Encyclopedia of Turkey's Famous People</t>
  </si>
  <si>
    <t>604 M_x000D_
19 R</t>
  </si>
  <si>
    <t>P7024</t>
  </si>
  <si>
    <t>Flemish Public Libraries ID</t>
  </si>
  <si>
    <t>authority control identifier of the Flemish Public Libraries</t>
  </si>
  <si>
    <t>2,714 M_x000D_
3 R</t>
  </si>
  <si>
    <t>P7025</t>
  </si>
  <si>
    <t>HCIS ID</t>
  </si>
  <si>
    <t>identifier for a chemical in the Hazardous Chemical Information System by Safe Work Australia</t>
  </si>
  <si>
    <t>3,730 M</t>
  </si>
  <si>
    <t>P7026</t>
  </si>
  <si>
    <t>Lebanese National Library ID</t>
  </si>
  <si>
    <t>authority control identifier of the Lebanese National Library</t>
  </si>
  <si>
    <t>2,469 M_x000D_
18 R</t>
  </si>
  <si>
    <t>P7027</t>
  </si>
  <si>
    <t>MPG ID</t>
  </si>
  <si>
    <t>identifier for an expert researcher or an institution in the database of the Max-Planck-Gesellschaft</t>
  </si>
  <si>
    <t>31 M_x000D_
7 R</t>
  </si>
  <si>
    <t>P7028</t>
  </si>
  <si>
    <t>National Library of Luxembourg ID</t>
  </si>
  <si>
    <t>identifier for authority control managed by the National Library of Luxembourg</t>
  </si>
  <si>
    <t>292 M_x000D_
3 R</t>
  </si>
  <si>
    <t>P7029</t>
  </si>
  <si>
    <t>National Library of Russia ID</t>
  </si>
  <si>
    <t>identifier for authority control used by the National Library of Russia, Saint-Petersburg</t>
  </si>
  <si>
    <t>12,929 M_x000D_
10 R</t>
  </si>
  <si>
    <t>P7030</t>
  </si>
  <si>
    <t>National Pollutant Inventory ID</t>
  </si>
  <si>
    <t>jurisdiction identifier for facilities in the National Pollutant Inventory of Australia</t>
  </si>
  <si>
    <t>185 M</t>
  </si>
  <si>
    <t>P7031</t>
  </si>
  <si>
    <t>Penguin India author ID</t>
  </si>
  <si>
    <t>external identifier for authors whose books were published by Penguin India publishing house</t>
  </si>
  <si>
    <t>P7032</t>
  </si>
  <si>
    <t>Repertorium van ambtsdragers en ambtenaren ID</t>
  </si>
  <si>
    <t>identifier for people on a web site with high level Dutch civil servants between 1428 and 1861</t>
  </si>
  <si>
    <t>3,038 M_x000D_
1,053 R</t>
  </si>
  <si>
    <t>P7033</t>
  </si>
  <si>
    <t>Australian Educational Vocabulary ID</t>
  </si>
  <si>
    <t>ID for curriculum term in one of the controlled vocabularies at Australian education vocabularies</t>
  </si>
  <si>
    <t>8,613 M_x000D_
13 R_x000D_
2 N</t>
  </si>
  <si>
    <t>P7034</t>
  </si>
  <si>
    <t>Syriaca work ID</t>
  </si>
  <si>
    <t>identifier of a work on Syriaca.org</t>
  </si>
  <si>
    <t>P7035</t>
  </si>
  <si>
    <t>TuttoCalciatori.net coach ID</t>
  </si>
  <si>
    <t>identifier of a football coach in the website TuttoCalciatori.net</t>
  </si>
  <si>
    <t>59 M_x000D_
1 R</t>
  </si>
  <si>
    <t>P7036</t>
  </si>
  <si>
    <t>TuttoCalciatori.net player ID</t>
  </si>
  <si>
    <t>identifier of a footballer in the website TuttoCalciatori.net</t>
  </si>
  <si>
    <t>4,333 M_x000D_
1,551 R</t>
  </si>
  <si>
    <t>P7037</t>
  </si>
  <si>
    <t>COURAGE ID</t>
  </si>
  <si>
    <t>COURAGE (“Cultural Opposition – Understanding the CultuRal HeritAGE of Dissent in the Former Socialist Countries”) is a three-year international research project funded by Horizon 2020, the EU Framework Programme for Research and Innovation</t>
  </si>
  <si>
    <t>2,599 M_x000D_
16 R</t>
  </si>
  <si>
    <t>P7038</t>
  </si>
  <si>
    <t>Documenta Catholica Omnia author ID</t>
  </si>
  <si>
    <t>identifier for an author in Documenta Catholica Omnia digital library</t>
  </si>
  <si>
    <t>1,528 M_x000D_
194 R</t>
  </si>
  <si>
    <t>P7039</t>
  </si>
  <si>
    <t>National Library of Iceland ID</t>
  </si>
  <si>
    <t>identifier for authority control managed by the National Library of Iceland</t>
  </si>
  <si>
    <t>1,542 M_x000D_
3 R</t>
  </si>
  <si>
    <t>P7040</t>
  </si>
  <si>
    <t>NosDéputés.fr identifiant</t>
  </si>
  <si>
    <t>identifier for French deputies in NosDéputés.fr</t>
  </si>
  <si>
    <t>P7041</t>
  </si>
  <si>
    <t>Perseus author ID</t>
  </si>
  <si>
    <t>identifier for an author in the Perseus digital library of ancient texts</t>
  </si>
  <si>
    <t>1,981 M_x000D_
65 R</t>
  </si>
  <si>
    <t>P7042</t>
  </si>
  <si>
    <t>The Latin Library author ID</t>
  </si>
  <si>
    <t>identifier for an author in The Latin Library digital library</t>
  </si>
  <si>
    <t>P7043</t>
  </si>
  <si>
    <t>TheTVDB episode ID</t>
  </si>
  <si>
    <t>identifier for an episode of a television series in TheTVDB</t>
  </si>
  <si>
    <t>19,346 M_x000D_
148 R</t>
  </si>
  <si>
    <t>P7044</t>
  </si>
  <si>
    <t>Colonial Frontier Massacres ID</t>
  </si>
  <si>
    <t>identifier for a massacre in the database of Colonial Frontier Massacres in Central and Eastern Australia 1788-1930</t>
  </si>
  <si>
    <t>152 R_x000D_
131 M</t>
  </si>
  <si>
    <t>P7045</t>
  </si>
  <si>
    <t>chassis</t>
  </si>
  <si>
    <t>chassis type for cars, buses, trucks, etc.</t>
  </si>
  <si>
    <t>P7046</t>
  </si>
  <si>
    <t>HOV-ID</t>
  </si>
  <si>
    <t>identifier for a place in the Historical Gazetteer of Saxony</t>
  </si>
  <si>
    <t>4,468 M_x000D_
19 R_x000D_
4 N</t>
  </si>
  <si>
    <t>P7047</t>
  </si>
  <si>
    <t>enemy</t>
  </si>
  <si>
    <t>opponent character or group of this fictive character or group</t>
  </si>
  <si>
    <t>6,898 M</t>
  </si>
  <si>
    <t>P7048</t>
  </si>
  <si>
    <t>PBS Drug Code</t>
  </si>
  <si>
    <t>unique identifier for a drug listed in the Australian Pharmaceutical Benefits Scheme</t>
  </si>
  <si>
    <t>1,643 M</t>
  </si>
  <si>
    <t>P7050</t>
  </si>
  <si>
    <t>Album of the Year artist ID</t>
  </si>
  <si>
    <t>identifier for an artist on the Album of the Year (AOTY) website</t>
  </si>
  <si>
    <t>1,264 M_x000D_
5 Q_x000D_
4 N_x000D_
3 R</t>
  </si>
  <si>
    <t>P7051</t>
  </si>
  <si>
    <t>Atlas of Living Australia ID</t>
  </si>
  <si>
    <t>identifier for a taxon in the Atlas of Living Australia</t>
  </si>
  <si>
    <t>759 M_x000D_
6 R</t>
  </si>
  <si>
    <t>P7052</t>
  </si>
  <si>
    <t>Jaxsta profile ID</t>
  </si>
  <si>
    <t>identifier for an artist or organization on the Jaxsta website</t>
  </si>
  <si>
    <t>13,886 M_x000D_
67 R</t>
  </si>
  <si>
    <t>P7053</t>
  </si>
  <si>
    <t>Indian Super League player ID</t>
  </si>
  <si>
    <t>external Identifiers for players participating in Indian Super League</t>
  </si>
  <si>
    <t>P7054</t>
  </si>
  <si>
    <t>misas.org Catholic church ID</t>
  </si>
  <si>
    <t>identifier of a catholic church at misas.org</t>
  </si>
  <si>
    <t>139 M_x000D_
13 R</t>
  </si>
  <si>
    <t>P7055</t>
  </si>
  <si>
    <t>Jaxsta release ID</t>
  </si>
  <si>
    <t>identifier for a release on the Jaxsta website</t>
  </si>
  <si>
    <t>186 M_x000D_
2 R</t>
  </si>
  <si>
    <t>P7056</t>
  </si>
  <si>
    <t>Jaxsta recording ID</t>
  </si>
  <si>
    <t>identifier for a recording on the Jaxsta website</t>
  </si>
  <si>
    <t>P7057</t>
  </si>
  <si>
    <t>FEC Campaign Committee ID</t>
  </si>
  <si>
    <t>ID for a campaign committee in the United States</t>
  </si>
  <si>
    <t>P7058</t>
  </si>
  <si>
    <t>BNRM ID</t>
  </si>
  <si>
    <t>identifier for the National Library of the Kingdom of Morocco</t>
  </si>
  <si>
    <t>P7059</t>
  </si>
  <si>
    <t>Premier Badminton League player ID</t>
  </si>
  <si>
    <t>external identifiers for players participating in Premier Badminton League (India)</t>
  </si>
  <si>
    <t>P7060</t>
  </si>
  <si>
    <t>NosSénateurs.fr ID</t>
  </si>
  <si>
    <t>identifier for French deputies in NosSénateurs.fr</t>
  </si>
  <si>
    <t>900 M_x000D_
2 R</t>
  </si>
  <si>
    <t>P7063</t>
  </si>
  <si>
    <t>U. S. Supreme Court docket number</t>
  </si>
  <si>
    <t>identifier for a case filed at the Supreme Court of the United States</t>
  </si>
  <si>
    <t>4,267 M</t>
  </si>
  <si>
    <t>P7064</t>
  </si>
  <si>
    <t>PBS Manufacturer ID</t>
  </si>
  <si>
    <t>unique identifier for a pharmaceutical manufacturer listed in the Australian Pharmaceutical Benefits Scheme</t>
  </si>
  <si>
    <t>P7065</t>
  </si>
  <si>
    <t>Kerala state school code</t>
  </si>
  <si>
    <t>identifier for a school situated in Kerala</t>
  </si>
  <si>
    <t>13,025 M_x000D_
1 R</t>
  </si>
  <si>
    <t>P7066</t>
  </si>
  <si>
    <t>Taxonomicon ID</t>
  </si>
  <si>
    <t>identifier of a taxon at Taxonomicon website</t>
  </si>
  <si>
    <t>1,368 M_x000D_
2 R</t>
  </si>
  <si>
    <t>P7067</t>
  </si>
  <si>
    <t>Album of the Year album ID</t>
  </si>
  <si>
    <t>identifier for an album or other release on the Album of the Year (AOTY) website</t>
  </si>
  <si>
    <t>2,964 M_x000D_
16 N_x000D_
9 R</t>
  </si>
  <si>
    <t>P7068</t>
  </si>
  <si>
    <t>Gotlands museum entity ID</t>
  </si>
  <si>
    <t>ID for persons or places connected to objects at Gotlands museums web</t>
  </si>
  <si>
    <t>157 M_x000D_
3 R</t>
  </si>
  <si>
    <t>P7069</t>
  </si>
  <si>
    <t>World Athletics competition category</t>
  </si>
  <si>
    <t>competition quality ranking assigned by World Athletics (formerly IAAF) used for comparison and future Olympic qualification</t>
  </si>
  <si>
    <t>P7070</t>
  </si>
  <si>
    <t>Musixmatch writer ID</t>
  </si>
  <si>
    <t>identifier for writers/authors in Musixmatch database</t>
  </si>
  <si>
    <t>P7071</t>
  </si>
  <si>
    <t>Qobuz artist ID</t>
  </si>
  <si>
    <t>identifier for an artist in the Qobuz store, based on their name</t>
  </si>
  <si>
    <t>832 M_x000D_
4 N</t>
  </si>
  <si>
    <t>P7072</t>
  </si>
  <si>
    <t>WikiApiary wiki ID</t>
  </si>
  <si>
    <t>entry of a MediaWiki site in WikiApiary</t>
  </si>
  <si>
    <t>P7073</t>
  </si>
  <si>
    <t>extension on WikiApiary</t>
  </si>
  <si>
    <t>entry of a MediaWiki extension in WikiApiary</t>
  </si>
  <si>
    <t>P7074</t>
  </si>
  <si>
    <t>skin on WikiApiary</t>
  </si>
  <si>
    <t>entry of a MediaWiki skin in WikiApiary</t>
  </si>
  <si>
    <t>P7075</t>
  </si>
  <si>
    <t>mod of</t>
  </si>
  <si>
    <t>video game this mod is based on</t>
  </si>
  <si>
    <t>1,296 M</t>
  </si>
  <si>
    <t>P7076</t>
  </si>
  <si>
    <t>Zaragoza public art ID</t>
  </si>
  <si>
    <t>ID of public art catalogued in zaragoza.es</t>
  </si>
  <si>
    <t>85 M_x000D_
21 R</t>
  </si>
  <si>
    <t>P7077</t>
  </si>
  <si>
    <t>Paris Foreign Missions Society ID</t>
  </si>
  <si>
    <t>identifier of a missionary on the site of the archives of the Foreign Missions of Paris</t>
  </si>
  <si>
    <t>416 M</t>
  </si>
  <si>
    <t>P7078</t>
  </si>
  <si>
    <t>typing discipline</t>
  </si>
  <si>
    <t>specifies the typing discipline implemented, used, or mandated in a programming language</t>
  </si>
  <si>
    <t>789 M_x000D_
2 N</t>
  </si>
  <si>
    <t>P7079</t>
  </si>
  <si>
    <t>shrinkage</t>
  </si>
  <si>
    <t>reduction in the size of something, or the process of becoming smaller, typically when a material return to room temperature after heating</t>
  </si>
  <si>
    <t>P7080</t>
  </si>
  <si>
    <t>specific absorption rate</t>
  </si>
  <si>
    <t>measure of the maximum energy absorbed by a unit of mass of exposed tissue of a person using a mobile phone, over a given time or more simply the power absorbed per unit mass</t>
  </si>
  <si>
    <t>P7081</t>
  </si>
  <si>
    <t>quotation or excerpt</t>
  </si>
  <si>
    <t>quotation or excerpt from this work. No quotation marks needed</t>
  </si>
  <si>
    <t>2,240 M</t>
  </si>
  <si>
    <t>P7083</t>
  </si>
  <si>
    <t>surface roughness</t>
  </si>
  <si>
    <t>component of surface texture quantified by the deviations in the direction of the normal vector of a real surface from its ideal form</t>
  </si>
  <si>
    <t>P7084</t>
  </si>
  <si>
    <t>related category</t>
  </si>
  <si>
    <t>Wikimedia category is related to this item</t>
  </si>
  <si>
    <t>17,992 M</t>
  </si>
  <si>
    <t>P7085</t>
  </si>
  <si>
    <t>TikTok username</t>
  </si>
  <si>
    <t>this item's username on TikTok; do not include the “@” symbol</t>
  </si>
  <si>
    <t>21,737 M_x000D_
492 Q_x000D_
48 R</t>
  </si>
  <si>
    <t>P7086</t>
  </si>
  <si>
    <t>start grade</t>
  </si>
  <si>
    <t>lowest educational year (aka grade) taught by this institution</t>
  </si>
  <si>
    <t>8,513 M</t>
  </si>
  <si>
    <t>P7087</t>
  </si>
  <si>
    <t>inverse label item</t>
  </si>
  <si>
    <t>item with label/aliases of the inverse relationship of a property</t>
  </si>
  <si>
    <t>534 M</t>
  </si>
  <si>
    <t>P7089</t>
  </si>
  <si>
    <t>AFCD PFKID</t>
  </si>
  <si>
    <t>unique identifier for a food type in the Australian Food Composition Database</t>
  </si>
  <si>
    <t>P7090</t>
  </si>
  <si>
    <t>Australian Marine Algal Name Index ID</t>
  </si>
  <si>
    <t>identifier of a name in the Australian Marine Algal Name Index</t>
  </si>
  <si>
    <t>5,026 M</t>
  </si>
  <si>
    <t>P7091</t>
  </si>
  <si>
    <t>Common Sense Media ID</t>
  </si>
  <si>
    <t>identifier for a website or work of fiction on Common Sense Media</t>
  </si>
  <si>
    <t>1,020 M_x000D_
1 R</t>
  </si>
  <si>
    <t>P7092</t>
  </si>
  <si>
    <t>Russian Fencing Federation fencer ID</t>
  </si>
  <si>
    <t>Russian Fencing Federation identifier</t>
  </si>
  <si>
    <t>56 M_x000D_
10 R</t>
  </si>
  <si>
    <t>P7093</t>
  </si>
  <si>
    <t>ABBBS Taxon ID</t>
  </si>
  <si>
    <t>unique identifier of a taxon listed in the Australian Bird and Bat Banding Scheme Database</t>
  </si>
  <si>
    <t>698 M</t>
  </si>
  <si>
    <t>P7094</t>
  </si>
  <si>
    <t>WaterNSW Rivers and Streams Site No.</t>
  </si>
  <si>
    <t>site number of a river or stream in the real time water data published by WaterNSW</t>
  </si>
  <si>
    <t>P7095</t>
  </si>
  <si>
    <t>end grade</t>
  </si>
  <si>
    <t>highest educational year (aka grade) taught by this institution</t>
  </si>
  <si>
    <t>8,515 M</t>
  </si>
  <si>
    <t>P7100</t>
  </si>
  <si>
    <t>Lens ID</t>
  </si>
  <si>
    <t>identifier for documents in the Lens.org catalog (patents, articles)</t>
  </si>
  <si>
    <t>127 M_x000D_
43 R</t>
  </si>
  <si>
    <t>P7101</t>
  </si>
  <si>
    <t>privacy policy URL</t>
  </si>
  <si>
    <t>privacy policy of subject</t>
  </si>
  <si>
    <t>3,037 M</t>
  </si>
  <si>
    <t>P7102</t>
  </si>
  <si>
    <t>Grand Canyon Trust ID</t>
  </si>
  <si>
    <t>identifier for a place on the Grand Canyon Trust website</t>
  </si>
  <si>
    <t>P7103</t>
  </si>
  <si>
    <t>start of covered period</t>
  </si>
  <si>
    <t>start of period covered by an archive set, a historical book, or a collection</t>
  </si>
  <si>
    <t>47,790 M_x000D_
4,692 Q</t>
  </si>
  <si>
    <t>P7104</t>
  </si>
  <si>
    <t>end of covered period</t>
  </si>
  <si>
    <t>end of period covered by an archive set, a historical book, or a collection</t>
  </si>
  <si>
    <t>46,541 M_x000D_
4,645 Q_x000D_
4 N</t>
  </si>
  <si>
    <t>P7105</t>
  </si>
  <si>
    <t>LezWatch.TV actor ID</t>
  </si>
  <si>
    <t>IDs for actors listed in the LezWatch.TV actor database</t>
  </si>
  <si>
    <t>4,163 M_x000D_
302 R</t>
  </si>
  <si>
    <t>P7106</t>
  </si>
  <si>
    <t>LezWatch.TV character ID</t>
  </si>
  <si>
    <t>IDs for characters listed in the LezWatch.TV character database</t>
  </si>
  <si>
    <t>1,538 M_x000D_
19 R</t>
  </si>
  <si>
    <t>P7107</t>
  </si>
  <si>
    <t>LezWatch.TV show ID</t>
  </si>
  <si>
    <t>ID for shows listed in LezWatch.TV show database</t>
  </si>
  <si>
    <t>1,933 M_x000D_
2 R</t>
  </si>
  <si>
    <t>P7108</t>
  </si>
  <si>
    <t>location of the point of view</t>
  </si>
  <si>
    <t>geographic location of point of view, may or may not be depicted</t>
  </si>
  <si>
    <t>547 M_x000D_
55 Q</t>
  </si>
  <si>
    <t>P7109</t>
  </si>
  <si>
    <t>Acharts.co artist ID</t>
  </si>
  <si>
    <t>identifier for a musical artist on Acharts.co</t>
  </si>
  <si>
    <t>16,927 M_x000D_
2 R</t>
  </si>
  <si>
    <t>P7110</t>
  </si>
  <si>
    <t>Textile Connect publication ID</t>
  </si>
  <si>
    <t>identifier for a scholarly, scientific, or trade publication in the Textile Connect Database</t>
  </si>
  <si>
    <t>9 M_x000D_
3 R</t>
  </si>
  <si>
    <t>P7111</t>
  </si>
  <si>
    <t>08euro.Ru person ID</t>
  </si>
  <si>
    <t>identifier for a participants of UEFA Euro 2008 at 08euro.Ru site</t>
  </si>
  <si>
    <t>P7112</t>
  </si>
  <si>
    <t>CUP2002.RU person ID</t>
  </si>
  <si>
    <t>identifier for a participants of 2002 FIFA World Cup at CUP2002.RU site</t>
  </si>
  <si>
    <t>843 M</t>
  </si>
  <si>
    <t>P7113</t>
  </si>
  <si>
    <t>Euro04.Ru person ID</t>
  </si>
  <si>
    <t>identifier for a participants of UEFA Euro 2004 at Euro04.Ru site</t>
  </si>
  <si>
    <t>P7114</t>
  </si>
  <si>
    <t>Gazeta.Ru Euro 2012 person ID</t>
  </si>
  <si>
    <t>identifier for a participants of UEFA Euro 2012 at Gazeta.Ru Euro 2012 site</t>
  </si>
  <si>
    <t>P7115</t>
  </si>
  <si>
    <t>WorldCup10.Ru person ID</t>
  </si>
  <si>
    <t>identifier for a participants of 2010 FIFA World Cup at WorldCup10.Ru site</t>
  </si>
  <si>
    <t>P7116</t>
  </si>
  <si>
    <t>Hiking Project trail ID</t>
  </si>
  <si>
    <t>identifier for a trail on the Hiking Project website</t>
  </si>
  <si>
    <t>249 M_x000D_
2 R</t>
  </si>
  <si>
    <t>P7117</t>
  </si>
  <si>
    <t>Media Arts Database console games ID (former scheme)</t>
  </si>
  <si>
    <t>identifier for a console game in the Media Art database created by the Japanese government department Bunkacho (former scheme, use P7886 for new identifier with 'C/M' prefix)</t>
  </si>
  <si>
    <t>12,061 M_x000D_
1 R</t>
  </si>
  <si>
    <t>P7118</t>
  </si>
  <si>
    <t>AMPAS collections film ID</t>
  </si>
  <si>
    <t>identifier for a film in Academy of Motion Picture Arts and Sciences (AMPAS) collections catalog</t>
  </si>
  <si>
    <t>511 M_x000D_
7 R</t>
  </si>
  <si>
    <t>P7119</t>
  </si>
  <si>
    <t>AMPAS collections person ID</t>
  </si>
  <si>
    <t>identifier for a person or organization represented in the Academy of Motion Picture Arts and Sciences (AMPAS) collections catalog</t>
  </si>
  <si>
    <t>664 M_x000D_
17 R</t>
  </si>
  <si>
    <t>P7120</t>
  </si>
  <si>
    <t>Douyin username</t>
  </si>
  <si>
    <t>username on Douyin</t>
  </si>
  <si>
    <t>P7121</t>
  </si>
  <si>
    <t>school code</t>
  </si>
  <si>
    <t>identified codes for the all level of schools ruled by Ministry of Education, Taiwan</t>
  </si>
  <si>
    <t>4,086 M</t>
  </si>
  <si>
    <t>P7122</t>
  </si>
  <si>
    <t>opinion joined by</t>
  </si>
  <si>
    <t>who joins a judicial opinion</t>
  </si>
  <si>
    <t>10,026 Q_x000D_
1 M</t>
  </si>
  <si>
    <t>P7124</t>
  </si>
  <si>
    <t>date of the first one</t>
  </si>
  <si>
    <t>qualifier: when the first element of a quantity appeared/took place</t>
  </si>
  <si>
    <t>6,434 Q</t>
  </si>
  <si>
    <t>P7125</t>
  </si>
  <si>
    <t>date of the latest one</t>
  </si>
  <si>
    <t>qualifier: when the latest element of a quantity appeared/took place</t>
  </si>
  <si>
    <t>6,928 Q</t>
  </si>
  <si>
    <t>P7126</t>
  </si>
  <si>
    <t>Mac OS type code</t>
  </si>
  <si>
    <t>code used formerly by Mac OS to identify file types and programs</t>
  </si>
  <si>
    <t>P7127</t>
  </si>
  <si>
    <t>AllTrails trail ID</t>
  </si>
  <si>
    <t>identifier for a trail on the AllTrails website</t>
  </si>
  <si>
    <t>2,018 M_x000D_
45 R</t>
  </si>
  <si>
    <t>P7128</t>
  </si>
  <si>
    <t>Archives Directory for the History of Collecting in America ID</t>
  </si>
  <si>
    <t>identifier from the Archives Directory for the History of Collecting in America</t>
  </si>
  <si>
    <t>2,245 M_x000D_
483 R</t>
  </si>
  <si>
    <t>P7129</t>
  </si>
  <si>
    <t>PEPC park ID</t>
  </si>
  <si>
    <t>identifier for a protected area on the Planning, Environment and Public Comment website of the National Park Service</t>
  </si>
  <si>
    <t>442 M_x000D_
2 N</t>
  </si>
  <si>
    <t>P7130</t>
  </si>
  <si>
    <t>Vidwan ID</t>
  </si>
  <si>
    <t>external identifier to describe profiles of Indian academicians and scientists maintained in the database Vidwan</t>
  </si>
  <si>
    <t>P7131</t>
  </si>
  <si>
    <t>Bureau des longitudes ID</t>
  </si>
  <si>
    <t>identifier for a member of the 'Bureau des longitudes' between 1795 and 1932</t>
  </si>
  <si>
    <t>270 M_x000D_
12 R</t>
  </si>
  <si>
    <t>P7132</t>
  </si>
  <si>
    <t>ComingSoon.it film ID</t>
  </si>
  <si>
    <t>identifier for a film in the website ComingSoon.it</t>
  </si>
  <si>
    <t>1,975 M_x000D_
27 R</t>
  </si>
  <si>
    <t>P7133</t>
  </si>
  <si>
    <t>Cleartrip hotel ID</t>
  </si>
  <si>
    <t>external identifiers for Cleartrip hotels</t>
  </si>
  <si>
    <t>696 M_x000D_
677 R</t>
  </si>
  <si>
    <t>P7134</t>
  </si>
  <si>
    <t>Mojarto artist ID</t>
  </si>
  <si>
    <t>external identifiers for artists whose arts are sold through Mojarto</t>
  </si>
  <si>
    <t>P7135</t>
  </si>
  <si>
    <t>Rijksmonument complex ID</t>
  </si>
  <si>
    <t>identifier for a monument complex assigned by the Rijksdienst voor het Cultureel Erfgoed</t>
  </si>
  <si>
    <t>2,692 M_x000D_
7 R</t>
  </si>
  <si>
    <t>P7136</t>
  </si>
  <si>
    <t>Goibibo Hotel ID</t>
  </si>
  <si>
    <t>external identifiers for Goibibo hotels</t>
  </si>
  <si>
    <t>377 M_x000D_
152 R</t>
  </si>
  <si>
    <t>P7137</t>
  </si>
  <si>
    <t>acknowledged</t>
  </si>
  <si>
    <t>persons or institutions acknowledged on a creative work</t>
  </si>
  <si>
    <t>2,249 M_x000D_
2 N</t>
  </si>
  <si>
    <t>P7138</t>
  </si>
  <si>
    <t>Acharts.co chart ID</t>
  </si>
  <si>
    <t>identifier for a record chart on Acharts.co</t>
  </si>
  <si>
    <t>P7139</t>
  </si>
  <si>
    <t>ONF forest national ID</t>
  </si>
  <si>
    <t>unique identifier of a forest by the Office national des forêts (French governmental agency)</t>
  </si>
  <si>
    <t>P7140</t>
  </si>
  <si>
    <t>München Wiki article ID</t>
  </si>
  <si>
    <t>identifier for articles at muenchenwiki.de</t>
  </si>
  <si>
    <t>1,774 M_x000D_
1 R</t>
  </si>
  <si>
    <t>P7141</t>
  </si>
  <si>
    <t>musical bars shown</t>
  </si>
  <si>
    <t>qualifier of the initial and final musical bars shown in a quotation or excerpt</t>
  </si>
  <si>
    <t>55 Q</t>
  </si>
  <si>
    <t>P7142</t>
  </si>
  <si>
    <t>Poincaré Papers person ID</t>
  </si>
  <si>
    <t>identifier for a correspondent of Henri Poincaré, or for a person cited on his letters</t>
  </si>
  <si>
    <t>578 M_x000D_
4 R</t>
  </si>
  <si>
    <t>P7143</t>
  </si>
  <si>
    <t>Acharts.co album ID</t>
  </si>
  <si>
    <t>identifier for an album on the Acharts.co music site</t>
  </si>
  <si>
    <t>P7144</t>
  </si>
  <si>
    <t>NOTAM (FAA)</t>
  </si>
  <si>
    <t>reference of a Notice to Airmen (NOTAM) issued by the FAA in the United States</t>
  </si>
  <si>
    <t>P7145</t>
  </si>
  <si>
    <t>CHESNO politician ID</t>
  </si>
  <si>
    <t>identifier for politician on CHESNO site</t>
  </si>
  <si>
    <t>348 M</t>
  </si>
  <si>
    <t>P7146</t>
  </si>
  <si>
    <t>Rollerstory skater ID</t>
  </si>
  <si>
    <t>inline speed skater-database</t>
  </si>
  <si>
    <t>123 M_x000D_
1 R</t>
  </si>
  <si>
    <t>P7148</t>
  </si>
  <si>
    <t>Nauka Ukrainy scientist ID</t>
  </si>
  <si>
    <t>identifier for scientist on Nauka Ukrainy site</t>
  </si>
  <si>
    <t>258 M_x000D_
4 R</t>
  </si>
  <si>
    <t>P7149</t>
  </si>
  <si>
    <t>OhRanger.com ID</t>
  </si>
  <si>
    <t>identifier for a place on the OhRanger.com website</t>
  </si>
  <si>
    <t>552 M_x000D_
4 R</t>
  </si>
  <si>
    <t>P7150</t>
  </si>
  <si>
    <t>epigraph</t>
  </si>
  <si>
    <t>short quotation introducing a literary work</t>
  </si>
  <si>
    <t>318 M_x000D_
2 Q</t>
  </si>
  <si>
    <t>P7151</t>
  </si>
  <si>
    <t>Wynk artist ID</t>
  </si>
  <si>
    <t>identifier for an artist on Wynk music website</t>
  </si>
  <si>
    <t>P7152</t>
  </si>
  <si>
    <t>copyright exemption</t>
  </si>
  <si>
    <t>copyright exemption this file is covered by</t>
  </si>
  <si>
    <t>7 Q_x000D_
1 M</t>
  </si>
  <si>
    <t>P7153</t>
  </si>
  <si>
    <t>significant place</t>
  </si>
  <si>
    <t>significant or notable places associated with the subject</t>
  </si>
  <si>
    <t>35,375 M</t>
  </si>
  <si>
    <t>P7154</t>
  </si>
  <si>
    <t>Empik author ID</t>
  </si>
  <si>
    <t>identifier for an author on Empik site</t>
  </si>
  <si>
    <t>P7155</t>
  </si>
  <si>
    <t>WP Muzyka artist ID</t>
  </si>
  <si>
    <t>identifier for an artist on WP Muzyka site</t>
  </si>
  <si>
    <t>P7156</t>
  </si>
  <si>
    <t>Interia Muzyka artist ID</t>
  </si>
  <si>
    <t>identifier for an artist on Interia Muzyka site</t>
  </si>
  <si>
    <t>165 M</t>
  </si>
  <si>
    <t>P7157</t>
  </si>
  <si>
    <t>The Top Tens ID</t>
  </si>
  <si>
    <t>item's ID on The Top Tens website</t>
  </si>
  <si>
    <t>1,208 M</t>
  </si>
  <si>
    <t>P7159</t>
  </si>
  <si>
    <t>Plus Music artist ID</t>
  </si>
  <si>
    <t>identifier for an artist on Plus Music site</t>
  </si>
  <si>
    <t>206 M</t>
  </si>
  <si>
    <t>P7160</t>
  </si>
  <si>
    <t>manner of inhumane treatment</t>
  </si>
  <si>
    <t>manner of torture and other cruel, inhumane or degrading treatment or punishments as covered by the UN Convention experienced by the subject</t>
  </si>
  <si>
    <t>P7161</t>
  </si>
  <si>
    <t>Kinsky–Halm Catalogue</t>
  </si>
  <si>
    <t>number in the Kinsky–Halm Catalogue of the works of Ludwig van Beethoven, which do not have opus numbers, or are fragmentary</t>
  </si>
  <si>
    <t>P7162</t>
  </si>
  <si>
    <t>cases consolidated</t>
  </si>
  <si>
    <t>what other cases this case consolidated</t>
  </si>
  <si>
    <t>P7163</t>
  </si>
  <si>
    <t>typically sells</t>
  </si>
  <si>
    <t>type of goods particular type of shops typically sell</t>
  </si>
  <si>
    <t>P7165</t>
  </si>
  <si>
    <t>noun class</t>
  </si>
  <si>
    <t>noun class of the lexeme, use "grammatical gender" (P5185) where applicable</t>
  </si>
  <si>
    <t>P7166</t>
  </si>
  <si>
    <t>Acharts.co song ID</t>
  </si>
  <si>
    <t>identifier for a track on the Acharts.co music site</t>
  </si>
  <si>
    <t>P7167</t>
  </si>
  <si>
    <t>does not have effect</t>
  </si>
  <si>
    <t>expected effect or usual effect of members of this class absent here</t>
  </si>
  <si>
    <t>P7168</t>
  </si>
  <si>
    <t>FGrHist ID</t>
  </si>
  <si>
    <t>identifier for an ancient Greek historian in Die Fragmente der griechischen Historiker by Felix Jacoby</t>
  </si>
  <si>
    <t>678 M_x000D_
4 R</t>
  </si>
  <si>
    <t>P7169</t>
  </si>
  <si>
    <t>substitute director/manager</t>
  </si>
  <si>
    <t>substitute of the director/manager of an organization</t>
  </si>
  <si>
    <t>P7170</t>
  </si>
  <si>
    <t>register of real estate NKP</t>
  </si>
  <si>
    <t>identifier of this item in the Národná kultúrna pamiatka Register (NKP, National cultural monument)</t>
  </si>
  <si>
    <t>17,047 M_x000D_
1 R</t>
  </si>
  <si>
    <t>P7171</t>
  </si>
  <si>
    <t>Hacker News username</t>
  </si>
  <si>
    <t>unique identifier of a user account on the Hacker News social media website</t>
  </si>
  <si>
    <t>155 M_x000D_
4 R</t>
  </si>
  <si>
    <t>P7172</t>
  </si>
  <si>
    <t>shmup.com ID</t>
  </si>
  <si>
    <t>identifier in the shmup.com database of shoot them up video games</t>
  </si>
  <si>
    <t>P7173</t>
  </si>
  <si>
    <t>TA2 ID</t>
  </si>
  <si>
    <t>Terminologia Anatomica second edition (2019) identifier. Unique identifier for human anatomical terminology.</t>
  </si>
  <si>
    <t>5,185 M_x000D_
2 R</t>
  </si>
  <si>
    <t>P7174</t>
  </si>
  <si>
    <t>school class</t>
  </si>
  <si>
    <t>(qualifier) class of a given year/time period to which the person belonged in an educational institution</t>
  </si>
  <si>
    <t>826 Q</t>
  </si>
  <si>
    <t>P7175</t>
  </si>
  <si>
    <t>Gaana album ID</t>
  </si>
  <si>
    <t>identifier for an album or single on Gaana</t>
  </si>
  <si>
    <t>63 M_x000D_
4 N</t>
  </si>
  <si>
    <t>P7176</t>
  </si>
  <si>
    <t>XING profile ID</t>
  </si>
  <si>
    <t>identifier for the social media website XING</t>
  </si>
  <si>
    <t>478 M_x000D_
32 R</t>
  </si>
  <si>
    <t>P7177</t>
  </si>
  <si>
    <t>Cinestaan film ID</t>
  </si>
  <si>
    <t>external identifier for Indian movies</t>
  </si>
  <si>
    <t>P7178</t>
  </si>
  <si>
    <t>Cinestaan person ID</t>
  </si>
  <si>
    <t>external identifier for people related to Indian movies</t>
  </si>
  <si>
    <t>P7179</t>
  </si>
  <si>
    <t>Service d'Information sur les Etudes et les Professions Job ID</t>
  </si>
  <si>
    <t>job entry in official website Service d'Information sur les Etudes et les Professions</t>
  </si>
  <si>
    <t>P7180</t>
  </si>
  <si>
    <t>Planespotters.net aircraft ID</t>
  </si>
  <si>
    <t>identifier for an aircraft on the Planespotters.net website</t>
  </si>
  <si>
    <t>P7181</t>
  </si>
  <si>
    <t>PLIA ID</t>
  </si>
  <si>
    <t>identifier for a place on the Public Lands Interpretive Association website</t>
  </si>
  <si>
    <t>P7182</t>
  </si>
  <si>
    <t>IBP 4-letter bird species alpha code</t>
  </si>
  <si>
    <t>Standardized four-letter alphabetic code for bird species by the Institute for Bird Populations</t>
  </si>
  <si>
    <t>P7183</t>
  </si>
  <si>
    <t>EPW author ID</t>
  </si>
  <si>
    <t>identifier for authors whose articles are published in Economic and Political Weekly</t>
  </si>
  <si>
    <t>P7184</t>
  </si>
  <si>
    <t>Awards &amp; Winners artist ID</t>
  </si>
  <si>
    <t>identifier for an artist on Awards &amp; Winners site</t>
  </si>
  <si>
    <t>260 M_x000D_
1 R</t>
  </si>
  <si>
    <t>P7185</t>
  </si>
  <si>
    <t>eska.pl topic ID</t>
  </si>
  <si>
    <t>identifier for an topic on eska.pl site</t>
  </si>
  <si>
    <t>P7186</t>
  </si>
  <si>
    <t>Image-Line artist ID</t>
  </si>
  <si>
    <t>identifier for an artist on Image-Line site</t>
  </si>
  <si>
    <t>4 M_x000D_
1 R</t>
  </si>
  <si>
    <t>P7187</t>
  </si>
  <si>
    <t>Jango artist ID</t>
  </si>
  <si>
    <t>identifier for an artist on Jango site</t>
  </si>
  <si>
    <t>209 M_x000D_
1 R</t>
  </si>
  <si>
    <t>P7188</t>
  </si>
  <si>
    <t>LiveXLive artist ID</t>
  </si>
  <si>
    <t>identifier for an artist on LiveXLive site</t>
  </si>
  <si>
    <t>179 M</t>
  </si>
  <si>
    <t>P7189</t>
  </si>
  <si>
    <t>Mora Artist ID</t>
  </si>
  <si>
    <t>identifier for an artist on mora site</t>
  </si>
  <si>
    <t>1,950 M</t>
  </si>
  <si>
    <t>P7190</t>
  </si>
  <si>
    <t>RMF FM artist ID</t>
  </si>
  <si>
    <t>identifier for an artist on RMF FM site</t>
  </si>
  <si>
    <t>P7191</t>
  </si>
  <si>
    <t>Supraphonline artist ID</t>
  </si>
  <si>
    <t>identifier for an artist on Supraphonline site</t>
  </si>
  <si>
    <t>P7192</t>
  </si>
  <si>
    <t>TuneIn artist ID</t>
  </si>
  <si>
    <t>identifier for an artist on TuneIn site</t>
  </si>
  <si>
    <t>P7193</t>
  </si>
  <si>
    <t>YesAsia author ID</t>
  </si>
  <si>
    <t>identifier for an author on YesAsia site</t>
  </si>
  <si>
    <t>P7194</t>
  </si>
  <si>
    <t>AZLyrics.com artist ID</t>
  </si>
  <si>
    <t>identifier for an artist on AZLyrics.com site</t>
  </si>
  <si>
    <t>8,798 M_x000D_
1 R</t>
  </si>
  <si>
    <t>P7195</t>
  </si>
  <si>
    <t>Bandsintown artist ID</t>
  </si>
  <si>
    <t>Identifier for an artist on Bandsintown site</t>
  </si>
  <si>
    <t>4,790 M_x000D_
7 Q_x000D_
5 R</t>
  </si>
  <si>
    <t>P7196</t>
  </si>
  <si>
    <t>musica.com artist ID</t>
  </si>
  <si>
    <t>identifier for an artist on musica.com site</t>
  </si>
  <si>
    <t>188 M_x000D_
1 R</t>
  </si>
  <si>
    <t>P7197</t>
  </si>
  <si>
    <t>OpenWeatherMap city ID</t>
  </si>
  <si>
    <t>identifier for a location on OpenWeatherMap (not exclusively cities)</t>
  </si>
  <si>
    <t>62,432 M_x000D_
2 R</t>
  </si>
  <si>
    <t>P7198</t>
  </si>
  <si>
    <t>RauteMusik artist ID</t>
  </si>
  <si>
    <t>identifier for an artist on RauteMusik site</t>
  </si>
  <si>
    <t>P7199</t>
  </si>
  <si>
    <t>Scribd publication ID</t>
  </si>
  <si>
    <t>external identifier for a publication in the Scribd library</t>
  </si>
  <si>
    <t>P7200</t>
  </si>
  <si>
    <t>SongMeanings artist ID</t>
  </si>
  <si>
    <t>identifier for an artist on SongMeanings site</t>
  </si>
  <si>
    <t>264 M_x000D_
5 Q</t>
  </si>
  <si>
    <t>P7201</t>
  </si>
  <si>
    <t>SoundHound artist ID</t>
  </si>
  <si>
    <t>identifier for an artist on SoundHound site</t>
  </si>
  <si>
    <t>P7202</t>
  </si>
  <si>
    <t>Belgian Species List ID</t>
  </si>
  <si>
    <t>identifier for a taxon in the Belgian Species List</t>
  </si>
  <si>
    <t>43,707 M_x000D_
10 R</t>
  </si>
  <si>
    <t>P7203</t>
  </si>
  <si>
    <t>Dizionario biografico dei Friulani ID</t>
  </si>
  <si>
    <t>identifier for a person in the Dizionario biografico dei Friulani</t>
  </si>
  <si>
    <t>1,318 M_x000D_
164 R</t>
  </si>
  <si>
    <t>P7204</t>
  </si>
  <si>
    <t>Mafab.hu film ID</t>
  </si>
  <si>
    <t>film ID in the Mafab.hu movie database</t>
  </si>
  <si>
    <t>P7205</t>
  </si>
  <si>
    <t>jog.fm artist ID</t>
  </si>
  <si>
    <t>identifier for an artist on jog.fm site</t>
  </si>
  <si>
    <t>93 M</t>
  </si>
  <si>
    <t>P7206</t>
  </si>
  <si>
    <t>Lyrics007 artist ID</t>
  </si>
  <si>
    <t>identifier for an artist on Lyrics007 site</t>
  </si>
  <si>
    <t>P7207</t>
  </si>
  <si>
    <t>Moly.hu book ID</t>
  </si>
  <si>
    <t>book identifier in the Hungarian social cataloging website Moly.hu</t>
  </si>
  <si>
    <t>57 M_x000D_
1 R</t>
  </si>
  <si>
    <t>P7208</t>
  </si>
  <si>
    <t>Liber Liber author ID</t>
  </si>
  <si>
    <t>identifier for an author on the website Liber Liber</t>
  </si>
  <si>
    <t>1,681 M_x000D_
95 R</t>
  </si>
  <si>
    <t>P7209</t>
  </si>
  <si>
    <t>ordeal by</t>
  </si>
  <si>
    <t>manner of judicial practice by which the guilt or innocence of the accused was determined</t>
  </si>
  <si>
    <t>P7210</t>
  </si>
  <si>
    <t>GreatSong artist ID</t>
  </si>
  <si>
    <t>identifier for an artist on GreatSong site</t>
  </si>
  <si>
    <t>P7211</t>
  </si>
  <si>
    <t>Line Blog user ID</t>
  </si>
  <si>
    <t>user ID on LINE BLOG</t>
  </si>
  <si>
    <t>528 M_x000D_
2 R</t>
  </si>
  <si>
    <t>P7212</t>
  </si>
  <si>
    <t>LyricsTranslate ID</t>
  </si>
  <si>
    <t>identifier on LyricsTranslate</t>
  </si>
  <si>
    <t>31,378 M_x000D_
2 R</t>
  </si>
  <si>
    <t>P7213</t>
  </si>
  <si>
    <t>newspaper archive URL</t>
  </si>
  <si>
    <t>online repository of newspaper</t>
  </si>
  <si>
    <t>342 R_x000D_
194 M</t>
  </si>
  <si>
    <t>P7214</t>
  </si>
  <si>
    <t>Allcinema person ID</t>
  </si>
  <si>
    <t>identifier of person on Allcinema database</t>
  </si>
  <si>
    <t>16,782 M_x000D_
124 R</t>
  </si>
  <si>
    <t>P7215</t>
  </si>
  <si>
    <t>Eiga.com person ID</t>
  </si>
  <si>
    <t>identifier of person on Eiga.com database</t>
  </si>
  <si>
    <t>5,134 M_x000D_
7 R</t>
  </si>
  <si>
    <t>P7216</t>
  </si>
  <si>
    <t>MTV Polska artist ID</t>
  </si>
  <si>
    <t>identifier for an artist on MTV Polska site</t>
  </si>
  <si>
    <t>P7217</t>
  </si>
  <si>
    <t>MTV UK artist ID (archived)</t>
  </si>
  <si>
    <t>identifier for an artist on MTV UK site</t>
  </si>
  <si>
    <t>55 M_x000D_
1 R</t>
  </si>
  <si>
    <t>P7218</t>
  </si>
  <si>
    <t>Vox FM artist ID</t>
  </si>
  <si>
    <t>identifier for an artist on Vox FM site</t>
  </si>
  <si>
    <t>P7219</t>
  </si>
  <si>
    <t>periphrastic definition</t>
  </si>
  <si>
    <t>concept used as subject to form a periphrastic definition together with a related lexeme as qualifier (such as "manner" to define "slowly" with the qualifier "slow")</t>
  </si>
  <si>
    <t>P7220</t>
  </si>
  <si>
    <t>lexeme sense for periphrastic definition</t>
  </si>
  <si>
    <t>sense of a related lexeme used in periphrastic definition (such "slow" to define "slowly")</t>
  </si>
  <si>
    <t>18 Q</t>
  </si>
  <si>
    <t>P7221</t>
  </si>
  <si>
    <t>link for periphrastic definition</t>
  </si>
  <si>
    <t>optional qualifier to define the link between the concept and the lexeme</t>
  </si>
  <si>
    <t>P7222</t>
  </si>
  <si>
    <t>Eiga.com movie ID</t>
  </si>
  <si>
    <t>identifier of movie on Eiga.com database</t>
  </si>
  <si>
    <t>3,172 M_x000D_
5 R</t>
  </si>
  <si>
    <t>P7223</t>
  </si>
  <si>
    <t>Transfermarkt team ID</t>
  </si>
  <si>
    <t>identifier for an association football (soccer) team in the transfermarkt.com database</t>
  </si>
  <si>
    <t>5,318 M_x000D_
14 R</t>
  </si>
  <si>
    <t>P7224</t>
  </si>
  <si>
    <t>Insects (Insecta) of the World ID</t>
  </si>
  <si>
    <t>identifier for a taxon in the Insects (Insecta) of the World database</t>
  </si>
  <si>
    <t>186,243 M_x000D_
7,516 R</t>
  </si>
  <si>
    <t>P7225</t>
  </si>
  <si>
    <t>BEACON ID</t>
  </si>
  <si>
    <t>identifier for a beach of the United States on the Beach Advisory and Closing On-line Notification website</t>
  </si>
  <si>
    <t>P7226</t>
  </si>
  <si>
    <t>RPGGeek ID</t>
  </si>
  <si>
    <t>ID for a tabletop role-playing games, designer or publisher or a family of TTRPG at RPGGeek</t>
  </si>
  <si>
    <t>1,690 M_x000D_
2 R</t>
  </si>
  <si>
    <t>P7227</t>
  </si>
  <si>
    <t>DIBAVOD ID</t>
  </si>
  <si>
    <t>ID of water objects (rivers, ponds, lakes, ...) of the Czech republic referenced in DIgitální BÁze VOdohospodářských Dat (DIBAVOD) of VÚV TGM</t>
  </si>
  <si>
    <t>15,295 M_x000D_
7,873 R</t>
  </si>
  <si>
    <t>P7228</t>
  </si>
  <si>
    <t>access restriction status</t>
  </si>
  <si>
    <t>status of any access restrictions on the object, collection, or materials. Indicates whether the material is available to the general public or not.</t>
  </si>
  <si>
    <t>429,573 M_x000D_
71 Q</t>
  </si>
  <si>
    <t>P7229</t>
  </si>
  <si>
    <t>Fundación Goya en Aragón ID</t>
  </si>
  <si>
    <t>identifier for an artwork by Francisco Goya on the Fundación Goya en Aragón website</t>
  </si>
  <si>
    <t>P7230</t>
  </si>
  <si>
    <t>AccuRadio artist ID</t>
  </si>
  <si>
    <t>identifier for an artist on AccuRadio site</t>
  </si>
  <si>
    <t>P7231</t>
  </si>
  <si>
    <t>eStudánky ID</t>
  </si>
  <si>
    <t>identifier in the eSTUDÁNKY database, which covers water sources and water wells in the Czech Republic</t>
  </si>
  <si>
    <t>299 M_x000D_
12 R</t>
  </si>
  <si>
    <t>P7232</t>
  </si>
  <si>
    <t>LongSwimsDB swimmer ID</t>
  </si>
  <si>
    <t>identifier for a swimmer in the LongSwimsDB database</t>
  </si>
  <si>
    <t>140 M_x000D_
56 R</t>
  </si>
  <si>
    <t>P7233</t>
  </si>
  <si>
    <t>Washington Trails Association Hiking Guide ID</t>
  </si>
  <si>
    <t>identifier for a Washington state trail on the Washington Trails Association website</t>
  </si>
  <si>
    <t>P7234</t>
  </si>
  <si>
    <t>Everand item ID</t>
  </si>
  <si>
    <t>external identifier for a book, audio book, document, magazine issue or article in the Scribd library</t>
  </si>
  <si>
    <t>70 M_x000D_
8 R</t>
  </si>
  <si>
    <t>P7235</t>
  </si>
  <si>
    <t>in defining formula</t>
  </si>
  <si>
    <t>any symbol used in the defining formula (P2534)</t>
  </si>
  <si>
    <t>7,363 M_x000D_
230 Q_x000D_
3 N</t>
  </si>
  <si>
    <t>P7236</t>
  </si>
  <si>
    <t>Dove.org work ID</t>
  </si>
  <si>
    <t>identifier for a movie, book, television show or album on Dove.org</t>
  </si>
  <si>
    <t>782 M_x000D_
4 R</t>
  </si>
  <si>
    <t>P7237</t>
  </si>
  <si>
    <t>China Engineering Expert Tank ID</t>
  </si>
  <si>
    <t>ID of a person in Chinese Engineering Expert Tank, a database of Chinese researchers in science and engineering fields</t>
  </si>
  <si>
    <t>314 M_x000D_
9 R</t>
  </si>
  <si>
    <t>P7238</t>
  </si>
  <si>
    <t>Open Science Framework ID</t>
  </si>
  <si>
    <t>ID in osf.io</t>
  </si>
  <si>
    <t>242 M_x000D_
6 R</t>
  </si>
  <si>
    <t>P7241</t>
  </si>
  <si>
    <t>SCTrails trail ID</t>
  </si>
  <si>
    <t>identifier for a trail on the South Carolina Trails website</t>
  </si>
  <si>
    <t>P7242</t>
  </si>
  <si>
    <t>Laws &amp; Regulations Database of the Republic of China ID</t>
  </si>
  <si>
    <t>the website URL code for the Laws &amp; Regulations Database of the Republic of China</t>
  </si>
  <si>
    <t>10,260 M_x000D_
1 R</t>
  </si>
  <si>
    <t>P7243</t>
  </si>
  <si>
    <t>pronunciation</t>
  </si>
  <si>
    <t>lexeme form pronunciation, usually identical to the form's representation, but may include other indicators (pronunciation audio/IPA text may be attached as qualifiers, and duplicate values are OK if more than one pronunciation exists)</t>
  </si>
  <si>
    <t>1,675,135 M_x000D_
50 Q</t>
  </si>
  <si>
    <t>P7250</t>
  </si>
  <si>
    <t>mobile formatter URL</t>
  </si>
  <si>
    <t>web page URL of mobile version; URI template from which "$1" can be automatically replaced with the effective property value on items</t>
  </si>
  <si>
    <t>P7251</t>
  </si>
  <si>
    <t>identification code for Japanese universities and colleges</t>
  </si>
  <si>
    <t>Identification code for universities and colleges in Japan. This code is defined in Japanese Industrial Standards.</t>
  </si>
  <si>
    <t>1,773 M</t>
  </si>
  <si>
    <t>P7252</t>
  </si>
  <si>
    <t>degree of difficulty</t>
  </si>
  <si>
    <t>difficulty level of an item</t>
  </si>
  <si>
    <t>511 M_x000D_
2 N</t>
  </si>
  <si>
    <t>P7253</t>
  </si>
  <si>
    <t>color produced</t>
  </si>
  <si>
    <t>color or color range produced by a dye, alone or with a mordant</t>
  </si>
  <si>
    <t>P7254</t>
  </si>
  <si>
    <t>Pilze Deutschland ID</t>
  </si>
  <si>
    <t>identifier for a taxon in the database of German Mycological Society (voluntary association - DGfM)</t>
  </si>
  <si>
    <t>11,615 M</t>
  </si>
  <si>
    <t>P7255</t>
  </si>
  <si>
    <t>Moose Deutschland ID</t>
  </si>
  <si>
    <t>identifier for a taxon in the Moose Deutschland database</t>
  </si>
  <si>
    <t>1,379 M</t>
  </si>
  <si>
    <t>P7256</t>
  </si>
  <si>
    <t>computer performance</t>
  </si>
  <si>
    <t>performance of a computer in FLOPS</t>
  </si>
  <si>
    <t>P7257</t>
  </si>
  <si>
    <t>Guia dos Quadrinhos artist ID</t>
  </si>
  <si>
    <t>identifier for a comic book artist</t>
  </si>
  <si>
    <t>P7258</t>
  </si>
  <si>
    <t>Toons Mag ID</t>
  </si>
  <si>
    <t>official identifier for a cartoonist, caricaturist, illustrator, and author in Toons Mag</t>
  </si>
  <si>
    <t>P7259</t>
  </si>
  <si>
    <t>Newspapers.com paper ID</t>
  </si>
  <si>
    <t>identifier for a newspaper on the Newspapers.com website</t>
  </si>
  <si>
    <t>18,113 M_x000D_
49 R</t>
  </si>
  <si>
    <t>P7260</t>
  </si>
  <si>
    <t>Transporter Classification Database ID</t>
  </si>
  <si>
    <t>classifies transport proteins similar to how EC classifies enzymes</t>
  </si>
  <si>
    <t>P7261</t>
  </si>
  <si>
    <t>use restriction status</t>
  </si>
  <si>
    <t>status of any use restrictions on the object, collection, or materials</t>
  </si>
  <si>
    <t>415,578 M_x000D_
21 Q</t>
  </si>
  <si>
    <t>P7262</t>
  </si>
  <si>
    <t>ESPN.com college football player ID</t>
  </si>
  <si>
    <t>identifier for a college football player at ESPN.com</t>
  </si>
  <si>
    <t>53 M_x000D_
6 R</t>
  </si>
  <si>
    <t>P7263</t>
  </si>
  <si>
    <t>Prime Pages ID</t>
  </si>
  <si>
    <t>an ID for some (usually) large prime in Prime Pages</t>
  </si>
  <si>
    <t>126,184 M</t>
  </si>
  <si>
    <t>P7264</t>
  </si>
  <si>
    <t>FCC Grantee Code</t>
  </si>
  <si>
    <t>unique identifier of a grantee assigned by the Federal Communications Commission of the United States</t>
  </si>
  <si>
    <t>P7265</t>
  </si>
  <si>
    <t>Russian First League player ID</t>
  </si>
  <si>
    <t>identifier for a player at the 1fnl.ru</t>
  </si>
  <si>
    <t>P7266</t>
  </si>
  <si>
    <t>Guia dos Quadrinhos comic ID (Brazilian)</t>
  </si>
  <si>
    <t>identifier for a Brazilian comic book or graphic novel</t>
  </si>
  <si>
    <t>P7267</t>
  </si>
  <si>
    <t>Guia dos Quadrinhos publishing house ID (Brazilian)</t>
  </si>
  <si>
    <t>identifier for a Brazilian comic book publishing house</t>
  </si>
  <si>
    <t>P7268</t>
  </si>
  <si>
    <t>Guia dos Quadrinhos character ID</t>
  </si>
  <si>
    <t>identifier for a comic book character</t>
  </si>
  <si>
    <t>P7269</t>
  </si>
  <si>
    <t>Guia dos Quadrinhos comic ID</t>
  </si>
  <si>
    <t>identifier for a non-Brazilian comic book or graphic novel that was published in Brazil</t>
  </si>
  <si>
    <t>P7270</t>
  </si>
  <si>
    <t>Guia dos Quadrinhos publishing house ID</t>
  </si>
  <si>
    <t>identifier for a non-Brazilian comic book publishing house that has its comics published in Brazil</t>
  </si>
  <si>
    <t>P7271</t>
  </si>
  <si>
    <t>Hiking Project area ID</t>
  </si>
  <si>
    <t>identifier for an area on the Hiking Project website</t>
  </si>
  <si>
    <t>145 M</t>
  </si>
  <si>
    <t>P7272</t>
  </si>
  <si>
    <t>Hiking Project site ID</t>
  </si>
  <si>
    <t>identifier for a remarkable site (a 'gem') on the Hiking Project website</t>
  </si>
  <si>
    <t>P7273</t>
  </si>
  <si>
    <t>National Equipment Registration System Supplier Number</t>
  </si>
  <si>
    <t>unique identifier for an organisation supplying electrical equipment listed in the Australian National Equipment Registration System</t>
  </si>
  <si>
    <t>P7274</t>
  </si>
  <si>
    <t>Naver VIBE album ID</t>
  </si>
  <si>
    <t>identifier for an album on Naver VIBE site</t>
  </si>
  <si>
    <t>348 M_x000D_
1 R</t>
  </si>
  <si>
    <t>P7275</t>
  </si>
  <si>
    <t>Naver VIBE artist ID</t>
  </si>
  <si>
    <t>identifier for artist on Naver VIBE site</t>
  </si>
  <si>
    <t>792 M</t>
  </si>
  <si>
    <t>P7276</t>
  </si>
  <si>
    <t>New Encyclopedic Dictionary of Czech ID</t>
  </si>
  <si>
    <t>identifier for an entry in the online release of the New Encyclopedic Dictionary of Czech</t>
  </si>
  <si>
    <t>P7277</t>
  </si>
  <si>
    <t>Pandora artist ID</t>
  </si>
  <si>
    <t>identifier for an artist on Pandora music site</t>
  </si>
  <si>
    <t>575 M_x000D_
6 N_x000D_
1 R</t>
  </si>
  <si>
    <t>P7278</t>
  </si>
  <si>
    <t>Peakbagger climber ID</t>
  </si>
  <si>
    <t>identifier for a climber, on the peakbagger.com website</t>
  </si>
  <si>
    <t>P7279</t>
  </si>
  <si>
    <t>Peakbagger key col ID</t>
  </si>
  <si>
    <t>identifier for a key col, on the peakbagger.com website</t>
  </si>
  <si>
    <t>255 M_x000D_
6 R</t>
  </si>
  <si>
    <t>P7280</t>
  </si>
  <si>
    <t>PlaymakerStats.com team ID</t>
  </si>
  <si>
    <t>identifier for a association football (soccer) team at PlaymakerStats.com (formerly TheFinalBall.com)</t>
  </si>
  <si>
    <t>2,178 M</t>
  </si>
  <si>
    <t>P7281</t>
  </si>
  <si>
    <t>Radio Equipment List Certification Number</t>
  </si>
  <si>
    <t>unique identifier of an electronic device certification registered with Innovation, Science and Economic Development Canada</t>
  </si>
  <si>
    <t>P7282</t>
  </si>
  <si>
    <t>Slovo i Dilo person ID</t>
  </si>
  <si>
    <t>identifier for person on Slovo i Dilo site</t>
  </si>
  <si>
    <t>P7283</t>
  </si>
  <si>
    <t>Spectrum Management System Company Number</t>
  </si>
  <si>
    <t>unique identifier of a company registered with Innovation, Science and Economic Development Canada's Spectrum Management System database</t>
  </si>
  <si>
    <t>P7284</t>
  </si>
  <si>
    <t>The Independent topic ID</t>
  </si>
  <si>
    <t>identifier for an topic on The Independent site</t>
  </si>
  <si>
    <t>470 M_x000D_
2 R</t>
  </si>
  <si>
    <t>P7285</t>
  </si>
  <si>
    <t>Writers Guild of America project ID</t>
  </si>
  <si>
    <t>identifier for a film or television project in the Writers Guild of America's Find a Writer database</t>
  </si>
  <si>
    <t>2,369 M_x000D_
16 R</t>
  </si>
  <si>
    <t>P7286</t>
  </si>
  <si>
    <t>Writers Guild of America writer ID</t>
  </si>
  <si>
    <t>identifier for a writer in the Writers Guild of America's Find a Writer database</t>
  </si>
  <si>
    <t>1,494 M_x000D_
23 R</t>
  </si>
  <si>
    <t>P7287</t>
  </si>
  <si>
    <t>WorldFootball.net team ID</t>
  </si>
  <si>
    <t>identifier for a association football (soccer) team in the WorldFootball.net database</t>
  </si>
  <si>
    <t>1,670 M_x000D_
5 R</t>
  </si>
  <si>
    <t>P7288</t>
  </si>
  <si>
    <t>Bursa Malaysia stock code</t>
  </si>
  <si>
    <t>stock code on Bursa Malaysia</t>
  </si>
  <si>
    <t>58 M_x000D_
50 R</t>
  </si>
  <si>
    <t>P7289</t>
  </si>
  <si>
    <t>CPUID</t>
  </si>
  <si>
    <t>x86/x86-64 processor type information returned by the CPUID instruction into the EAX register</t>
  </si>
  <si>
    <t>P7290</t>
  </si>
  <si>
    <t>FCC Product Code</t>
  </si>
  <si>
    <t>identifier of a product assigned by the grantee in an application to the Federal Communications Commission of the United States</t>
  </si>
  <si>
    <t>P7291</t>
  </si>
  <si>
    <t>L-number</t>
  </si>
  <si>
    <t>semi-scientific classification system for catfish from the Loricariidae family</t>
  </si>
  <si>
    <t>P7292</t>
  </si>
  <si>
    <t>Arnet Miner publication ID</t>
  </si>
  <si>
    <t>ID of a publication in Arnet Miner</t>
  </si>
  <si>
    <t>26 M_x000D_
2 R</t>
  </si>
  <si>
    <t>P7293</t>
  </si>
  <si>
    <t>PLWABN ID</t>
  </si>
  <si>
    <t>National Library of Poland record no. identifier. Format: "98", followed by 10 digits, then ending with "5606"</t>
  </si>
  <si>
    <t>407,567 M_x000D_
53,669 R_x000D_
5 N</t>
  </si>
  <si>
    <t>P7294</t>
  </si>
  <si>
    <t>itch.io URL</t>
  </si>
  <si>
    <t>URL of a project hosted on itch.io</t>
  </si>
  <si>
    <t>5,604 M_x000D_
171 R</t>
  </si>
  <si>
    <t>P7295</t>
  </si>
  <si>
    <t>Gregorian calendar start date</t>
  </si>
  <si>
    <t>date the Gregorian calendar was first used</t>
  </si>
  <si>
    <t>P7296</t>
  </si>
  <si>
    <t>Lower Austrian Museum ID</t>
  </si>
  <si>
    <t>identifier to link with the Lower Austrian database of museums</t>
  </si>
  <si>
    <t>P7297</t>
  </si>
  <si>
    <t>cumulative elevation gain</t>
  </si>
  <si>
    <t>measure of the difference in height between two points on the terrain, when following a track</t>
  </si>
  <si>
    <t>P7298</t>
  </si>
  <si>
    <t>Auckland Museum ID</t>
  </si>
  <si>
    <t>identifier assigned to a person by the Auckland War Memorial Museum, New Zealand</t>
  </si>
  <si>
    <t>402 M_x000D_
13 R</t>
  </si>
  <si>
    <t>P7299</t>
  </si>
  <si>
    <t>MUBI film ID</t>
  </si>
  <si>
    <t>identifier for a film at MUBI</t>
  </si>
  <si>
    <t>13,055 M_x000D_
258 R</t>
  </si>
  <si>
    <t>P7300</t>
  </si>
  <si>
    <t>MUBI person ID</t>
  </si>
  <si>
    <t>identifier for a person at MUBI</t>
  </si>
  <si>
    <t>4,260 M_x000D_
14 R</t>
  </si>
  <si>
    <t>P7301</t>
  </si>
  <si>
    <t>Al-Jazeera topic ID</t>
  </si>
  <si>
    <t>identifier for a topic at Al-Jazeera.com's website</t>
  </si>
  <si>
    <t>P7302</t>
  </si>
  <si>
    <t>Digital Giza ID</t>
  </si>
  <si>
    <t>identifier of a Pyramid or other funeral site on Egypt’s Giza Plateau in the American Database Digital Giza</t>
  </si>
  <si>
    <t>P7303</t>
  </si>
  <si>
    <t>Grammy Awards artist ID</t>
  </si>
  <si>
    <t>identifier for an artist on the Grammy Awards website</t>
  </si>
  <si>
    <t>8,722 M_x000D_
95 R_x000D_
4 N</t>
  </si>
  <si>
    <t>P7304</t>
  </si>
  <si>
    <t>Highland Historic Environment Record ID</t>
  </si>
  <si>
    <t>ID for a heritage feature in the Highland Historic Environment Record website and database</t>
  </si>
  <si>
    <t>4,356 M_x000D_
1,483 R</t>
  </si>
  <si>
    <t>P7305</t>
  </si>
  <si>
    <t>Online PWN Encyclopedia ID</t>
  </si>
  <si>
    <t>identifier for an entry in the online release of the Online PWN Encyclopedia</t>
  </si>
  <si>
    <t>55,966 M_x000D_
525 R</t>
  </si>
  <si>
    <t>P7306</t>
  </si>
  <si>
    <t>Downdetector ID</t>
  </si>
  <si>
    <t>identifier for a webpage on the Downdetector website</t>
  </si>
  <si>
    <t>P7307</t>
  </si>
  <si>
    <t>TOP500 System ID</t>
  </si>
  <si>
    <t>unique identifier of a supercomputer in the TOP500 performance list</t>
  </si>
  <si>
    <t>18,210 M_x000D_
3 R_x000D_
2 N</t>
  </si>
  <si>
    <t>P7308</t>
  </si>
  <si>
    <t>National Wildlife Refuge Trails ID</t>
  </si>
  <si>
    <t>identifier for a refuge or one of its trails on the United States National Wildlife Refuge Trails website</t>
  </si>
  <si>
    <t>P7309</t>
  </si>
  <si>
    <t>climbing route</t>
  </si>
  <si>
    <t>route used to get closer to a high point</t>
  </si>
  <si>
    <t>P7310</t>
  </si>
  <si>
    <t>Maine Trail Finder ID</t>
  </si>
  <si>
    <t>identifier for a trail on the Maine Trail Finder website</t>
  </si>
  <si>
    <t>P7311</t>
  </si>
  <si>
    <t>Aozora Bunko author ID</t>
  </si>
  <si>
    <t>identifier of a list page of works by author on Aozora Bunko</t>
  </si>
  <si>
    <t>1,753 M_x000D_
3 R</t>
  </si>
  <si>
    <t>P7312</t>
  </si>
  <si>
    <t>Aozora Bunko work ID</t>
  </si>
  <si>
    <t>identifier of an introduction page of work on Aozora Bunko</t>
  </si>
  <si>
    <t>P7313</t>
  </si>
  <si>
    <t>Rate Your Music label ID</t>
  </si>
  <si>
    <t>identifier for a record label at Rate Your Music</t>
  </si>
  <si>
    <t>2,616 M_x000D_
17 R</t>
  </si>
  <si>
    <t>P7314</t>
  </si>
  <si>
    <t>TDV İslam Ansiklopedisi ID</t>
  </si>
  <si>
    <t>identifier for the Islamic Encyclopedia created by the Turkish religion authority Diyanet</t>
  </si>
  <si>
    <t>5,370 M_x000D_
33 R</t>
  </si>
  <si>
    <t>P7315</t>
  </si>
  <si>
    <t>IP Code</t>
  </si>
  <si>
    <t>identifier which classifies and rates the degree of protection provided by mechanical casings and electrical enclosures against intrusion, dust, accidental contact, and water</t>
  </si>
  <si>
    <t>P7316</t>
  </si>
  <si>
    <t>number of decimal digits</t>
  </si>
  <si>
    <t>number of decimal digits of a natural number</t>
  </si>
  <si>
    <t>P7317</t>
  </si>
  <si>
    <t>iHeart artist ID</t>
  </si>
  <si>
    <t>identifier for musical artists at iHeart</t>
  </si>
  <si>
    <t>2,386 M</t>
  </si>
  <si>
    <t>P7318</t>
  </si>
  <si>
    <t>Behind The Voice Actors short ID</t>
  </si>
  <si>
    <t>identifier of a short on the website Behind The Voice Actors</t>
  </si>
  <si>
    <t>30 M_x000D_
1 R</t>
  </si>
  <si>
    <t>P7319</t>
  </si>
  <si>
    <t>ExplorePaTrails ID</t>
  </si>
  <si>
    <t>identifier for a trail on the Explore Pennsylvania Trails website</t>
  </si>
  <si>
    <t>13 M_x000D_
7 R</t>
  </si>
  <si>
    <t>P7320</t>
  </si>
  <si>
    <t>Labelcode</t>
  </si>
  <si>
    <t>record label identifier code issued by Gesellschaft zur Verwertung von Leistungsschutzrechten (GVL)</t>
  </si>
  <si>
    <t>P7321</t>
  </si>
  <si>
    <t>Trail Finder ID</t>
  </si>
  <si>
    <t>identifier for a New Hampshire or Vermont trail on the Trail Finder website</t>
  </si>
  <si>
    <t>P7323</t>
  </si>
  <si>
    <t>Archnet site ID</t>
  </si>
  <si>
    <t>site ID of archnet.org related to architecture, urban issues, landscape design, visual culture and conservation issues</t>
  </si>
  <si>
    <t>213 M_x000D_
64 R</t>
  </si>
  <si>
    <t>P7324</t>
  </si>
  <si>
    <t>iHeart podcast ID</t>
  </si>
  <si>
    <t>identifier for podcasts on iHeart</t>
  </si>
  <si>
    <t>1,872 M_x000D_
8 R_x000D_
6 N</t>
  </si>
  <si>
    <t>P7325</t>
  </si>
  <si>
    <t>DANE code</t>
  </si>
  <si>
    <t>identification code for Colombian municipalities according to the Departamento Administrativo Nacional de Estadística (DANE)</t>
  </si>
  <si>
    <t>P7326</t>
  </si>
  <si>
    <t>MobyGames genre ID</t>
  </si>
  <si>
    <t>identifier of a video game genre in the MobyGames database</t>
  </si>
  <si>
    <t>155 M_x000D_
1 R</t>
  </si>
  <si>
    <t>P7327</t>
  </si>
  <si>
    <t>OFLC classification</t>
  </si>
  <si>
    <t>rating in the media content rating system of New Zealand</t>
  </si>
  <si>
    <t>290 M</t>
  </si>
  <si>
    <t>P7328</t>
  </si>
  <si>
    <t>amount cataloged</t>
  </si>
  <si>
    <t>amount or size of the collection that has been described or cataloged</t>
  </si>
  <si>
    <t>P7329</t>
  </si>
  <si>
    <t>ICD-11 ID (MMS)</t>
  </si>
  <si>
    <t>identifier in ICD terminology of diseases - Version 11 (Mortality and Morbidity Statistics) linearization (not the foundation ID)</t>
  </si>
  <si>
    <t>P7330</t>
  </si>
  <si>
    <t>Hardware Version Identification Number</t>
  </si>
  <si>
    <t>identifier of an electronic device model as registered in the Radio Equipment List of Innovation, Science and Economic Development Canada</t>
  </si>
  <si>
    <t>P7331</t>
  </si>
  <si>
    <t>Letteraturaitaliana.net author ID</t>
  </si>
  <si>
    <t>identifier for an author of Italian literature on the website Letteraturaitaliana.net</t>
  </si>
  <si>
    <t>P7332</t>
  </si>
  <si>
    <t>NMM artist ID</t>
  </si>
  <si>
    <t>authority control for artists' collections at the National Maritime Museum website</t>
  </si>
  <si>
    <t>P7333</t>
  </si>
  <si>
    <t>Pathway Ontology ID</t>
  </si>
  <si>
    <t>identifier in the Pathway Ontology database</t>
  </si>
  <si>
    <t>21 M_x000D_
16 R</t>
  </si>
  <si>
    <t>P7334</t>
  </si>
  <si>
    <t>Vudu video ID</t>
  </si>
  <si>
    <t>identifier for a film, television episode, or television series season at Vudu.com</t>
  </si>
  <si>
    <t>6,569 M</t>
  </si>
  <si>
    <t>P7336</t>
  </si>
  <si>
    <t>GCF Reference</t>
  </si>
  <si>
    <t>unique identifier of a product which has been certified by the Global Certification Forum</t>
  </si>
  <si>
    <t>P7337</t>
  </si>
  <si>
    <t>Wi-Fi Certification ID</t>
  </si>
  <si>
    <t>unique identifier of a certification granted by the Wi-Fi Alliance for product conformance to Wi-Fi Alliance standards</t>
  </si>
  <si>
    <t>P7338</t>
  </si>
  <si>
    <t>regnal ordinal</t>
  </si>
  <si>
    <t>(qualifier) the ordinal number used with this name. Generally to distinguish it among persons with the same name who held the same office</t>
  </si>
  <si>
    <t>1,088 Q</t>
  </si>
  <si>
    <t>P7339</t>
  </si>
  <si>
    <t>Rivals.com ID</t>
  </si>
  <si>
    <t>Rivals.com ID for Football and Basketball Prospects</t>
  </si>
  <si>
    <t>1,303 M_x000D_
1 R</t>
  </si>
  <si>
    <t>P7340</t>
  </si>
  <si>
    <t>sixpackfilmdata film ID</t>
  </si>
  <si>
    <t>identifier of a film in the cinema sixpackfilmdata database</t>
  </si>
  <si>
    <t>60 M_x000D_
2 R</t>
  </si>
  <si>
    <t>P7341</t>
  </si>
  <si>
    <t>sixpackfilmdata person ID</t>
  </si>
  <si>
    <t>identifier of a person in the cinema sixpackfilmdata database</t>
  </si>
  <si>
    <t>610 M_x000D_
6 R</t>
  </si>
  <si>
    <t>P7342</t>
  </si>
  <si>
    <t>Dirección General de Bibliotecas ID</t>
  </si>
  <si>
    <t>identifier of a Mexican public library, in the National Network of Public Libraries website</t>
  </si>
  <si>
    <t>P7343</t>
  </si>
  <si>
    <t>Elitefootball player ID</t>
  </si>
  <si>
    <t>identifier for a player at the elitefootball.com</t>
  </si>
  <si>
    <t>380 M_x000D_
70 R</t>
  </si>
  <si>
    <t>P7344</t>
  </si>
  <si>
    <t>The Wind Power farm ID</t>
  </si>
  <si>
    <t>identifier for a wind farm on The Wind Power website</t>
  </si>
  <si>
    <t>P7345</t>
  </si>
  <si>
    <t>IGNrando' ID</t>
  </si>
  <si>
    <t>identifier for a point of interest on the IGNrando' website</t>
  </si>
  <si>
    <t>P7346</t>
  </si>
  <si>
    <t>Fossiilid.info ID</t>
  </si>
  <si>
    <t>identifier for fossils at fossiilid.info</t>
  </si>
  <si>
    <t>2,672 M_x000D_
2 R_x000D_
2 N</t>
  </si>
  <si>
    <t>P7347</t>
  </si>
  <si>
    <t>peer review URL</t>
  </si>
  <si>
    <t>link to the peer review of a scholarly publication</t>
  </si>
  <si>
    <t>P7348</t>
  </si>
  <si>
    <t>Kivid.info ID</t>
  </si>
  <si>
    <t>identifier for minerals, rocks, mineral resources at kivid.info</t>
  </si>
  <si>
    <t>1,235 M</t>
  </si>
  <si>
    <t>P7349</t>
  </si>
  <si>
    <t>Gazetteer for Scotland person ID</t>
  </si>
  <si>
    <t>identifier of a Scottish personality on www.scottish-places.info</t>
  </si>
  <si>
    <t>2,552 M_x000D_
62 R</t>
  </si>
  <si>
    <t>P7350</t>
  </si>
  <si>
    <t>Gazetteer for Scotland place ID</t>
  </si>
  <si>
    <t>identifier for a geographical item on the Gazetteer for Scotland website</t>
  </si>
  <si>
    <t>8,384 M_x000D_
44 R</t>
  </si>
  <si>
    <t>P7351</t>
  </si>
  <si>
    <t>FootballDatabase.eu team ID</t>
  </si>
  <si>
    <t>identifier for a association football (soccer) team in the FootballDatabase.eu database</t>
  </si>
  <si>
    <t>2,347 M</t>
  </si>
  <si>
    <t>P7352</t>
  </si>
  <si>
    <t>GENUKI ID</t>
  </si>
  <si>
    <t>identifier for a UK or Irish place on the GENUKI.org.uk website</t>
  </si>
  <si>
    <t>2,074 M_x000D_
6 R</t>
  </si>
  <si>
    <t>P7353</t>
  </si>
  <si>
    <t>NTS Radio artist ID</t>
  </si>
  <si>
    <t>identifier for an artist on the NTS Radio website</t>
  </si>
  <si>
    <t>256 M_x000D_
1 R</t>
  </si>
  <si>
    <t>P7354</t>
  </si>
  <si>
    <t>Ticketmaster artist ID</t>
  </si>
  <si>
    <t>identifier for an artist on Ticketmaster site</t>
  </si>
  <si>
    <t>146 M_x000D_
1 R</t>
  </si>
  <si>
    <t>P7355</t>
  </si>
  <si>
    <t>See Tickets artist ID</t>
  </si>
  <si>
    <t>identifier for an artist on See Tickets site</t>
  </si>
  <si>
    <t>P7356</t>
  </si>
  <si>
    <t>DC Books author ID</t>
  </si>
  <si>
    <t>identifier for authors of books published by DC Books</t>
  </si>
  <si>
    <t>P7357</t>
  </si>
  <si>
    <t>Diccionari de la Literatura Catalana ID</t>
  </si>
  <si>
    <t>identifier for an item in the Diccionari de la Literatura Catalana</t>
  </si>
  <si>
    <t>3,705 M_x000D_
1,291 R</t>
  </si>
  <si>
    <t>P7358</t>
  </si>
  <si>
    <t>FootballFacts.ru team ID</t>
  </si>
  <si>
    <t>identifier for a association football (soccer) team in the FootballFacts.ru database</t>
  </si>
  <si>
    <t>745 M_x000D_
1 R</t>
  </si>
  <si>
    <t>P7359</t>
  </si>
  <si>
    <t>LaPreferente.com player ID</t>
  </si>
  <si>
    <t>identifier for a player at the LaPreferente.com site</t>
  </si>
  <si>
    <t>1,905 M_x000D_
4 R</t>
  </si>
  <si>
    <t>P7360</t>
  </si>
  <si>
    <t>UEFA coach ID (archived)</t>
  </si>
  <si>
    <t>identifier for a coach at the UEFA</t>
  </si>
  <si>
    <t>P7361</t>
  </si>
  <si>
    <t>UEFA team ID</t>
  </si>
  <si>
    <t>identifier for a association football (soccer) team in the UEFA database</t>
  </si>
  <si>
    <t>763 M</t>
  </si>
  <si>
    <t>P7362</t>
  </si>
  <si>
    <t>Ukrainian Premier League player ID</t>
  </si>
  <si>
    <t>identifier for football player on site Ukrainian Premier League</t>
  </si>
  <si>
    <t>868 M_x000D_
1 R</t>
  </si>
  <si>
    <t>P7363</t>
  </si>
  <si>
    <t>ISSN-L</t>
  </si>
  <si>
    <t>linking ISSN (ISSN-L) is a specific ISSN that groups the different media of the same serial publication</t>
  </si>
  <si>
    <t>131,127 M_x000D_
78 R_x000D_
10 N</t>
  </si>
  <si>
    <t>P7364</t>
  </si>
  <si>
    <t>FIDAL team ID</t>
  </si>
  <si>
    <t>identifier for an athletic team in Italy by the Italian athletics federation (FIDAL)</t>
  </si>
  <si>
    <t>50 M_x000D_
2 R</t>
  </si>
  <si>
    <t>P7365</t>
  </si>
  <si>
    <t>China Martyrs ID</t>
  </si>
  <si>
    <t>ID for someone killed or sacrificed themself in China</t>
  </si>
  <si>
    <t>69 M_x000D_
10 R</t>
  </si>
  <si>
    <t>P7366</t>
  </si>
  <si>
    <t>FAIMER school ID</t>
  </si>
  <si>
    <t>ID assigned to a medical school registered in the World Directory of Medical Schools</t>
  </si>
  <si>
    <t>P7367</t>
  </si>
  <si>
    <t>content descriptor</t>
  </si>
  <si>
    <t>content descriptors for this video game, film, television show, etc.</t>
  </si>
  <si>
    <t>55,029 Q_x000D_
4,656 N</t>
  </si>
  <si>
    <t>P7368</t>
  </si>
  <si>
    <t>JournalBase ID</t>
  </si>
  <si>
    <t>identifier for a journal on JournalBase</t>
  </si>
  <si>
    <t>36 M_x000D_
4 R</t>
  </si>
  <si>
    <t>P7369</t>
  </si>
  <si>
    <t>National Library of Chile ID</t>
  </si>
  <si>
    <t>identifier for authority control managed by the National Library of Chile</t>
  </si>
  <si>
    <t>16,604 M_x000D_
10 R</t>
  </si>
  <si>
    <t>P7370</t>
  </si>
  <si>
    <t>PCEngine Catalog Project ID</t>
  </si>
  <si>
    <t>identifier of a video game in the PCEngine Catalog Project</t>
  </si>
  <si>
    <t>P7371</t>
  </si>
  <si>
    <t>Beatport label ID</t>
  </si>
  <si>
    <t>identifier for a label on Beatport.com music site</t>
  </si>
  <si>
    <t>P7372</t>
  </si>
  <si>
    <t>memoriademadrid publication ID</t>
  </si>
  <si>
    <t>identifier for a journal in the journals archive of "Biblioteca Digital memoriademadrid", an open access digital library of Spanish-language periodical publications, established by the city of Madrid</t>
  </si>
  <si>
    <t>67 M_x000D_
7 R</t>
  </si>
  <si>
    <t>P7374</t>
  </si>
  <si>
    <t>educational stage</t>
  </si>
  <si>
    <t>educational stage of a specific school; qualifier of "educated at" (P69): the education stage of someone's attendance of school</t>
  </si>
  <si>
    <t>114,688 M_x000D_
198 Q</t>
  </si>
  <si>
    <t>P7375</t>
  </si>
  <si>
    <t>MWNF URL</t>
  </si>
  <si>
    <t>url in the database of the Museum With No Frontiers (MWNF) virtual museum for the transmission of knowledge</t>
  </si>
  <si>
    <t>P7376</t>
  </si>
  <si>
    <t>worn by</t>
  </si>
  <si>
    <t>person who wears or wore a garment or object</t>
  </si>
  <si>
    <t>300 M_x000D_
41 Q</t>
  </si>
  <si>
    <t>P7377</t>
  </si>
  <si>
    <t>infix</t>
  </si>
  <si>
    <t>component of Dutch family name or similar of other languages, generally an unaffixed prefix. Depending on the language, country and application, it may be ignored in sorting. Note differences in capitalization and affixation (spaces)</t>
  </si>
  <si>
    <t>3,497 M</t>
  </si>
  <si>
    <t>P7378</t>
  </si>
  <si>
    <t>item disputed by</t>
  </si>
  <si>
    <t>concept described by the item is criticized by other item(s)</t>
  </si>
  <si>
    <t>P7379</t>
  </si>
  <si>
    <t>fineness</t>
  </si>
  <si>
    <t>relative purity of precious metal, use "carat" (Q1072404) or "millesimal fineness" (Q1790688) as units</t>
  </si>
  <si>
    <t>32 Q</t>
  </si>
  <si>
    <t>P7380</t>
  </si>
  <si>
    <t>identified in image by</t>
  </si>
  <si>
    <t>qualifier for the identification of a value/object with a number, letter or sign inscribed in the image</t>
  </si>
  <si>
    <t>P7381</t>
  </si>
  <si>
    <t>PubPeer article ID</t>
  </si>
  <si>
    <t>Identifier of an scientific article at PubPeer</t>
  </si>
  <si>
    <t>P7382</t>
  </si>
  <si>
    <t>Turkish Football Federation match ID</t>
  </si>
  <si>
    <t>identifier association football match at TFF database</t>
  </si>
  <si>
    <t>P7383</t>
  </si>
  <si>
    <t>name in hiero markup</t>
  </si>
  <si>
    <t>hieroglyphs written in Wikihiero syntax</t>
  </si>
  <si>
    <t>P7384</t>
  </si>
  <si>
    <t>geograph.org.uk image ID</t>
  </si>
  <si>
    <t>identifier for an image from Geograph Britain and Ireland</t>
  </si>
  <si>
    <t>3 Q_x000D_
1 R</t>
  </si>
  <si>
    <t>P7387</t>
  </si>
  <si>
    <t>Q-Codes ID</t>
  </si>
  <si>
    <t>Q-Codes ID is for indexing Family medicine related docs; with the ICPC 2, both form the Core Content Classification in General Practice/ Family Medicine (3CGP)</t>
  </si>
  <si>
    <t>P7388</t>
  </si>
  <si>
    <t>Great Encyclopedia of Navarre ID</t>
  </si>
  <si>
    <t>identifier of an item in the Great Encyclopaedia of Navarre</t>
  </si>
  <si>
    <t>2,284 M_x000D_
63 R</t>
  </si>
  <si>
    <t>P7389</t>
  </si>
  <si>
    <t>Three Decks people ID</t>
  </si>
  <si>
    <t>naval personnel identifier at Three Decks</t>
  </si>
  <si>
    <t>526 M_x000D_
28 R</t>
  </si>
  <si>
    <t>P7390</t>
  </si>
  <si>
    <t>Knesset law ID</t>
  </si>
  <si>
    <t>identifier for law in Knesset site</t>
  </si>
  <si>
    <t>P7391</t>
  </si>
  <si>
    <t>graph radius</t>
  </si>
  <si>
    <t>the minimum eccentricity of any vertex of a graph</t>
  </si>
  <si>
    <t>P7395</t>
  </si>
  <si>
    <t>DynamoMania.com player ID</t>
  </si>
  <si>
    <t>identifier for a player at the DynamoMania.com</t>
  </si>
  <si>
    <t>71 M_x000D_
40 R</t>
  </si>
  <si>
    <t>P7396</t>
  </si>
  <si>
    <t>Beachsafe Beach Key</t>
  </si>
  <si>
    <t>unique identifier of an Australian beach in the Beachsafe database operated by Surf Life Saving Australia</t>
  </si>
  <si>
    <t>P7397</t>
  </si>
  <si>
    <t>247Sports ID</t>
  </si>
  <si>
    <t>247Sports ID for football and basketball prospects</t>
  </si>
  <si>
    <t>2,177 M_x000D_
11 R</t>
  </si>
  <si>
    <t>P7398</t>
  </si>
  <si>
    <t>Internet Off-Broadway Database production ID</t>
  </si>
  <si>
    <t>identifier for a production in Lortel's Internet Off-Broadway Database</t>
  </si>
  <si>
    <t>231 M_x000D_
1 R</t>
  </si>
  <si>
    <t>P7399</t>
  </si>
  <si>
    <t>Futbolme player ID</t>
  </si>
  <si>
    <t>identifier for a player at Futbolme website</t>
  </si>
  <si>
    <t>1,219 M_x000D_
12 R</t>
  </si>
  <si>
    <t>P7400</t>
  </si>
  <si>
    <t>LibraryThing author ID</t>
  </si>
  <si>
    <t>identifier for an author on the LibraryThing website</t>
  </si>
  <si>
    <t>18,518 M_x000D_
72 R</t>
  </si>
  <si>
    <t>P7401</t>
  </si>
  <si>
    <t>SMHI drainage basin ID</t>
  </si>
  <si>
    <t>ID of drainage basin according to the Swedish Meteorological and Hydrological Institute</t>
  </si>
  <si>
    <t>P7402</t>
  </si>
  <si>
    <t>Turkish Football Federation stadium ID</t>
  </si>
  <si>
    <t>identifier association football venue at TFF database</t>
  </si>
  <si>
    <t>470 M</t>
  </si>
  <si>
    <t>P7403</t>
  </si>
  <si>
    <t>Publons publisher ID</t>
  </si>
  <si>
    <t>identifier for publishers on the Publons website; journals moved to Web of Science</t>
  </si>
  <si>
    <t>711 M_x000D_
13 R_x000D_
3 Q</t>
  </si>
  <si>
    <t>P7404</t>
  </si>
  <si>
    <t>ADL Hate Symbols Database ID</t>
  </si>
  <si>
    <t>ID for a item in the Anti-Defamation League Hate Symbols Database</t>
  </si>
  <si>
    <t>41 M_x000D_
2 R</t>
  </si>
  <si>
    <t>P7405</t>
  </si>
  <si>
    <t>Turkish Football Federation referee ID</t>
  </si>
  <si>
    <t>identifier association football referee at TFF database</t>
  </si>
  <si>
    <t>P7406</t>
  </si>
  <si>
    <t>style of karate</t>
  </si>
  <si>
    <t>style of karate of the element</t>
  </si>
  <si>
    <t>P7407</t>
  </si>
  <si>
    <t>name (image)</t>
  </si>
  <si>
    <t>name of something, when it's not fully supported by Unicode or contains characters that are not widely supported</t>
  </si>
  <si>
    <t>P7408</t>
  </si>
  <si>
    <t>EconBiz publication ID</t>
  </si>
  <si>
    <t>ID of a journal, book or article in EconBiz</t>
  </si>
  <si>
    <t>18 M_x000D_
3 R</t>
  </si>
  <si>
    <t>P7409</t>
  </si>
  <si>
    <t>ERIC publication ID</t>
  </si>
  <si>
    <t>ID of an article or book in ERIC</t>
  </si>
  <si>
    <t>172 M_x000D_
4 R</t>
  </si>
  <si>
    <t>P7410</t>
  </si>
  <si>
    <t>Healthcare Common Procedure Coding System ID</t>
  </si>
  <si>
    <t>health care procedure codes based on the American Medical Association's Current Procedural Terminology</t>
  </si>
  <si>
    <t>P7411</t>
  </si>
  <si>
    <t>Pubs Galore ID</t>
  </si>
  <si>
    <t>external identifier for pubs in the United Kingdom</t>
  </si>
  <si>
    <t>14,176 M_x000D_
11,503 R</t>
  </si>
  <si>
    <t>P7412</t>
  </si>
  <si>
    <t>ForaDeJogo.net team ID</t>
  </si>
  <si>
    <t>identifier for a association football (soccer) team in the ForaDeJogo.net database</t>
  </si>
  <si>
    <t>P7413</t>
  </si>
  <si>
    <t>Ancient Tree Inventory ID</t>
  </si>
  <si>
    <t>identifier for ancient and notable trees in the United Kingdom</t>
  </si>
  <si>
    <t>P7414</t>
  </si>
  <si>
    <t>State Catalogue of the Museum Fund of Russia museum ID</t>
  </si>
  <si>
    <t>179 M_x000D_
56 R</t>
  </si>
  <si>
    <t>P7415</t>
  </si>
  <si>
    <t>code (image)</t>
  </si>
  <si>
    <t>Commons image file of code used to represent a specific concept in a given encoding</t>
  </si>
  <si>
    <t>P7416</t>
  </si>
  <si>
    <t>folio(s)</t>
  </si>
  <si>
    <t>folio number of reference for statement</t>
  </si>
  <si>
    <t>P7417</t>
  </si>
  <si>
    <t>image of backside</t>
  </si>
  <si>
    <t>image of the reverse side of this "2D" object</t>
  </si>
  <si>
    <t>P7418</t>
  </si>
  <si>
    <t>image of frontside</t>
  </si>
  <si>
    <t>image of obverse (front side) of this 2D object</t>
  </si>
  <si>
    <t>P7419</t>
  </si>
  <si>
    <t>gender educated</t>
  </si>
  <si>
    <t>genders educated at this educational institution</t>
  </si>
  <si>
    <t>3,379 M</t>
  </si>
  <si>
    <t>P7420</t>
  </si>
  <si>
    <t>image with frame</t>
  </si>
  <si>
    <t>media file of painting or other 2D artwork with its frame or more of its surroundings included</t>
  </si>
  <si>
    <t>8,915 M</t>
  </si>
  <si>
    <t>P7421</t>
  </si>
  <si>
    <t>line(s)</t>
  </si>
  <si>
    <t>line number(s) of reference for claim</t>
  </si>
  <si>
    <t>19,275 R_x000D_
1,977 Q</t>
  </si>
  <si>
    <t>P7422</t>
  </si>
  <si>
    <t>minimum temperature record</t>
  </si>
  <si>
    <t>lowest temperature reached at this location</t>
  </si>
  <si>
    <t>P7423</t>
  </si>
  <si>
    <t>Professional Football League of Ukraine player ID (old)</t>
  </si>
  <si>
    <t>Identifier for football player at old.pfl.ua, an official website of the Professional Football League of Ukraine. Previously located on the pfl.ua website, these use a different identifier than profiles which start with pfl.ua/player/view/.</t>
  </si>
  <si>
    <t>1,546 M_x000D_
5 R</t>
  </si>
  <si>
    <t>P7425</t>
  </si>
  <si>
    <t>Rotterdam City Archives actor ID</t>
  </si>
  <si>
    <t>persons and organisations in the database of the media archive of the city of Rotterdam</t>
  </si>
  <si>
    <t>P7427</t>
  </si>
  <si>
    <t>FreeBSD port</t>
  </si>
  <si>
    <t>name of the official FreeBSD port of this application</t>
  </si>
  <si>
    <t>3,717 M_x000D_
4 R</t>
  </si>
  <si>
    <t>P7428</t>
  </si>
  <si>
    <t>Bluetooth Declaration ID</t>
  </si>
  <si>
    <t>unique identifier of a certification granted by Bluetooth SIG for product conformance to Bluetooth standards</t>
  </si>
  <si>
    <t>P7429</t>
  </si>
  <si>
    <t>Bundle ID</t>
  </si>
  <si>
    <t>unique identifier for an application used in iOS, iPadOS, macOS, tvOS, visionOS and watchOS systems</t>
  </si>
  <si>
    <t>697 M_x000D_
14 N_x000D_
4 R</t>
  </si>
  <si>
    <t>P7430</t>
  </si>
  <si>
    <t>Dictionary of Sculptors in Britain ID</t>
  </si>
  <si>
    <t>identifier for a sculptor in A Biographical Dictionary of Sculptors in Britain, 1660-1851</t>
  </si>
  <si>
    <t>408 M_x000D_
39 R</t>
  </si>
  <si>
    <t>P7431</t>
  </si>
  <si>
    <t>Wolfram Language quantity ID</t>
  </si>
  <si>
    <t>identifier for a (physical, chemical, ...) quantity in the Wolfram Language</t>
  </si>
  <si>
    <t>1,156 M</t>
  </si>
  <si>
    <t>P7432</t>
  </si>
  <si>
    <t>Steam bundle ID</t>
  </si>
  <si>
    <t>identification number for bundles on the Steam platform</t>
  </si>
  <si>
    <t>109 M_x000D_
22 R</t>
  </si>
  <si>
    <t>P7433</t>
  </si>
  <si>
    <t>FantLab author ID</t>
  </si>
  <si>
    <t>identifier for the author in FantLab</t>
  </si>
  <si>
    <t>1,845 M_x000D_
12 R</t>
  </si>
  <si>
    <t>P7434</t>
  </si>
  <si>
    <t>NAD place ID</t>
  </si>
  <si>
    <t>the topographic database at the Swedish National Archive</t>
  </si>
  <si>
    <t>93 M_x000D_
3 R</t>
  </si>
  <si>
    <t>P7435</t>
  </si>
  <si>
    <t>EU-Football.info referee ID</t>
  </si>
  <si>
    <t>identifier for an association football referee on the EU-Football.info website</t>
  </si>
  <si>
    <t>635 M_x000D_
20 R</t>
  </si>
  <si>
    <t>P7436</t>
  </si>
  <si>
    <t>WorldReferee.com referee ID</t>
  </si>
  <si>
    <t>WorldReferee.com identifier for an association football (soccer) referee</t>
  </si>
  <si>
    <t>1,201 M_x000D_
852 R</t>
  </si>
  <si>
    <t>P7437</t>
  </si>
  <si>
    <t>FantLab award ID</t>
  </si>
  <si>
    <t>identifier for an award in FantLab</t>
  </si>
  <si>
    <t>53 M_x000D_
2 R</t>
  </si>
  <si>
    <t>P7438</t>
  </si>
  <si>
    <t>FantLab publisher ID</t>
  </si>
  <si>
    <t>identifier for the publisher in FantLab</t>
  </si>
  <si>
    <t>574 M_x000D_
3 R</t>
  </si>
  <si>
    <t>P7439</t>
  </si>
  <si>
    <t>FantLab work ID</t>
  </si>
  <si>
    <t>identifier for the literary work in FantLab</t>
  </si>
  <si>
    <t>14,045 M_x000D_
2 N_x000D_
1 R</t>
  </si>
  <si>
    <t>P7440</t>
  </si>
  <si>
    <t>FIG gymnast biography number</t>
  </si>
  <si>
    <t>gymnast's identifier (no licence) at the database of International Federation of Gymnastics</t>
  </si>
  <si>
    <t>6,586 M_x000D_
63 R</t>
  </si>
  <si>
    <t>P7441</t>
  </si>
  <si>
    <t>WorldFootball.net competition ID</t>
  </si>
  <si>
    <t>identifier for a association football (soccer) competition in the WorldFootball.net database</t>
  </si>
  <si>
    <t>P7442</t>
  </si>
  <si>
    <t>glacier status</t>
  </si>
  <si>
    <t>Indicates whether a glacier is retreating, surging, or stable. Qualify each value with "point in time" (P585) to indicate when.</t>
  </si>
  <si>
    <t>P7443</t>
  </si>
  <si>
    <t>number of processor threads</t>
  </si>
  <si>
    <t>total number of logical cores of a CPU</t>
  </si>
  <si>
    <t>P7444</t>
  </si>
  <si>
    <t>Rijksmuseum Research Library authority ID</t>
  </si>
  <si>
    <t>authority control identifier for the Rijksmuseum Research Library</t>
  </si>
  <si>
    <t>22,806 M_x000D_
264 R</t>
  </si>
  <si>
    <t>P7445</t>
  </si>
  <si>
    <t>Basis Wien person ID</t>
  </si>
  <si>
    <t>identifier of a person in the Basis Wien database</t>
  </si>
  <si>
    <t>5,043 M_x000D_
86 R</t>
  </si>
  <si>
    <t>P7446</t>
  </si>
  <si>
    <t>Basis Wien institution ID</t>
  </si>
  <si>
    <t>identifier of an institution in the Basis Wien database</t>
  </si>
  <si>
    <t>P7447</t>
  </si>
  <si>
    <t>Basis Wien event ID</t>
  </si>
  <si>
    <t>identifier of an event in the Basis Wien database</t>
  </si>
  <si>
    <t>P7448</t>
  </si>
  <si>
    <t>Basis Wien object ID</t>
  </si>
  <si>
    <t>identifier of an object in the Basis Wien database</t>
  </si>
  <si>
    <t>P7449</t>
  </si>
  <si>
    <t>NARCIS researcher ID</t>
  </si>
  <si>
    <t>Dutch researchers with information about publications</t>
  </si>
  <si>
    <t>2,895 M_x000D_
2 R</t>
  </si>
  <si>
    <t>P7450</t>
  </si>
  <si>
    <t>Turkish Football Federation team ID</t>
  </si>
  <si>
    <t>identifier association football team at TFF database</t>
  </si>
  <si>
    <t>P7451</t>
  </si>
  <si>
    <t>Czech Fortuna liga player ID</t>
  </si>
  <si>
    <t>identifier for football player on site Czech Fortuna liga</t>
  </si>
  <si>
    <t>133 M_x000D_
2 R</t>
  </si>
  <si>
    <t>P7452</t>
  </si>
  <si>
    <t>reason for preferred rank</t>
  </si>
  <si>
    <t>qualifier to allow the reason to be indicated why a particular statement should be considered preferred</t>
  </si>
  <si>
    <t>265,811 Q_x000D_
7 M_x000D_
6 N</t>
  </si>
  <si>
    <t>P7453</t>
  </si>
  <si>
    <t>90minut.pl team ID</t>
  </si>
  <si>
    <t>identifier for a association football (soccer) team in the 90minut.pl database</t>
  </si>
  <si>
    <t>P7454</t>
  </si>
  <si>
    <t>Soccerbase team ID</t>
  </si>
  <si>
    <t>identifier for a association football (soccer) team in the Soccerbase database</t>
  </si>
  <si>
    <t>P7455</t>
  </si>
  <si>
    <t>Transfermarkt match ID</t>
  </si>
  <si>
    <t>identifier for an association football (soccer) match in the transfermarkt.com database</t>
  </si>
  <si>
    <t>26,037 M_x000D_
58 N_x000D_
8 R</t>
  </si>
  <si>
    <t>P7456</t>
  </si>
  <si>
    <t>AAAS keyword ID</t>
  </si>
  <si>
    <t>identifier for a topic, used by the American Association for the Advancement of Science (AAAS)</t>
  </si>
  <si>
    <t>P7457</t>
  </si>
  <si>
    <t>creator's signature</t>
  </si>
  <si>
    <t>image of the artist's mark on the work that identifies their work</t>
  </si>
  <si>
    <t>P7458</t>
  </si>
  <si>
    <t>Kinematoscope film ID</t>
  </si>
  <si>
    <t>Database about Films adaptations of literary work (18th and 19th century)</t>
  </si>
  <si>
    <t>P7459</t>
  </si>
  <si>
    <t>CanadaSoccer.com person ID</t>
  </si>
  <si>
    <t>identifier for a person at the CanadaSoccer.com</t>
  </si>
  <si>
    <t>810 M_x000D_
114 R</t>
  </si>
  <si>
    <t>P7460</t>
  </si>
  <si>
    <t>Flashscore.com match ID</t>
  </si>
  <si>
    <t>identifier for a match (association football, basketball, rugby, ice hockey, etc.) in the FlashScore.com database</t>
  </si>
  <si>
    <t>P7461</t>
  </si>
  <si>
    <t>Publons journals/conferences ID</t>
  </si>
  <si>
    <t>identifier for journals and conferences on the discontinued Publons website</t>
  </si>
  <si>
    <t>784 M_x000D_
43 R</t>
  </si>
  <si>
    <t>P7462</t>
  </si>
  <si>
    <t>graph diameter</t>
  </si>
  <si>
    <t>maximum eccentricity of any vertex in the graph</t>
  </si>
  <si>
    <t>197 M_x000D_
2 N</t>
  </si>
  <si>
    <t>P7463</t>
  </si>
  <si>
    <t>EU-Football.info manager ID</t>
  </si>
  <si>
    <t>identifier for an association football manager on the EU-Football.info website</t>
  </si>
  <si>
    <t>406 M_x000D_
102 R</t>
  </si>
  <si>
    <t>P7464</t>
  </si>
  <si>
    <t>Genetics Home Reference Conditions ID</t>
  </si>
  <si>
    <t>identifier for disease in the United States National Institutes of Health's Genetics Home Reference</t>
  </si>
  <si>
    <t>767 M_x000D_
1 R</t>
  </si>
  <si>
    <t>P7465</t>
  </si>
  <si>
    <t>Soccerbase referee ID</t>
  </si>
  <si>
    <t>Soccerbase identifier for an association football (soccer) referee</t>
  </si>
  <si>
    <t>159 M_x000D_
29 R</t>
  </si>
  <si>
    <t>P7466</t>
  </si>
  <si>
    <t>Edvard Munch's correspondence person ID</t>
  </si>
  <si>
    <t>identity identifier for a person in correspondence with Edvard Munch</t>
  </si>
  <si>
    <t>745 M_x000D_
4 R</t>
  </si>
  <si>
    <t>P7467</t>
  </si>
  <si>
    <t>Broadway Photographs person ID</t>
  </si>
  <si>
    <t>identifier for historical Broadway photographers and their subjects</t>
  </si>
  <si>
    <t>300 M_x000D_
31 R</t>
  </si>
  <si>
    <t>P7468</t>
  </si>
  <si>
    <t>MOHW HospID</t>
  </si>
  <si>
    <t>ID of hospital registered under Ministry of Health and Welfare (Taiwan)</t>
  </si>
  <si>
    <t>P7469</t>
  </si>
  <si>
    <t>orientation</t>
  </si>
  <si>
    <t>axis of alignment of an item, or direction perpendicular to its primary face (specify with P518 if necessary)</t>
  </si>
  <si>
    <t>780 M_x000D_
181 Q</t>
  </si>
  <si>
    <t>P7470</t>
  </si>
  <si>
    <t>URN formatter</t>
  </si>
  <si>
    <t>formatter to generate Uniform Resource Name (URN) from property value. Include $1 to be replaced with property value</t>
  </si>
  <si>
    <t>P7471</t>
  </si>
  <si>
    <t>iNaturalist place ID</t>
  </si>
  <si>
    <t>identifier for a place in iNaturalist</t>
  </si>
  <si>
    <t>52,501 M_x000D_
17 R</t>
  </si>
  <si>
    <t>P7472</t>
  </si>
  <si>
    <t>National Marine Biological Library ID</t>
  </si>
  <si>
    <t>authority control identifier for the National Marine Biological Library</t>
  </si>
  <si>
    <t>P7473</t>
  </si>
  <si>
    <t>Neliti Journal ID</t>
  </si>
  <si>
    <t>journal ID/URL with Neliti, an Indonesian academic repository</t>
  </si>
  <si>
    <t>238 M_x000D_
49 R</t>
  </si>
  <si>
    <t>P7474</t>
  </si>
  <si>
    <t>Online Cenotaph ID</t>
  </si>
  <si>
    <t>identifier for a military serviceperson in the Auckland War Memorial Museum Online Cenotaph database</t>
  </si>
  <si>
    <t>1,267 M_x000D_
196 R</t>
  </si>
  <si>
    <t>P7475</t>
  </si>
  <si>
    <t>dp.ru person ID</t>
  </si>
  <si>
    <t>dp.ru identifier for a person</t>
  </si>
  <si>
    <t>P7476</t>
  </si>
  <si>
    <t>iFixit teardown ID</t>
  </si>
  <si>
    <t>identifier for a disassembly review of a device on the iFixit website</t>
  </si>
  <si>
    <t>P7477</t>
  </si>
  <si>
    <t>Internet Content Provider Registration Record ID</t>
  </si>
  <si>
    <t>permit issued by the Chinese Ministry of Industry and Information Technology to permit China-based websites to operate in China</t>
  </si>
  <si>
    <t>368 M_x000D_
32 R_x000D_
19 Q_x000D_
2 N</t>
  </si>
  <si>
    <t>P7479</t>
  </si>
  <si>
    <t>key col</t>
  </si>
  <si>
    <t>highest col connecting to an even higher point</t>
  </si>
  <si>
    <t>330 M_x000D_
6 N</t>
  </si>
  <si>
    <t>P7480</t>
  </si>
  <si>
    <t>Brazilian federal deputy ID</t>
  </si>
  <si>
    <t>identifier for a member of the Chamber of Deputies of Brazil</t>
  </si>
  <si>
    <t>4,136 M_x000D_
5 R</t>
  </si>
  <si>
    <t>P7481</t>
  </si>
  <si>
    <t>variety of lexeme, form or sense</t>
  </si>
  <si>
    <t>dialect, graphic or phonetic variety that this lexeme, form or sense is used in</t>
  </si>
  <si>
    <t>10,243 M_x000D_
24 Q</t>
  </si>
  <si>
    <t>P7482</t>
  </si>
  <si>
    <t>source of file</t>
  </si>
  <si>
    <t>broad nature of the origin of the file</t>
  </si>
  <si>
    <t>P7483</t>
  </si>
  <si>
    <t>CinemaRX person ID (archived)</t>
  </si>
  <si>
    <t>identifier for a person on the CinemaRX.ro website</t>
  </si>
  <si>
    <t>576 M</t>
  </si>
  <si>
    <t>P7484</t>
  </si>
  <si>
    <t>Kinematoscope film director ID</t>
  </si>
  <si>
    <t>database of film adaptations of literary work (18th and 19th century)</t>
  </si>
  <si>
    <t>P7485</t>
  </si>
  <si>
    <t>Kinematoscope writer ID</t>
  </si>
  <si>
    <t>P7486</t>
  </si>
  <si>
    <t>grammatical aspect</t>
  </si>
  <si>
    <t>grammatical category that expresses how an action, event or state, denoted by a verb, relates to the flow of time: perfective, progressive, prospective, habitual, etc.</t>
  </si>
  <si>
    <t>18,530 M_x000D_
18,004 N</t>
  </si>
  <si>
    <t>P7487</t>
  </si>
  <si>
    <t>Kinematoscope literary work ID</t>
  </si>
  <si>
    <t>269 M</t>
  </si>
  <si>
    <t>P7488</t>
  </si>
  <si>
    <t>BDFutbol team ID</t>
  </si>
  <si>
    <t>identifier for a association football (soccer) team in the BDFutbol database</t>
  </si>
  <si>
    <t>P7489</t>
  </si>
  <si>
    <t>Stathletics ID</t>
  </si>
  <si>
    <t>identifier for stathletics.ch</t>
  </si>
  <si>
    <t>P7490</t>
  </si>
  <si>
    <t>Teams.by team ID</t>
  </si>
  <si>
    <t>identifier for a association football (soccer) team in the teams.by database</t>
  </si>
  <si>
    <t>P7491</t>
  </si>
  <si>
    <t>Austrian Parliament 1848–1918 ID</t>
  </si>
  <si>
    <t>identifier for an individual between 1848–1918, in the Austrian Parliament's "Who's Who" database</t>
  </si>
  <si>
    <t>3,505 M_x000D_
234 R</t>
  </si>
  <si>
    <t>P7492</t>
  </si>
  <si>
    <t>EU-Football.info match ID</t>
  </si>
  <si>
    <t>identifier for an association football match on the EU-Football.info website</t>
  </si>
  <si>
    <t>991 M</t>
  </si>
  <si>
    <t>P7493</t>
  </si>
  <si>
    <t>PlaymakerStats.com match ID</t>
  </si>
  <si>
    <t>identifier for an association football (soccer) match at PlaymakerStats.com (formerly TheFinalBall.com)</t>
  </si>
  <si>
    <t>P7494</t>
  </si>
  <si>
    <t>Soccerway match ID</t>
  </si>
  <si>
    <t>identifier for an association football (soccer) match in the Soccerway database</t>
  </si>
  <si>
    <t>974 M_x000D_
2 R</t>
  </si>
  <si>
    <t>P7495</t>
  </si>
  <si>
    <t>Fussballdaten.de team ID</t>
  </si>
  <si>
    <t>identifier for a association football (soccer) team in the Fussballdaten.de database</t>
  </si>
  <si>
    <t>P7496</t>
  </si>
  <si>
    <t>NZPCN ID</t>
  </si>
  <si>
    <t>ID of a plant taxon held by the New Zealand Plant Conservation Network</t>
  </si>
  <si>
    <t>6,972 M_x000D_
12 R</t>
  </si>
  <si>
    <t>P7497</t>
  </si>
  <si>
    <t>Wolfram Language entity type</t>
  </si>
  <si>
    <t>first part of the Wolfram Language entity code</t>
  </si>
  <si>
    <t>P7498</t>
  </si>
  <si>
    <t>Women Film Pioneers ID</t>
  </si>
  <si>
    <t>identifier from the Women Film Pioneers Project</t>
  </si>
  <si>
    <t>319 M_x000D_
11 R</t>
  </si>
  <si>
    <t>P7499</t>
  </si>
  <si>
    <t>Van Wijngaarden quarry ID</t>
  </si>
  <si>
    <t>identifier for an underground quarry assigned by Van Wijngaarden of the National Institute for Field Biological Research for Nature Conservation (RIVON)</t>
  </si>
  <si>
    <t>P7500</t>
  </si>
  <si>
    <t>comorbidity</t>
  </si>
  <si>
    <t>presence of one or more additional conditions co-occurring with (that is, concomitant or concurrent with) a primary condition</t>
  </si>
  <si>
    <t>P7501</t>
  </si>
  <si>
    <t>audio system</t>
  </si>
  <si>
    <t>audio system hardware used in the item</t>
  </si>
  <si>
    <t>2,168 M_x000D_
2 Q</t>
  </si>
  <si>
    <t>P7502</t>
  </si>
  <si>
    <t>Golden ID</t>
  </si>
  <si>
    <t>ID page in Golden knowledge base</t>
  </si>
  <si>
    <t>16,192 M_x000D_
16 R</t>
  </si>
  <si>
    <t>P7503</t>
  </si>
  <si>
    <t>Ovrtur biography ID</t>
  </si>
  <si>
    <t>identifier for a biography on Ovrtur.com</t>
  </si>
  <si>
    <t>P7504</t>
  </si>
  <si>
    <t>Jeugdliteratuur ID</t>
  </si>
  <si>
    <t>identifier for an author on the website Jeugdliteratuur.org</t>
  </si>
  <si>
    <t>2,225 M_x000D_
4 R</t>
  </si>
  <si>
    <t>P7505</t>
  </si>
  <si>
    <t>ACL Anthology article ID</t>
  </si>
  <si>
    <t>ID of an article in ACL Anthology</t>
  </si>
  <si>
    <t>P7506</t>
  </si>
  <si>
    <t>Naver Encyclopedia ID</t>
  </si>
  <si>
    <t>ID of an document in Naver Encyclopedia</t>
  </si>
  <si>
    <t>654 M_x000D_
3 R</t>
  </si>
  <si>
    <t>P7507</t>
  </si>
  <si>
    <t>Ben Yehuda author ID</t>
  </si>
  <si>
    <t>author identifier in Project Ben-Yehuda</t>
  </si>
  <si>
    <t>1,933 M_x000D_
15 R</t>
  </si>
  <si>
    <t>P7508</t>
  </si>
  <si>
    <t>election called by</t>
  </si>
  <si>
    <t>person who summoned an election</t>
  </si>
  <si>
    <t>P7509</t>
  </si>
  <si>
    <t>Estonian biographical database ID</t>
  </si>
  <si>
    <t>ID of someone in Estonian biographical database (Eesti biograafiline andmebaas ISIK)</t>
  </si>
  <si>
    <t>1,437 M_x000D_
1,030 R</t>
  </si>
  <si>
    <t>P7510</t>
  </si>
  <si>
    <t>XML namespace URL</t>
  </si>
  <si>
    <t>URI that identifies uniquely a set of XML elements</t>
  </si>
  <si>
    <t>114 M_x000D_
2 N</t>
  </si>
  <si>
    <t>P7511</t>
  </si>
  <si>
    <t>doujinshi.org author ID</t>
  </si>
  <si>
    <t>artist ID on doujinshi.org</t>
  </si>
  <si>
    <t>P7512</t>
  </si>
  <si>
    <t>startrek.com Database ID</t>
  </si>
  <si>
    <t>ID in the Database of startrek.com</t>
  </si>
  <si>
    <t>1,654 M_x000D_
60 N_x000D_
4 R</t>
  </si>
  <si>
    <t>P7513</t>
  </si>
  <si>
    <t>Alfred P. Sloan Foundation grant ID</t>
  </si>
  <si>
    <t>identifiers of grants in the database of the Alfred P. Sloan Foundation</t>
  </si>
  <si>
    <t>6 M_x000D_
2 R</t>
  </si>
  <si>
    <t>P7514</t>
  </si>
  <si>
    <t>landscape architect</t>
  </si>
  <si>
    <t>person or architectural firm that designed this outdoor area, possibly including landmarks and structures</t>
  </si>
  <si>
    <t>P7515</t>
  </si>
  <si>
    <t>Chinese Professional Baseball League player ID</t>
  </si>
  <si>
    <t>ID of a player in Chinese Professional Baseball League website</t>
  </si>
  <si>
    <t>P7516</t>
  </si>
  <si>
    <t>Software Preservation Society ID</t>
  </si>
  <si>
    <t>identifier of a video game in the Software Preservation Society database</t>
  </si>
  <si>
    <t>2,246 M</t>
  </si>
  <si>
    <t>P7517</t>
  </si>
  <si>
    <t>Sega Retro ID</t>
  </si>
  <si>
    <t>identifier in the Sega Retro wiki</t>
  </si>
  <si>
    <t>P7518</t>
  </si>
  <si>
    <t>classicamiga ID</t>
  </si>
  <si>
    <t>identifier in the classicamiga database</t>
  </si>
  <si>
    <t>422 M</t>
  </si>
  <si>
    <t>P7519</t>
  </si>
  <si>
    <t>Filmový přehled film ID</t>
  </si>
  <si>
    <t>identifier for a film in the Filmový přehled database</t>
  </si>
  <si>
    <t>1,784 M_x000D_
21 R</t>
  </si>
  <si>
    <t>P7520</t>
  </si>
  <si>
    <t>Filmový přehled person ID</t>
  </si>
  <si>
    <t>identifier for a person or organisation in the Filmový přehled database</t>
  </si>
  <si>
    <t>7,549 M_x000D_
424 R</t>
  </si>
  <si>
    <t>P7521</t>
  </si>
  <si>
    <t>Gaming-History company ID</t>
  </si>
  <si>
    <t>identifier of a company in the Gaming-History database</t>
  </si>
  <si>
    <t>P7522</t>
  </si>
  <si>
    <t>SK cinema authority ID</t>
  </si>
  <si>
    <t>identifier for a person, organisation, topic, event, genre or work title in the SK cinema database</t>
  </si>
  <si>
    <t>1,347 M_x000D_
120 R</t>
  </si>
  <si>
    <t>P7523</t>
  </si>
  <si>
    <t>SK cinema film ID</t>
  </si>
  <si>
    <t>identifier for a film in the SK cinema database</t>
  </si>
  <si>
    <t>P7524</t>
  </si>
  <si>
    <t>CA PROP 65 ID</t>
  </si>
  <si>
    <t>ID for substance in California Proposition 65 list of chemicals known to cause cancer or reproductive harm</t>
  </si>
  <si>
    <t>911 M</t>
  </si>
  <si>
    <t>P7525</t>
  </si>
  <si>
    <t>ePSD ID</t>
  </si>
  <si>
    <t>identifier for the electronic Pennsylvania Sumerian Dictionary</t>
  </si>
  <si>
    <t>5,930 M</t>
  </si>
  <si>
    <t>P7526</t>
  </si>
  <si>
    <t>Czech cadastral area ID</t>
  </si>
  <si>
    <t>identifier for a cadastral area in the Czech Republic, conferred by 'Český úřad zeměměřický a katastrální'</t>
  </si>
  <si>
    <t>13,082 R_x000D_
13,080 M</t>
  </si>
  <si>
    <t>P7527</t>
  </si>
  <si>
    <t>charge conjugation quantum number</t>
  </si>
  <si>
    <t>charge conjugation (or c-parity) has a multiplicative quantum number that applies when all quantum charges are reversed, i.e. when a particle is transformed into its antiparticle</t>
  </si>
  <si>
    <t>P7528</t>
  </si>
  <si>
    <t>statement is regarded as spoiler for</t>
  </si>
  <si>
    <t>exposing this information might ruin the experience of receiving this work</t>
  </si>
  <si>
    <t>526 Q</t>
  </si>
  <si>
    <t>P7529</t>
  </si>
  <si>
    <t>dp.ru company ID</t>
  </si>
  <si>
    <t>dp.ru identifier for a company</t>
  </si>
  <si>
    <t>P7530</t>
  </si>
  <si>
    <t>Slovak Fortuna liga player ID</t>
  </si>
  <si>
    <t>identifier for football player on site Slovak Fortuna liga</t>
  </si>
  <si>
    <t>350 M</t>
  </si>
  <si>
    <t>P7531</t>
  </si>
  <si>
    <t>MEA Indian Mission ID</t>
  </si>
  <si>
    <t>identifier for Indian diplomatic missions in foreign countries</t>
  </si>
  <si>
    <t>P7532</t>
  </si>
  <si>
    <t>room number</t>
  </si>
  <si>
    <t>number or identifier of a room, which can qualify the address (P6375) of a place to complete it</t>
  </si>
  <si>
    <t>1,168 Q_x000D_
973 M</t>
  </si>
  <si>
    <t>P7533</t>
  </si>
  <si>
    <t>AaRC person ID</t>
  </si>
  <si>
    <t>identifier for a person on the AaRC site (All about Romanian Cinema)</t>
  </si>
  <si>
    <t>1,056 M_x000D_
30 R</t>
  </si>
  <si>
    <t>P7534</t>
  </si>
  <si>
    <t>MIC market code</t>
  </si>
  <si>
    <t>ISO 10383 market identifier code</t>
  </si>
  <si>
    <t>2,217 M_x000D_
2,101 R</t>
  </si>
  <si>
    <t>P7535</t>
  </si>
  <si>
    <t>scope and content</t>
  </si>
  <si>
    <t>a summary statement providing an overview of the archival collection</t>
  </si>
  <si>
    <t>2,688 Q_x000D_
2,181 M_x000D_
11 R</t>
  </si>
  <si>
    <t>P7536</t>
  </si>
  <si>
    <t>Birds of India ID</t>
  </si>
  <si>
    <t>identifier for birds found in India maintained by the 'Birds of India' database</t>
  </si>
  <si>
    <t>1,268 M</t>
  </si>
  <si>
    <t>P7537</t>
  </si>
  <si>
    <t>India Biodiversity Portal species ID</t>
  </si>
  <si>
    <t>identifier for species found in India maintained by the 'India Biodiversity Portal' database</t>
  </si>
  <si>
    <t>50,853 M_x000D_
1 R</t>
  </si>
  <si>
    <t>P7538</t>
  </si>
  <si>
    <t>Moths of India ID</t>
  </si>
  <si>
    <t>identifier for moths found in India maintained by the 'Moths of India' database</t>
  </si>
  <si>
    <t>P7539</t>
  </si>
  <si>
    <t>NBAIR pest ID</t>
  </si>
  <si>
    <t>identifіer for crop pests found in India</t>
  </si>
  <si>
    <t>P7540</t>
  </si>
  <si>
    <t>Odonata of India ID</t>
  </si>
  <si>
    <t>identifier for odonata species found in India maintained by the 'Odonata of India' database</t>
  </si>
  <si>
    <t>P7541</t>
  </si>
  <si>
    <t>Planète Aventure ID</t>
  </si>
  <si>
    <t>identifier of a game in the Planète Aventure database</t>
  </si>
  <si>
    <t>P7542</t>
  </si>
  <si>
    <t>Reptiles of India ID</t>
  </si>
  <si>
    <t>identifier for reptiles found in India, in the 'Reptiles of India' database</t>
  </si>
  <si>
    <t>P7543</t>
  </si>
  <si>
    <t>ZSI author ID</t>
  </si>
  <si>
    <t>identifier for authors who wrote for ZSI publications</t>
  </si>
  <si>
    <t>P7544</t>
  </si>
  <si>
    <t>Indian Medicinal Plants Database ID</t>
  </si>
  <si>
    <t>identifier for medicinal plants found in India maintained by the 'Indian Medicinal Plants Database'</t>
  </si>
  <si>
    <t>4,829 M</t>
  </si>
  <si>
    <t>P7545</t>
  </si>
  <si>
    <t>askArt person ID</t>
  </si>
  <si>
    <t>identifier for the askArt website</t>
  </si>
  <si>
    <t>74,869 M_x000D_
2,584 R</t>
  </si>
  <si>
    <t>P7546</t>
  </si>
  <si>
    <t>Flowers of India ID</t>
  </si>
  <si>
    <t>identifier for plant taxons</t>
  </si>
  <si>
    <t>5,603 M_x000D_
3 R</t>
  </si>
  <si>
    <t>P7547</t>
  </si>
  <si>
    <t>National Health Portal hospital ID</t>
  </si>
  <si>
    <t>identifier for hospitals in India maintained by the 'National Health Portal'</t>
  </si>
  <si>
    <t>P7548</t>
  </si>
  <si>
    <t>UK Lakes Portal ID</t>
  </si>
  <si>
    <t>identifier for a lake or loch in the UK Lakes Portal database and website</t>
  </si>
  <si>
    <t>3,330 M_x000D_
210 R_x000D_
68 N</t>
  </si>
  <si>
    <t>P7549</t>
  </si>
  <si>
    <t>Biodiversity of West Bengal species ID</t>
  </si>
  <si>
    <t>identifier for species found in West Bengal maintained by the 'Biodiversity of West Bengal' database</t>
  </si>
  <si>
    <t>P7550</t>
  </si>
  <si>
    <t>Paralympic.org sportsperson ID</t>
  </si>
  <si>
    <t>identifier for an athlete (sportsperson) at Paralympic.org, a website of the International Paralympic Committee</t>
  </si>
  <si>
    <t>5,660 M_x000D_
22 R</t>
  </si>
  <si>
    <t>P7551</t>
  </si>
  <si>
    <t>Plusliga player ID</t>
  </si>
  <si>
    <t>identifier for a player on the Polish Plusliga website</t>
  </si>
  <si>
    <t>P7552</t>
  </si>
  <si>
    <t>Finnish Biodiversity Information Facility's Species List ID</t>
  </si>
  <si>
    <t>identifier for species found in Finland maintained by the Finnish Biodiversity Information Facility</t>
  </si>
  <si>
    <t>43,345 M_x000D_
14 R</t>
  </si>
  <si>
    <t>P7553</t>
  </si>
  <si>
    <t>Sinemalar person ID</t>
  </si>
  <si>
    <t>identifier for a person on the Sinemalar site (cinema)</t>
  </si>
  <si>
    <t>1,681 M</t>
  </si>
  <si>
    <t>P7554</t>
  </si>
  <si>
    <t>Encyclopedia of Mathematics article ID</t>
  </si>
  <si>
    <t>identifier for an article on the Encyclopedia of Mathematics wiki (encyclopediaofmath.org)</t>
  </si>
  <si>
    <t>1,054 M_x000D_
4 R</t>
  </si>
  <si>
    <t>P7555</t>
  </si>
  <si>
    <t>UVL game ID</t>
  </si>
  <si>
    <t>identifier of a video game in the Universal Videogame List</t>
  </si>
  <si>
    <t>19,788 M_x000D_
123 R</t>
  </si>
  <si>
    <t>P7556</t>
  </si>
  <si>
    <t>UVL platform ID</t>
  </si>
  <si>
    <t>identifier of a platform in the Universal Videogame List</t>
  </si>
  <si>
    <t>204 M</t>
  </si>
  <si>
    <t>P7558</t>
  </si>
  <si>
    <t>Inguma author ID</t>
  </si>
  <si>
    <t>Inguma database researcher link</t>
  </si>
  <si>
    <t>2,177 M_x000D_
893 R</t>
  </si>
  <si>
    <t>P7559</t>
  </si>
  <si>
    <t>Ahotsak lexeme</t>
  </si>
  <si>
    <t>lexicographic information at Ahotsak web</t>
  </si>
  <si>
    <t>3,274 M</t>
  </si>
  <si>
    <t>P7560</t>
  </si>
  <si>
    <t>UVL company ID</t>
  </si>
  <si>
    <t>identifier of a company in the Universal Videogame List</t>
  </si>
  <si>
    <t>696 M_x000D_
3 R</t>
  </si>
  <si>
    <t>P7561</t>
  </si>
  <si>
    <t>category for the interior of the item</t>
  </si>
  <si>
    <t>Commons category for media files depicting interior views of this item (object, place)</t>
  </si>
  <si>
    <t>21,206 M</t>
  </si>
  <si>
    <t>P7562</t>
  </si>
  <si>
    <t>UVL group ID</t>
  </si>
  <si>
    <t>identifier of a group in the Universal Videogame List</t>
  </si>
  <si>
    <t>1,188 M_x000D_
30 R</t>
  </si>
  <si>
    <t>P7563</t>
  </si>
  <si>
    <t>Home of the Underdogs game ID</t>
  </si>
  <si>
    <t>identifier of a video game in the Home of the Underdogs database</t>
  </si>
  <si>
    <t>798 M_x000D_
2 R</t>
  </si>
  <si>
    <t>P7564</t>
  </si>
  <si>
    <t>OGDB game title ID</t>
  </si>
  <si>
    <t>identifier of a video game in the Online Games-Datenbank</t>
  </si>
  <si>
    <t>16,525 M_x000D_
3,876 R</t>
  </si>
  <si>
    <t>P7565</t>
  </si>
  <si>
    <t>CISCE school code</t>
  </si>
  <si>
    <t>code for schools affiliated to the Council for the Indian School Certificate Examinations</t>
  </si>
  <si>
    <t>P7566</t>
  </si>
  <si>
    <t>JNAF artist ID</t>
  </si>
  <si>
    <t>identifier for artists whose arts were collected by Indian private collector Jehangir Nicholson</t>
  </si>
  <si>
    <t>P7567</t>
  </si>
  <si>
    <t>OGDB compilation ID</t>
  </si>
  <si>
    <t>identifier of a video game compilation in the Online Games-Datenbank</t>
  </si>
  <si>
    <t>514 M_x000D_
2 R</t>
  </si>
  <si>
    <t>P7568</t>
  </si>
  <si>
    <t>CBSE affiliation number</t>
  </si>
  <si>
    <t>code for schools affiliated to Central Board of Secondary Educ CBSE affiliation</t>
  </si>
  <si>
    <t>P7569</t>
  </si>
  <si>
    <t>Wikimedia page-version URL</t>
  </si>
  <si>
    <t>(qualifier) URL of revision of Wikipedia article or other page on a WMF site being used, site specific URL to a page version ID (oldid parameter). Sample: nlwiki URL starts with https://nl.wikipedia.org/w/index.php?oldid=</t>
  </si>
  <si>
    <t>156 R_x000D_
24 Q</t>
  </si>
  <si>
    <t>P7570</t>
  </si>
  <si>
    <t>OGDB company ID</t>
  </si>
  <si>
    <t>identifier of a company in the Online Games-Datenbank</t>
  </si>
  <si>
    <t>871 M_x000D_
88 R</t>
  </si>
  <si>
    <t>P7571</t>
  </si>
  <si>
    <t>Memorial Book Bundesarchiv ID</t>
  </si>
  <si>
    <t>identifier for the Memorial Book Bundesarchiv</t>
  </si>
  <si>
    <t>29,529 M_x000D_
25,990 R</t>
  </si>
  <si>
    <t>P7572</t>
  </si>
  <si>
    <t>Digital Corpus of Sanskrit ID</t>
  </si>
  <si>
    <t>property for Sanskrit lemma in IAST transliteration maintained by Digital Corpus of Sanskrit</t>
  </si>
  <si>
    <t>1,253 M_x000D_
66 N_x000D_
40 R</t>
  </si>
  <si>
    <t>P7573</t>
  </si>
  <si>
    <t>IFCO rating</t>
  </si>
  <si>
    <t>rating certificate of a film in the Irish content classification system</t>
  </si>
  <si>
    <t>1,854 M</t>
  </si>
  <si>
    <t>P7574</t>
  </si>
  <si>
    <t>Swedish Royal Theater Archive</t>
  </si>
  <si>
    <t>a database of roles, persons and plays performed at the Swedish Royal theater Royal Dramatic Theatre</t>
  </si>
  <si>
    <t>2,503 M</t>
  </si>
  <si>
    <t>P7575</t>
  </si>
  <si>
    <t>Sri Granth word ID</t>
  </si>
  <si>
    <t>property for Punjabi words in Gurmukhi script retrieved from Guru Granth Sahib maintained by Sri Granth, or English words with Gurmukhi glosses</t>
  </si>
  <si>
    <t>3,288 M_x000D_
588 R</t>
  </si>
  <si>
    <t>P7576</t>
  </si>
  <si>
    <t>Broadcast Radio Bearer URI</t>
  </si>
  <si>
    <t>identifier linking Wikidata item to the broadcast parameters for a transmission</t>
  </si>
  <si>
    <t>P7577</t>
  </si>
  <si>
    <t>Czech city district ID</t>
  </si>
  <si>
    <t>identifier for a city district in the Czech Republic, conferred by 'Český úřad zeměměřický a katastrální'</t>
  </si>
  <si>
    <t>P7578</t>
  </si>
  <si>
    <t>DUC ID</t>
  </si>
  <si>
    <t>identifier for a noted woman on the online version of Le Dictionnaire universel des Créatrices (English: The Universal Dictionary of Creators)</t>
  </si>
  <si>
    <t>8,422 M_x000D_
213 R</t>
  </si>
  <si>
    <t>P7579</t>
  </si>
  <si>
    <t>Prague administrative district ID</t>
  </si>
  <si>
    <t>identifier for a administrative district of Prague, conferred by 'Český úřad zeměměřický a katastrální'</t>
  </si>
  <si>
    <t>P7580</t>
  </si>
  <si>
    <t>AboutTheArtists artist ID</t>
  </si>
  <si>
    <t>identifier for a person on the AboutTheArtists Database</t>
  </si>
  <si>
    <t>368 M_x000D_
3 R</t>
  </si>
  <si>
    <t>P7581</t>
  </si>
  <si>
    <t>IAST transliteration</t>
  </si>
  <si>
    <t>transliteration of Devanagari and other related Brahmic scripts</t>
  </si>
  <si>
    <t>85 Q_x000D_
52 M</t>
  </si>
  <si>
    <t>P7582</t>
  </si>
  <si>
    <t>Wildlife Protection Act 1972 (India) schedule</t>
  </si>
  <si>
    <t>classification of species found in India as per legal protection status under Wildlife Protection Act 1972</t>
  </si>
  <si>
    <t>P7583</t>
  </si>
  <si>
    <t>fyyd podcast ID</t>
  </si>
  <si>
    <t>identifier of a podcast in the fyyd database</t>
  </si>
  <si>
    <t>995 M_x000D_
30 R_x000D_
2 N</t>
  </si>
  <si>
    <t>P7584</t>
  </si>
  <si>
    <t>age estimated by a dating method</t>
  </si>
  <si>
    <t>estimation of the age of a star, geological feature, fossil or object</t>
  </si>
  <si>
    <t>4,834 M</t>
  </si>
  <si>
    <t>P7585</t>
  </si>
  <si>
    <t>NinDB game ID</t>
  </si>
  <si>
    <t>identifier of a video game in the NinDB database</t>
  </si>
  <si>
    <t>180 M</t>
  </si>
  <si>
    <t>P7586</t>
  </si>
  <si>
    <t>Cinepub person ID</t>
  </si>
  <si>
    <t>identifier for a person on the Cinepub site</t>
  </si>
  <si>
    <t>P7587</t>
  </si>
  <si>
    <t>eFloraSA ID</t>
  </si>
  <si>
    <t>Electronic Flora of South Australia: Factsheet ID</t>
  </si>
  <si>
    <t>4,177 M</t>
  </si>
  <si>
    <t>P7588</t>
  </si>
  <si>
    <t>effective date</t>
  </si>
  <si>
    <t>date on which a statutory or administrative law or other official document comes into force. This date may differ for different sections of the law. This may also be retrospective, predating the date of enactment.</t>
  </si>
  <si>
    <t>59,871 M_x000D_
375 Q_x000D_
73 N_x000D_
12 R</t>
  </si>
  <si>
    <t>P7589</t>
  </si>
  <si>
    <t>date of promulgation</t>
  </si>
  <si>
    <t>date on which a piece of legislation formally became law (whether by assent or some other procedure)</t>
  </si>
  <si>
    <t>33,893 M_x000D_
146 Q_x000D_
66 R_x000D_
6 N</t>
  </si>
  <si>
    <t>P7590</t>
  </si>
  <si>
    <t>eBay username</t>
  </si>
  <si>
    <t>item's username on eBay</t>
  </si>
  <si>
    <t>P7591</t>
  </si>
  <si>
    <t>VideoGameGeek game ID</t>
  </si>
  <si>
    <t>identifier of a video game in the VideoGameGeek database</t>
  </si>
  <si>
    <t>7,177 M_x000D_
7 R</t>
  </si>
  <si>
    <t>P7592</t>
  </si>
  <si>
    <t>VideoGameGeek platform ID</t>
  </si>
  <si>
    <t>identifier of a platform in the VideoGameGeek database</t>
  </si>
  <si>
    <t>P7593</t>
  </si>
  <si>
    <t>CinePT film ID</t>
  </si>
  <si>
    <t>identifier for a film on the CinePT website</t>
  </si>
  <si>
    <t>272 M_x000D_
10 R</t>
  </si>
  <si>
    <t>P7594</t>
  </si>
  <si>
    <t>CinePT person ID</t>
  </si>
  <si>
    <t>identifier for a person or organisation on the CinePT website</t>
  </si>
  <si>
    <t>546 M_x000D_
30 R</t>
  </si>
  <si>
    <t>P7595</t>
  </si>
  <si>
    <t>Disney+ movie ID</t>
  </si>
  <si>
    <t>identifier for a film on Disney+</t>
  </si>
  <si>
    <t>1,849 M_x000D_
33 R_x000D_
2 N</t>
  </si>
  <si>
    <t>P7596</t>
  </si>
  <si>
    <t>Disney+ series ID</t>
  </si>
  <si>
    <t>identifier for television/web series on Disney+</t>
  </si>
  <si>
    <t>729 M_x000D_
3 R</t>
  </si>
  <si>
    <t>P7597</t>
  </si>
  <si>
    <t>Lutris game ID</t>
  </si>
  <si>
    <t>identifier of a video game in the Lutris database</t>
  </si>
  <si>
    <t>66,411 M_x000D_
2,134 R</t>
  </si>
  <si>
    <t>P7598</t>
  </si>
  <si>
    <t>ascending scale</t>
  </si>
  <si>
    <t>sequence of notes starting from a tonic in one octave and ending with the tonic one octave above</t>
  </si>
  <si>
    <t>P7599</t>
  </si>
  <si>
    <t>descending scale</t>
  </si>
  <si>
    <t>sequence of notes starting from a tonic in one octave and ending with the tonic one octave below</t>
  </si>
  <si>
    <t>P7600</t>
  </si>
  <si>
    <t>primary note</t>
  </si>
  <si>
    <t>most prominent note in a raga</t>
  </si>
  <si>
    <t>P7601</t>
  </si>
  <si>
    <t>secondary note</t>
  </si>
  <si>
    <t>second-most prominent note in a raga; usually a fifth from the primary note, although there are exceptions</t>
  </si>
  <si>
    <t>P7602</t>
  </si>
  <si>
    <t>Ratingraph actor ID</t>
  </si>
  <si>
    <t>identifier for a person on the Ratingraph site - actor</t>
  </si>
  <si>
    <t>P7603</t>
  </si>
  <si>
    <t>CITES Appendix</t>
  </si>
  <si>
    <t>appendix of a taxon according to CITES convention</t>
  </si>
  <si>
    <t>36,910 M</t>
  </si>
  <si>
    <t>P7604</t>
  </si>
  <si>
    <t>supervised by</t>
  </si>
  <si>
    <t>natural person who has the authority of giving instructions and/or orders to subordinates and is held responsible for the work and actions of subordinates</t>
  </si>
  <si>
    <t>P7605</t>
  </si>
  <si>
    <t>Hunterian transliteration</t>
  </si>
  <si>
    <t>transliteration of different Indic scripts</t>
  </si>
  <si>
    <t>P7606</t>
  </si>
  <si>
    <t>Czech municipality ID</t>
  </si>
  <si>
    <t>identifier for a municipality in the Czech Republic conferred by the Czech Office of Surveying and Cadastre</t>
  </si>
  <si>
    <t>6,258 M_x000D_
6,215 R</t>
  </si>
  <si>
    <t>P7607</t>
  </si>
  <si>
    <t>WikiTree category or space</t>
  </si>
  <si>
    <t>Categories in Wikitree for things that also exist in Wikidata like cemeteries</t>
  </si>
  <si>
    <t>4,487 M_x000D_
9 R</t>
  </si>
  <si>
    <t>P7608</t>
  </si>
  <si>
    <t>Englandstats.com player ID</t>
  </si>
  <si>
    <t>identifier for a male player on the Englandstats.com website</t>
  </si>
  <si>
    <t>1,280 M</t>
  </si>
  <si>
    <t>P7609</t>
  </si>
  <si>
    <t>SHARE Catalogue work ID</t>
  </si>
  <si>
    <t>identifier for works in SHARE Catalogue, a linked data federated catalogue of several Southern Italy universities</t>
  </si>
  <si>
    <t>910 M_x000D_
6 R</t>
  </si>
  <si>
    <t>P7610</t>
  </si>
  <si>
    <t>Taiwan Cinema company ID</t>
  </si>
  <si>
    <t>identifier for a company on Taiwan Cinema</t>
  </si>
  <si>
    <t>P7611</t>
  </si>
  <si>
    <t>Taiwan Cinema film ID</t>
  </si>
  <si>
    <t>identifier for a film on Taiwan Cinema</t>
  </si>
  <si>
    <t>P7612</t>
  </si>
  <si>
    <t>Taiwan Cinema person ID</t>
  </si>
  <si>
    <t>identifier for a person on Taiwan Cinema</t>
  </si>
  <si>
    <t>P7613</t>
  </si>
  <si>
    <t>Biblioteche dei filosofi ID</t>
  </si>
  <si>
    <t>identifier for a philosopher in the project Biblioteche dei filosofi</t>
  </si>
  <si>
    <t>324 M_x000D_
26 R</t>
  </si>
  <si>
    <t>P7614</t>
  </si>
  <si>
    <t>Dictionary of Wisconsin History ID</t>
  </si>
  <si>
    <t>article identifier for the Dictionary of Wisconsin History</t>
  </si>
  <si>
    <t>212 M_x000D_
4 R</t>
  </si>
  <si>
    <t>P7615</t>
  </si>
  <si>
    <t>Finnish generals and admirals in the Imperial Russian Army 1809–1917 ID</t>
  </si>
  <si>
    <t>The web publication of the Finnish Literature Society presents almost 500 Finnish generals and admirals in the service of the Imperial Russian Army.</t>
  </si>
  <si>
    <t>172 M_x000D_
26 R</t>
  </si>
  <si>
    <t>P7616</t>
  </si>
  <si>
    <t>Lutris genre ID</t>
  </si>
  <si>
    <t>identifier of a video game genre in the Lutris database</t>
  </si>
  <si>
    <t>P7617</t>
  </si>
  <si>
    <t>Lutris platform ID</t>
  </si>
  <si>
    <t>identifier of a video game platform in the Lutris database</t>
  </si>
  <si>
    <t>P7618</t>
  </si>
  <si>
    <t>Virginia Landmarks Register ID</t>
  </si>
  <si>
    <t>identifier for a Virginia Historic Landmark in the Virginia Landmarks Register database</t>
  </si>
  <si>
    <t>2,957 M_x000D_
2,492 R</t>
  </si>
  <si>
    <t>P7619</t>
  </si>
  <si>
    <t>The Cardinals of the Holy Roman Church ID</t>
  </si>
  <si>
    <t>identifier for a cardinal in the website The Cardinals of the Holy Roman Church</t>
  </si>
  <si>
    <t>3,501 M_x000D_
49 R</t>
  </si>
  <si>
    <t>P7620</t>
  </si>
  <si>
    <t>Treccani's Enciclopedia dei Papi ID</t>
  </si>
  <si>
    <t>identifier for a pope (or antipope) in the Enciclopedia dei Papi</t>
  </si>
  <si>
    <t>102 R_x000D_
98 M</t>
  </si>
  <si>
    <t>P7621</t>
  </si>
  <si>
    <t>Church Heritage Cymru ID</t>
  </si>
  <si>
    <t>identifier for a church building in the Church Heritage Cymru database (not the church code but a separate identifier)</t>
  </si>
  <si>
    <t>P7622</t>
  </si>
  <si>
    <t>TheGamesDB game ID</t>
  </si>
  <si>
    <t>identifier of a video game in TheGamesDB database</t>
  </si>
  <si>
    <t>1,697 M_x000D_
8 R</t>
  </si>
  <si>
    <t>P7623</t>
  </si>
  <si>
    <t>TheGamesDB platform ID</t>
  </si>
  <si>
    <t>identifier of a video game platform in TheGamesDB database</t>
  </si>
  <si>
    <t>P7624</t>
  </si>
  <si>
    <t>YVNG ID</t>
  </si>
  <si>
    <t>identifier in the Yad Vashem central database of Holocaust victims' names</t>
  </si>
  <si>
    <t>9,976 R_x000D_
7,890 M</t>
  </si>
  <si>
    <t>P7625</t>
  </si>
  <si>
    <t>WPI ID</t>
  </si>
  <si>
    <t>port ID in World Port Index database</t>
  </si>
  <si>
    <t>1,914 M_x000D_
854 R_x000D_
12 N</t>
  </si>
  <si>
    <t>P7626</t>
  </si>
  <si>
    <t>NVE powerplant ID</t>
  </si>
  <si>
    <t>serial number for a hydroelectric powerplant in Norwegian Water Resources and Energy Directorate's Power Plant database</t>
  </si>
  <si>
    <t>1,848 M_x000D_
12 R</t>
  </si>
  <si>
    <t>P7627</t>
  </si>
  <si>
    <t>Artsdata.ca ID</t>
  </si>
  <si>
    <t>identifier for resources in the Artsdata.ca Knowledge Graph</t>
  </si>
  <si>
    <t>6,922 M</t>
  </si>
  <si>
    <t>P7630</t>
  </si>
  <si>
    <t>Dictionary of Scottish Architects building ID</t>
  </si>
  <si>
    <t>identifier for a building in the Dictionary of Scottish Architects database and website</t>
  </si>
  <si>
    <t>7,054 M_x000D_
2 R</t>
  </si>
  <si>
    <t>P7631</t>
  </si>
  <si>
    <t>MPPDA Digital Archive film ID</t>
  </si>
  <si>
    <t>link to a film's entry at the MPPDA Digital Archive</t>
  </si>
  <si>
    <t>P7632</t>
  </si>
  <si>
    <t>MPPDA Digital Archive organisation ID</t>
  </si>
  <si>
    <t>link to an organisation's records at the MPPDA Digital Archive</t>
  </si>
  <si>
    <t>138 M</t>
  </si>
  <si>
    <t>P7633</t>
  </si>
  <si>
    <t>MPPDA Digital Archive person ID</t>
  </si>
  <si>
    <t>link to a person's records at the MPPDA Digital Archive</t>
  </si>
  <si>
    <t>P7634</t>
  </si>
  <si>
    <t>TheGamesDB developer ID</t>
  </si>
  <si>
    <t>identifier of a video game developer in TheGamesDB database</t>
  </si>
  <si>
    <t>707 M_x000D_
1 R</t>
  </si>
  <si>
    <t>P7635</t>
  </si>
  <si>
    <t>administrative district of Czech municipality with authorized municipal office ID</t>
  </si>
  <si>
    <t>identifier for a municipality with authorized municipal office, conferred by 'Český úřad zeměměřický a katastrální'</t>
  </si>
  <si>
    <t>P7636</t>
  </si>
  <si>
    <t>administrative district of Czech municipality with expanded powers ID</t>
  </si>
  <si>
    <t>identifier for a municipality with expanded powers, conferred by 'Český úřad zeměměřický a katastrální'</t>
  </si>
  <si>
    <t>206 M_x000D_
1 R</t>
  </si>
  <si>
    <t>P7637</t>
  </si>
  <si>
    <t>IDU theatre ID</t>
  </si>
  <si>
    <t>identifier for theatre names in Czechia in the Theatre Institute database</t>
  </si>
  <si>
    <t>2,154 R_x000D_
1,572 M</t>
  </si>
  <si>
    <t>P7638</t>
  </si>
  <si>
    <t>OverDrive creator ID</t>
  </si>
  <si>
    <t>identifier for an author or creator at OverDrive</t>
  </si>
  <si>
    <t>P7639</t>
  </si>
  <si>
    <t>OverDrive publisher ID</t>
  </si>
  <si>
    <t>identifier for a publisher at OverDrive</t>
  </si>
  <si>
    <t>759 M</t>
  </si>
  <si>
    <t>P7641</t>
  </si>
  <si>
    <t>MTV Germany artist ID</t>
  </si>
  <si>
    <t>identifier for an artist on MTV Germany site</t>
  </si>
  <si>
    <t>P7642</t>
  </si>
  <si>
    <t>TheGamesDB publisher ID</t>
  </si>
  <si>
    <t>identifier of a video game publisher in TheGamesDB database</t>
  </si>
  <si>
    <t>404 M_x000D_
3 R</t>
  </si>
  <si>
    <t>P7643</t>
  </si>
  <si>
    <t>covered period</t>
  </si>
  <si>
    <t>historical period covered, for instance by a source</t>
  </si>
  <si>
    <t>P7644</t>
  </si>
  <si>
    <t>Encyclopedia of Cleveland History ID</t>
  </si>
  <si>
    <t>identifier for an entry on the Encyclopedia of Cleveland History website</t>
  </si>
  <si>
    <t>422 M_x000D_
24 R</t>
  </si>
  <si>
    <t>P7645</t>
  </si>
  <si>
    <t>RomanianActors person ID</t>
  </si>
  <si>
    <t>identifier for an actor on the RomanianActors site</t>
  </si>
  <si>
    <t>51 M_x000D_
1 R</t>
  </si>
  <si>
    <t>P7646</t>
  </si>
  <si>
    <t>IISG ID</t>
  </si>
  <si>
    <t>identifier for the biographical dictionary of the International Institute of Social History</t>
  </si>
  <si>
    <t>474 M_x000D_
55 R</t>
  </si>
  <si>
    <t>P7647</t>
  </si>
  <si>
    <t>Cochrane concept ID</t>
  </si>
  <si>
    <t>identifier for a concept in the Cochrane linked-data vocabulary, relating to health and medicine</t>
  </si>
  <si>
    <t>P7648</t>
  </si>
  <si>
    <t>OverDrive series ID</t>
  </si>
  <si>
    <t>identifier for a book series at OverDrive</t>
  </si>
  <si>
    <t>184 M_x000D_
1 R</t>
  </si>
  <si>
    <t>P7649</t>
  </si>
  <si>
    <t>Vectrex Game Database ID</t>
  </si>
  <si>
    <t>identifier of a video game in the Vectrex Game Database</t>
  </si>
  <si>
    <t>P7650</t>
  </si>
  <si>
    <t>WeChat ID</t>
  </si>
  <si>
    <t>account identifier of this item on WeChat/Weixin Official Account Platform</t>
  </si>
  <si>
    <t>614 M</t>
  </si>
  <si>
    <t>P7651</t>
  </si>
  <si>
    <t>Hoopla series ID</t>
  </si>
  <si>
    <t>identifier for a series in Hoopla</t>
  </si>
  <si>
    <t>P7652</t>
  </si>
  <si>
    <t>Germany06.Ru person ID</t>
  </si>
  <si>
    <t>identifier for a participants of 2006 FIFA World Cup at Germany06.Ru site</t>
  </si>
  <si>
    <t>P7653</t>
  </si>
  <si>
    <t>MovieGe person ID</t>
  </si>
  <si>
    <t>identifier for a person on the movie.ge site</t>
  </si>
  <si>
    <t>P7654</t>
  </si>
  <si>
    <t>Ratingraph actress ID</t>
  </si>
  <si>
    <t>identifier for an actress on the Ratingraph site</t>
  </si>
  <si>
    <t>P7655</t>
  </si>
  <si>
    <t>Speiderhistorisk leksikon ID</t>
  </si>
  <si>
    <t>article on Norwegian Scout history lexicon</t>
  </si>
  <si>
    <t>198 M_x000D_
158 R</t>
  </si>
  <si>
    <t>P7656</t>
  </si>
  <si>
    <t>Arolsen ID</t>
  </si>
  <si>
    <t>identifier for a document in the Arolsen Archives' database</t>
  </si>
  <si>
    <t>395 M_x000D_
9 R</t>
  </si>
  <si>
    <t>P7657</t>
  </si>
  <si>
    <t>Doctrine court decision ID</t>
  </si>
  <si>
    <t>identifier for a French court decision on Doctrine</t>
  </si>
  <si>
    <t>P7658</t>
  </si>
  <si>
    <t>Juricaf decision ID</t>
  </si>
  <si>
    <t>decision of a French-speaking supreme court on Juricaf</t>
  </si>
  <si>
    <t>P7659</t>
  </si>
  <si>
    <t>POWiS ID</t>
  </si>
  <si>
    <t>identifier in the Places of Worship in Scotland (POWiS) database</t>
  </si>
  <si>
    <t>2,816 M_x000D_
2 R</t>
  </si>
  <si>
    <t>P7660</t>
  </si>
  <si>
    <t>super-famicom.jp ID</t>
  </si>
  <si>
    <t>identifier of a video game in the super-famicom.jp database</t>
  </si>
  <si>
    <t>P7661</t>
  </si>
  <si>
    <t>GameFAQs credit ID</t>
  </si>
  <si>
    <t>identifier of a game credit in the GameFAQs database</t>
  </si>
  <si>
    <t>P7662</t>
  </si>
  <si>
    <t>Scilit journal ID</t>
  </si>
  <si>
    <t>identifier of a journal in Scilit database by MDPI</t>
  </si>
  <si>
    <t>65,839 M_x000D_
51 R_x000D_
2 N</t>
  </si>
  <si>
    <t>P7663</t>
  </si>
  <si>
    <t>Scienza a due voci ID</t>
  </si>
  <si>
    <t>identifier for a female scientist in Italy in the project Scienza a due voci</t>
  </si>
  <si>
    <t>233 M_x000D_
87 R</t>
  </si>
  <si>
    <t>P7665</t>
  </si>
  <si>
    <t>FMV World ID</t>
  </si>
  <si>
    <t>identifier of a video game in the FMV World database</t>
  </si>
  <si>
    <t>P7666</t>
  </si>
  <si>
    <t>Visuotinė lietuvių enciklopedija ID</t>
  </si>
  <si>
    <t>identifier for an item in the online edition of the Visuotinė lietuvių enciklopedija</t>
  </si>
  <si>
    <t>20,501 M_x000D_
338 R_x000D_
4 Q</t>
  </si>
  <si>
    <t>P7667</t>
  </si>
  <si>
    <t>Hellenic Civil Aviation Authority airport code</t>
  </si>
  <si>
    <t>P7668</t>
  </si>
  <si>
    <t>file page</t>
  </si>
  <si>
    <t>property to indicate a page number of a pdf file or similar. The page number is sometimes different from the numbering of the text reproduced in the document. Should allow to link the page when combined with the file URL</t>
  </si>
  <si>
    <t>7,477 Q_x000D_
4,955 R</t>
  </si>
  <si>
    <t>P7669</t>
  </si>
  <si>
    <t>NEC Retro ID</t>
  </si>
  <si>
    <t>identifier in the NEC Retro wiki</t>
  </si>
  <si>
    <t>P7670</t>
  </si>
  <si>
    <t>Prog Archives artist ID</t>
  </si>
  <si>
    <t>identifier for an artist on the website Prog Archives</t>
  </si>
  <si>
    <t>310 M_x000D_
38 R</t>
  </si>
  <si>
    <t>P7671</t>
  </si>
  <si>
    <t>Semion author ID</t>
  </si>
  <si>
    <t>identifier of an author or reviewer, in Semion</t>
  </si>
  <si>
    <t>P7672</t>
  </si>
  <si>
    <t>Musiikkituottajat artist ID (chart)</t>
  </si>
  <si>
    <t>265 M</t>
  </si>
  <si>
    <t>P7673</t>
  </si>
  <si>
    <t>Czech district ID</t>
  </si>
  <si>
    <t>identifier for a district, conferred by 'Český úřad zeměměřický a katastrální'</t>
  </si>
  <si>
    <t>P7674</t>
  </si>
  <si>
    <t>Czech region ID</t>
  </si>
  <si>
    <t>identifier for a region, conferred by 'Český úřad zeměměřický a katastrální'</t>
  </si>
  <si>
    <t>P7675</t>
  </si>
  <si>
    <t>Vie publique intervention ID</t>
  </si>
  <si>
    <t>identifier for a public intervention on Vie publique</t>
  </si>
  <si>
    <t>P7676</t>
  </si>
  <si>
    <t>Vie publique person ID</t>
  </si>
  <si>
    <t>identifier for a public personality on Vie publique</t>
  </si>
  <si>
    <t>240 M_x000D_
1 R</t>
  </si>
  <si>
    <t>P7677</t>
  </si>
  <si>
    <t>gesetze-im-internet.de ID</t>
  </si>
  <si>
    <t>identifier on Gesetze im Internet</t>
  </si>
  <si>
    <t>3,785 M_x000D_
4 R</t>
  </si>
  <si>
    <t>P7678</t>
  </si>
  <si>
    <t>Wikimapia ID</t>
  </si>
  <si>
    <t>link to Wikimapia item</t>
  </si>
  <si>
    <t>6,323 M_x000D_
8 N_x000D_
5 Q</t>
  </si>
  <si>
    <t>P7679</t>
  </si>
  <si>
    <t>Cinépolis KLIC ID</t>
  </si>
  <si>
    <t>identifier of a movie in Cinépolis KLIC website</t>
  </si>
  <si>
    <t>P7680</t>
  </si>
  <si>
    <t>Colorado Encyclopedia ID</t>
  </si>
  <si>
    <t>identifier for an entry on the Colorado Encyclopedia website</t>
  </si>
  <si>
    <t>P7681</t>
  </si>
  <si>
    <t>Israel Museum Jerusalem artist ID</t>
  </si>
  <si>
    <t>identifier of a person (artist) in the Israel Museum Jerusalem collection</t>
  </si>
  <si>
    <t>63 M_x000D_
4 R</t>
  </si>
  <si>
    <t>P7682</t>
  </si>
  <si>
    <t>National Library of New Zealand ID</t>
  </si>
  <si>
    <t>identifier for an entity in the National Library of New Zealand</t>
  </si>
  <si>
    <t>762 M_x000D_
106 R</t>
  </si>
  <si>
    <t>P7683</t>
  </si>
  <si>
    <t>OpenRetro Game Database ID</t>
  </si>
  <si>
    <t>identifier in the OpenRetro Game Database</t>
  </si>
  <si>
    <t>3,209 M</t>
  </si>
  <si>
    <t>P7684</t>
  </si>
  <si>
    <t>Vie publique report ID</t>
  </si>
  <si>
    <t>identifier for a public report on Vie publique</t>
  </si>
  <si>
    <t>P7685</t>
  </si>
  <si>
    <t>CALS Encyclopedia of Arkansas ID</t>
  </si>
  <si>
    <t>identifier for an entry on the CALS Encyclopedia of Arkansas website</t>
  </si>
  <si>
    <t>1,915 M_x000D_
70 R</t>
  </si>
  <si>
    <t>P7686</t>
  </si>
  <si>
    <t>Encyclopedia of the Great Plains ID</t>
  </si>
  <si>
    <t>identifier for an entry on the Encyclopedia of the Great Plains website</t>
  </si>
  <si>
    <t>564 M_x000D_
31 R</t>
  </si>
  <si>
    <t>P7687</t>
  </si>
  <si>
    <t>Kansaspedia ID</t>
  </si>
  <si>
    <t>identifier for an entry on the Kansaspedia website</t>
  </si>
  <si>
    <t>243 M_x000D_
5 R</t>
  </si>
  <si>
    <t>P7688</t>
  </si>
  <si>
    <t>Mississippi Encyclopedia ID</t>
  </si>
  <si>
    <t>identifier for an entry on the Mississippi Encyclopedia website</t>
  </si>
  <si>
    <t>339 M_x000D_
8 R</t>
  </si>
  <si>
    <t>P7689</t>
  </si>
  <si>
    <t>Online Nevada Encyclopedia ID</t>
  </si>
  <si>
    <t>identifier for an entry on the Online Nevada Encyclopedia website</t>
  </si>
  <si>
    <t>105 M_x000D_
12 R</t>
  </si>
  <si>
    <t>P7690</t>
  </si>
  <si>
    <t>South Carolina Encyclopedia ID</t>
  </si>
  <si>
    <t>identifier for an entry on the South Carolina Encyclopedia website</t>
  </si>
  <si>
    <t>169 M_x000D_
11 R</t>
  </si>
  <si>
    <t>P7691</t>
  </si>
  <si>
    <t>The Oregon Encyclopedia ID</t>
  </si>
  <si>
    <t>identifier for an entry on the Oregon Encyclopedia website</t>
  </si>
  <si>
    <t>664 M_x000D_
61 R</t>
  </si>
  <si>
    <t>P7692</t>
  </si>
  <si>
    <t>Utah History Encyclopedia ID</t>
  </si>
  <si>
    <t>identifier for an entry on the Utah History Encyclopedia website</t>
  </si>
  <si>
    <t>211 M_x000D_
2 R</t>
  </si>
  <si>
    <t>P7693</t>
  </si>
  <si>
    <t>WyoHistory.org Encyclopedia ID</t>
  </si>
  <si>
    <t>identifier for an entry on the WyoHistory.org website about the history of Wyoming</t>
  </si>
  <si>
    <t>P7694</t>
  </si>
  <si>
    <t>Aberdeenshire HER ID</t>
  </si>
  <si>
    <t>identifier for a heritage feature in the Aberdeenshire Historic Environment Record website and database</t>
  </si>
  <si>
    <t>P7695</t>
  </si>
  <si>
    <t>e-WV: The West Virginia Encyclopedia ID</t>
  </si>
  <si>
    <t>identifier for an entry on the West Virginia Encyclopedia website</t>
  </si>
  <si>
    <t>1,552 M_x000D_
280 R</t>
  </si>
  <si>
    <t>P7696</t>
  </si>
  <si>
    <t>Français libres ID</t>
  </si>
  <si>
    <t>identifier for a French resistance fighter on Français libres</t>
  </si>
  <si>
    <t>115 M_x000D_
26 R</t>
  </si>
  <si>
    <t>P7697</t>
  </si>
  <si>
    <t>Maine: An Encyclopedia ID</t>
  </si>
  <si>
    <t>identifier for an entry on the Maine: An Encyclopedia website</t>
  </si>
  <si>
    <t>377 M_x000D_
23 R</t>
  </si>
  <si>
    <t>P7698</t>
  </si>
  <si>
    <t>Musée de la Résistance ID</t>
  </si>
  <si>
    <t>identifier for a person on the online Musée de la Résistance</t>
  </si>
  <si>
    <t>1,652 M_x000D_
6 R</t>
  </si>
  <si>
    <t>P7699</t>
  </si>
  <si>
    <t>National Library of Lithuania ID</t>
  </si>
  <si>
    <t>authority id at the National Library of Lithuania, part of VIAF (code LIH)</t>
  </si>
  <si>
    <t>59,078 M_x000D_
74 R</t>
  </si>
  <si>
    <t>P7700</t>
  </si>
  <si>
    <t>Slovak National Library (VIAF) ID</t>
  </si>
  <si>
    <t>authority id in Slovak National Library, a VIAF component (code SKMASNL)</t>
  </si>
  <si>
    <t>6,592 M_x000D_
13 R</t>
  </si>
  <si>
    <t>P7701</t>
  </si>
  <si>
    <t>SNESmusic.org game ID</t>
  </si>
  <si>
    <t>identifier of a video game in the SNESmusic.org database</t>
  </si>
  <si>
    <t>P7702</t>
  </si>
  <si>
    <t>The Sierra Chest ID</t>
  </si>
  <si>
    <t>identifier in The Sierra Chest database</t>
  </si>
  <si>
    <t>P7703</t>
  </si>
  <si>
    <t>Quora topic ID (Spanish)</t>
  </si>
  <si>
    <t>identifier for a topic on Quora (Spanish language version)</t>
  </si>
  <si>
    <t>P7704</t>
  </si>
  <si>
    <t>Europeana entity</t>
  </si>
  <si>
    <t>identifier for persons, places and topics at Europeana</t>
  </si>
  <si>
    <t>159,204 M_x000D_
11 R</t>
  </si>
  <si>
    <t>P7705</t>
  </si>
  <si>
    <t>superfamicom.org URL</t>
  </si>
  <si>
    <t>url of a video game in the superfamicom.org database</t>
  </si>
  <si>
    <t>P7706</t>
  </si>
  <si>
    <t>nominalized form</t>
  </si>
  <si>
    <t>property to link a verb or adjective that is used as a noun to the lexeme for the noun</t>
  </si>
  <si>
    <t>446 M</t>
  </si>
  <si>
    <t>P7707</t>
  </si>
  <si>
    <t>PlayStation DataCenter URL</t>
  </si>
  <si>
    <t>identifier in the PlayStation DataCenter database</t>
  </si>
  <si>
    <t>P7708</t>
  </si>
  <si>
    <t>SNESmusic.org company ID</t>
  </si>
  <si>
    <t>identifier of a company in the SNESmusic.org database</t>
  </si>
  <si>
    <t>P7709</t>
  </si>
  <si>
    <t>ScienceOpen author ID</t>
  </si>
  <si>
    <t>unique identifier of an author in ScienceOpen database</t>
  </si>
  <si>
    <t>238 M_x000D_
5 R</t>
  </si>
  <si>
    <t>P7710</t>
  </si>
  <si>
    <t>ScienceOpen publication ID</t>
  </si>
  <si>
    <t>unique identifier of a work in ScienceOpen database</t>
  </si>
  <si>
    <t>33 M_x000D_
1 R</t>
  </si>
  <si>
    <t>P7711</t>
  </si>
  <si>
    <t>Joconde author ID</t>
  </si>
  <si>
    <t>identifier for a person in the Service des Musées de France Joconde authority file</t>
  </si>
  <si>
    <t>6,853 M</t>
  </si>
  <si>
    <t>P7712</t>
  </si>
  <si>
    <t>Joconde domain ID</t>
  </si>
  <si>
    <t>identifier for the general context (domain) of a cultural artifact from the Service des Musées de France Joconde authority file</t>
  </si>
  <si>
    <t>P7713</t>
  </si>
  <si>
    <t>SNESmusic.org composer ID</t>
  </si>
  <si>
    <t>identifier of a composer in the SNESmusic.org database</t>
  </si>
  <si>
    <t>48 M</t>
  </si>
  <si>
    <t>P7714</t>
  </si>
  <si>
    <t>tDAR creator ID</t>
  </si>
  <si>
    <t>identifier for a person or organization in the Digital Archaeological Record</t>
  </si>
  <si>
    <t>P7715</t>
  </si>
  <si>
    <t>World Flora Online ID</t>
  </si>
  <si>
    <t>identifier for a plant in World Flora Online</t>
  </si>
  <si>
    <t>919,994 M_x000D_
1,467 R_x000D_
4 N</t>
  </si>
  <si>
    <t>P7716</t>
  </si>
  <si>
    <t>ACMA Broadcast Service Licence Number</t>
  </si>
  <si>
    <t>unique identifier of a Broadcast Service Licence issued by the Australian Communications and Media Authority</t>
  </si>
  <si>
    <t>P7717</t>
  </si>
  <si>
    <t>Vaare falne ID</t>
  </si>
  <si>
    <t>identifiers for Norwegian casualties of world war 2</t>
  </si>
  <si>
    <t>324 M_x000D_
10 R</t>
  </si>
  <si>
    <t>P7718</t>
  </si>
  <si>
    <t>Complex Portal accession ID</t>
  </si>
  <si>
    <t>accession number of protein complex at the Complex Portal</t>
  </si>
  <si>
    <t>4,759 M_x000D_
2 R</t>
  </si>
  <si>
    <t>P7719</t>
  </si>
  <si>
    <t>generalization of</t>
  </si>
  <si>
    <t>statement logically implied by the subject or a similar algorithm/function whose domain is a subset of the subject's domain</t>
  </si>
  <si>
    <t>P7720</t>
  </si>
  <si>
    <t>Fossilworks reference ID</t>
  </si>
  <si>
    <t>identifier for a reference (scholarly articles) in the Fossilworks database</t>
  </si>
  <si>
    <t>P7721</t>
  </si>
  <si>
    <t>Wikispore ID</t>
  </si>
  <si>
    <t>page on Wikispore</t>
  </si>
  <si>
    <t>P7722</t>
  </si>
  <si>
    <t>TLFi ID</t>
  </si>
  <si>
    <t>identifier for a lexeme on the Trésor de la langue française informatisé</t>
  </si>
  <si>
    <t>14,084 M_x000D_
22 N_x000D_
19 R</t>
  </si>
  <si>
    <t>P7723</t>
  </si>
  <si>
    <t>The Encyclopedia of Oklahoma History and Culture ID</t>
  </si>
  <si>
    <t>identifier for an entry on the Encyclopedia of Oklahoma History and Culture website</t>
  </si>
  <si>
    <t>501 M_x000D_
17 R</t>
  </si>
  <si>
    <t>P7724</t>
  </si>
  <si>
    <t>Littré ID</t>
  </si>
  <si>
    <t>identifier for a French lexeme on the online Littré</t>
  </si>
  <si>
    <t>11,738 M_x000D_
10 N_x000D_
3 R</t>
  </si>
  <si>
    <t>P7725</t>
  </si>
  <si>
    <t>litter size</t>
  </si>
  <si>
    <t>number of young born/laid at the same time by one animal</t>
  </si>
  <si>
    <t>6,734 M_x000D_
4 Q</t>
  </si>
  <si>
    <t>P7726</t>
  </si>
  <si>
    <t>PlanetMath ID</t>
  </si>
  <si>
    <t>identifier for entries in PlanetMath, online mathematics reference work</t>
  </si>
  <si>
    <t>827 M_x000D_
8 R</t>
  </si>
  <si>
    <t>P7727</t>
  </si>
  <si>
    <t>legislative committee</t>
  </si>
  <si>
    <t>committee in which the legislation is discussed</t>
  </si>
  <si>
    <t>104 N</t>
  </si>
  <si>
    <t>P7729</t>
  </si>
  <si>
    <t>GUI number</t>
  </si>
  <si>
    <t>Numeric identifier for business entity registered in Taiwan assigned by Ministry of Economic Affairs, Taiwan</t>
  </si>
  <si>
    <t>1,138 M</t>
  </si>
  <si>
    <t>P7730</t>
  </si>
  <si>
    <t>ZX81 Collection publisher ID</t>
  </si>
  <si>
    <t>identifier of a video game publisher in the ZX81 Collection database</t>
  </si>
  <si>
    <t>P7731</t>
  </si>
  <si>
    <t>ZX81 Collection ID</t>
  </si>
  <si>
    <t>identifier of a video game in the ZX81 Collection database</t>
  </si>
  <si>
    <t>P7732</t>
  </si>
  <si>
    <t>Dictionnaire de l'Académie française ID (9th edition)</t>
  </si>
  <si>
    <t>identifier for a lexeme on the 9th edition of the Dictionnaire de l'Académie française on the Académie française website</t>
  </si>
  <si>
    <t>1,471 M_x000D_
2 R_x000D_
2 N</t>
  </si>
  <si>
    <t>P7733</t>
  </si>
  <si>
    <t>Computer Emuzone game ID</t>
  </si>
  <si>
    <t>identifier of a video game in the Computer Emuzone database</t>
  </si>
  <si>
    <t>P7734</t>
  </si>
  <si>
    <t>console music history ID</t>
  </si>
  <si>
    <t>identifier of a video game in the console music history database</t>
  </si>
  <si>
    <t>P7735</t>
  </si>
  <si>
    <t>Czech cohesion region ID</t>
  </si>
  <si>
    <t>identifier for a cohesion region, conferred by 'Český úřad zeměměřický a katastrální'</t>
  </si>
  <si>
    <t>P7736</t>
  </si>
  <si>
    <t>Czech territorial region ID</t>
  </si>
  <si>
    <t>identifier for a territorial region, conferred by 'Český úřad zeměměřický a katastrální'</t>
  </si>
  <si>
    <t>P7737</t>
  </si>
  <si>
    <t>DeviantArt username</t>
  </si>
  <si>
    <t>identifier for an account on DeviantArt</t>
  </si>
  <si>
    <t>210 M_x000D_
18 R</t>
  </si>
  <si>
    <t>P7738</t>
  </si>
  <si>
    <t>EEPS ID</t>
  </si>
  <si>
    <t>identifier of an entry in the Encyclopedia of Evolutionary Psychological Science</t>
  </si>
  <si>
    <t>P7739</t>
  </si>
  <si>
    <t>Garaph game ID</t>
  </si>
  <si>
    <t>identifier of a video game in the garaph.info database</t>
  </si>
  <si>
    <t>117 M</t>
  </si>
  <si>
    <t>P7740</t>
  </si>
  <si>
    <t>Garaph group ID</t>
  </si>
  <si>
    <t>identifier of a video game group in the garaph.info database</t>
  </si>
  <si>
    <t>P7741</t>
  </si>
  <si>
    <t>IDFA film ID</t>
  </si>
  <si>
    <t>identifier for a documentary film at the IDFA website</t>
  </si>
  <si>
    <t>1,809 M_x000D_
8 R</t>
  </si>
  <si>
    <t>P7742</t>
  </si>
  <si>
    <t>Lithuanian Football Encyclopedia player ID</t>
  </si>
  <si>
    <t>identifier for football player on site Lithuanian Football Encyclopedia</t>
  </si>
  <si>
    <t>P7743</t>
  </si>
  <si>
    <t>Microworld ID</t>
  </si>
  <si>
    <t>identifier for a taxon on the Microworld website</t>
  </si>
  <si>
    <t>P7744</t>
  </si>
  <si>
    <t>Mille Anni di Scienza in Italia ID</t>
  </si>
  <si>
    <t>identifier for a scientist in the project Mille Anni di Scienza in Italia</t>
  </si>
  <si>
    <t>389 M_x000D_
3 R</t>
  </si>
  <si>
    <t>P7745</t>
  </si>
  <si>
    <t>Movie Walker Press person ID</t>
  </si>
  <si>
    <t>identifier of person on the Movie Walker Press database</t>
  </si>
  <si>
    <t>14,561 M</t>
  </si>
  <si>
    <t>P7746</t>
  </si>
  <si>
    <t>Natural Product Atlas ID</t>
  </si>
  <si>
    <t>identifier in the Natural Product Atlas</t>
  </si>
  <si>
    <t>35,332 M</t>
  </si>
  <si>
    <t>P7747</t>
  </si>
  <si>
    <t>NES Cart Database ID</t>
  </si>
  <si>
    <t>identifier of a video game in the NES Cart Database</t>
  </si>
  <si>
    <t>P7748</t>
  </si>
  <si>
    <t>NIPS Proceedings author ID</t>
  </si>
  <si>
    <t>identifier for an author publishing or editor at the NIPS/NeurIPS conference</t>
  </si>
  <si>
    <t>P7749</t>
  </si>
  <si>
    <t>Nomenclature for Museum Cataloging</t>
  </si>
  <si>
    <t>nomenclature for object naming and classification, maintained by Canadian Heritage Information Network (CHIN) and American Association for State and Local History (AASLH)</t>
  </si>
  <si>
    <t>P7750</t>
  </si>
  <si>
    <t>Nonfiction ID</t>
  </si>
  <si>
    <t>numerical identifier for an author on Nonfiction</t>
  </si>
  <si>
    <t>P7751</t>
  </si>
  <si>
    <t>portable music history ID</t>
  </si>
  <si>
    <t>identifier of a video game in the portable music history database</t>
  </si>
  <si>
    <t>P7752</t>
  </si>
  <si>
    <t>Prague municipal district ID</t>
  </si>
  <si>
    <t>identifier for a municipal district of Prague, conferred by 'Český úřad zeměměřický a katastrální'</t>
  </si>
  <si>
    <t>P7753</t>
  </si>
  <si>
    <t>Projekt Gutenberg-DE author ID</t>
  </si>
  <si>
    <t>identifier for an author on the website Projekt Gutenberg-DE</t>
  </si>
  <si>
    <t>2,037 M_x000D_
35 R</t>
  </si>
  <si>
    <t>P7754</t>
  </si>
  <si>
    <t>PS photographer ID</t>
  </si>
  <si>
    <t>identifier for a photographer on Portrait sépia</t>
  </si>
  <si>
    <t>60 M_x000D_
7 R</t>
  </si>
  <si>
    <t>P7755</t>
  </si>
  <si>
    <t>ScreenScraper company ID</t>
  </si>
  <si>
    <t>identifier of a company in the ScreenScraper database</t>
  </si>
  <si>
    <t>P7756</t>
  </si>
  <si>
    <t>ScreenScraper game ID</t>
  </si>
  <si>
    <t>identifier of a video game in the ScreenScraper database</t>
  </si>
  <si>
    <t>P7757</t>
  </si>
  <si>
    <t>ScreenScraper platform ID</t>
  </si>
  <si>
    <t>identifier of a video game platform in the ScreenScraper database</t>
  </si>
  <si>
    <t>P7758</t>
  </si>
  <si>
    <t>SPIE profile ID</t>
  </si>
  <si>
    <t>ID of a profile in SPIE and SPIE Digital Library</t>
  </si>
  <si>
    <t>190 M_x000D_
2 R</t>
  </si>
  <si>
    <t>P7759</t>
  </si>
  <si>
    <t>The Video Games Museum system ID</t>
  </si>
  <si>
    <t>identifier of a video game system in the Video Games Museum database</t>
  </si>
  <si>
    <t>P7760</t>
  </si>
  <si>
    <t>Tubi movie ID</t>
  </si>
  <si>
    <t>identifier for a film at video streaming site Tubi (tubitv.com)</t>
  </si>
  <si>
    <t>2,011 M_x000D_
5 R</t>
  </si>
  <si>
    <t>P7761</t>
  </si>
  <si>
    <t>Tubi series ID</t>
  </si>
  <si>
    <t>identifier for a TV series at video streaming site Tubi (tubitv.com)</t>
  </si>
  <si>
    <t>P7762</t>
  </si>
  <si>
    <t>VBProfiles person ID</t>
  </si>
  <si>
    <t>ID of someone in VBProfiles</t>
  </si>
  <si>
    <t>P7763</t>
  </si>
  <si>
    <t>copyright status as a creator</t>
  </si>
  <si>
    <t>states if the body of work published during the lifetime of this creator is still copyrighted or in the public domain</t>
  </si>
  <si>
    <t>433,971 M</t>
  </si>
  <si>
    <t>P7764</t>
  </si>
  <si>
    <t>Archives Portal Europe ID</t>
  </si>
  <si>
    <t>identifier for an archival institution in the directory of Archives Portal Europe</t>
  </si>
  <si>
    <t>6,893 M</t>
  </si>
  <si>
    <t>P7765</t>
  </si>
  <si>
    <t>Dictionnaire électronique des synonymes ID</t>
  </si>
  <si>
    <t>identifier for a lexeme on the Dictionnaire électronique des synonymes</t>
  </si>
  <si>
    <t>P7766</t>
  </si>
  <si>
    <t>Bob ID</t>
  </si>
  <si>
    <t>identifier for a French lexeme on Bob</t>
  </si>
  <si>
    <t>177 M_x000D_
2 N</t>
  </si>
  <si>
    <t>P7767</t>
  </si>
  <si>
    <t>serving temperature</t>
  </si>
  <si>
    <t>serving temperature of a food dish</t>
  </si>
  <si>
    <t>P7768</t>
  </si>
  <si>
    <t>Australian National Maritime Museum object ID</t>
  </si>
  <si>
    <t>identifier for an object in the Australian National Maritime Museum collection</t>
  </si>
  <si>
    <t>P7769</t>
  </si>
  <si>
    <t>Australian National Maritime Museum person ID</t>
  </si>
  <si>
    <t>identifier for a person or organisation in the Australian National Maritime Museum collection</t>
  </si>
  <si>
    <t>790 M_x000D_
131 R</t>
  </si>
  <si>
    <t>P7770</t>
  </si>
  <si>
    <t>egg incubation period</t>
  </si>
  <si>
    <t>amount of time needed for incubation of eggs for this animal taxon (birds, fish, reptiles, monotremes)</t>
  </si>
  <si>
    <t>2,398 M</t>
  </si>
  <si>
    <t>P7771</t>
  </si>
  <si>
    <t>PersonalData.IO ID</t>
  </si>
  <si>
    <t>identifier for an entity in the wiki.personaldata.io database</t>
  </si>
  <si>
    <t>P7772</t>
  </si>
  <si>
    <t>Atlas Obscura ID</t>
  </si>
  <si>
    <t>identifier for places at Atlas Obscura</t>
  </si>
  <si>
    <t>12,925 M_x000D_
21 R</t>
  </si>
  <si>
    <t>P7773</t>
  </si>
  <si>
    <t>The Digital Local Culture Encyclopedia of Korea ID</t>
  </si>
  <si>
    <t>ID of a topic in The Digital Local Culture Encyclopedia of Korea</t>
  </si>
  <si>
    <t>P7774</t>
  </si>
  <si>
    <t>The Good Old Days ID</t>
  </si>
  <si>
    <t>identifier of a video game in The Good Old Days database</t>
  </si>
  <si>
    <t>1,040 M</t>
  </si>
  <si>
    <t>P7775</t>
  </si>
  <si>
    <t>RationalWiki ID</t>
  </si>
  <si>
    <t>identifier for an item at RationalWiki</t>
  </si>
  <si>
    <t>2,715 M_x000D_
19 R</t>
  </si>
  <si>
    <t>P7776</t>
  </si>
  <si>
    <t>SSNE person ID</t>
  </si>
  <si>
    <t>identifier of The Scotland, Scandinavia and Northern European Biographical Database</t>
  </si>
  <si>
    <t>P7777</t>
  </si>
  <si>
    <t>AdoroCinema film ID</t>
  </si>
  <si>
    <t>identifier for a film in AdoroCinema database</t>
  </si>
  <si>
    <t>3,165 M_x000D_
9 R</t>
  </si>
  <si>
    <t>P7778</t>
  </si>
  <si>
    <t>Museum of Modern Art online exhibition ID</t>
  </si>
  <si>
    <t>online exhibition identifier for a Museum of Modern Art or MoMA PS1 exhibition</t>
  </si>
  <si>
    <t>2,491 M_x000D_
3 R</t>
  </si>
  <si>
    <t>P7779</t>
  </si>
  <si>
    <t>military unit</t>
  </si>
  <si>
    <t>smallest military unit that a person is/was in</t>
  </si>
  <si>
    <t>6,824 M_x000D_
2,904 Q</t>
  </si>
  <si>
    <t>P7780</t>
  </si>
  <si>
    <t>Russian PFL player ID</t>
  </si>
  <si>
    <t>identifier for a player at the Russian PFL</t>
  </si>
  <si>
    <t>P7781</t>
  </si>
  <si>
    <t>exonerated of</t>
  </si>
  <si>
    <t>crime of which the subject was found not to be guilty after having previously been found guilty by a court for that crime</t>
  </si>
  <si>
    <t>P7782</t>
  </si>
  <si>
    <t>category for ship name</t>
  </si>
  <si>
    <t>Commons category for a name of a ship</t>
  </si>
  <si>
    <t>P7783</t>
  </si>
  <si>
    <t>J-GLOBAL ID</t>
  </si>
  <si>
    <t>identifier of a topic on J-GLOBAL</t>
  </si>
  <si>
    <t>12,005 M_x000D_
36 R</t>
  </si>
  <si>
    <t>P7784</t>
  </si>
  <si>
    <t>LaunchBox Games Database developer ID</t>
  </si>
  <si>
    <t>identifier of a video game developer in the LaunchBox Games Database</t>
  </si>
  <si>
    <t>1,080 M_x000D_
3 R</t>
  </si>
  <si>
    <t>P7785</t>
  </si>
  <si>
    <t>LaunchBox Games Database game ID</t>
  </si>
  <si>
    <t>identifier of a video game in the LaunchBox Games Database</t>
  </si>
  <si>
    <t>186 M_x000D_
3 R</t>
  </si>
  <si>
    <t>P7786</t>
  </si>
  <si>
    <t>Joconde epoch ID</t>
  </si>
  <si>
    <t>identifier for an epoch or a style in the Joconde database of the French Museum Service</t>
  </si>
  <si>
    <t>518 M</t>
  </si>
  <si>
    <t>P7787</t>
  </si>
  <si>
    <t>heading</t>
  </si>
  <si>
    <t>direction of an object or structure (eg. building) or direction (yaw) of a camera (or the viewer), measured as clockwise angle from the North, given in degrees, radians or other units</t>
  </si>
  <si>
    <t>3,640 Q_x000D_
223 M</t>
  </si>
  <si>
    <t>P7788</t>
  </si>
  <si>
    <t>openSUSE package</t>
  </si>
  <si>
    <t>name of the official openSUSE package</t>
  </si>
  <si>
    <t>3,467 M</t>
  </si>
  <si>
    <t>P7789</t>
  </si>
  <si>
    <t>Ten-Bruggencatenummer</t>
  </si>
  <si>
    <t>identifier in the website allemolens.nl</t>
  </si>
  <si>
    <t>1,605 M_x000D_
1,275 R</t>
  </si>
  <si>
    <t>P7790</t>
  </si>
  <si>
    <t>Diccionario de la lengua española word (non-ID)</t>
  </si>
  <si>
    <t>word in the Spanish Language Dictionary of the Spanish Royal Academy</t>
  </si>
  <si>
    <t>27,987 M_x000D_
8 R</t>
  </si>
  <si>
    <t>P7791</t>
  </si>
  <si>
    <t>NTIS accession number</t>
  </si>
  <si>
    <t>identifier in the U.S. National Technical Information Service database</t>
  </si>
  <si>
    <t>18,276 M_x000D_
10 R</t>
  </si>
  <si>
    <t>P7792</t>
  </si>
  <si>
    <t>PubAg ID</t>
  </si>
  <si>
    <t>identifier in the PubAg database</t>
  </si>
  <si>
    <t>P7793</t>
  </si>
  <si>
    <t>filename in archive</t>
  </si>
  <si>
    <t>qualifier and referencing property to identify the specific file within a compressed archive that is relevant to a statement</t>
  </si>
  <si>
    <t>2,549,110 R_x000D_
78 Q</t>
  </si>
  <si>
    <t>P7794</t>
  </si>
  <si>
    <t>Games Database developer ID</t>
  </si>
  <si>
    <t>identifier of a video game developer in the Games Database</t>
  </si>
  <si>
    <t>P7795</t>
  </si>
  <si>
    <t>National September 11 Memorial ID</t>
  </si>
  <si>
    <t>identifier of person killed in the attacks of September 11, 2001 and February 26, 1993.</t>
  </si>
  <si>
    <t>368 M_x000D_
146 R</t>
  </si>
  <si>
    <t>P7796</t>
  </si>
  <si>
    <t>BeWeb person ID</t>
  </si>
  <si>
    <t>identifier for a person, in the Italian Episcopal Conference database</t>
  </si>
  <si>
    <t>5,409 M_x000D_
2,939 R</t>
  </si>
  <si>
    <t>P7797</t>
  </si>
  <si>
    <t>BeWeb entity ID</t>
  </si>
  <si>
    <t>identifier for a entity, in the Italian Episcopal Conference database</t>
  </si>
  <si>
    <t>11 M_x000D_
5 R</t>
  </si>
  <si>
    <t>P7798</t>
  </si>
  <si>
    <t>BeWeb family ID</t>
  </si>
  <si>
    <t>identifier for a family, in the Italian Episcopal Conference database</t>
  </si>
  <si>
    <t>5 M_x000D_
5 R</t>
  </si>
  <si>
    <t>P7799</t>
  </si>
  <si>
    <t>Apple IIGS France ID</t>
  </si>
  <si>
    <t>identifier of a software in the Apple IIGS France database</t>
  </si>
  <si>
    <t>37 M_x000D_
2 R</t>
  </si>
  <si>
    <t>P7800</t>
  </si>
  <si>
    <t>bauhaus.community ID</t>
  </si>
  <si>
    <t>identifier in the database https://bauhaus.community/</t>
  </si>
  <si>
    <t>858 M_x000D_
239 R</t>
  </si>
  <si>
    <t>P7801</t>
  </si>
  <si>
    <t>CEEB K-12 school code</t>
  </si>
  <si>
    <t>code issued by the College Board for K-12 schools</t>
  </si>
  <si>
    <t>P7802</t>
  </si>
  <si>
    <t>D-MSX ID</t>
  </si>
  <si>
    <t>identifier of a video game in the D-MSX database</t>
  </si>
  <si>
    <t>P7803</t>
  </si>
  <si>
    <t>Decine21 person ID</t>
  </si>
  <si>
    <t>identifier for a person on the website decine21.com</t>
  </si>
  <si>
    <t>2,789 M_x000D_
18 R</t>
  </si>
  <si>
    <t>P7804</t>
  </si>
  <si>
    <t>dovidka.com.ua ID</t>
  </si>
  <si>
    <t>identifier for a person at the dovidka.com.ua</t>
  </si>
  <si>
    <t>217 M_x000D_
1 R</t>
  </si>
  <si>
    <t>P7805</t>
  </si>
  <si>
    <t>Games Database publisher ID</t>
  </si>
  <si>
    <t>identifier of a video game publisher in the Games Database</t>
  </si>
  <si>
    <t>P7806</t>
  </si>
  <si>
    <t>Games Database system ID</t>
  </si>
  <si>
    <t>identifier of a video game system in the Games Database</t>
  </si>
  <si>
    <t>P7807</t>
  </si>
  <si>
    <t>ICD-11 ID (Foundation)</t>
  </si>
  <si>
    <t>identifier in ICD terminology of diseases - Version 11 (foundation ID) (not Mortality and Morbidity Statistics ID)</t>
  </si>
  <si>
    <t>11,048 M_x000D_
65 R_x000D_
2 N</t>
  </si>
  <si>
    <t>P7808</t>
  </si>
  <si>
    <t>kino-teatr.ru person ID</t>
  </si>
  <si>
    <t>identifier for a person at Kino-teatr.ru</t>
  </si>
  <si>
    <t>4,635 M_x000D_
48 R</t>
  </si>
  <si>
    <t>P7809</t>
  </si>
  <si>
    <t>LaunchBox Games Database platform ID</t>
  </si>
  <si>
    <t>identifier of a video game platform in the LaunchBox Games Database</t>
  </si>
  <si>
    <t>P7810</t>
  </si>
  <si>
    <t>LaunchBox Games Database publisher ID</t>
  </si>
  <si>
    <t>identifier of a video game publisher in the LaunchBox Games Database</t>
  </si>
  <si>
    <t>749 M_x000D_
5 R</t>
  </si>
  <si>
    <t>P7811</t>
  </si>
  <si>
    <t>Macintosh Garden game ID</t>
  </si>
  <si>
    <t>identifier of a video game in the Macintosh Garden database</t>
  </si>
  <si>
    <t>P7812</t>
  </si>
  <si>
    <t>Macintosh Repository ID</t>
  </si>
  <si>
    <t>identifier of a video game in the Macintosh Repository database</t>
  </si>
  <si>
    <t>P7813</t>
  </si>
  <si>
    <t>Open Churches ID</t>
  </si>
  <si>
    <t>ID for a church on the website of Open Churches project</t>
  </si>
  <si>
    <t>P7814</t>
  </si>
  <si>
    <t>OpenBibArt ID</t>
  </si>
  <si>
    <t>identifier for a bibliographical reference on the OpenBibArt website</t>
  </si>
  <si>
    <t>P7815</t>
  </si>
  <si>
    <t>textove.com artist ID</t>
  </si>
  <si>
    <t>artist ID at Bulgarian website textove.com</t>
  </si>
  <si>
    <t>P7816</t>
  </si>
  <si>
    <t>textove.com song ID</t>
  </si>
  <si>
    <t>identifier for a song, musical composition or written work on textlove.com</t>
  </si>
  <si>
    <t>215 M_x000D_
1 R</t>
  </si>
  <si>
    <t>P7817</t>
  </si>
  <si>
    <t>Electronic library Ukrainica ID</t>
  </si>
  <si>
    <t>identifier at the Electronic library Ukrainica</t>
  </si>
  <si>
    <t>92 M_x000D_
2 R</t>
  </si>
  <si>
    <t>P7819</t>
  </si>
  <si>
    <t>OrthodoxWiki ID (English)</t>
  </si>
  <si>
    <t>numeric identifier of a page in the English edition of OrthodoxWiki.org</t>
  </si>
  <si>
    <t>672 M_x000D_
5 R</t>
  </si>
  <si>
    <t>P7820</t>
  </si>
  <si>
    <t>Punjabipedia ID</t>
  </si>
  <si>
    <t>identifier for a topic in the Punjabipedia encyclopedia</t>
  </si>
  <si>
    <t>2,433 M_x000D_
383 R_x000D_
7 Q</t>
  </si>
  <si>
    <t>P7821</t>
  </si>
  <si>
    <t>Sarvavijnanakosam ID</t>
  </si>
  <si>
    <t>identifier for a topic in the Sarvavijnanakosam Malayalam language encyclopedia</t>
  </si>
  <si>
    <t>P7823</t>
  </si>
  <si>
    <t>BookBrainz work ID</t>
  </si>
  <si>
    <t>identifier for a work on the BookBrainz open book encyclopedia</t>
  </si>
  <si>
    <t>1,244 M_x000D_
4 N_x000D_
1 R</t>
  </si>
  <si>
    <t>P7824</t>
  </si>
  <si>
    <t>CPCWiki ID</t>
  </si>
  <si>
    <t>identifier in the CPCWiki</t>
  </si>
  <si>
    <t>P7825</t>
  </si>
  <si>
    <t>UCUM code</t>
  </si>
  <si>
    <t>case-sensitive code from the Unified Code for Units of Measure specification to identify a unit of measurement</t>
  </si>
  <si>
    <t>1,766 M_x000D_
8 N</t>
  </si>
  <si>
    <t>P7826</t>
  </si>
  <si>
    <t>VGMPF ID</t>
  </si>
  <si>
    <t>identifier in the Video Game Music Preservation Foundation wiki</t>
  </si>
  <si>
    <t>P7828</t>
  </si>
  <si>
    <t>What is the Apple IIGS? ID</t>
  </si>
  <si>
    <t>identifier in the What is the Apple IIGS? database</t>
  </si>
  <si>
    <t>P7830</t>
  </si>
  <si>
    <t>LiverTox ID</t>
  </si>
  <si>
    <t>LiverTox database ID</t>
  </si>
  <si>
    <t>728 M</t>
  </si>
  <si>
    <t>P7831</t>
  </si>
  <si>
    <t>NMVW ID</t>
  </si>
  <si>
    <t>identifier for persons and organisations at the Dutch museum of world cultures</t>
  </si>
  <si>
    <t>P7834</t>
  </si>
  <si>
    <t>Authenticus ID</t>
  </si>
  <si>
    <t>ID of a researcher in Authenticus website</t>
  </si>
  <si>
    <t>P7835</t>
  </si>
  <si>
    <t>Instituto Moreira Salles ID</t>
  </si>
  <si>
    <t>identifier for an artwork in the collections of the Instituto Moreira Salles</t>
  </si>
  <si>
    <t>3,565 M</t>
  </si>
  <si>
    <t>P7836</t>
  </si>
  <si>
    <t>Livelib.ru person ID</t>
  </si>
  <si>
    <t>identifier for a person at the Livelib.ru</t>
  </si>
  <si>
    <t>475 M</t>
  </si>
  <si>
    <t>P7837</t>
  </si>
  <si>
    <t>Nederlands Fotomuseum photographer ID</t>
  </si>
  <si>
    <t>authority control identifier for the Netherlands Fotomuseum</t>
  </si>
  <si>
    <t>2,788 R_x000D_
1,813 M</t>
  </si>
  <si>
    <t>P7838</t>
  </si>
  <si>
    <t>Polish Nationwide Railway Database - station ID</t>
  </si>
  <si>
    <t>identifier of railway station in Polish Nationwide Railway Database (www.bazakolejowa.pl)</t>
  </si>
  <si>
    <t>6,147 M</t>
  </si>
  <si>
    <t>P7839</t>
  </si>
  <si>
    <t>Saregama artist ID</t>
  </si>
  <si>
    <t>identifier to link artists included in Saregama</t>
  </si>
  <si>
    <t>190 M</t>
  </si>
  <si>
    <t>P7840</t>
  </si>
  <si>
    <t>ScummVM wiki ID</t>
  </si>
  <si>
    <t>identifier for article in the ScummVM wiki</t>
  </si>
  <si>
    <t>P7842</t>
  </si>
  <si>
    <t>Vienna History Wiki ID</t>
  </si>
  <si>
    <t>numeric identifier of a page in the Vienna History Wiki</t>
  </si>
  <si>
    <t>16,323 M_x000D_
1,285 R</t>
  </si>
  <si>
    <t>P7844</t>
  </si>
  <si>
    <t>Joconde object type ID</t>
  </si>
  <si>
    <t>identifier for object types from the Service des Musées de France Joconde authority file</t>
  </si>
  <si>
    <t>753 M_x000D_
1 R</t>
  </si>
  <si>
    <t>P7845</t>
  </si>
  <si>
    <t>MarketScreener business leaders ID</t>
  </si>
  <si>
    <t>ID of someone in MarketScreener</t>
  </si>
  <si>
    <t>339 M_x000D_
5 R</t>
  </si>
  <si>
    <t>P7846</t>
  </si>
  <si>
    <t>Beta maṣāḥǝft ID</t>
  </si>
  <si>
    <t>stable identifier of a resource linked to the Ethiopic manuscript tradition present in the Beta maṣāḥǝft research environment (https://betamasaheft.eu/)</t>
  </si>
  <si>
    <t>715 M_x000D_
6 R</t>
  </si>
  <si>
    <t>P7847</t>
  </si>
  <si>
    <t>DigitaltMuseum ID</t>
  </si>
  <si>
    <t>Identifier at DigitaltMuseum</t>
  </si>
  <si>
    <t>51,061 M_x000D_
709 R</t>
  </si>
  <si>
    <t>P7848</t>
  </si>
  <si>
    <t>Frick Art Research Library Artist File ID</t>
  </si>
  <si>
    <t>identifier for artist file from the Frick Art Research Library Photoarchive</t>
  </si>
  <si>
    <t>49,626 R_x000D_
42,610 M</t>
  </si>
  <si>
    <t>P7849</t>
  </si>
  <si>
    <t>Panoptikum podcast episode ID</t>
  </si>
  <si>
    <t>identifier of a podcast episode in the Panoptikum database</t>
  </si>
  <si>
    <t>267 M_x000D_
12 R</t>
  </si>
  <si>
    <t>P7850</t>
  </si>
  <si>
    <t>Joconde location ID</t>
  </si>
  <si>
    <t>identifier for places from the Service des Musées de France Joconde authority file</t>
  </si>
  <si>
    <t>3,106 M</t>
  </si>
  <si>
    <t>P7851</t>
  </si>
  <si>
    <t>Smithsonian resource ID</t>
  </si>
  <si>
    <t>identifier for a resource held by the Smithsonian Institution</t>
  </si>
  <si>
    <t>P7852</t>
  </si>
  <si>
    <t>C64.COM ID</t>
  </si>
  <si>
    <t>identifier of a video game in the WWW.C64.COM database</t>
  </si>
  <si>
    <t>P7853</t>
  </si>
  <si>
    <t>c64games.de ID</t>
  </si>
  <si>
    <t>identifier of a video game in the www.c64games.de database</t>
  </si>
  <si>
    <t>916 M</t>
  </si>
  <si>
    <t>P7854</t>
  </si>
  <si>
    <t>EU-Football.info club ID</t>
  </si>
  <si>
    <t>identifier for an association football club on the EU-Football.info website</t>
  </si>
  <si>
    <t>P7855</t>
  </si>
  <si>
    <t>attested as</t>
  </si>
  <si>
    <t>how the word is attested in a text, if different from the current way to write it. Should be used with "attested in" (P5323)</t>
  </si>
  <si>
    <t>1,461 Q</t>
  </si>
  <si>
    <t>P7856</t>
  </si>
  <si>
    <t>Salzburg Museums ID</t>
  </si>
  <si>
    <t>identifier for museums and other GLAM-institutions in the state of Salzburg, Austria</t>
  </si>
  <si>
    <t>P7857</t>
  </si>
  <si>
    <t>fyyd podcast episode ID</t>
  </si>
  <si>
    <t>identifier of a podcast episode in the ffyd database</t>
  </si>
  <si>
    <t>149 M_x000D_
16 R</t>
  </si>
  <si>
    <t>P7858</t>
  </si>
  <si>
    <t>Upper Austria Museum ID</t>
  </si>
  <si>
    <t>Identifier to link Wikidata with the Upper Austrian database of museums</t>
  </si>
  <si>
    <t>P7860</t>
  </si>
  <si>
    <t>word in DPEJ of RAE ID</t>
  </si>
  <si>
    <t>identifier for a word in the Juridical Spanish Dictionary of the Royal Spanish Academy</t>
  </si>
  <si>
    <t>P7861</t>
  </si>
  <si>
    <t>category for files created with program</t>
  </si>
  <si>
    <t>Commons category for files created with that program</t>
  </si>
  <si>
    <t>P7862</t>
  </si>
  <si>
    <t>period of lactation</t>
  </si>
  <si>
    <t>the period during which the animal is fed milk</t>
  </si>
  <si>
    <t>27 M_x000D_
3 Q</t>
  </si>
  <si>
    <t>P7863</t>
  </si>
  <si>
    <t>aperture</t>
  </si>
  <si>
    <t>aperture of a camera lens</t>
  </si>
  <si>
    <t>1,124 M_x000D_
132 Q</t>
  </si>
  <si>
    <t>P7864</t>
  </si>
  <si>
    <t>HAL article ID</t>
  </si>
  <si>
    <t>identifier for an article in the HAL (Hyper Articles en Ligne) open access repository</t>
  </si>
  <si>
    <t>817 M_x000D_
42 R</t>
  </si>
  <si>
    <t>P7865</t>
  </si>
  <si>
    <t>CoBiS author ID</t>
  </si>
  <si>
    <t>ID for authors in CoBiS, Coordination of the Special and Specialist Libraries of the Turin Metropolitan Area</t>
  </si>
  <si>
    <t>20,965 M_x000D_
10 R</t>
  </si>
  <si>
    <t>P7866</t>
  </si>
  <si>
    <t>marterl.at ID</t>
  </si>
  <si>
    <t>identifier in the marterl.at database</t>
  </si>
  <si>
    <t>160 M_x000D_
5 R</t>
  </si>
  <si>
    <t>P7867</t>
  </si>
  <si>
    <t>category for maps</t>
  </si>
  <si>
    <t>name of the Wikimedia category specifically for maps or plans of this item</t>
  </si>
  <si>
    <t>P7868</t>
  </si>
  <si>
    <t>NPDRMI record ID</t>
  </si>
  <si>
    <t>identifier for digital records in the National Portal and Digital Repository for Museums of India</t>
  </si>
  <si>
    <t>15,849 M_x000D_
13 R</t>
  </si>
  <si>
    <t>P7869</t>
  </si>
  <si>
    <t>Analysis &amp; Policy Observatory node ID</t>
  </si>
  <si>
    <t>identifier for a node (person, organisation or report) in the Analysis &amp; Policy Observatory database</t>
  </si>
  <si>
    <t>3,174 M_x000D_
3,093 R</t>
  </si>
  <si>
    <t>P7870</t>
  </si>
  <si>
    <t>Analysis &amp; Policy Observatory term ID</t>
  </si>
  <si>
    <t>identifier for a term in the Analysis &amp; Policy Observatory taxonomy</t>
  </si>
  <si>
    <t>2,674 M_x000D_
3 R</t>
  </si>
  <si>
    <t>P7871</t>
  </si>
  <si>
    <t>PCBdB game ID</t>
  </si>
  <si>
    <t>identifier of a video game in the Arcade PCB database</t>
  </si>
  <si>
    <t>P7872</t>
  </si>
  <si>
    <t>Diccionari del cinema a Catalunya ID</t>
  </si>
  <si>
    <t>identifier for an item in the Diccionari del cinema a Catalunya</t>
  </si>
  <si>
    <t>18 R_x000D_
14 M</t>
  </si>
  <si>
    <t>P7873</t>
  </si>
  <si>
    <t>EFIS film festival ID</t>
  </si>
  <si>
    <t>identifier for a film festival in the Estonian Film Database</t>
  </si>
  <si>
    <t>P7874</t>
  </si>
  <si>
    <t>EFIS person ID</t>
  </si>
  <si>
    <t>identifier for a person in the Estonian Film Database</t>
  </si>
  <si>
    <t>3,069 M_x000D_
9 R</t>
  </si>
  <si>
    <t>P7875</t>
  </si>
  <si>
    <t>Eurogamer ID</t>
  </si>
  <si>
    <t>identifier of a video game in the Eurogamer database</t>
  </si>
  <si>
    <t>4,182 M_x000D_
8 R</t>
  </si>
  <si>
    <t>P7876</t>
  </si>
  <si>
    <t>Flashscore.com team ID</t>
  </si>
  <si>
    <t>identifier for a sports team in the FlashScore.com database</t>
  </si>
  <si>
    <t>368 M_x000D_
1 R</t>
  </si>
  <si>
    <t>P7877</t>
  </si>
  <si>
    <t>GameStar ID</t>
  </si>
  <si>
    <t>identifier of a video game in the GameStar database</t>
  </si>
  <si>
    <t>4,689 M_x000D_
2 R</t>
  </si>
  <si>
    <t>P7878</t>
  </si>
  <si>
    <t>Soccerdonna team ID</t>
  </si>
  <si>
    <t>identifier for a association football (soccer) team in the Soccerdonna database</t>
  </si>
  <si>
    <t>P7879</t>
  </si>
  <si>
    <t>The Video Games Museum game ID</t>
  </si>
  <si>
    <t>identifier of a video game in the Video Games Museum database</t>
  </si>
  <si>
    <t>P7880</t>
  </si>
  <si>
    <t>Voetbal International player ID</t>
  </si>
  <si>
    <t>identifier for a player at the Voetbal International</t>
  </si>
  <si>
    <t>151 M_x000D_
35 R</t>
  </si>
  <si>
    <t>P7881</t>
  </si>
  <si>
    <t>Games Database game ID</t>
  </si>
  <si>
    <t>identifier of a video game in the Games Database</t>
  </si>
  <si>
    <t>P7882</t>
  </si>
  <si>
    <t>ft.dk politician ID</t>
  </si>
  <si>
    <t>identifier for a member of the Danish Folketing at ft.dk</t>
  </si>
  <si>
    <t>P7883</t>
  </si>
  <si>
    <t>Historical Marker Database ID</t>
  </si>
  <si>
    <t>database entries of historical markers</t>
  </si>
  <si>
    <t>283 M_x000D_
47 R</t>
  </si>
  <si>
    <t>P7884</t>
  </si>
  <si>
    <t>Joconde inscription ID</t>
  </si>
  <si>
    <t>identifier for a type of inscription from the Service des Musées de France Joconde authority file</t>
  </si>
  <si>
    <t>P7885</t>
  </si>
  <si>
    <t>Joconde time period ID</t>
  </si>
  <si>
    <t>identifier for time periods in the Service des Musées de France Joconde authority file</t>
  </si>
  <si>
    <t>P7886</t>
  </si>
  <si>
    <t>Media Arts Database ID</t>
  </si>
  <si>
    <t>identifier for the Media Arts Database created by the Japanese government department Bunkacho</t>
  </si>
  <si>
    <t>32,226 M_x000D_
90 R</t>
  </si>
  <si>
    <t>P7887</t>
  </si>
  <si>
    <t>number of reviews/ratings</t>
  </si>
  <si>
    <t>qualifier on review score to state the number of user reviews, user ratings or critic reviews</t>
  </si>
  <si>
    <t>101,272 Q_x000D_
8 N</t>
  </si>
  <si>
    <t>P7888</t>
  </si>
  <si>
    <t>merged into</t>
  </si>
  <si>
    <t>the subject was dissolved and merged into the object, that existed previously</t>
  </si>
  <si>
    <t>6,298 M_x000D_
145 Q</t>
  </si>
  <si>
    <t>P7889</t>
  </si>
  <si>
    <t>Cambridge Encyclopedia of Anthropology ID</t>
  </si>
  <si>
    <t>identifier for an article in the Cambridge Encyclopedia of Anthropology</t>
  </si>
  <si>
    <t>P7890</t>
  </si>
  <si>
    <t>8-bits.info URL</t>
  </si>
  <si>
    <t>identifier of a video game in the 8-bits.info database</t>
  </si>
  <si>
    <t>P7891</t>
  </si>
  <si>
    <t>EFIS filmfirm ID</t>
  </si>
  <si>
    <t>identifier for a filmfirm on Estonian Film Database</t>
  </si>
  <si>
    <t>P7892</t>
  </si>
  <si>
    <t>EFIS film ID</t>
  </si>
  <si>
    <t>identifier for film or television series in the Estonian Film Database</t>
  </si>
  <si>
    <t>P7893</t>
  </si>
  <si>
    <t>CIÊNCIAVITAE ID</t>
  </si>
  <si>
    <t>identifier of scientific author in www.cienciavitae.pt</t>
  </si>
  <si>
    <t>14,606 M_x000D_
36 R</t>
  </si>
  <si>
    <t>P7894</t>
  </si>
  <si>
    <t>Swedish School Registry ID</t>
  </si>
  <si>
    <t>identifier used by Statistics Sweden to identify school units</t>
  </si>
  <si>
    <t>6,904 M_x000D_
3 R_x000D_
2 N</t>
  </si>
  <si>
    <t>P7895</t>
  </si>
  <si>
    <t>Whaling History ID</t>
  </si>
  <si>
    <t>identifier for people or ships related to whaling</t>
  </si>
  <si>
    <t>P7896</t>
  </si>
  <si>
    <t>Academia.edu publication ID</t>
  </si>
  <si>
    <t>identifier of a publication at Academia.edu</t>
  </si>
  <si>
    <t>654 M_x000D_
29 R</t>
  </si>
  <si>
    <t>P7897</t>
  </si>
  <si>
    <t>TI-99/4A Videogame House ID</t>
  </si>
  <si>
    <t>identifier of a video game in the TI-99/4A Videogame House database</t>
  </si>
  <si>
    <t>P7898</t>
  </si>
  <si>
    <t>National Aviation Hall of Fame ID</t>
  </si>
  <si>
    <t>identifier for a person on the National Aviation Hall of Fame website</t>
  </si>
  <si>
    <t>265 M_x000D_
251 R</t>
  </si>
  <si>
    <t>P7899</t>
  </si>
  <si>
    <t>MOCAGH ID</t>
  </si>
  <si>
    <t>identifier of a video game in the database of the Museum of Computer Adventure Game History</t>
  </si>
  <si>
    <t>P7900</t>
  </si>
  <si>
    <t>Monument Atlas Lower Saxony Objekt-ID</t>
  </si>
  <si>
    <t>unique identifier for monuments in Lower Saxony</t>
  </si>
  <si>
    <t>6,930 M_x000D_
5 R_x000D_
2 N</t>
  </si>
  <si>
    <t>P7901</t>
  </si>
  <si>
    <t>Encyclopedia of Chicago ID</t>
  </si>
  <si>
    <t>identifier for an article in the Encyclopedia of Chicago</t>
  </si>
  <si>
    <t>636 M_x000D_
23 R</t>
  </si>
  <si>
    <t>P7902</t>
  </si>
  <si>
    <t>Deutsche Biographie (GND) ID</t>
  </si>
  <si>
    <t>GND identifier for an item in the Deutsche Biographie</t>
  </si>
  <si>
    <t>625,327 M_x000D_
26,949 R_x000D_
17 N</t>
  </si>
  <si>
    <t>P7903</t>
  </si>
  <si>
    <t>gained territory from</t>
  </si>
  <si>
    <t>(qualifier) territorial entity from which the subject item gained territory as a result of the event in the statement</t>
  </si>
  <si>
    <t>933 Q</t>
  </si>
  <si>
    <t>P7904</t>
  </si>
  <si>
    <t>gave up territory to</t>
  </si>
  <si>
    <t>(qualifier) territorial entity to which the subject item gave up some of its territory as a result of the event in the statement</t>
  </si>
  <si>
    <t>1,027 Q</t>
  </si>
  <si>
    <t>P7905</t>
  </si>
  <si>
    <t>AnimalBase ID</t>
  </si>
  <si>
    <t>identifier of a species taxon in AnimalBase website</t>
  </si>
  <si>
    <t>10,684 M_x000D_
10 R</t>
  </si>
  <si>
    <t>P7906</t>
  </si>
  <si>
    <t>Canmore maritime-type ID</t>
  </si>
  <si>
    <t>Identifier for a type of boat or ship or other maritime craft in the Canmore maritime thesaurus</t>
  </si>
  <si>
    <t>P7907</t>
  </si>
  <si>
    <t>Canmore object-type ID</t>
  </si>
  <si>
    <t>Identifier for an archaeological object-type in the Canmore thesaurus</t>
  </si>
  <si>
    <t>P7908</t>
  </si>
  <si>
    <t>Clavis Clavium ID</t>
  </si>
  <si>
    <t>identifier for Patristic, Medieval and Byzantine authors and texts in Latin and Greek</t>
  </si>
  <si>
    <t>1,866 M_x000D_
25 R</t>
  </si>
  <si>
    <t>P7909</t>
  </si>
  <si>
    <t>Can You Run it ID</t>
  </si>
  <si>
    <t>identifier of a video game in the database of Can You Run it?</t>
  </si>
  <si>
    <t>2,676 M_x000D_
3 R</t>
  </si>
  <si>
    <t>P7910</t>
  </si>
  <si>
    <t>DANFS ship ID</t>
  </si>
  <si>
    <t>identifier for a ship on the Dictionary of American Naval Fighting Ships website</t>
  </si>
  <si>
    <t>20 M_x000D_
14 R</t>
  </si>
  <si>
    <t>P7911</t>
  </si>
  <si>
    <t>Gamekult company ID</t>
  </si>
  <si>
    <t>identifier of a company in the Gamekult database</t>
  </si>
  <si>
    <t>P7912</t>
  </si>
  <si>
    <t>Gamekult franchise ID</t>
  </si>
  <si>
    <t>identifier of a video game franchise in the Gamekult database</t>
  </si>
  <si>
    <t>P7913</t>
  </si>
  <si>
    <t>Gamekult game ID</t>
  </si>
  <si>
    <t>identifier of a video game in the Gamekult database</t>
  </si>
  <si>
    <t>545 M</t>
  </si>
  <si>
    <t>P7914</t>
  </si>
  <si>
    <t>Gamekult platform ID</t>
  </si>
  <si>
    <t>identifier of a video game platform in the Gamekult database</t>
  </si>
  <si>
    <t>P7915</t>
  </si>
  <si>
    <t>GBAtemp game ID</t>
  </si>
  <si>
    <t>identifier of a video game in the GBAtemp database</t>
  </si>
  <si>
    <t>P7916</t>
  </si>
  <si>
    <t>Mendeley publication ID</t>
  </si>
  <si>
    <t>identifier for a scientific publication on the Mendeley.com website</t>
  </si>
  <si>
    <t>541 M_x000D_
6 R</t>
  </si>
  <si>
    <t>P7917</t>
  </si>
  <si>
    <t>Museums in Austria Code</t>
  </si>
  <si>
    <t>Registration Code from the association of museums in Austria</t>
  </si>
  <si>
    <t>P7918</t>
  </si>
  <si>
    <t>Médias 19 ID</t>
  </si>
  <si>
    <t>identifier for a 19th century French journalist on the Médias 19 website</t>
  </si>
  <si>
    <t>2,224 M_x000D_
764 R</t>
  </si>
  <si>
    <t>P7919</t>
  </si>
  <si>
    <t>SerialStation game ID</t>
  </si>
  <si>
    <t>identifier of a video game in the SerialStation database</t>
  </si>
  <si>
    <t>1,525 M_x000D_
3 R</t>
  </si>
  <si>
    <t>P7920</t>
  </si>
  <si>
    <t>TheTVDB person ID</t>
  </si>
  <si>
    <t>identifier for a person at TheTVDB</t>
  </si>
  <si>
    <t>3,449 M_x000D_
5 R</t>
  </si>
  <si>
    <t>P7921</t>
  </si>
  <si>
    <t>TrueAchievements series ID</t>
  </si>
  <si>
    <t>identifier of a video game series in the TrueAchievements database</t>
  </si>
  <si>
    <t>P7922</t>
  </si>
  <si>
    <t>Canmore monument-type ID</t>
  </si>
  <si>
    <t>Identifier for a heritage site-type in the Canmore thesaurus</t>
  </si>
  <si>
    <t>P7923</t>
  </si>
  <si>
    <t>Bollywood Hungama person alphabetic ID</t>
  </si>
  <si>
    <t>identifier of an artist on Bollywood Hungama</t>
  </si>
  <si>
    <t>1,492 M_x000D_
2 N</t>
  </si>
  <si>
    <t>P7924</t>
  </si>
  <si>
    <t>Bibliotheca Hagiographica Latina ID</t>
  </si>
  <si>
    <t>identifier for Latin hagiographical works</t>
  </si>
  <si>
    <t>P7925</t>
  </si>
  <si>
    <t>Jurisdiction List number</t>
  </si>
  <si>
    <t>distinct number used to identify a mauza or village in Bangladesh and parts of India</t>
  </si>
  <si>
    <t>P7926</t>
  </si>
  <si>
    <t>Visual AIDS Artist+ Registry ID</t>
  </si>
  <si>
    <t>identifier for an artist at the Visual AIDS Artist+ Registry</t>
  </si>
  <si>
    <t>676 M_x000D_
31 R</t>
  </si>
  <si>
    <t>P7927</t>
  </si>
  <si>
    <t>Open Food Facts label</t>
  </si>
  <si>
    <t>identifier of a food label on Open Food Facts</t>
  </si>
  <si>
    <t>P7928</t>
  </si>
  <si>
    <t>BioLexSOE ID</t>
  </si>
  <si>
    <t>identifier for a persona in the Biographisches Lexikon zur Geschichte Südosteuropas</t>
  </si>
  <si>
    <t>1,526 M_x000D_
20 R</t>
  </si>
  <si>
    <t>P7929</t>
  </si>
  <si>
    <t>Roglo person ID</t>
  </si>
  <si>
    <t>identifier for a person on the Roglo genealogical database</t>
  </si>
  <si>
    <t>52,203 M_x000D_
9,012 R</t>
  </si>
  <si>
    <t>P7930</t>
  </si>
  <si>
    <t>Wikimedia community discussion URL</t>
  </si>
  <si>
    <t>(usually used as reference) a community discussion (in Wikidata or other Wikimedia) about a specific statement, or (rarely) an entity in general which may affect the content of the entity</t>
  </si>
  <si>
    <t>24 R_x000D_
6 Q_x000D_
3 M</t>
  </si>
  <si>
    <t>P7931</t>
  </si>
  <si>
    <t>Adelsvapen ID</t>
  </si>
  <si>
    <t>Swedish noble family on Adelsvapen-Wiki</t>
  </si>
  <si>
    <t>1,435 M</t>
  </si>
  <si>
    <t>P7932</t>
  </si>
  <si>
    <t>Irish playography play ID</t>
  </si>
  <si>
    <t>identifier for a play, in the 'Irish Playography' database of theatre plays</t>
  </si>
  <si>
    <t>P7934</t>
  </si>
  <si>
    <t>Irish playography person ID</t>
  </si>
  <si>
    <t>identifier for a person, in the 'Irish Playography' database of theatre plays</t>
  </si>
  <si>
    <t>275 M_x000D_
32 R</t>
  </si>
  <si>
    <t>P7935</t>
  </si>
  <si>
    <t>Corpus Corporum author ID</t>
  </si>
  <si>
    <t>identifier for a Latin author in the database Corpus Corporum</t>
  </si>
  <si>
    <t>2,131 M_x000D_
363 R</t>
  </si>
  <si>
    <t>P7936</t>
  </si>
  <si>
    <t>business model</t>
  </si>
  <si>
    <t>business model a business enterprise or creative work operates under</t>
  </si>
  <si>
    <t>7,086 M_x000D_
4 N</t>
  </si>
  <si>
    <t>P7937</t>
  </si>
  <si>
    <t>form of creative work</t>
  </si>
  <si>
    <t>structure of a creative work</t>
  </si>
  <si>
    <t>535,478 M_x000D_
3,758 Q</t>
  </si>
  <si>
    <t>P7938</t>
  </si>
  <si>
    <t>associated electoral district</t>
  </si>
  <si>
    <t>constituencies/electoral districts in which a place is located or is part of. If a municipality/county is split into or part of several districts: add several values. Use only if distinct from administrative entities (P131) in predefined countries</t>
  </si>
  <si>
    <t>226,907 M</t>
  </si>
  <si>
    <t>P7939</t>
  </si>
  <si>
    <t>Dansk kvindebiografisk leksikon ID</t>
  </si>
  <si>
    <t>identifier for a person in the Dansk kvindebiografisk leksikon</t>
  </si>
  <si>
    <t>1,922 M_x000D_
237 R</t>
  </si>
  <si>
    <t>P7940</t>
  </si>
  <si>
    <t>Adventure Gamers company ID</t>
  </si>
  <si>
    <t>identifier of a company in the Adventure Gamers database of adventure video games</t>
  </si>
  <si>
    <t>P7941</t>
  </si>
  <si>
    <t>Biografisch Woordenboek van Nederland: 1880-2000 ID</t>
  </si>
  <si>
    <t>identifier for an article in the Biografisch Woordenboek van Nederland: 1880-2000</t>
  </si>
  <si>
    <t>1,932 M_x000D_
103 R</t>
  </si>
  <si>
    <t>P7942</t>
  </si>
  <si>
    <t>National Historic Lookout Register ID</t>
  </si>
  <si>
    <t>identifier for a fire lookout on the National Historic Lookout Register</t>
  </si>
  <si>
    <t>1,422 M_x000D_
3 R</t>
  </si>
  <si>
    <t>P7943</t>
  </si>
  <si>
    <t>The Washington Post contributor ID</t>
  </si>
  <si>
    <t>identifier for a person on the Washington Post website</t>
  </si>
  <si>
    <t>325 M_x000D_
19 R_x000D_
11 Q</t>
  </si>
  <si>
    <t>P7944</t>
  </si>
  <si>
    <t>DoME artist ID</t>
  </si>
  <si>
    <t>identifier of an artist in the Database of Modern Exhibitions (1905-1915)</t>
  </si>
  <si>
    <t>9,534 M_x000D_
756 R</t>
  </si>
  <si>
    <t>P7945</t>
  </si>
  <si>
    <t>ArchiWebture ID</t>
  </si>
  <si>
    <t>identifier for an architect on the ArchiWebture website</t>
  </si>
  <si>
    <t>P7946</t>
  </si>
  <si>
    <t>Museu de Memes ID</t>
  </si>
  <si>
    <t>identifier for the Memes Museum of the Brazilian Fluminense Federal University</t>
  </si>
  <si>
    <t>P7947</t>
  </si>
  <si>
    <t>WeChangEd ID</t>
  </si>
  <si>
    <t>identifier for an item in the WeChangEd database of Women Editors in Europe</t>
  </si>
  <si>
    <t>P7948</t>
  </si>
  <si>
    <t>GreatSchools ID</t>
  </si>
  <si>
    <t>identifier for an American school on the GreatSchools.org website</t>
  </si>
  <si>
    <t>49 M_x000D_
2 R</t>
  </si>
  <si>
    <t>P7949</t>
  </si>
  <si>
    <t>Czech War Graves Register</t>
  </si>
  <si>
    <t>identifier in a database of war graves and other related memorials of the Czech Ministry of Defence</t>
  </si>
  <si>
    <t>565 M</t>
  </si>
  <si>
    <t>P7950</t>
  </si>
  <si>
    <t>Marvel Comics creators ID</t>
  </si>
  <si>
    <t>identifier for artists and writers at Marvel.com</t>
  </si>
  <si>
    <t>419 M_x000D_
5 R</t>
  </si>
  <si>
    <t>P7951</t>
  </si>
  <si>
    <t>DC Comics talent ID</t>
  </si>
  <si>
    <t>identifier for writers and artists on DCComics.com</t>
  </si>
  <si>
    <t>479 M_x000D_
15 R</t>
  </si>
  <si>
    <t>P7952</t>
  </si>
  <si>
    <t>The First Amendment Encyclopedia ID</t>
  </si>
  <si>
    <t>identifier for an article in the The First Amendment Encyclopedia</t>
  </si>
  <si>
    <t>1,066 M_x000D_
6 R</t>
  </si>
  <si>
    <t>P7953</t>
  </si>
  <si>
    <t>Indiegogo project ID</t>
  </si>
  <si>
    <t>identifier for a project on the Indiegogo crowdfunding platform</t>
  </si>
  <si>
    <t>72 M_x000D_
3 R</t>
  </si>
  <si>
    <t>P7954</t>
  </si>
  <si>
    <t>RealGM basketball coach ID</t>
  </si>
  <si>
    <t>identifier for a basketball coach on the RealGM website</t>
  </si>
  <si>
    <t>312 M_x000D_
119 R</t>
  </si>
  <si>
    <t>P7955</t>
  </si>
  <si>
    <t>Global Music Rights work ID</t>
  </si>
  <si>
    <t>identifier for a musical work in Global Music Rights' repertory</t>
  </si>
  <si>
    <t>P7956</t>
  </si>
  <si>
    <t>SESAC work number</t>
  </si>
  <si>
    <t>registration identifier for a composition at SESAC Repertory</t>
  </si>
  <si>
    <t>25 M_x000D_
2 R</t>
  </si>
  <si>
    <t>P7957</t>
  </si>
  <si>
    <t>Directory of Maîtres d'art</t>
  </si>
  <si>
    <t>Maître d'art (Master of Art) is a title awarded for life by the French Ministry of Culture</t>
  </si>
  <si>
    <t>P7958</t>
  </si>
  <si>
    <t>Chicago Landmarks ID</t>
  </si>
  <si>
    <t>identifier for a protected property on the Chicago Landmarks website</t>
  </si>
  <si>
    <t>272 M_x000D_
22 R</t>
  </si>
  <si>
    <t>P7959</t>
  </si>
  <si>
    <t>historic county</t>
  </si>
  <si>
    <t>traditional, geographical division of Great Britain and Ireland</t>
  </si>
  <si>
    <t>846,742 M_x000D_
36 N</t>
  </si>
  <si>
    <t>P7960</t>
  </si>
  <si>
    <t>Joconde discovery ID</t>
  </si>
  <si>
    <t>identifier for a discovery environment in the Service des Musées de France Joconde authority file</t>
  </si>
  <si>
    <t>2,568 M</t>
  </si>
  <si>
    <t>P7961</t>
  </si>
  <si>
    <t>Joconde creation ID</t>
  </si>
  <si>
    <t>identifier for stage or type of creation from the Service des Musées de France Joconde authority file</t>
  </si>
  <si>
    <t>P7962</t>
  </si>
  <si>
    <t>Dictionnaire des femmes de l’ancienne France ID</t>
  </si>
  <si>
    <t>identifier for an article in the Dictionnaire des Femmes de l'ancienne France</t>
  </si>
  <si>
    <t>1,169 M_x000D_
24 R</t>
  </si>
  <si>
    <t>P7963</t>
  </si>
  <si>
    <t>Cell Ontology ID</t>
  </si>
  <si>
    <t>ID in the Cell Ontology</t>
  </si>
  <si>
    <t>2,657 M</t>
  </si>
  <si>
    <t>P7964</t>
  </si>
  <si>
    <t>corresponding HTML autocomplete attribute</t>
  </si>
  <si>
    <t>the appropriate value of the autocomplete attribute in HTML</t>
  </si>
  <si>
    <t>P7965</t>
  </si>
  <si>
    <t>Scilit work ID</t>
  </si>
  <si>
    <t>ID of a work in Scilit by MDPI</t>
  </si>
  <si>
    <t>175 M</t>
  </si>
  <si>
    <t>P7966</t>
  </si>
  <si>
    <t>NetBSD package ID</t>
  </si>
  <si>
    <t>name of the package available in the NetBSD Packages Collection</t>
  </si>
  <si>
    <t>2,400 M</t>
  </si>
  <si>
    <t>P7967</t>
  </si>
  <si>
    <t>OpenBSD port</t>
  </si>
  <si>
    <t>name of the package available in the OpenBSD Ports Collection</t>
  </si>
  <si>
    <t>1,785 M</t>
  </si>
  <si>
    <t>P7968</t>
  </si>
  <si>
    <t>VR GameCritic ID</t>
  </si>
  <si>
    <t>identifier of a video game in the VR GameCritic database</t>
  </si>
  <si>
    <t>26 M_x000D_
1 R</t>
  </si>
  <si>
    <t>P7969</t>
  </si>
  <si>
    <t>DAR ancestor ID</t>
  </si>
  <si>
    <t>ID of someone in the ancestor database of Daughters of the American Revolution</t>
  </si>
  <si>
    <t>161 M_x000D_
11 R</t>
  </si>
  <si>
    <t>P7970</t>
  </si>
  <si>
    <t>FandangoNow ID</t>
  </si>
  <si>
    <t>identifier for a film or other similar visual work on the FandangoNow website</t>
  </si>
  <si>
    <t>6,663 M</t>
  </si>
  <si>
    <t>P7971</t>
  </si>
  <si>
    <t>food energy</t>
  </si>
  <si>
    <t>amount of chemical energy that animals (including humans) derive from this item</t>
  </si>
  <si>
    <t>P7972</t>
  </si>
  <si>
    <t>CVR person ID</t>
  </si>
  <si>
    <t>unique identifier for persons (owners/directors) in Denmark's Central Business Register (CVR), the official database of Danish businesses</t>
  </si>
  <si>
    <t>4,981 M_x000D_
20 R</t>
  </si>
  <si>
    <t>P7973</t>
  </si>
  <si>
    <t>quantity symbol (LaTeX)</t>
  </si>
  <si>
    <t>symbol for a mathematical or physical quantity in LaTeX</t>
  </si>
  <si>
    <t>2,023 M</t>
  </si>
  <si>
    <t>P7974</t>
  </si>
  <si>
    <t>Faculté des sciences de Nancy ID</t>
  </si>
  <si>
    <t>identifier for an employee of the 'Faculté des sciences de Nancy' (1854-1950)</t>
  </si>
  <si>
    <t>P7975</t>
  </si>
  <si>
    <t>Filmfront film ID (archived)</t>
  </si>
  <si>
    <t>identifiers for films in the Filmfront, a Norwegian movie database</t>
  </si>
  <si>
    <t>21,217 M_x000D_
10 R_x000D_
2 N</t>
  </si>
  <si>
    <t>P7976</t>
  </si>
  <si>
    <t>stargate-wiki.de article</t>
  </si>
  <si>
    <t>article name on stargate-wiki.de</t>
  </si>
  <si>
    <t>P7977</t>
  </si>
  <si>
    <t>AncientFaces person ID</t>
  </si>
  <si>
    <t>ID of someone in AncientFaces</t>
  </si>
  <si>
    <t>112 M_x000D_
20 R</t>
  </si>
  <si>
    <t>P7978</t>
  </si>
  <si>
    <t>Decine21 film ID</t>
  </si>
  <si>
    <t>identifier for a film or TV series on the website decine21.com</t>
  </si>
  <si>
    <t>633 M_x000D_
1 R</t>
  </si>
  <si>
    <t>P7979</t>
  </si>
  <si>
    <t>ACM conference ID</t>
  </si>
  <si>
    <t>identifier for conferences hosted by ACM</t>
  </si>
  <si>
    <t>P7980</t>
  </si>
  <si>
    <t>Clavis Patrum Latinorum ID</t>
  </si>
  <si>
    <t>identifier for Latin patristic works</t>
  </si>
  <si>
    <t>P7981</t>
  </si>
  <si>
    <t>ExoticA ID</t>
  </si>
  <si>
    <t>identifier in the ExoticA wiki</t>
  </si>
  <si>
    <t>1,491 M</t>
  </si>
  <si>
    <t>P7982</t>
  </si>
  <si>
    <t>Hrvatska enciklopedija ID</t>
  </si>
  <si>
    <t>identifier for an article in the Croatian Encyclopedia (Hrvatska enciklopedija)</t>
  </si>
  <si>
    <t>25,379 M_x000D_
7,638 R</t>
  </si>
  <si>
    <t>P7983</t>
  </si>
  <si>
    <t>ACM Journal ID</t>
  </si>
  <si>
    <t>identifier for a journal published by ACM</t>
  </si>
  <si>
    <t>54 M_x000D_
2 R</t>
  </si>
  <si>
    <t>P7984</t>
  </si>
  <si>
    <t>depicted format</t>
  </si>
  <si>
    <t>property to help describe the format type of depicted subject, commonly confused with genre</t>
  </si>
  <si>
    <t>1,887 M</t>
  </si>
  <si>
    <t>P7985</t>
  </si>
  <si>
    <t>Kanopy</t>
  </si>
  <si>
    <t>identifier for a creative work on Kanopy</t>
  </si>
  <si>
    <t>43 M_x000D_
2 R</t>
  </si>
  <si>
    <t>P7986</t>
  </si>
  <si>
    <t>Mirabile author ID</t>
  </si>
  <si>
    <t>identifier for medieval Latin writers</t>
  </si>
  <si>
    <t>3,934 M_x000D_
128 R</t>
  </si>
  <si>
    <t>P7987</t>
  </si>
  <si>
    <t>Bibliotheca Hagiographica Graeca ID</t>
  </si>
  <si>
    <t>identifier for Greek hagiographical works</t>
  </si>
  <si>
    <t>P7988</t>
  </si>
  <si>
    <t>Clavis Patrum Graecorum ID</t>
  </si>
  <si>
    <t>identifier for Greek patristic works</t>
  </si>
  <si>
    <t>P7989</t>
  </si>
  <si>
    <t>Mirabile manuscript ID</t>
  </si>
  <si>
    <t>identifier for medieval manuscripts</t>
  </si>
  <si>
    <t>21 M_x000D_
2 R</t>
  </si>
  <si>
    <t>P7990</t>
  </si>
  <si>
    <t>Mirabile saint ID</t>
  </si>
  <si>
    <t>identifier for Christian saints</t>
  </si>
  <si>
    <t>P7991</t>
  </si>
  <si>
    <t>Mirabile title ID</t>
  </si>
  <si>
    <t>identifier for medieval written works</t>
  </si>
  <si>
    <t>114 M_x000D_
7 R</t>
  </si>
  <si>
    <t>P7992</t>
  </si>
  <si>
    <t>Poeti d'Italia in lingua latina author ID</t>
  </si>
  <si>
    <t>identifier for an author in the Poeti d'Italia in lingua latina digital library</t>
  </si>
  <si>
    <t>300 M_x000D_
136 R</t>
  </si>
  <si>
    <t>P7993</t>
  </si>
  <si>
    <t>Treccani's Dizionario di Filosofia ID</t>
  </si>
  <si>
    <t>identifier for an item in the Dizionario di Filosofia</t>
  </si>
  <si>
    <t>2,816 M_x000D_
27 R</t>
  </si>
  <si>
    <t>P7994</t>
  </si>
  <si>
    <t>Colecovision Zone ID</t>
  </si>
  <si>
    <t>identifier of a video game in the Colecovision Zone database</t>
  </si>
  <si>
    <t>P7995</t>
  </si>
  <si>
    <t>NHS Health A to Z ID</t>
  </si>
  <si>
    <t>identifier for a health condition in the NHS Health A to Z</t>
  </si>
  <si>
    <t>P7996</t>
  </si>
  <si>
    <t>EH.Net Encyclopedia of Economic and Business History ID</t>
  </si>
  <si>
    <t>identifier for an article in the EH.Net Encyclopedia of Economic and Business History</t>
  </si>
  <si>
    <t>P7997</t>
  </si>
  <si>
    <t>GRY-Online company ID</t>
  </si>
  <si>
    <t>identifier of a company in the GRY-Online database</t>
  </si>
  <si>
    <t>989 M_x000D_
1 R</t>
  </si>
  <si>
    <t>P7998</t>
  </si>
  <si>
    <t>Podchaser podcast ID</t>
  </si>
  <si>
    <t>identifier of a podcast in the Podchaser database</t>
  </si>
  <si>
    <t>7,709 R_x000D_
5,191 M</t>
  </si>
  <si>
    <t>P7999</t>
  </si>
  <si>
    <t>Haz-Map ID</t>
  </si>
  <si>
    <t>Identifier for the Haz-Map database, an openly accessible resource on hazardous agents and occupational disease licensed to and published by NCBI/NLM from 2000-2019. It is still accessible and updated, but no longer licensed by NCBI/NLM</t>
  </si>
  <si>
    <t>P8000</t>
  </si>
  <si>
    <t>electron configuration</t>
  </si>
  <si>
    <t>distribution of electrons of an atom or ion, using a standard notation</t>
  </si>
  <si>
    <t>P8001</t>
  </si>
  <si>
    <t>endorsed by</t>
  </si>
  <si>
    <t>public support given by a person or organization to a political or other campaign</t>
  </si>
  <si>
    <t>82,180 Q_x000D_
472 M</t>
  </si>
  <si>
    <t>P8002</t>
  </si>
  <si>
    <t>Social Security Death Index entry</t>
  </si>
  <si>
    <t>identifier for a person listed in Social Security Death Index or Death Master File</t>
  </si>
  <si>
    <t>107 M_x000D_
51 R</t>
  </si>
  <si>
    <t>P8003</t>
  </si>
  <si>
    <t>ColecoVision.dk ID</t>
  </si>
  <si>
    <t>identifier of a video game in the ColecoVision.dk database</t>
  </si>
  <si>
    <t>P8004</t>
  </si>
  <si>
    <t>ordered by</t>
  </si>
  <si>
    <t>subject that ordered the act</t>
  </si>
  <si>
    <t>P8005</t>
  </si>
  <si>
    <t>research subject recruitment status</t>
  </si>
  <si>
    <t>categoric way to express whether a research project is or was open for enrolling research subjects meeting certain characteristics</t>
  </si>
  <si>
    <t>86,327 M_x000D_
2 N</t>
  </si>
  <si>
    <t>P8006</t>
  </si>
  <si>
    <t>footedness</t>
  </si>
  <si>
    <t>dominant foot or preferred stance of this person</t>
  </si>
  <si>
    <t>1,513 M</t>
  </si>
  <si>
    <t>P8007</t>
  </si>
  <si>
    <t>US Bureau of Prisons Inmate Register Number</t>
  </si>
  <si>
    <t>unique number assigned to inmates</t>
  </si>
  <si>
    <t>67 M_x000D_
28 R</t>
  </si>
  <si>
    <t>P8008</t>
  </si>
  <si>
    <t>Google Scholar case ID</t>
  </si>
  <si>
    <t>ID for legal cases cataloged by Google Scholar</t>
  </si>
  <si>
    <t>2,143 M_x000D_
5 R</t>
  </si>
  <si>
    <t>P8009</t>
  </si>
  <si>
    <t>IM channel URL</t>
  </si>
  <si>
    <t>address of a multi-user chat, room or group</t>
  </si>
  <si>
    <t>P8010</t>
  </si>
  <si>
    <t>number of recoveries</t>
  </si>
  <si>
    <t>number of cases that recovered from disease</t>
  </si>
  <si>
    <t>9,440 M</t>
  </si>
  <si>
    <t>P8011</t>
  </si>
  <si>
    <t>number of medical tests</t>
  </si>
  <si>
    <t>cumulative number of medical tests</t>
  </si>
  <si>
    <t>1,274 M</t>
  </si>
  <si>
    <t>P8012</t>
  </si>
  <si>
    <t>Adventure Gamers series ID</t>
  </si>
  <si>
    <t>identifier of a video game series in the Adventure Gamers database of adventure video games</t>
  </si>
  <si>
    <t>P8013</t>
  </si>
  <si>
    <t>Trakt.tv ID</t>
  </si>
  <si>
    <t>identifier for a work or person on the website Trakt.tv</t>
  </si>
  <si>
    <t>304,460 M_x000D_
93 R_x000D_
4 N</t>
  </si>
  <si>
    <t>P8014</t>
  </si>
  <si>
    <t>Compendium heroicum ID</t>
  </si>
  <si>
    <t>identifier for an article in the Compendium heroicum</t>
  </si>
  <si>
    <t>P8015</t>
  </si>
  <si>
    <t>Encyclopedia on Early Childhood Development ID (English)</t>
  </si>
  <si>
    <t>identifier for an article in English in the Encyclopedia on Early Childhood Development</t>
  </si>
  <si>
    <t>P8016</t>
  </si>
  <si>
    <t>Encyclopédie sur le développement des jeunes enfants ID</t>
  </si>
  <si>
    <t>identifier for an article in French in the Encyclopedia on Early Childhood Development</t>
  </si>
  <si>
    <t>P8017</t>
  </si>
  <si>
    <t>generational suffix</t>
  </si>
  <si>
    <t>suffix used in name</t>
  </si>
  <si>
    <t>P8018</t>
  </si>
  <si>
    <t>IGCD game ID</t>
  </si>
  <si>
    <t>identifier of a video game in the Internet Game Cars Database</t>
  </si>
  <si>
    <t>2,372 M</t>
  </si>
  <si>
    <t>P8019</t>
  </si>
  <si>
    <t>Kickstarter project ID</t>
  </si>
  <si>
    <t>identifier for a project on the Kickstarter crowdfunding platform</t>
  </si>
  <si>
    <t>480 M_x000D_
13 R</t>
  </si>
  <si>
    <t>P8020</t>
  </si>
  <si>
    <t>Gram.pl game ID</t>
  </si>
  <si>
    <t>identifier of a game on Gram.pl site</t>
  </si>
  <si>
    <t>P8021</t>
  </si>
  <si>
    <t>Kooora/Goalzz player ID</t>
  </si>
  <si>
    <t>identifier for an association football (soccer) or handball player at Kooora.com (in Arabic) and archived at Goalzz.com (in English)</t>
  </si>
  <si>
    <t>6,720 M_x000D_
4 R</t>
  </si>
  <si>
    <t>P8022</t>
  </si>
  <si>
    <t>RFI Musique artist ID</t>
  </si>
  <si>
    <t>identifier for an artist or a band on the music-focused website of Radio France Internationale</t>
  </si>
  <si>
    <t>380 M_x000D_
3 R</t>
  </si>
  <si>
    <t>P8023</t>
  </si>
  <si>
    <t>VideoGamer.com game ID</t>
  </si>
  <si>
    <t>identifier of a video game in the VideoGamer.com database</t>
  </si>
  <si>
    <t>2,133 M_x000D_
1 R</t>
  </si>
  <si>
    <t>P8024</t>
  </si>
  <si>
    <t>Nobel Laureate API ID</t>
  </si>
  <si>
    <t>REST API service with info about Nobel laureates</t>
  </si>
  <si>
    <t>1,001 M_x000D_
40 R</t>
  </si>
  <si>
    <t>P8025</t>
  </si>
  <si>
    <t>VGMRips system ID</t>
  </si>
  <si>
    <t>identifier of a video game system in the VGMRips database</t>
  </si>
  <si>
    <t>P8026</t>
  </si>
  <si>
    <t>LiverTox likelihood score</t>
  </si>
  <si>
    <t>categorization of the likelihood that a medication is associated with drug induced liver injury that was developed by the Drug-Induced Liver Injury Network (DILIN) Network and published in NCBI's LiverTox</t>
  </si>
  <si>
    <t>617 M</t>
  </si>
  <si>
    <t>P8027</t>
  </si>
  <si>
    <t>VGMRips company ID</t>
  </si>
  <si>
    <t>identifier of a company in the VGMRips database</t>
  </si>
  <si>
    <t>P8028</t>
  </si>
  <si>
    <t>GameRevolution game ID</t>
  </si>
  <si>
    <t>identifier of a video game in the GameRevolution database</t>
  </si>
  <si>
    <t>316 M_x000D_
1 R</t>
  </si>
  <si>
    <t>P8029</t>
  </si>
  <si>
    <t>PIV Online ID</t>
  </si>
  <si>
    <t>identifier for an entry in the online version of Plena Ilustrita Vortaro de Esperanto</t>
  </si>
  <si>
    <t>1,162 M_x000D_
74 N</t>
  </si>
  <si>
    <t>P8030</t>
  </si>
  <si>
    <t>size designation</t>
  </si>
  <si>
    <t>organizational size classification or designation used to indicate relative size of an entity within an organization (property under development)</t>
  </si>
  <si>
    <t>846 M</t>
  </si>
  <si>
    <t>P8031</t>
  </si>
  <si>
    <t>perpetrator</t>
  </si>
  <si>
    <t>person or organization who carried out a harmful, illegal, or immoral act</t>
  </si>
  <si>
    <t>2,243 M_x000D_
450 Q_x000D_
6 N</t>
  </si>
  <si>
    <t>P8032</t>
  </si>
  <si>
    <t>victim(s)</t>
  </si>
  <si>
    <t>person(s) who were harmed from an act or event</t>
  </si>
  <si>
    <t>2,155 M_x000D_
376 Q_x000D_
6 N</t>
  </si>
  <si>
    <t>P8033</t>
  </si>
  <si>
    <t>Movie Review Query Engine ID</t>
  </si>
  <si>
    <t>identifier for a movie on the Movie Review Query Engine website</t>
  </si>
  <si>
    <t>28,464 M_x000D_
11 R</t>
  </si>
  <si>
    <t>P8034</t>
  </si>
  <si>
    <t>Vatican Library VcBA ID</t>
  </si>
  <si>
    <t>authority control for a subject on the website opac.vatlib.it of the Vatican Library. Format 3 digits + "/" + 1 to 6 digits; "/" is sometimes rendered as "_"</t>
  </si>
  <si>
    <t>128,262 M_x000D_
17,017 R</t>
  </si>
  <si>
    <t>P8035</t>
  </si>
  <si>
    <t>m3db.com film ID</t>
  </si>
  <si>
    <t>identifier for a Malayalam film (movie) in the m3db.com archive</t>
  </si>
  <si>
    <t>909 M</t>
  </si>
  <si>
    <t>P8036</t>
  </si>
  <si>
    <t>m3db.com person ID</t>
  </si>
  <si>
    <t>identifier for a person in the m3db.com archive</t>
  </si>
  <si>
    <t>P8037</t>
  </si>
  <si>
    <t>Filmfront person ID (archived)</t>
  </si>
  <si>
    <t>person identifier in Filmfront, a Norwegian movie database</t>
  </si>
  <si>
    <t>P8038</t>
  </si>
  <si>
    <t>SIUSA archive conservator ID</t>
  </si>
  <si>
    <t>identifier for an archive conservator in the Unified Information System for the Archival Superintendencies (SUISA)</t>
  </si>
  <si>
    <t>4,102 M_x000D_
4,076 R</t>
  </si>
  <si>
    <t>P8039</t>
  </si>
  <si>
    <t>Commission to Preserve National Monuments of Bosnia and Herzegovina ID</t>
  </si>
  <si>
    <t>identifier of a National Monument of Bosnia and Herzegovina</t>
  </si>
  <si>
    <t>321 M_x000D_
12 R</t>
  </si>
  <si>
    <t>P8040</t>
  </si>
  <si>
    <t>RPGamer game ID</t>
  </si>
  <si>
    <t>identifier of a video game in the RPGamer database</t>
  </si>
  <si>
    <t>P8041</t>
  </si>
  <si>
    <t>DR music artist ID</t>
  </si>
  <si>
    <t>identifier for an artist on DR site</t>
  </si>
  <si>
    <t>3,295 M_x000D_
33 R</t>
  </si>
  <si>
    <t>P8042</t>
  </si>
  <si>
    <t>PC Games Database.de game ID</t>
  </si>
  <si>
    <t>identifier of a video game in the PC Games Database.de</t>
  </si>
  <si>
    <t>3,696 M</t>
  </si>
  <si>
    <t>P8043</t>
  </si>
  <si>
    <t>ELAR ID</t>
  </si>
  <si>
    <t>identifier for a resource pertaining to a language in the namesake endangered language digital repository</t>
  </si>
  <si>
    <t>P8044</t>
  </si>
  <si>
    <t>Frankfurter Personenlexikon ID</t>
  </si>
  <si>
    <t>identifier for an article in the Frankfurter Personenlexikon</t>
  </si>
  <si>
    <t>1,081 M_x000D_
164 R</t>
  </si>
  <si>
    <t>P8045</t>
  </si>
  <si>
    <t>organized response related to outbreak</t>
  </si>
  <si>
    <t>specific action taken or system used as a reaction to an outbreak</t>
  </si>
  <si>
    <t>P8046</t>
  </si>
  <si>
    <t>Latvian transcription</t>
  </si>
  <si>
    <t>transcription of name in Latvian (lv) orthography</t>
  </si>
  <si>
    <t>P8047</t>
  </si>
  <si>
    <t>country of registry</t>
  </si>
  <si>
    <t>country where a ship is or has been registered</t>
  </si>
  <si>
    <t>106,398 M_x000D_
67 Q_x000D_
4 N</t>
  </si>
  <si>
    <t>P8048</t>
  </si>
  <si>
    <t>Women of Scotland memorial ID</t>
  </si>
  <si>
    <t>The Women of Scotland project identifier for a memorial to a woman in Scotland</t>
  </si>
  <si>
    <t>974 M_x000D_
1 R</t>
  </si>
  <si>
    <t>P8049</t>
  </si>
  <si>
    <t>number of hospitalized cases</t>
  </si>
  <si>
    <t>number of cases that are hospitalized</t>
  </si>
  <si>
    <t>P8050</t>
  </si>
  <si>
    <t>Women of Scotland subject ID</t>
  </si>
  <si>
    <t>subject identifier for a woman in the Women of Scotland project</t>
  </si>
  <si>
    <t>422 M_x000D_
9 R</t>
  </si>
  <si>
    <t>P8051</t>
  </si>
  <si>
    <t>Geschichtsquellen des deutschen Mittelalters author ID</t>
  </si>
  <si>
    <t>identifier for medieval German writers</t>
  </si>
  <si>
    <t>1,081 M_x000D_
7 R</t>
  </si>
  <si>
    <t>P8052</t>
  </si>
  <si>
    <t>MusicBrainz genre ID</t>
  </si>
  <si>
    <t>identifier for a genre on the MusicBrainz open music encyclopedia</t>
  </si>
  <si>
    <t>1,994 M_x000D_
2 R</t>
  </si>
  <si>
    <t>P8053</t>
  </si>
  <si>
    <t>Latvian unified registration number</t>
  </si>
  <si>
    <t>identifier for a legal entity in Latvia</t>
  </si>
  <si>
    <t>3,751 M_x000D_
2 R</t>
  </si>
  <si>
    <t>P8054</t>
  </si>
  <si>
    <t>ARK formatter</t>
  </si>
  <si>
    <t>formatter to generate Archival Resource Key. Include $1 to be replaced with property value</t>
  </si>
  <si>
    <t>P8055</t>
  </si>
  <si>
    <t>Amazon Prime Video ID</t>
  </si>
  <si>
    <t>identifier for a video in Amazon Prime Video (US)</t>
  </si>
  <si>
    <t>891 M_x000D_
8 R</t>
  </si>
  <si>
    <t>P8056</t>
  </si>
  <si>
    <t>VGMRips composer ID</t>
  </si>
  <si>
    <t>identifier of a video game composer in the VGMRips database</t>
  </si>
  <si>
    <t>P8057</t>
  </si>
  <si>
    <t>Apache Project ID</t>
  </si>
  <si>
    <t>identifier of Apache Project</t>
  </si>
  <si>
    <t>P8058</t>
  </si>
  <si>
    <t>symbol of</t>
  </si>
  <si>
    <t>item of which the image is a symbol</t>
  </si>
  <si>
    <t>P8059</t>
  </si>
  <si>
    <t>coinop.org game ID</t>
  </si>
  <si>
    <t>identifier of a video game in the coinop.org database</t>
  </si>
  <si>
    <t>P8060</t>
  </si>
  <si>
    <t>Glassdoor company ID</t>
  </si>
  <si>
    <t>identifier for a company on the Glassdoor employee review website</t>
  </si>
  <si>
    <t>807 M_x000D_
44 R</t>
  </si>
  <si>
    <t>P8061</t>
  </si>
  <si>
    <t>AGROVOC ID</t>
  </si>
  <si>
    <t>identifier for a subject in AGROVOC thesaurus</t>
  </si>
  <si>
    <t>2,229 M_x000D_
124 R</t>
  </si>
  <si>
    <t>P8062</t>
  </si>
  <si>
    <t>Ameli ID</t>
  </si>
  <si>
    <t>identifier for a French medical facility on the Ameli website</t>
  </si>
  <si>
    <t>P8063</t>
  </si>
  <si>
    <t>BookBrainz publisher ID</t>
  </si>
  <si>
    <t>identifier for a publisher or imprint on the BookBrainz open book encyclopedia</t>
  </si>
  <si>
    <t>708 M_x000D_
1 R</t>
  </si>
  <si>
    <t>P8064</t>
  </si>
  <si>
    <t>Chinese Clinical Trial Registry ID</t>
  </si>
  <si>
    <t>identifier for the clinical trials registry in China</t>
  </si>
  <si>
    <t>P8065</t>
  </si>
  <si>
    <t>CIRIS author ID</t>
  </si>
  <si>
    <t>identifier for ancient authors in the CIRIS database</t>
  </si>
  <si>
    <t>2,145 M_x000D_
57 R</t>
  </si>
  <si>
    <t>P8066</t>
  </si>
  <si>
    <t>Colecovision Addict ID</t>
  </si>
  <si>
    <t>identifier of a video game in the Colecovision Addict database</t>
  </si>
  <si>
    <t>P8067</t>
  </si>
  <si>
    <t>Macdonald Dictionary ID</t>
  </si>
  <si>
    <t>identifier in the Macdonald Dictionary</t>
  </si>
  <si>
    <t>125 M_x000D_
19 R</t>
  </si>
  <si>
    <t>P8068</t>
  </si>
  <si>
    <t>ToposText place ID</t>
  </si>
  <si>
    <t>identifier for a place in the website ToposText</t>
  </si>
  <si>
    <t>4,851 M_x000D_
21 R</t>
  </si>
  <si>
    <t>P8069</t>
  </si>
  <si>
    <t>ToposText person ID</t>
  </si>
  <si>
    <t>identifier for a person, event, or concept mentioned by ancient authors, in the website ToposText</t>
  </si>
  <si>
    <t>10,058 M_x000D_
103 R</t>
  </si>
  <si>
    <t>P8070</t>
  </si>
  <si>
    <t>ToposText work ID</t>
  </si>
  <si>
    <t>identifier for a written work in the website ToposText</t>
  </si>
  <si>
    <t>800 M_x000D_
2 R</t>
  </si>
  <si>
    <t>P8071</t>
  </si>
  <si>
    <t>BDSP ID</t>
  </si>
  <si>
    <t>identifier for a scholarly publication in the BDSP bibliographic database</t>
  </si>
  <si>
    <t>P8072</t>
  </si>
  <si>
    <t>CAB ID</t>
  </si>
  <si>
    <t>identifier for a subject in CAB Thesaurus</t>
  </si>
  <si>
    <t>62,531 M_x000D_
15 R</t>
  </si>
  <si>
    <t>P8073</t>
  </si>
  <si>
    <t>Cult of Saints in Late Antiquity ID</t>
  </si>
  <si>
    <t>Identifier of an item in the Cult of Saints in Late Antiquity database</t>
  </si>
  <si>
    <t>P8074</t>
  </si>
  <si>
    <t>Geschichtsquellen des deutschen Mittelalters work ID</t>
  </si>
  <si>
    <t>identifier for medieval German literary works</t>
  </si>
  <si>
    <t>14 M_x000D_
3 R</t>
  </si>
  <si>
    <t>P8075</t>
  </si>
  <si>
    <t>ScreenScraper group ID</t>
  </si>
  <si>
    <t>identifier of a group in the ScreenScraper database</t>
  </si>
  <si>
    <t>P8076</t>
  </si>
  <si>
    <t>The Cover Project game ID</t>
  </si>
  <si>
    <t>identifier of a video game in The Cover Project database</t>
  </si>
  <si>
    <t>1,437 M</t>
  </si>
  <si>
    <t>P8077</t>
  </si>
  <si>
    <t>FHF establishment ID</t>
  </si>
  <si>
    <t>identifier for a French medical facility on the Fédération hospitalière de France website</t>
  </si>
  <si>
    <t>P8078</t>
  </si>
  <si>
    <t>FHF hospital group ID</t>
  </si>
  <si>
    <t>identifier for a French hospital group on the Fédération hospitalière de France website</t>
  </si>
  <si>
    <t>P8079</t>
  </si>
  <si>
    <t>elibrary.ru person ID</t>
  </si>
  <si>
    <t>identifier for a person in the elibrary.ru database of science, education, and government organisations in Russia</t>
  </si>
  <si>
    <t>4,593 M_x000D_
5 R</t>
  </si>
  <si>
    <t>P8080</t>
  </si>
  <si>
    <t>Ökumenisches Heiligenlexikon ID</t>
  </si>
  <si>
    <t>identifier for a saint in the database Ökumenisches Heiligenlexikon</t>
  </si>
  <si>
    <t>3,591 M_x000D_
987 R</t>
  </si>
  <si>
    <t>P8081</t>
  </si>
  <si>
    <t>WBIS ID</t>
  </si>
  <si>
    <t>identifier for a person in a biographical dictionary comprised in the World Biographical Information System</t>
  </si>
  <si>
    <t>17,340 M_x000D_
408 R_x000D_
2 N</t>
  </si>
  <si>
    <t>P8082</t>
  </si>
  <si>
    <t>Spanish National Catalog of Hospitals ID</t>
  </si>
  <si>
    <t>identifier for a Spanish health facility in the National Catalog of Hospitals</t>
  </si>
  <si>
    <t>P8083</t>
  </si>
  <si>
    <t>Visit Tuscany ID</t>
  </si>
  <si>
    <t>identifier for a touristic attraction in Tuscany in the website Visit Tuscany, developed by Regione Toscana</t>
  </si>
  <si>
    <t>198 M_x000D_
27 R</t>
  </si>
  <si>
    <t>P8084</t>
  </si>
  <si>
    <t>Nintendo eShop ID</t>
  </si>
  <si>
    <t>identifier of a video game in Nintendo eShop</t>
  </si>
  <si>
    <t>5,749 M_x000D_
1,723 R_x000D_
4 N</t>
  </si>
  <si>
    <t>P8085</t>
  </si>
  <si>
    <t>Curran Index contributor ID</t>
  </si>
  <si>
    <t>identifier for a periodical contributor indexed in the Curran Index</t>
  </si>
  <si>
    <t>2,159 M_x000D_
23 R</t>
  </si>
  <si>
    <t>P8086</t>
  </si>
  <si>
    <t>ODMP person ID</t>
  </si>
  <si>
    <t>The Officer Down Memorial Page entry for a police officer killed in the line of duty</t>
  </si>
  <si>
    <t>45 M_x000D_
2 R</t>
  </si>
  <si>
    <t>P8087</t>
  </si>
  <si>
    <t>GameTDB game ID</t>
  </si>
  <si>
    <t>identifier of a video game in the GameTDB database</t>
  </si>
  <si>
    <t>6,307 M_x000D_
136 R</t>
  </si>
  <si>
    <t>P8088</t>
  </si>
  <si>
    <t>Elephind.com ID</t>
  </si>
  <si>
    <t>identifier for a newspaper on the Elephind.com website</t>
  </si>
  <si>
    <t>P8089</t>
  </si>
  <si>
    <t>EZB ID</t>
  </si>
  <si>
    <t>identifier for a scientific journal in the Electronic Journals Library bibliographic database</t>
  </si>
  <si>
    <t>689 M_x000D_
31 R</t>
  </si>
  <si>
    <t>P8090</t>
  </si>
  <si>
    <t>GameReactor game ID</t>
  </si>
  <si>
    <t>identifier for a video game on the GameReactor video game news website</t>
  </si>
  <si>
    <t>188 M_x000D_
3 R</t>
  </si>
  <si>
    <t>P8091</t>
  </si>
  <si>
    <t>Archival Resource Key</t>
  </si>
  <si>
    <t>Archival Resource Key for item or image</t>
  </si>
  <si>
    <t>5,924 M_x000D_
2,011 R</t>
  </si>
  <si>
    <t>P8092</t>
  </si>
  <si>
    <t>EcuRed article</t>
  </si>
  <si>
    <t>article at the encyclopedia EcuRed</t>
  </si>
  <si>
    <t>451 M_x000D_
23 R</t>
  </si>
  <si>
    <t>P8093</t>
  </si>
  <si>
    <t>donations</t>
  </si>
  <si>
    <t>sum of donations an organization receives</t>
  </si>
  <si>
    <t>47,006 M_x000D_
15 Q</t>
  </si>
  <si>
    <t>P8094</t>
  </si>
  <si>
    <t>GeneaStar person ID</t>
  </si>
  <si>
    <t>identifier of a person in the GeneaStar genealogical database</t>
  </si>
  <si>
    <t>13,224 M_x000D_
11,719 R</t>
  </si>
  <si>
    <t>P8095</t>
  </si>
  <si>
    <t>Encyklopedia Solidarności ID</t>
  </si>
  <si>
    <t>identifier for an article in the Encyklopedia Solidarności</t>
  </si>
  <si>
    <t>631 M_x000D_
1 R</t>
  </si>
  <si>
    <t>P8096</t>
  </si>
  <si>
    <t>Pinakes copyist or possessor ID</t>
  </si>
  <si>
    <t>numeric identifier for a copyist or possessor of a Greek manuscript</t>
  </si>
  <si>
    <t>P8097</t>
  </si>
  <si>
    <t>network bands</t>
  </si>
  <si>
    <t>network bands supported by the device</t>
  </si>
  <si>
    <t>P8098</t>
  </si>
  <si>
    <t>Biographical Dictionary of Architects in Canada 1800-1950 ID</t>
  </si>
  <si>
    <t>identifier for an architect in the Biographical Dictionary of Architects in Canada website</t>
  </si>
  <si>
    <t>561 M_x000D_
496 R</t>
  </si>
  <si>
    <t>P8099</t>
  </si>
  <si>
    <t>I-Revues ID</t>
  </si>
  <si>
    <t>identifier for a scholarly article in the I-Revues bibliographic database</t>
  </si>
  <si>
    <t>P8100</t>
  </si>
  <si>
    <t>JournalTOCs ID</t>
  </si>
  <si>
    <t>identifier for a scientific journal in the JournalTOCs bibliographic database</t>
  </si>
  <si>
    <t>48 M_x000D_
24 R</t>
  </si>
  <si>
    <t>P8101</t>
  </si>
  <si>
    <t>MUSE article ID</t>
  </si>
  <si>
    <t>identifier for a scholarly article in the Project MUSE bibliographic database</t>
  </si>
  <si>
    <t>219 M_x000D_
13 R</t>
  </si>
  <si>
    <t>P8103</t>
  </si>
  <si>
    <t>Paperity article ID</t>
  </si>
  <si>
    <t>identifier for a scholarly article in the Paperity bibliographic database</t>
  </si>
  <si>
    <t>P8104</t>
  </si>
  <si>
    <t>Paperity journal ID</t>
  </si>
  <si>
    <t>identifier for a scientific journal in the Paperity bibliographic database</t>
  </si>
  <si>
    <t>3,470 M_x000D_
10 R_x000D_
2 N</t>
  </si>
  <si>
    <t>P8105</t>
  </si>
  <si>
    <t>SAN archive producer ID</t>
  </si>
  <si>
    <t>identifier for archive producers in the Italian national archive system</t>
  </si>
  <si>
    <t>34 M_x000D_
6 R</t>
  </si>
  <si>
    <t>P8106</t>
  </si>
  <si>
    <t>SOCAN work number</t>
  </si>
  <si>
    <t>registration identifier for a composition at SOCAN Public Repertoire</t>
  </si>
  <si>
    <t>P8107</t>
  </si>
  <si>
    <t>bus</t>
  </si>
  <si>
    <t>bus used on computer hardware, mainly relevant for supercomputer nodes interconnect</t>
  </si>
  <si>
    <t>P8108</t>
  </si>
  <si>
    <t>Papers Past ID</t>
  </si>
  <si>
    <t>identifier for a periodical on the Papers Past website</t>
  </si>
  <si>
    <t>478 M_x000D_
9 R</t>
  </si>
  <si>
    <t>P8109</t>
  </si>
  <si>
    <t>INIST ID</t>
  </si>
  <si>
    <t>identifier for a scholarly publication in the Pascal and Francis bibliographic databases</t>
  </si>
  <si>
    <t>48 M_x000D_
7 R</t>
  </si>
  <si>
    <t>P8110</t>
  </si>
  <si>
    <t>Retronews ID</t>
  </si>
  <si>
    <t>identifier for a newspaper on the Retronews website</t>
  </si>
  <si>
    <t>P8111</t>
  </si>
  <si>
    <t>recommended unit of measurement</t>
  </si>
  <si>
    <t>unit in which a quantity is measured as recommended by a standard (SI, ISO, IEC, etc.)</t>
  </si>
  <si>
    <t>P8112</t>
  </si>
  <si>
    <t>CSS color keyword</t>
  </si>
  <si>
    <t>keyword that refers to the element, according to the CSS standard</t>
  </si>
  <si>
    <t>P8113</t>
  </si>
  <si>
    <t>COTREX trail ID</t>
  </si>
  <si>
    <t>identifier for a trail on the Colorado Trail Explorer website</t>
  </si>
  <si>
    <t>P8114</t>
  </si>
  <si>
    <t>Wikiparques ID</t>
  </si>
  <si>
    <t>identifier for a Brazilian protected area on Wikiparques</t>
  </si>
  <si>
    <t>P8115</t>
  </si>
  <si>
    <t>eligible recipient</t>
  </si>
  <si>
    <t>party that is eligible to receive something, like an award, grant or prize</t>
  </si>
  <si>
    <t>169 M_x000D_
7 Q</t>
  </si>
  <si>
    <t>P8116</t>
  </si>
  <si>
    <t>Encyclopedia of Brno History person ID</t>
  </si>
  <si>
    <t>identifier for people related to the city of Brno and its history</t>
  </si>
  <si>
    <t>11,961 M_x000D_
11,404 R</t>
  </si>
  <si>
    <t>P8117</t>
  </si>
  <si>
    <t>FooDB compound ID</t>
  </si>
  <si>
    <t>ID of chemical compound in FooDB</t>
  </si>
  <si>
    <t>P8118</t>
  </si>
  <si>
    <t>Forest Stewardship Council Certificate Code</t>
  </si>
  <si>
    <t>unique identifier of a certificate issued by the Forest Stewardship Council</t>
  </si>
  <si>
    <t>P8119</t>
  </si>
  <si>
    <t>HASC</t>
  </si>
  <si>
    <t>codes to represent country subdivisions</t>
  </si>
  <si>
    <t>P8120</t>
  </si>
  <si>
    <t>ModelSEED compound ID</t>
  </si>
  <si>
    <t>ID of chemical compound in ModelSEED</t>
  </si>
  <si>
    <t>P8121</t>
  </si>
  <si>
    <t>UM-BBD compound ID</t>
  </si>
  <si>
    <t>ID for chemical compound in The University of Minnesota Biocatalysis/Biodegradation Database</t>
  </si>
  <si>
    <t>932 M</t>
  </si>
  <si>
    <t>P8122</t>
  </si>
  <si>
    <t>DLL Catalog author ID</t>
  </si>
  <si>
    <t>identifier for a Latin author in the catalog Digital Latin Library</t>
  </si>
  <si>
    <t>3,102 M_x000D_
159 R</t>
  </si>
  <si>
    <t>P8123</t>
  </si>
  <si>
    <t>DLL Catalog work ID</t>
  </si>
  <si>
    <t>identifier for a Latin work in the catalog Digital Latin Library</t>
  </si>
  <si>
    <t>P8124</t>
  </si>
  <si>
    <t>CPAN author ID</t>
  </si>
  <si>
    <t>ID of a author in CPAN</t>
  </si>
  <si>
    <t>P8125</t>
  </si>
  <si>
    <t>Fandango person ID</t>
  </si>
  <si>
    <t>identifier for a person in the Fandango film database</t>
  </si>
  <si>
    <t>15,831 M_x000D_
6 R</t>
  </si>
  <si>
    <t>P8126</t>
  </si>
  <si>
    <t>Club Netherlands Handball Association ID</t>
  </si>
  <si>
    <t>official number given by the NHA to official clubs</t>
  </si>
  <si>
    <t>P8127</t>
  </si>
  <si>
    <t>tournament format</t>
  </si>
  <si>
    <t>format of a sports tournament</t>
  </si>
  <si>
    <t>2,939 M</t>
  </si>
  <si>
    <t>P8128</t>
  </si>
  <si>
    <t>Forest Stewardship Council License Code</t>
  </si>
  <si>
    <t>unique identifier of a license issued by the Forest Stewardship Council</t>
  </si>
  <si>
    <t>P8129</t>
  </si>
  <si>
    <t>IDU theatre name unique ID</t>
  </si>
  <si>
    <t>identifier for theatres (not theatre buildings) in Czechia in the Theatre Institute database</t>
  </si>
  <si>
    <t>6,055 R_x000D_
1,288 M</t>
  </si>
  <si>
    <t>P8130</t>
  </si>
  <si>
    <t>Internetowy Polski Słownik Biograficzny ID</t>
  </si>
  <si>
    <t>identifier for an article in the Internetowy Polski Słownik Biograficzny</t>
  </si>
  <si>
    <t>12,080 M_x000D_
4,835 R</t>
  </si>
  <si>
    <t>P8131</t>
  </si>
  <si>
    <t>dialect of computer language</t>
  </si>
  <si>
    <t>computer language of which an item with this property is a dialect (a relatively small variation)</t>
  </si>
  <si>
    <t>P8132</t>
  </si>
  <si>
    <t>Texas Historic Sites Atlas ID</t>
  </si>
  <si>
    <t>10-digit identifier for a structure or a building in the Texas Historic Sites Atlas</t>
  </si>
  <si>
    <t>6,993 M_x000D_
79 R</t>
  </si>
  <si>
    <t>P8133</t>
  </si>
  <si>
    <t>Swedish Glaciers ID</t>
  </si>
  <si>
    <t>identifier for glaciers in Sweden</t>
  </si>
  <si>
    <t>302 R_x000D_
159 M</t>
  </si>
  <si>
    <t>P8134</t>
  </si>
  <si>
    <t>Soccerdonna coach ID</t>
  </si>
  <si>
    <t>identifier for a coach at the Soccerdonna</t>
  </si>
  <si>
    <t>1,021 M_x000D_
499 R</t>
  </si>
  <si>
    <t>P8135</t>
  </si>
  <si>
    <t>Encyclopedia of České Budějovice ID</t>
  </si>
  <si>
    <t>identifier for article related to the city of České Budějovice</t>
  </si>
  <si>
    <t>574 M_x000D_
22 R</t>
  </si>
  <si>
    <t>P8136</t>
  </si>
  <si>
    <t>Il Sole 24 Ore topic ID</t>
  </si>
  <si>
    <t>identifier for a topic on the website of Il Sole 24 Ore newspaper</t>
  </si>
  <si>
    <t>136 M_x000D_
3 R</t>
  </si>
  <si>
    <t>P8137</t>
  </si>
  <si>
    <t>Inventory of Archaic and Classical Poleis ID</t>
  </si>
  <si>
    <t>identifier for an ancient city in the Inventory of Archaic and Classical Poleis</t>
  </si>
  <si>
    <t>P8138</t>
  </si>
  <si>
    <t>located in statistical territorial entity</t>
  </si>
  <si>
    <t>statistical territorial entity in which a place is located or is part of. If a municipality or county is split into or part of several regions: add several values</t>
  </si>
  <si>
    <t>49,639 M_x000D_
39 Q</t>
  </si>
  <si>
    <t>P8139</t>
  </si>
  <si>
    <t>Moravian Lives ID</t>
  </si>
  <si>
    <t>identifier for a person in the Moravian Lives database</t>
  </si>
  <si>
    <t>P8140</t>
  </si>
  <si>
    <t>motorsportstats.com driver ID</t>
  </si>
  <si>
    <t>identifier for a racing driver at motorsportstats.com</t>
  </si>
  <si>
    <t>1,763 M_x000D_
23 R</t>
  </si>
  <si>
    <t>P8141</t>
  </si>
  <si>
    <t>motorsportstats.com series ID</t>
  </si>
  <si>
    <t>identifier for motorsport series at motorsportstats.com</t>
  </si>
  <si>
    <t>P8142</t>
  </si>
  <si>
    <t>motorsportstats.com venue ID</t>
  </si>
  <si>
    <t>identifier for a motorsport venue at motorsportstats.com</t>
  </si>
  <si>
    <t>121 M</t>
  </si>
  <si>
    <t>P8143</t>
  </si>
  <si>
    <t>SAR ancestor ID</t>
  </si>
  <si>
    <t>ID of someone in the ancestor database of Sons of the American Revolution (not including the P- prefix)</t>
  </si>
  <si>
    <t>2,779 M_x000D_
335 R</t>
  </si>
  <si>
    <t>P8144</t>
  </si>
  <si>
    <t>Ternopil Encyclopedia ID</t>
  </si>
  <si>
    <t>identifier for an entry on the website of the Online Encyclopedia about Ternopil oblast</t>
  </si>
  <si>
    <t>P8145</t>
  </si>
  <si>
    <t>Psocodea Species File ID (old)</t>
  </si>
  <si>
    <t>numerical identifier for a taxon on the Psocodea Species File project</t>
  </si>
  <si>
    <t>3,911 M</t>
  </si>
  <si>
    <t>P8146</t>
  </si>
  <si>
    <t>SkiMo Stats ID</t>
  </si>
  <si>
    <t>alphabetical identifier for ski mountaineers at skimostats.com</t>
  </si>
  <si>
    <t>450 M_x000D_
2 R</t>
  </si>
  <si>
    <t>P8147</t>
  </si>
  <si>
    <t>National-Football-Teams.com club ID</t>
  </si>
  <si>
    <t>identifier for a association football (soccer) club in the National-Football-Teams.com database</t>
  </si>
  <si>
    <t>P8148</t>
  </si>
  <si>
    <t>re:publica speaker ID</t>
  </si>
  <si>
    <t>identifier of a person in the re:publica conference database of speakers</t>
  </si>
  <si>
    <t>93 M_x000D_
6 R</t>
  </si>
  <si>
    <t>P8149</t>
  </si>
  <si>
    <t>Provenio ID</t>
  </si>
  <si>
    <t>identifier of a book owner in the Provenance Database of Book Owners and the Book Provenance Records</t>
  </si>
  <si>
    <t>354 M_x000D_
298 R</t>
  </si>
  <si>
    <t>P8150</t>
  </si>
  <si>
    <t>COVIDWHO ID</t>
  </si>
  <si>
    <t>identifier of an article in the WHO COVID-19 Global literature on coronavirus disease database</t>
  </si>
  <si>
    <t>13,918 M</t>
  </si>
  <si>
    <t>P8151</t>
  </si>
  <si>
    <t>Sicilian Regional Assembly ID</t>
  </si>
  <si>
    <t>identifier of a deputy of the Sicilian Regional Assembly</t>
  </si>
  <si>
    <t>240 M_x000D_
14 R</t>
  </si>
  <si>
    <t>P8152</t>
  </si>
  <si>
    <t>Sicilian Regional Assembly numeric ID</t>
  </si>
  <si>
    <t>numeric identifier of a deputy of the Sicilian Regional Assembly</t>
  </si>
  <si>
    <t>P8153</t>
  </si>
  <si>
    <t>Accademia delle Scienze di Torino ID</t>
  </si>
  <si>
    <t>identifier for a member of Accademia delle Scienze di Torino</t>
  </si>
  <si>
    <t>4,811 R_x000D_
3,056 M</t>
  </si>
  <si>
    <t>P8155</t>
  </si>
  <si>
    <t>Republic of Korea Parliamentarian Society ID</t>
  </si>
  <si>
    <t>ID for individuals indexed by the Republic of Korea Parliamentarian Society</t>
  </si>
  <si>
    <t>1,333 M_x000D_
27 R</t>
  </si>
  <si>
    <t>P8156</t>
  </si>
  <si>
    <t>NKAA ID</t>
  </si>
  <si>
    <t>identifier for an entry in the Notable Kentucky African Americans Database</t>
  </si>
  <si>
    <t>56 M_x000D_
12 R</t>
  </si>
  <si>
    <t>P8157</t>
  </si>
  <si>
    <t>MémorialGenWeb monument ID</t>
  </si>
  <si>
    <t>ID of a monument (war memorial) on MémorialGenWeb database</t>
  </si>
  <si>
    <t>779 M_x000D_
9 R</t>
  </si>
  <si>
    <t>P8158</t>
  </si>
  <si>
    <t>History Colorado ID</t>
  </si>
  <si>
    <t>identifier for a historic structure or a building on the History Colorado website</t>
  </si>
  <si>
    <t>500 M_x000D_
46 R</t>
  </si>
  <si>
    <t>P8159</t>
  </si>
  <si>
    <t>SciProfiles ID</t>
  </si>
  <si>
    <t>numerical identifier for an author in SciProfiles by MDPI</t>
  </si>
  <si>
    <t>1,753 M_x000D_
22 R</t>
  </si>
  <si>
    <t>P8160</t>
  </si>
  <si>
    <t>Bibliotheca Augustana author ID</t>
  </si>
  <si>
    <t>identifier for an author in the website Bibliotheca Augustana</t>
  </si>
  <si>
    <t>106 M_x000D_
2 R</t>
  </si>
  <si>
    <t>P8161</t>
  </si>
  <si>
    <t>Italian National Olympic Committee honored athlete ID</t>
  </si>
  <si>
    <t>identifier at coni.it for an Italian athlete (sportsperson) who received an award from the Italian National Olympic Committee (Italian: Comitato Olimpico Nazionale Italiano, CONI)</t>
  </si>
  <si>
    <t>800 M_x000D_
79 R</t>
  </si>
  <si>
    <t>P8162</t>
  </si>
  <si>
    <t>DGHS facility code</t>
  </si>
  <si>
    <t>identifier for a facility indexed by Bangladesh's Directorate General of Health Services</t>
  </si>
  <si>
    <t>P8163</t>
  </si>
  <si>
    <t>Diels-Kranz ID</t>
  </si>
  <si>
    <t>identifier for an author in the fragment collection Die Fragmente der Vorsokratiker (5th edition)</t>
  </si>
  <si>
    <t>P8164</t>
  </si>
  <si>
    <t>DPVweb ID</t>
  </si>
  <si>
    <t>identifier of plant virus in DPV (Descriptions of Plant Viruses) database</t>
  </si>
  <si>
    <t>P8165</t>
  </si>
  <si>
    <t>Maryland's National Register Properties ID</t>
  </si>
  <si>
    <t>numerical identifier for a structure or a building listed in the National Register of Historic Places in the Maryland's National Register Properties database</t>
  </si>
  <si>
    <t>203 M_x000D_
84 R</t>
  </si>
  <si>
    <t>P8166</t>
  </si>
  <si>
    <t>Encyclopaedia Metallum label ID</t>
  </si>
  <si>
    <t>identifier for a label in the Encyclopaedia Metallum database</t>
  </si>
  <si>
    <t>265 M_x000D_
2 R</t>
  </si>
  <si>
    <t>P8167</t>
  </si>
  <si>
    <t>WhatDoTheyKnow organisation ID</t>
  </si>
  <si>
    <t>identifier for a British public organisation in the WhatDoTheyKnow database</t>
  </si>
  <si>
    <t>15,480 M</t>
  </si>
  <si>
    <t>P8168</t>
  </si>
  <si>
    <t>FactGrid item ID</t>
  </si>
  <si>
    <t>identifier for an item in FactGrid</t>
  </si>
  <si>
    <t>435,627 M_x000D_
1,013 R_x000D_
6 N_x000D_
4 Q</t>
  </si>
  <si>
    <t>P8169</t>
  </si>
  <si>
    <t>Heritage Gateway ID</t>
  </si>
  <si>
    <t>identifier for records on the historic environment in England</t>
  </si>
  <si>
    <t>10,929 M_x000D_
417 R</t>
  </si>
  <si>
    <t>P8170</t>
  </si>
  <si>
    <t>RPPS ID</t>
  </si>
  <si>
    <t>identifier for a health professional in the Répertoire partagé des professionnels intervenant dans le système de santé</t>
  </si>
  <si>
    <t>P8171</t>
  </si>
  <si>
    <t>Priest of Archidiecezja Gdańska ID</t>
  </si>
  <si>
    <t>223 M_x000D_
5 R</t>
  </si>
  <si>
    <t>P8172</t>
  </si>
  <si>
    <t>Sejm-Wielki.pl profile ID</t>
  </si>
  <si>
    <t>identifier for a person in Sejm-Wielki.pl and Wielcy.pl databases</t>
  </si>
  <si>
    <t>60,344 M_x000D_
25,939 R</t>
  </si>
  <si>
    <t>P8173</t>
  </si>
  <si>
    <t>Extratime.ie player ID</t>
  </si>
  <si>
    <t>identifier for a player at the Extratime.ie</t>
  </si>
  <si>
    <t>P8174</t>
  </si>
  <si>
    <t>Slovak Registration ID</t>
  </si>
  <si>
    <t>identifier for an organization in Slovakia assigned by the Statistical Office of the Slovak Republic</t>
  </si>
  <si>
    <t>4,064 M_x000D_
3 R</t>
  </si>
  <si>
    <t>P8175</t>
  </si>
  <si>
    <t>Infames Romani ID</t>
  </si>
  <si>
    <t>ID of a Roman politician in the Infames Romani database</t>
  </si>
  <si>
    <t>13 M_x000D_
3 R</t>
  </si>
  <si>
    <t>P8176</t>
  </si>
  <si>
    <t>itch.io developer profile</t>
  </si>
  <si>
    <t>profile on itch.io</t>
  </si>
  <si>
    <t>276 M_x000D_
7 R</t>
  </si>
  <si>
    <t>P8177</t>
  </si>
  <si>
    <t>Oregon Historic Sites Database ID</t>
  </si>
  <si>
    <t>numerical identifier for a structure or a building in the Oregon Historic Sites Database</t>
  </si>
  <si>
    <t>436 M_x000D_
235 R</t>
  </si>
  <si>
    <t>P8178</t>
  </si>
  <si>
    <t>motorsportstats.com team ID</t>
  </si>
  <si>
    <t>identifier for a motorsport team at motorsportstats.com</t>
  </si>
  <si>
    <t>P8179</t>
  </si>
  <si>
    <t>Canadiana Name Authority ID</t>
  </si>
  <si>
    <t>system control number used in the Canadiana Name Authority File, format: "ncf" followed by 8 digits</t>
  </si>
  <si>
    <t>118,453 M_x000D_
1,252 R_x000D_
4 N</t>
  </si>
  <si>
    <t>P8180</t>
  </si>
  <si>
    <t>Indian Railways train number</t>
  </si>
  <si>
    <t>identifier of a train service in a particular direction operated on the Indian rail network</t>
  </si>
  <si>
    <t>P8181</t>
  </si>
  <si>
    <t>SNCF Station ID</t>
  </si>
  <si>
    <t>identifier for train stations used by SNCF</t>
  </si>
  <si>
    <t>4,860 M</t>
  </si>
  <si>
    <t>P8182</t>
  </si>
  <si>
    <t>South African Company Registration Number</t>
  </si>
  <si>
    <t>registration number of South African companies issued by the Companies and Intellectual Property Commission of South Africa</t>
  </si>
  <si>
    <t>P8183</t>
  </si>
  <si>
    <t>general property-based URL formatter</t>
  </si>
  <si>
    <t>formatter URL to look up information about a class of items in an online resource. Use with properties generally found on an item. Sample: {P478} for volume or {P304} for page(s), {P433} for issue. Special value {page} for the first value of {P304}</t>
  </si>
  <si>
    <t>P8184</t>
  </si>
  <si>
    <t>DART-Europe thesis ID</t>
  </si>
  <si>
    <t>identifier for a doctoral thesis on DART-Europe</t>
  </si>
  <si>
    <t>4,230 M</t>
  </si>
  <si>
    <t>P8185</t>
  </si>
  <si>
    <t>DoME exhibition ID</t>
  </si>
  <si>
    <t>identifier of an exhibition in the Database of Modern Exhibitions (1905-1915)</t>
  </si>
  <si>
    <t>P8186</t>
  </si>
  <si>
    <t>DPE school code</t>
  </si>
  <si>
    <t>identifier for an educational institution issued by Bangladesh's Directorate of Primary Education</t>
  </si>
  <si>
    <t>P8187</t>
  </si>
  <si>
    <t>Epistemonikos ID</t>
  </si>
  <si>
    <t>identifier in the Epistemonikos database of systematic reviews</t>
  </si>
  <si>
    <t>P8188</t>
  </si>
  <si>
    <t>Lexikon der Filmbegriffe ID</t>
  </si>
  <si>
    <t>ID for the German encyclopedia of film terms ("Lexikon der Filmbegriffe")</t>
  </si>
  <si>
    <t>P8189</t>
  </si>
  <si>
    <t>J9U ID</t>
  </si>
  <si>
    <t>identifier used by the National Library of Israel</t>
  </si>
  <si>
    <t>827,135 M_x000D_
21,273 R_x000D_
2 N</t>
  </si>
  <si>
    <t>P8190</t>
  </si>
  <si>
    <t>UK Modern House Index architect ID</t>
  </si>
  <si>
    <t>identifier for an architect or architectural practice, in the UK Modern House Index</t>
  </si>
  <si>
    <t>P8191</t>
  </si>
  <si>
    <t>UK Modern House Index building ID</t>
  </si>
  <si>
    <t>identifier for a house, in the UK Modern House Index</t>
  </si>
  <si>
    <t>P8192</t>
  </si>
  <si>
    <t>Joconde technique ID</t>
  </si>
  <si>
    <t>identifier for a creative technique from the Service des Musées de France Joconde authority file</t>
  </si>
  <si>
    <t>P8193</t>
  </si>
  <si>
    <t>hardiness of plant</t>
  </si>
  <si>
    <t>recommended hardiness zone for plant, ability of plant to survive adverse growing conditions</t>
  </si>
  <si>
    <t>P8194</t>
  </si>
  <si>
    <t>hardiness zone</t>
  </si>
  <si>
    <t>geographic climate area relevant to plant growth and survival, on USDA scale or similar</t>
  </si>
  <si>
    <t>P8195</t>
  </si>
  <si>
    <t>ex-libris</t>
  </si>
  <si>
    <t>ex-libris (or bookplate) of this person</t>
  </si>
  <si>
    <t>P8196</t>
  </si>
  <si>
    <t>voting system</t>
  </si>
  <si>
    <t>system used for this election or vote</t>
  </si>
  <si>
    <t>4,654 M_x000D_
5 Q</t>
  </si>
  <si>
    <t>P8197</t>
  </si>
  <si>
    <t>PragerU presenter ID</t>
  </si>
  <si>
    <t>ID for a person on PragerU website</t>
  </si>
  <si>
    <t>153 M_x000D_
1 R</t>
  </si>
  <si>
    <t>P8198</t>
  </si>
  <si>
    <t>regional government of Sicily ID</t>
  </si>
  <si>
    <t>identifier of a member of the Government of Sicily, called "assessore"</t>
  </si>
  <si>
    <t>P8199</t>
  </si>
  <si>
    <t>Anagrafe Istituti Culturali Ecclesiastici ID</t>
  </si>
  <si>
    <t>identifier for a cultural institution in the database Anagrafe Istituti Culturali Ecclesiastici</t>
  </si>
  <si>
    <t>2,327 M_x000D_
2 R</t>
  </si>
  <si>
    <t>P8200</t>
  </si>
  <si>
    <t>BeWeb cultural institution ID</t>
  </si>
  <si>
    <t>identifier for a cultural institution, in the Italian Episcopal Conference database</t>
  </si>
  <si>
    <t>2,337 R_x000D_
2,332 M</t>
  </si>
  <si>
    <t>P8201</t>
  </si>
  <si>
    <t>ACUM work ID</t>
  </si>
  <si>
    <t>identifier for a musical work in Society of Authors, Composers and Music Publishers in Israel (ACUM)</t>
  </si>
  <si>
    <t>P8202</t>
  </si>
  <si>
    <t>Reta Vortaro ID</t>
  </si>
  <si>
    <t>entry of an Esperanto lexeme in Reta Vortaro</t>
  </si>
  <si>
    <t>775 M_x000D_
8 N</t>
  </si>
  <si>
    <t>P8203</t>
  </si>
  <si>
    <t>supported metadata</t>
  </si>
  <si>
    <t>metadata, information or properties that can be stored by a system, message or structure</t>
  </si>
  <si>
    <t>21 M_x000D_
10 Q</t>
  </si>
  <si>
    <t>P8204</t>
  </si>
  <si>
    <t>tabular case data</t>
  </si>
  <si>
    <t>tabular data on Wikimedia Commons of confirmed cases, recoveries, deaths, etc. due to a medical event; corresponds to P8011, P1603, P8049, P8010, P1120. Try to avoid deleting such statements.</t>
  </si>
  <si>
    <t>P8205</t>
  </si>
  <si>
    <t>Mozilla Developer Network article</t>
  </si>
  <si>
    <t>article that describes the item on Mozilla Developer Network website</t>
  </si>
  <si>
    <t>345 M_x000D_
11 N</t>
  </si>
  <si>
    <t>P8206</t>
  </si>
  <si>
    <t>Gazette of India notification</t>
  </si>
  <si>
    <t>notification number and date, published in the Gazette of India</t>
  </si>
  <si>
    <t>P8207</t>
  </si>
  <si>
    <t>The Conversation author ID</t>
  </si>
  <si>
    <t>identifier for contributors to the online news outlet The Conversation</t>
  </si>
  <si>
    <t>4,398 M_x000D_
93 R</t>
  </si>
  <si>
    <t>P8208</t>
  </si>
  <si>
    <t>tilt</t>
  </si>
  <si>
    <t>direction of the camera, measured as an angle from the Nadir to the Zenit</t>
  </si>
  <si>
    <t>P8209</t>
  </si>
  <si>
    <t>SILL software ID</t>
  </si>
  <si>
    <t>identifier for a libre software in the Socle interministériel de logiciels libres website</t>
  </si>
  <si>
    <t>P8210</t>
  </si>
  <si>
    <t>LombardiaBeniCulturali artwork author ID</t>
  </si>
  <si>
    <t>identifier of an artwork author in the cultural heritage database of the Lombardy Region of Italy</t>
  </si>
  <si>
    <t>4,592 M_x000D_
2 R</t>
  </si>
  <si>
    <t>P8211</t>
  </si>
  <si>
    <t>Bookogs work ID</t>
  </si>
  <si>
    <t>identifier for a written work in the Bookogs database</t>
  </si>
  <si>
    <t>P8212</t>
  </si>
  <si>
    <t>Gitabitan.net ID</t>
  </si>
  <si>
    <t>identifier of Rabindra Sangeets on Gitabitan.net website</t>
  </si>
  <si>
    <t>1,945 M</t>
  </si>
  <si>
    <t>P8213</t>
  </si>
  <si>
    <t>Arlington Cemetery person ID</t>
  </si>
  <si>
    <t>unofficial identifier for a person buried in Arlington Cemetery</t>
  </si>
  <si>
    <t>P8214</t>
  </si>
  <si>
    <t>curriculum vitae URL</t>
  </si>
  <si>
    <t>URL of the subject's curriculum vitae</t>
  </si>
  <si>
    <t>18,392 M_x000D_
1 N</t>
  </si>
  <si>
    <t>P8215</t>
  </si>
  <si>
    <t>CDAPNC author ID</t>
  </si>
  <si>
    <t>identifier for an author on the catalogue of the "Centre de documentation et d'archives" of the "Parc national des Cévennes"</t>
  </si>
  <si>
    <t>P8216</t>
  </si>
  <si>
    <t>iDAI.chronontology ID</t>
  </si>
  <si>
    <t>identifier for an epoch in the database iDAI.chronontology compiled by the German Archaeological Institute</t>
  </si>
  <si>
    <t>P8217</t>
  </si>
  <si>
    <t>iDAI.gazetteer ID</t>
  </si>
  <si>
    <t>identifier for a place in the database iDAI.gazetteer compiled by the German Archaeological Institute</t>
  </si>
  <si>
    <t>1,777 M_x000D_
1 R</t>
  </si>
  <si>
    <t>P8218</t>
  </si>
  <si>
    <t>Archaeology in Greece Online place ID</t>
  </si>
  <si>
    <t>identifier for a place in the database Archaeology in Greece Online compiled by the École française d'Athènes and the British School at Athens</t>
  </si>
  <si>
    <t>P8219</t>
  </si>
  <si>
    <t>ASUT ID</t>
  </si>
  <si>
    <t>identifier for an entity (person, organization, family) in the Archivi storici dell'Università di Torino</t>
  </si>
  <si>
    <t>1,102 M_x000D_
184 R</t>
  </si>
  <si>
    <t>P8220</t>
  </si>
  <si>
    <t>NMMA antiquities ID</t>
  </si>
  <si>
    <t>identifier for antiquities of India which are documented by National Mission on Monuments and Antiquities</t>
  </si>
  <si>
    <t>P8221</t>
  </si>
  <si>
    <t>NMMA built heritage ID</t>
  </si>
  <si>
    <t>identifier for heritage sites of India which are documented by National Mission on Monuments and Antiquities</t>
  </si>
  <si>
    <t>P8222</t>
  </si>
  <si>
    <t>rating.chgk.info ID</t>
  </si>
  <si>
    <t>identifier of player at rating.chgk.info</t>
  </si>
  <si>
    <t>P8223</t>
  </si>
  <si>
    <t>K-Scholar ID</t>
  </si>
  <si>
    <t>identifier issued by the National Assembly Library of Korea</t>
  </si>
  <si>
    <t>1,500 M_x000D_
8 R</t>
  </si>
  <si>
    <t>P8224</t>
  </si>
  <si>
    <t>image of molecular model or crystal lattice model</t>
  </si>
  <si>
    <t>graphical representation of a molecule or crystal lattice</t>
  </si>
  <si>
    <t>2,916 M</t>
  </si>
  <si>
    <t>P8225</t>
  </si>
  <si>
    <t>is metaclass for</t>
  </si>
  <si>
    <t>all instances of the subject are subclasses of the object</t>
  </si>
  <si>
    <t>963 M</t>
  </si>
  <si>
    <t>P8226</t>
  </si>
  <si>
    <t>Wyoming SHPO ID</t>
  </si>
  <si>
    <t>numerical identifier for a structure or a building listed in the National Register of Historic Places in the Wyoming State Historic Preservation Office database</t>
  </si>
  <si>
    <t>533 M_x000D_
4 R</t>
  </si>
  <si>
    <t>P8227</t>
  </si>
  <si>
    <t>Lower Austrian Castle ID</t>
  </si>
  <si>
    <t>identifier in the online database for castles in Lower Austria maintained by the Institut für Realienkunde des Mittelalters und der frühen Neuzeit (University of Salzburg)</t>
  </si>
  <si>
    <t>175 M_x000D_
1 R</t>
  </si>
  <si>
    <t>P8228</t>
  </si>
  <si>
    <t>lighting</t>
  </si>
  <si>
    <t>the way the photo got the light or the kind of natural light</t>
  </si>
  <si>
    <t>P8229</t>
  </si>
  <si>
    <t>Co-Optimus ID</t>
  </si>
  <si>
    <t>identifier of a video game in the co-optimus.com database</t>
  </si>
  <si>
    <t>7,937 M_x000D_
168 R</t>
  </si>
  <si>
    <t>P8230</t>
  </si>
  <si>
    <t>Bookogs credit ID</t>
  </si>
  <si>
    <t>a page in Bookogs database which connects to books and magazines authored by a person, or describing a person or thing or idea</t>
  </si>
  <si>
    <t>P8231</t>
  </si>
  <si>
    <t>Wiener Wohnen ID</t>
  </si>
  <si>
    <t>identifier of municipal housing objects (Wiener Gemeindebauten) administered by Wiener Wohnen, Vienna, Austria</t>
  </si>
  <si>
    <t>1,672 M_x000D_
1,137 R_x000D_
11 N</t>
  </si>
  <si>
    <t>P8232</t>
  </si>
  <si>
    <t>Arkansas Register of Historic Places ID</t>
  </si>
  <si>
    <t>alphabetical identifier for a structure or a building in the Arkansas Register of Historic Places database</t>
  </si>
  <si>
    <t>164 M_x000D_
2 R</t>
  </si>
  <si>
    <t>P8233</t>
  </si>
  <si>
    <t>Augustins de l'Assomption ID</t>
  </si>
  <si>
    <t>identifier for an Assumptionist on the website of the order</t>
  </si>
  <si>
    <t>37 M_x000D_
1 R</t>
  </si>
  <si>
    <t>P8234</t>
  </si>
  <si>
    <t>LiederNet author ID</t>
  </si>
  <si>
    <t>author identifier used by the LiederNet Archive</t>
  </si>
  <si>
    <t>7,439 M_x000D_
751 R</t>
  </si>
  <si>
    <t>P8235</t>
  </si>
  <si>
    <t>LiederNet composer ID</t>
  </si>
  <si>
    <t>composer identifier used by the LiederNet Archive</t>
  </si>
  <si>
    <t>7,361 M_x000D_
804 R</t>
  </si>
  <si>
    <t>P8236</t>
  </si>
  <si>
    <t>LiederNet song cycle ID</t>
  </si>
  <si>
    <t>song cycle identifier used by the LiederNet Archive</t>
  </si>
  <si>
    <t>P8237</t>
  </si>
  <si>
    <t>LiederNet text ID</t>
  </si>
  <si>
    <t>song text identifier used by the LiederNet Archive</t>
  </si>
  <si>
    <t>237 M_x000D_
5 R</t>
  </si>
  <si>
    <t>P8238</t>
  </si>
  <si>
    <t>Bibliography of the History of Slovakia ID</t>
  </si>
  <si>
    <t>identifier of authorities used in Slovak history bibliography BHS</t>
  </si>
  <si>
    <t>2,291 M_x000D_
57 R</t>
  </si>
  <si>
    <t>P8239</t>
  </si>
  <si>
    <t>MACRIS ID</t>
  </si>
  <si>
    <t>identifier for a structure or a building in the Massachusetts Cultural Resource Information System database</t>
  </si>
  <si>
    <t>795 M_x000D_
409 R</t>
  </si>
  <si>
    <t>P8240</t>
  </si>
  <si>
    <t>National Register Database, Louisiana ID</t>
  </si>
  <si>
    <t>numerical identifier for a structure or a building listed in the National Register of Historic Places in the National Register Database, Louisiana</t>
  </si>
  <si>
    <t>233 M_x000D_
31 R</t>
  </si>
  <si>
    <t>P8241</t>
  </si>
  <si>
    <t>type of age limit</t>
  </si>
  <si>
    <t>qualifier on minimum age (P2899) to describe the type of age limit (Qualifier field only)</t>
  </si>
  <si>
    <t>449 Q_x000D_
56 N</t>
  </si>
  <si>
    <t>P8242</t>
  </si>
  <si>
    <t>Niden INE</t>
  </si>
  <si>
    <t>identifier in the National Statistics Institute</t>
  </si>
  <si>
    <t>P8243</t>
  </si>
  <si>
    <t>500 Queer Scientists profile</t>
  </si>
  <si>
    <t>profile on 500 Queer Scientists database</t>
  </si>
  <si>
    <t>24 M_x000D_
5 R</t>
  </si>
  <si>
    <t>P8244</t>
  </si>
  <si>
    <t>Mediaqueer.ca artist ID</t>
  </si>
  <si>
    <t>P8245</t>
  </si>
  <si>
    <t>Mediaqueer.ca movie ID</t>
  </si>
  <si>
    <t>P8246</t>
  </si>
  <si>
    <t>Natural Atlas ID</t>
  </si>
  <si>
    <t>identifier for a place on the Natural Atlas website</t>
  </si>
  <si>
    <t>3,004 M_x000D_
22 R</t>
  </si>
  <si>
    <t>P8247</t>
  </si>
  <si>
    <t>nominal share capital</t>
  </si>
  <si>
    <t>total of the nominal values of the issued ordinary and preference shares of the entity</t>
  </si>
  <si>
    <t>P8248</t>
  </si>
  <si>
    <t>Colon Classification</t>
  </si>
  <si>
    <t>type of library classification, to be used for topics, not for written works; use with qualifier "edition (P747)" with item value "CC 6" or "CC 7"</t>
  </si>
  <si>
    <t>2,207 M</t>
  </si>
  <si>
    <t>P8249</t>
  </si>
  <si>
    <t>MDAH's HRI ID</t>
  </si>
  <si>
    <t>numerical identifier for a structure or a building of interest in the Mississippi Department of Archives and History's Historic Resources Inventory database</t>
  </si>
  <si>
    <t>507 M_x000D_
459 R</t>
  </si>
  <si>
    <t>P8250</t>
  </si>
  <si>
    <t>RI National Register Search ID</t>
  </si>
  <si>
    <t>numerical identifier for a structure or a building listed in the National Register of Historic Places in the Rhode Island-National Register Search database</t>
  </si>
  <si>
    <t>P8251</t>
  </si>
  <si>
    <t>CTHS author ID</t>
  </si>
  <si>
    <t>identifier for an author on the website of the Comité des travaux historiques et scientifiques</t>
  </si>
  <si>
    <t>114 M_x000D_
26 R</t>
  </si>
  <si>
    <t>P8253</t>
  </si>
  <si>
    <t>OSM Name Suggestion Index ID</t>
  </si>
  <si>
    <t>identifier for a brand/operator in OpenStreetMap’s Name Suggestion Index</t>
  </si>
  <si>
    <t>35,051 M</t>
  </si>
  <si>
    <t>P8254</t>
  </si>
  <si>
    <t>PC Games Database.de company ID</t>
  </si>
  <si>
    <t>identifier of a company in the PC Games Database.de</t>
  </si>
  <si>
    <t>P8255</t>
  </si>
  <si>
    <t>SNES central game ID</t>
  </si>
  <si>
    <t>identifier of a video game in the SNES central database</t>
  </si>
  <si>
    <t>P8256</t>
  </si>
  <si>
    <t>Super Mario Wiki ID</t>
  </si>
  <si>
    <t>identifier for a Super Mario Wiki article</t>
  </si>
  <si>
    <t>1,191 M_x000D_
10 R</t>
  </si>
  <si>
    <t>P8257</t>
  </si>
  <si>
    <t>Wikilengua article</t>
  </si>
  <si>
    <t>name of an article on Wikilengua wiki</t>
  </si>
  <si>
    <t>P8258</t>
  </si>
  <si>
    <t>field of training</t>
  </si>
  <si>
    <t>profession, position or activity someone learnt during a training, traineeship or apprenticeship</t>
  </si>
  <si>
    <t>P8259</t>
  </si>
  <si>
    <t>Flashscore.com player ID</t>
  </si>
  <si>
    <t>identifier for a player at the FlashScore.com</t>
  </si>
  <si>
    <t>5,623 M_x000D_
5 R</t>
  </si>
  <si>
    <t>P8260</t>
  </si>
  <si>
    <t>Aberdeen Built Ships ID</t>
  </si>
  <si>
    <t>identifier for a maritime vessel, in the Aberdeen Built Ships database</t>
  </si>
  <si>
    <t>3,084 M_x000D_
3 R</t>
  </si>
  <si>
    <t>P8261</t>
  </si>
  <si>
    <t>Origin ID</t>
  </si>
  <si>
    <t>identifier for an game on Origin site</t>
  </si>
  <si>
    <t>24 M_x000D_
4 R</t>
  </si>
  <si>
    <t>P8262</t>
  </si>
  <si>
    <t>npm package</t>
  </si>
  <si>
    <t>name of a package on the public npm registry</t>
  </si>
  <si>
    <t>5,518 M</t>
  </si>
  <si>
    <t>P8263</t>
  </si>
  <si>
    <t>curriculum topics</t>
  </si>
  <si>
    <t>topic or subject included in the curriculum</t>
  </si>
  <si>
    <t>590 M</t>
  </si>
  <si>
    <t>P8264</t>
  </si>
  <si>
    <t>attribution text</t>
  </si>
  <si>
    <t>the attribution string as specified by the licensor, that re-users are obliged to name</t>
  </si>
  <si>
    <t>P8265</t>
  </si>
  <si>
    <t>based on tabular data</t>
  </si>
  <si>
    <t>Commons tabular data file that a Commons file (or statement) derives from</t>
  </si>
  <si>
    <t>P8266</t>
  </si>
  <si>
    <t>FEMA number</t>
  </si>
  <si>
    <t>identifier for flavor ingredients</t>
  </si>
  <si>
    <t>P8267</t>
  </si>
  <si>
    <t>Mod DB mod ID</t>
  </si>
  <si>
    <t>identifier for a mod on Mod DB</t>
  </si>
  <si>
    <t>176 M_x000D_
9 R</t>
  </si>
  <si>
    <t>P8268</t>
  </si>
  <si>
    <t>Ubisoft Store game ID</t>
  </si>
  <si>
    <t>identifier for a game on Ubisoft Store site</t>
  </si>
  <si>
    <t>177 M</t>
  </si>
  <si>
    <t>P8269</t>
  </si>
  <si>
    <t>Norwegian prisoner register person ID</t>
  </si>
  <si>
    <t>identification number for Norwegians in captivity during World War II 1940 -1945</t>
  </si>
  <si>
    <t>958 M_x000D_
12 R</t>
  </si>
  <si>
    <t>P8270</t>
  </si>
  <si>
    <t>ID natural monuments in Landkreis Oberspreewald-Lausitz</t>
  </si>
  <si>
    <t>identifier for natural monuments in Landkreis Oberspreewald-Lausitz</t>
  </si>
  <si>
    <t>P8271</t>
  </si>
  <si>
    <t>LombardiaBeniCulturali architecture author ID</t>
  </si>
  <si>
    <t>identifier for an architecture author (not artwork author) in LombardiaBeniCulturali database</t>
  </si>
  <si>
    <t>P8272</t>
  </si>
  <si>
    <t>BaGLAMa GID</t>
  </si>
  <si>
    <t>unique identifier of category in the BaGLAMa tool</t>
  </si>
  <si>
    <t>P8273</t>
  </si>
  <si>
    <t>GMC registration number</t>
  </si>
  <si>
    <t>identifier for a physician, in the United Kingdom General Medical Council's official register</t>
  </si>
  <si>
    <t>P8274</t>
  </si>
  <si>
    <t>living people protection class</t>
  </si>
  <si>
    <t>when used with living people this project falls under the category described in Wikidata's Living People policy</t>
  </si>
  <si>
    <t>P8275</t>
  </si>
  <si>
    <t>position in biological sequence</t>
  </si>
  <si>
    <t>index or position of a nucleotide in a genomic sequence, or of an amino acid in a protein's amino acid sequence; used as qualifier</t>
  </si>
  <si>
    <t>P8276</t>
  </si>
  <si>
    <t>region within image</t>
  </si>
  <si>
    <t>qualifier to identify a polygon within an image that the main statement applies to</t>
  </si>
  <si>
    <t>P8277</t>
  </si>
  <si>
    <t>AFL player ID</t>
  </si>
  <si>
    <t>identifier for a Australian rules footballer from AFL club player profile pages</t>
  </si>
  <si>
    <t>1,553 M</t>
  </si>
  <si>
    <t>P8278</t>
  </si>
  <si>
    <t>SerialZone serial or episode ID</t>
  </si>
  <si>
    <t>identifier for a television series or episode in the Czech database SerialZone</t>
  </si>
  <si>
    <t>3,292 M_x000D_
4 R</t>
  </si>
  <si>
    <t>P8280</t>
  </si>
  <si>
    <t>Modelhub ID (archived)</t>
  </si>
  <si>
    <t>identifier for a performer on Modelhub</t>
  </si>
  <si>
    <t>155 M_x000D_
15 R</t>
  </si>
  <si>
    <t>P8281</t>
  </si>
  <si>
    <t>Liszt Academy Lexikon person ID</t>
  </si>
  <si>
    <t>219 M_x000D_
125 R</t>
  </si>
  <si>
    <t>P8282</t>
  </si>
  <si>
    <t>Medusa NRHP ID</t>
  </si>
  <si>
    <t>numerical identifier for a Maryland structure or building listed in the National Register of Historic Places in the Medusa database</t>
  </si>
  <si>
    <t>202 M_x000D_
38 R</t>
  </si>
  <si>
    <t>P8283</t>
  </si>
  <si>
    <t>ISCO-08 occupation class</t>
  </si>
  <si>
    <t>International Standard Classification of Occupations code according to the International Labour Organization (ILO) classification structure as of 2008</t>
  </si>
  <si>
    <t>P8284</t>
  </si>
  <si>
    <t>motorsportstats.com event ID</t>
  </si>
  <si>
    <t>identifier for a motorsport event at motorsportstats.com</t>
  </si>
  <si>
    <t>P8285</t>
  </si>
  <si>
    <t>LGBT Danmark online dictionary ID</t>
  </si>
  <si>
    <t>identifier in LGBT Danmark's online dictionary</t>
  </si>
  <si>
    <t>247 M</t>
  </si>
  <si>
    <t>P8286</t>
  </si>
  <si>
    <t>Olympedia people ID</t>
  </si>
  <si>
    <t>identifier for an athlete (sportsperson), coach, referee, etc. at Olympedia.org</t>
  </si>
  <si>
    <t>158,629 M_x000D_
15,198 R_x000D_
71 N</t>
  </si>
  <si>
    <t>P8287</t>
  </si>
  <si>
    <t>Worlds Without End author ID</t>
  </si>
  <si>
    <t>identifier for authors at the website Worlds Without End</t>
  </si>
  <si>
    <t>768 M_x000D_
12 R</t>
  </si>
  <si>
    <t>P8289</t>
  </si>
  <si>
    <t>parish church(es)</t>
  </si>
  <si>
    <t>church(es) which acts as the religious center of a parish</t>
  </si>
  <si>
    <t>8,536 M</t>
  </si>
  <si>
    <t>P8290</t>
  </si>
  <si>
    <t>Archivio Storico Ricordi person ID</t>
  </si>
  <si>
    <t>identifier of a person in the Archivio Storico Ricordi digital collection</t>
  </si>
  <si>
    <t>11,285 M_x000D_
10,808 R</t>
  </si>
  <si>
    <t>P8291</t>
  </si>
  <si>
    <t>AusStage organisation ID</t>
  </si>
  <si>
    <t>identifier for an organisation at AusStage</t>
  </si>
  <si>
    <t>P8292</t>
  </si>
  <si>
    <t>AusStage person ID</t>
  </si>
  <si>
    <t>identifier for a person at AusStage</t>
  </si>
  <si>
    <t>1,978 M_x000D_
18 R</t>
  </si>
  <si>
    <t>P8293</t>
  </si>
  <si>
    <t>AusStage venue ID</t>
  </si>
  <si>
    <t>identifier for a venue at AusStage</t>
  </si>
  <si>
    <t>P8294</t>
  </si>
  <si>
    <t>AusStage work ID</t>
  </si>
  <si>
    <t>identifier for a work at AusStage</t>
  </si>
  <si>
    <t>1,257 M_x000D_
1 R</t>
  </si>
  <si>
    <t>P8295</t>
  </si>
  <si>
    <t>AustLit ID</t>
  </si>
  <si>
    <t>identifier at AustLit</t>
  </si>
  <si>
    <t>2,223 M_x000D_
100 R</t>
  </si>
  <si>
    <t>P8296</t>
  </si>
  <si>
    <t>Cinema Context ID</t>
  </si>
  <si>
    <t>identifier of an item in Cinema Context</t>
  </si>
  <si>
    <t>15,645 M_x000D_
1 R</t>
  </si>
  <si>
    <t>P8297</t>
  </si>
  <si>
    <t>New York Times contributor ID</t>
  </si>
  <si>
    <t>identifier of an author on the New York Times website</t>
  </si>
  <si>
    <t>264 M_x000D_
23 R_x000D_
15 Q</t>
  </si>
  <si>
    <t>P8298</t>
  </si>
  <si>
    <t>Max ID</t>
  </si>
  <si>
    <t>identifier for a creative work on Max (formerly HBO Max)</t>
  </si>
  <si>
    <t>624 M</t>
  </si>
  <si>
    <t>P8299</t>
  </si>
  <si>
    <t>Semantic Scholar corpus ID</t>
  </si>
  <si>
    <t>identifier for an article in the Semantic Scholar database (for hexadecimal ID see P4011)</t>
  </si>
  <si>
    <t>18,777 M</t>
  </si>
  <si>
    <t>P8300</t>
  </si>
  <si>
    <t>Montreux Jazz Festival concert ID</t>
  </si>
  <si>
    <t>identifier of a concert in the Montreux Jazz Festival database</t>
  </si>
  <si>
    <t>14,771 R_x000D_
4,648 M</t>
  </si>
  <si>
    <t>P8301</t>
  </si>
  <si>
    <t>Montreux Jazz Festival person ID</t>
  </si>
  <si>
    <t>identifier of a person in the Montreux Jazz Festival database</t>
  </si>
  <si>
    <t>16,823 M_x000D_
15,256 R</t>
  </si>
  <si>
    <t>P8302</t>
  </si>
  <si>
    <t>Montreux Jazz Festival song ID</t>
  </si>
  <si>
    <t>identifier of a song performed during the Montreux Jazz Festival</t>
  </si>
  <si>
    <t>2,614 R_x000D_
2,607 M</t>
  </si>
  <si>
    <t>P8303</t>
  </si>
  <si>
    <t>ESRB game ID</t>
  </si>
  <si>
    <t>identifier for a video game on ESRB's official website</t>
  </si>
  <si>
    <t>8,311 M_x000D_
4,992 R_x000D_
246 N</t>
  </si>
  <si>
    <t>P8304</t>
  </si>
  <si>
    <t>NexusMods game ID</t>
  </si>
  <si>
    <t>identifier for a video game on the modding website NexusMods</t>
  </si>
  <si>
    <t>P8305</t>
  </si>
  <si>
    <t>LongTake person ID</t>
  </si>
  <si>
    <t>identifier for a person on the longtake.it site</t>
  </si>
  <si>
    <t>500 M</t>
  </si>
  <si>
    <t>P8306</t>
  </si>
  <si>
    <t>has grouping</t>
  </si>
  <si>
    <t>section or grouping used in the appendix, list or table</t>
  </si>
  <si>
    <t>P8307</t>
  </si>
  <si>
    <t>has sorting</t>
  </si>
  <si>
    <t>entries are sorted by this in the appendix, list or table</t>
  </si>
  <si>
    <t>P8308</t>
  </si>
  <si>
    <t>has column</t>
  </si>
  <si>
    <t>columns for entries in the appendix, list or table</t>
  </si>
  <si>
    <t>P8309</t>
  </si>
  <si>
    <t>Yle topic ID</t>
  </si>
  <si>
    <t>identifier for topics in Finland's national broadcaster Yle's web services</t>
  </si>
  <si>
    <t>7,266 M_x000D_
2 R</t>
  </si>
  <si>
    <t>P8310</t>
  </si>
  <si>
    <t>digilibLT work ID</t>
  </si>
  <si>
    <t>identifier for a work in the digilibLT digital library</t>
  </si>
  <si>
    <t>P8311</t>
  </si>
  <si>
    <t>PHI Latin Texts work ID</t>
  </si>
  <si>
    <t>identifier for a work in the PHI Latin Texts digital library</t>
  </si>
  <si>
    <t>613 M_x000D_
480 R</t>
  </si>
  <si>
    <t>P8312</t>
  </si>
  <si>
    <t>Musisque Deoque work ID</t>
  </si>
  <si>
    <t>identifier for a work in the Musisque Deoque digital library</t>
  </si>
  <si>
    <t>508 M_x000D_
403 R</t>
  </si>
  <si>
    <t>P8313</t>
  </si>
  <si>
    <t>Lex ID</t>
  </si>
  <si>
    <t>identifier of an article in the online encyclopedia.lex.dk</t>
  </si>
  <si>
    <t>64,057 M_x000D_
639 R</t>
  </si>
  <si>
    <t>P8314</t>
  </si>
  <si>
    <t>Noovie person ID (archived)</t>
  </si>
  <si>
    <t>identifier for a person on the noovie.com site</t>
  </si>
  <si>
    <t>P8315</t>
  </si>
  <si>
    <t>NTB ID</t>
  </si>
  <si>
    <t>identifier for a person or a theatrical production on the National Theatre Bucharest website</t>
  </si>
  <si>
    <t>128 M_x000D_
7 R</t>
  </si>
  <si>
    <t>P8316</t>
  </si>
  <si>
    <t>sobory.ru ID</t>
  </si>
  <si>
    <t>identifier of a church/monastery/chapel at sobory.ru website</t>
  </si>
  <si>
    <t>9,497 M_x000D_
1 R</t>
  </si>
  <si>
    <t>P8317</t>
  </si>
  <si>
    <t>Philadelphia Museum of Art entity ID</t>
  </si>
  <si>
    <t>identifier for a person or organization in the Philadelphia Museum of Art</t>
  </si>
  <si>
    <t>17,281 M_x000D_
36 R</t>
  </si>
  <si>
    <t>P8318</t>
  </si>
  <si>
    <t>WorldFootball.net stadium ID</t>
  </si>
  <si>
    <t>identifier for a association football (soccer) stadium in the WorldFootball.net database</t>
  </si>
  <si>
    <t>P8319</t>
  </si>
  <si>
    <t>National Football Teams.com match ID</t>
  </si>
  <si>
    <t>identifier for an association football (soccer) match in the National Football Teams.com database</t>
  </si>
  <si>
    <t>635 M</t>
  </si>
  <si>
    <t>P8320</t>
  </si>
  <si>
    <t>EU-Football.info stadium ID</t>
  </si>
  <si>
    <t>identifier for a association football (soccer) stadium in the EU-Football.info database</t>
  </si>
  <si>
    <t>P8321</t>
  </si>
  <si>
    <t>Canadian Football League player ID</t>
  </si>
  <si>
    <t>identifier for a player on the Canadian Football League website</t>
  </si>
  <si>
    <t>P8322</t>
  </si>
  <si>
    <t>cadastral municipality ID in Austria</t>
  </si>
  <si>
    <t>identifier for cadastral municipalities of Austria (Katastralgemeinde-Nummer); format: 5 digits; different from "Austrian municipality key" (P964)</t>
  </si>
  <si>
    <t>6,424 M</t>
  </si>
  <si>
    <t>P8323</t>
  </si>
  <si>
    <t>Monasteries in the Netherlands until 1800 ID</t>
  </si>
  <si>
    <t>P8324</t>
  </si>
  <si>
    <t>funder</t>
  </si>
  <si>
    <t>entity that gives money to a person, organization, or project for a specific purpose</t>
  </si>
  <si>
    <t>4,935 M_x000D_
586 Q_x000D_
2 N_x000D_
1 R</t>
  </si>
  <si>
    <t>P8325</t>
  </si>
  <si>
    <t>Indonesian Intangible Cultural Heritage Registration Number</t>
  </si>
  <si>
    <t>registration number of intangible cultural heritage list of Indonesia maintained by the Ministry of Education and Culture</t>
  </si>
  <si>
    <t>P8326</t>
  </si>
  <si>
    <t>Australian Classification ID</t>
  </si>
  <si>
    <t>identifier for a creative work on the Australian Classification Board's official website</t>
  </si>
  <si>
    <t>2,570 R_x000D_
801 M_x000D_
12 N</t>
  </si>
  <si>
    <t>P8327</t>
  </si>
  <si>
    <t>intended subject of deprecated statement</t>
  </si>
  <si>
    <t>(qualifier) this statement is deprecated as it is actually about another subject</t>
  </si>
  <si>
    <t>4,369 Q</t>
  </si>
  <si>
    <t>P8328</t>
  </si>
  <si>
    <t>Democracy Index</t>
  </si>
  <si>
    <t>Democracy Index rating of a country</t>
  </si>
  <si>
    <t>P8329</t>
  </si>
  <si>
    <t>principal investigator</t>
  </si>
  <si>
    <t>person(s) in charge of conducting a research project</t>
  </si>
  <si>
    <t>P8330</t>
  </si>
  <si>
    <t>file page offset</t>
  </si>
  <si>
    <t>offset between page numbering of the file (pdf/djvu) and the main numbering used in the reproduced work. Sample: if the book has page number 2 and that is on page 30 of the pdf: offset is 28 (30-2)</t>
  </si>
  <si>
    <t>76 Q</t>
  </si>
  <si>
    <t>P8331</t>
  </si>
  <si>
    <t>strike tone</t>
  </si>
  <si>
    <t>dominant note of bell</t>
  </si>
  <si>
    <t>P8332</t>
  </si>
  <si>
    <t>Dansk litteraturs historie ID</t>
  </si>
  <si>
    <t>identifier of an article in the online encyclopedia dansklitteraturshistorie.lex.dk</t>
  </si>
  <si>
    <t>73 M_x000D_
1 R</t>
  </si>
  <si>
    <t>P8333</t>
  </si>
  <si>
    <t>DLive game ID</t>
  </si>
  <si>
    <t>identifier for a video game on the dlive.tv website</t>
  </si>
  <si>
    <t>P8334</t>
  </si>
  <si>
    <t>MuseScore artist ID</t>
  </si>
  <si>
    <t>identifier for an artist on MuseScore</t>
  </si>
  <si>
    <t>8,004 M_x000D_
1 R</t>
  </si>
  <si>
    <t>P8335</t>
  </si>
  <si>
    <t>Uffizi artwork ID</t>
  </si>
  <si>
    <t>identifier for an object or place in the website of Gallerie degli Uffizi</t>
  </si>
  <si>
    <t>183 M_x000D_
13 R</t>
  </si>
  <si>
    <t>P8336</t>
  </si>
  <si>
    <t>MNBAQ artist ID</t>
  </si>
  <si>
    <t>unique identifier for an artist in the Musée national des beaux-arts du Québec</t>
  </si>
  <si>
    <t>4,131 M_x000D_
759 R</t>
  </si>
  <si>
    <t>P8337</t>
  </si>
  <si>
    <t>Cemeteries of France ID</t>
  </si>
  <si>
    <t>identifier for a cemetery in the Cimetières de France database</t>
  </si>
  <si>
    <t>P8338</t>
  </si>
  <si>
    <t>applies to name of object</t>
  </si>
  <si>
    <t>(qualifier) label or alias (of the claim object) to which the claim applies</t>
  </si>
  <si>
    <t>7,745 Q_x000D_
1 N</t>
  </si>
  <si>
    <t>P8339</t>
  </si>
  <si>
    <t>entry receptor</t>
  </si>
  <si>
    <t>receptor protein or protein whose receptor is being used by this subject virus/microorganism group to enter cells</t>
  </si>
  <si>
    <t>P8340</t>
  </si>
  <si>
    <t>estimated value</t>
  </si>
  <si>
    <t>estimated value of a house, company, patent, etc</t>
  </si>
  <si>
    <t>P8341</t>
  </si>
  <si>
    <t>Dansk Biografisk Leksikon ID</t>
  </si>
  <si>
    <t>identifier of a person in the online encyclopedia biografiskleksikon at lex.dk</t>
  </si>
  <si>
    <t>10,009 M_x000D_
5,600 R</t>
  </si>
  <si>
    <t>P8342</t>
  </si>
  <si>
    <t>SIUSA archival fonds ID</t>
  </si>
  <si>
    <t>identifier for an archival fonds in the Unified Information System for the Archival Superintendencies</t>
  </si>
  <si>
    <t>17 M_x000D_
10 R</t>
  </si>
  <si>
    <t>P8343</t>
  </si>
  <si>
    <t>Odeon ID</t>
  </si>
  <si>
    <t>identifier for a person or a theatrical production on the Odeon Theatre's website</t>
  </si>
  <si>
    <t>P8344</t>
  </si>
  <si>
    <t>WikiTrek article ID</t>
  </si>
  <si>
    <t>identifier of a WikiTrek article</t>
  </si>
  <si>
    <t>1,107 M_x000D_
4 N</t>
  </si>
  <si>
    <t>P8345</t>
  </si>
  <si>
    <t>media franchise</t>
  </si>
  <si>
    <t>this creative work belongs to this media franchise</t>
  </si>
  <si>
    <t>43,292 M_x000D_
148 Q_x000D_
2 N</t>
  </si>
  <si>
    <t>P8346</t>
  </si>
  <si>
    <t>Nomor Pokok Wajib Pajak</t>
  </si>
  <si>
    <t>Indonesian taxpayer identification number</t>
  </si>
  <si>
    <t>P8347</t>
  </si>
  <si>
    <t>Spotify songwriter ID</t>
  </si>
  <si>
    <t>identifier for a songwriter credited on Spotify</t>
  </si>
  <si>
    <t>45 M_x000D_
10 R</t>
  </si>
  <si>
    <t>P8348</t>
  </si>
  <si>
    <t>NVE River Network (ELVIS) ID</t>
  </si>
  <si>
    <t>unique identifier for rivers and tributaries in NVE River Network</t>
  </si>
  <si>
    <t>1,166 R_x000D_
540 M</t>
  </si>
  <si>
    <t>P8349</t>
  </si>
  <si>
    <t>Proleksis enciklopedija ID</t>
  </si>
  <si>
    <t>identifier for a topic in Proleksis enciklopedija</t>
  </si>
  <si>
    <t>13,564 M_x000D_
5,548 R</t>
  </si>
  <si>
    <t>P8350</t>
  </si>
  <si>
    <t>Singapore Infopedia ID (former scheme)</t>
  </si>
  <si>
    <t>former identifier of article on Singapore Infopedia site</t>
  </si>
  <si>
    <t>1,462 M_x000D_
35 R</t>
  </si>
  <si>
    <t>P8351</t>
  </si>
  <si>
    <t>vglist video game ID</t>
  </si>
  <si>
    <t>identifier for a video game on vglist</t>
  </si>
  <si>
    <t>98,399 M_x000D_
3 R</t>
  </si>
  <si>
    <t>P8352</t>
  </si>
  <si>
    <t>Veldkruus ID</t>
  </si>
  <si>
    <t>identifier of an object in the Veldkruus database</t>
  </si>
  <si>
    <t>765 M_x000D_
96 N</t>
  </si>
  <si>
    <t>P8354</t>
  </si>
  <si>
    <t>BitterDB compound ID</t>
  </si>
  <si>
    <t>identifier of chemical compound in BitterDB</t>
  </si>
  <si>
    <t>P8355</t>
  </si>
  <si>
    <t>Helsinki persistent building ID Ratu</t>
  </si>
  <si>
    <t>buildings identifier of the City of Helsinki, replaced by nationwide VTJ-PRT</t>
  </si>
  <si>
    <t>4,693 M_x000D_
3 R</t>
  </si>
  <si>
    <t>P8356</t>
  </si>
  <si>
    <t>SIUSA archive producer family ID</t>
  </si>
  <si>
    <t>identifier for an archive producer family in the Unified Information System for the Archival Superintendencies</t>
  </si>
  <si>
    <t>2 M_x000D_
1 R</t>
  </si>
  <si>
    <t>P8357</t>
  </si>
  <si>
    <t>SIUSA archive producer organization ID</t>
  </si>
  <si>
    <t>identifier for an archive producer organization in the Unified Information System for the Archival Superintendencies</t>
  </si>
  <si>
    <t>P8358</t>
  </si>
  <si>
    <t>Lexicon of the Yiddish Theatre ID</t>
  </si>
  <si>
    <t>identifier for a biography in the Lexicon of the Yiddish Theatre</t>
  </si>
  <si>
    <t>P8359</t>
  </si>
  <si>
    <t>Dewey Decimal Classification (works and editions)</t>
  </si>
  <si>
    <t>DDC number assigned to a publication</t>
  </si>
  <si>
    <t>P8360</t>
  </si>
  <si>
    <t>Library of Congress Classification (works and editions)</t>
  </si>
  <si>
    <t>Library of Congress Classification number assigned to a publication; includes both the subject portion and the shelflisting portion of a number</t>
  </si>
  <si>
    <t>3,597 M</t>
  </si>
  <si>
    <t>P8361</t>
  </si>
  <si>
    <t>Universal Decimal Classification (works and editions)</t>
  </si>
  <si>
    <t>UDC number of the topic of this publication</t>
  </si>
  <si>
    <t>P8362</t>
  </si>
  <si>
    <t>Regensburg Classification (works and editions)</t>
  </si>
  <si>
    <t>RVK number assigned to a publication</t>
  </si>
  <si>
    <t>P8363</t>
  </si>
  <si>
    <t>study type</t>
  </si>
  <si>
    <t>classification system for clinical trial, experiment, research</t>
  </si>
  <si>
    <t>383,034 M_x000D_
2 N</t>
  </si>
  <si>
    <t>P8364</t>
  </si>
  <si>
    <t>Deku Deals ID</t>
  </si>
  <si>
    <t>identifier of a video game in the Deku Deals website</t>
  </si>
  <si>
    <t>1,354 M_x000D_
9 R</t>
  </si>
  <si>
    <t>P8365</t>
  </si>
  <si>
    <t>Thesaurus Sozialwissenschaften ID</t>
  </si>
  <si>
    <t>identifier for a concept in the Thesaurus Sozialwissenschaften (Thesaurus for the Social Sciences)</t>
  </si>
  <si>
    <t>125 M_x000D_
21 R</t>
  </si>
  <si>
    <t>P8366</t>
  </si>
  <si>
    <t>GCatholic person ID</t>
  </si>
  <si>
    <t>ID of a person on GCatholic.org</t>
  </si>
  <si>
    <t>3,041 M_x000D_
1,863 R</t>
  </si>
  <si>
    <t>P8367</t>
  </si>
  <si>
    <t>Legacy.com person ID</t>
  </si>
  <si>
    <t>identifier for a person's obituary on Legacy.com</t>
  </si>
  <si>
    <t>1,477 M_x000D_
876 R</t>
  </si>
  <si>
    <t>P8368</t>
  </si>
  <si>
    <t>number of branches</t>
  </si>
  <si>
    <t>number of branches or stores affiliated with a chain, brand or company</t>
  </si>
  <si>
    <t>637 M_x000D_
7 Q</t>
  </si>
  <si>
    <t>P8369</t>
  </si>
  <si>
    <t>Econlib entry ID</t>
  </si>
  <si>
    <t>identifier for an entry in encyclopedia of the Library of Economics and Liberty by Liberty Fund, Inc., a private, educational foundation</t>
  </si>
  <si>
    <t>P8370</t>
  </si>
  <si>
    <t>UNBIS Thesaurus ID</t>
  </si>
  <si>
    <t>identifier for a concept in the UNBIS Thesaurus</t>
  </si>
  <si>
    <t>1,136 M_x000D_
13 R</t>
  </si>
  <si>
    <t>P8371</t>
  </si>
  <si>
    <t>references work, tradition or theory</t>
  </si>
  <si>
    <t>creative work, tradition or theory this creative work references by allusion, quote or similar means (for citations in scholarly and legal works use P2860, for other more specific properties have a look at "see also" on the property page)</t>
  </si>
  <si>
    <t>2,093 M</t>
  </si>
  <si>
    <t>P8372</t>
  </si>
  <si>
    <t>Web of Science work ID</t>
  </si>
  <si>
    <t>unique academic work identifier assigned in Web of Science bibliographic database (Web of Science Core Collection only and do not include WOS: prefix)</t>
  </si>
  <si>
    <t>1,056 M_x000D_
13 R</t>
  </si>
  <si>
    <t>P8373</t>
  </si>
  <si>
    <t>Encyclopedia Tatarica (tt) Online ID</t>
  </si>
  <si>
    <t>Tatar version of online encyclopedia created by Institute of Tatar encyclopedia of Tatarstan Academy of Sciences</t>
  </si>
  <si>
    <t>P8374</t>
  </si>
  <si>
    <t>Criminological Thesaurus ID</t>
  </si>
  <si>
    <t>identifier for a concept in the United Nations Interregional Crime and Justice Research Institute's Criminological Thesaurus</t>
  </si>
  <si>
    <t>P8375</t>
  </si>
  <si>
    <t>Crossref journal ID</t>
  </si>
  <si>
    <t>identifier of a journal in Crossref</t>
  </si>
  <si>
    <t>76,433 M_x000D_
21 R</t>
  </si>
  <si>
    <t>P8376</t>
  </si>
  <si>
    <t>Duden lexeme ID</t>
  </si>
  <si>
    <t>identifier of a lexeme in duden.de</t>
  </si>
  <si>
    <t>152,178 M_x000D_
746 N_x000D_
158 R</t>
  </si>
  <si>
    <t>P8377</t>
  </si>
  <si>
    <t>Encyclopedia Tatarica (ru) Online ID</t>
  </si>
  <si>
    <t>Russian version of online encyclopedia created by Institute of Tatar encyclopedia of Tatarstan Academy of Sciences</t>
  </si>
  <si>
    <t>251 M_x000D_
4 R</t>
  </si>
  <si>
    <t>P8378</t>
  </si>
  <si>
    <t>Dowker-Thistlethwaite notation</t>
  </si>
  <si>
    <t>descriptive property of mathematical knots, also known as Dowker notation</t>
  </si>
  <si>
    <t>P8379</t>
  </si>
  <si>
    <t>qualifier for this property</t>
  </si>
  <si>
    <t>qualifier that is commonly used with this property. Note the difference to "allowed qualifiers constraint" (all that can be used) and "mandatory qualifier constraint" (all that should be used)</t>
  </si>
  <si>
    <t>95 M_x000D_
5 N</t>
  </si>
  <si>
    <t>P8380</t>
  </si>
  <si>
    <t>Directory of Afrocubanas ID</t>
  </si>
  <si>
    <t>biographical note on Afrocuban Women</t>
  </si>
  <si>
    <t>P8381</t>
  </si>
  <si>
    <t>Emmys person ID</t>
  </si>
  <si>
    <t>identifier for Emmys person ID</t>
  </si>
  <si>
    <t>3,498 M_x000D_
27 R_x000D_
2 N</t>
  </si>
  <si>
    <t>P8382</t>
  </si>
  <si>
    <t>Finales Rugby ID</t>
  </si>
  <si>
    <t>identifier for a rugby player on finalesrugby.fr website</t>
  </si>
  <si>
    <t>983 M_x000D_
3 R</t>
  </si>
  <si>
    <t>P8383</t>
  </si>
  <si>
    <t>Goodreads work ID</t>
  </si>
  <si>
    <t>unique identifier for written works (Q47461344) on Goodreads</t>
  </si>
  <si>
    <t>62,401 M_x000D_
85 R</t>
  </si>
  <si>
    <t>P8384</t>
  </si>
  <si>
    <t>locality number in Austria</t>
  </si>
  <si>
    <t>identifier for a locality in Austria (Ortschaftskennziffer); format: 5 digits, generally starting with 0 or 1</t>
  </si>
  <si>
    <t>P8385</t>
  </si>
  <si>
    <t>IDU person ID</t>
  </si>
  <si>
    <t>personal identifier for artists in Czechia in Theatre Institute database (IDU)</t>
  </si>
  <si>
    <t>19,731 M_x000D_
970 R</t>
  </si>
  <si>
    <t>P8386</t>
  </si>
  <si>
    <t>Gramophone composer ID</t>
  </si>
  <si>
    <t>identifier for a composer, in the database of Gramophone UK magazine</t>
  </si>
  <si>
    <t>P8387</t>
  </si>
  <si>
    <t>Foreign war churchyards in Norway ID</t>
  </si>
  <si>
    <t>identifier for foreign war churchyards in Norway</t>
  </si>
  <si>
    <t>P8388</t>
  </si>
  <si>
    <t>Swedish Parliament person GUID</t>
  </si>
  <si>
    <t>identifier for a Riksdagen member or other person on riksdagen.se with format UUID</t>
  </si>
  <si>
    <t>2,131 M_x000D_
47 R_x000D_
2 N</t>
  </si>
  <si>
    <t>P8389</t>
  </si>
  <si>
    <t>GCatholic diocese ID</t>
  </si>
  <si>
    <t>identifier for a diocese on GCatholic.org</t>
  </si>
  <si>
    <t>3,149 M_x000D_
39 R</t>
  </si>
  <si>
    <t>P8390</t>
  </si>
  <si>
    <t>PMSA ID</t>
  </si>
  <si>
    <t>identifier for an artwork in the National Recording Project database of the Public Monuments &amp; Sculpture Association, UK</t>
  </si>
  <si>
    <t>P8391</t>
  </si>
  <si>
    <t>BBK (library and bibliographic classification)</t>
  </si>
  <si>
    <t>library and bibliographic classification is the national classification system of Russia, it codifies themes of books published in Russia and some countries of the former USSR</t>
  </si>
  <si>
    <t>P8392</t>
  </si>
  <si>
    <t>Rate Your Music release ID</t>
  </si>
  <si>
    <t>identifier for a music release on Rate Your Music site</t>
  </si>
  <si>
    <t>7,033 M_x000D_
140 R_x000D_
16 N</t>
  </si>
  <si>
    <t>P8393</t>
  </si>
  <si>
    <t>QUDT quantity kind ID</t>
  </si>
  <si>
    <t>identifier for a quantity in the QUDT ontology</t>
  </si>
  <si>
    <t>P8394</t>
  </si>
  <si>
    <t>gloss quote</t>
  </si>
  <si>
    <t>gloss for a lexeme, which originates from a citable source</t>
  </si>
  <si>
    <t>9,201 M_x000D_
5 Q</t>
  </si>
  <si>
    <t>P8395</t>
  </si>
  <si>
    <t>use with property value</t>
  </si>
  <si>
    <t>qualifier for "properties for this type" (P1963): value to be used with property in a statement. Sample: instances of bell tower have "parts of the class" statements with the value "bell".</t>
  </si>
  <si>
    <t>147 Q_x000D_
19 N</t>
  </si>
  <si>
    <t>P8396</t>
  </si>
  <si>
    <t>use with qualifier</t>
  </si>
  <si>
    <t>qualifier for "properties for this type" (P1963): indicate the qualifier to be used with the property in a statement. Sample: instances of bell tower have "parts of the class" statements with value "bell" and these are to be qualified with "quantity"</t>
  </si>
  <si>
    <t>59 Q</t>
  </si>
  <si>
    <t>P8397</t>
  </si>
  <si>
    <t>prompt when missing</t>
  </si>
  <si>
    <t>qualifier for "properties for this type" (P1963): item with text to display when statement is missing</t>
  </si>
  <si>
    <t>7 Q</t>
  </si>
  <si>
    <t>P8398</t>
  </si>
  <si>
    <t>offset from vertical</t>
  </si>
  <si>
    <t>distance from a vertical line at a given height, e.g. overhang in metres of a leaning tower at its top</t>
  </si>
  <si>
    <t>P8399</t>
  </si>
  <si>
    <t>Unique Property Reference Number</t>
  </si>
  <si>
    <t>unique identifier for every location that can have an address in the UK</t>
  </si>
  <si>
    <t>169 M_x000D_
8 Q</t>
  </si>
  <si>
    <t>P8400</t>
  </si>
  <si>
    <t>House Divided ID</t>
  </si>
  <si>
    <t>identifier of a topic in House Divided: The Civil War Research Engine at Dickinson College</t>
  </si>
  <si>
    <t>171 M_x000D_
19 R</t>
  </si>
  <si>
    <t>P8401</t>
  </si>
  <si>
    <t>TheFreeDictionary medical term ID</t>
  </si>
  <si>
    <t>identifier for a term in the medical-dictionary of TheFreeDictionary by Farlex Inc.</t>
  </si>
  <si>
    <t>P8402</t>
  </si>
  <si>
    <t>open data portal</t>
  </si>
  <si>
    <t>the item for the open data portal belonging to this entity</t>
  </si>
  <si>
    <t>982 M_x000D_
73 N_x000D_
6 R</t>
  </si>
  <si>
    <t>P8403</t>
  </si>
  <si>
    <t>theorised by</t>
  </si>
  <si>
    <t>subject who suggested or proposed this concept or invention</t>
  </si>
  <si>
    <t>233 M_x000D_
2 N</t>
  </si>
  <si>
    <t>P8404</t>
  </si>
  <si>
    <t>DOI formatter</t>
  </si>
  <si>
    <t>formatter string where '$1' can be automatically replaced to create a DOI</t>
  </si>
  <si>
    <t>P8405</t>
  </si>
  <si>
    <t>People's Representative Council of Indonesia ID</t>
  </si>
  <si>
    <t>857 M</t>
  </si>
  <si>
    <t>P8406</t>
  </si>
  <si>
    <t>Grove Art Online ID</t>
  </si>
  <si>
    <t>identifier of a topic in Grove Art Online</t>
  </si>
  <si>
    <t>23,418 M_x000D_
309 R</t>
  </si>
  <si>
    <t>P8407</t>
  </si>
  <si>
    <t>Supreme Court of Sweden case number</t>
  </si>
  <si>
    <t>identifier for a case in the Supreme Court of Sweden</t>
  </si>
  <si>
    <t>1,947 M</t>
  </si>
  <si>
    <t>P8408</t>
  </si>
  <si>
    <t>KBpedia ID</t>
  </si>
  <si>
    <t>identifier for the KBpedia knowledge graph, which provides consistent mappings across seven large-scale public knowledge bases including Wikidata, and is used to promote data interoperability and extraction of training sets for machine learning</t>
  </si>
  <si>
    <t>38,124 M_x000D_
5 R</t>
  </si>
  <si>
    <t>P8409</t>
  </si>
  <si>
    <t>Swedish Environmental Protection Agency Amenity OBJECTID</t>
  </si>
  <si>
    <t>identifier from the Swedish Environmental Protection Agency geodata table with amenities related to protection areas</t>
  </si>
  <si>
    <t>P8410</t>
  </si>
  <si>
    <t>Oxford Bibliographies ID</t>
  </si>
  <si>
    <t>identifier for a topic in Oxford Bibliographies</t>
  </si>
  <si>
    <t>75 M_x000D_
8 R</t>
  </si>
  <si>
    <t>P8411</t>
  </si>
  <si>
    <t>set in environment</t>
  </si>
  <si>
    <t>environment (geographic feature, building type, etc.) the narrative work is set in</t>
  </si>
  <si>
    <t>16,361 M</t>
  </si>
  <si>
    <t>P8412</t>
  </si>
  <si>
    <t>Swiss Timber Bridges ID</t>
  </si>
  <si>
    <t>identifier of a bridge on Swiss Timber Bridges</t>
  </si>
  <si>
    <t>57 M_x000D_
5 R</t>
  </si>
  <si>
    <t>P8413</t>
  </si>
  <si>
    <t>academic appointment</t>
  </si>
  <si>
    <t>this person has been appointed to a role within the given higher education institution or department; distinct from employment or affiliation</t>
  </si>
  <si>
    <t>9,535 M</t>
  </si>
  <si>
    <t>P8414</t>
  </si>
  <si>
    <t>AlloCiné theater ID</t>
  </si>
  <si>
    <t>identifier for a movie theater in the AlloCiné database</t>
  </si>
  <si>
    <t>1,784 M</t>
  </si>
  <si>
    <t>P8415</t>
  </si>
  <si>
    <t>Maniadb artist ID</t>
  </si>
  <si>
    <t>unique identifier for artists listed in the Maniadb database</t>
  </si>
  <si>
    <t>1,070 M_x000D_
42 R</t>
  </si>
  <si>
    <t>P8416</t>
  </si>
  <si>
    <t>Dowker-Thistlethwaite name</t>
  </si>
  <si>
    <t>unambiguous systematic identifier scheme for mathematical knots</t>
  </si>
  <si>
    <t>P8417</t>
  </si>
  <si>
    <t>Group Properties article ID</t>
  </si>
  <si>
    <t>identifier for an article on the Group Properties wiki</t>
  </si>
  <si>
    <t>P8418</t>
  </si>
  <si>
    <t>Oberwolfach mathematician ID</t>
  </si>
  <si>
    <t>identifier for a mathematician in the Oberwolfach Photo Collection of Photographs</t>
  </si>
  <si>
    <t>1,498 M</t>
  </si>
  <si>
    <t>P8419</t>
  </si>
  <si>
    <t>Archive of Our Own tag</t>
  </si>
  <si>
    <t>tag for this item on Archive of Our Own</t>
  </si>
  <si>
    <t>4,920 M_x000D_
4 N_x000D_
1 R</t>
  </si>
  <si>
    <t>P8420</t>
  </si>
  <si>
    <t>GameBanana game ID</t>
  </si>
  <si>
    <t>identifier for a video game on GameBanana</t>
  </si>
  <si>
    <t>P8421</t>
  </si>
  <si>
    <t>Spanish Olympic Committee athlete ID</t>
  </si>
  <si>
    <t>identifier for an athlete (sportsperson) at COE.es, a website of the Spanish Olympic Committee (Spanish: Comité Olímpico Español)</t>
  </si>
  <si>
    <t>554 M_x000D_
2 R</t>
  </si>
  <si>
    <t>P8422</t>
  </si>
  <si>
    <t>EHESS ID of a French commune</t>
  </si>
  <si>
    <t>identifier with digits to describe of French commune by EHESS</t>
  </si>
  <si>
    <t>44,804 M_x000D_
9 R</t>
  </si>
  <si>
    <t>P8423</t>
  </si>
  <si>
    <t>version control system</t>
  </si>
  <si>
    <t>version control system used by a content repository</t>
  </si>
  <si>
    <t>22,132 Q_x000D_
467 N</t>
  </si>
  <si>
    <t>P8424</t>
  </si>
  <si>
    <t>OpenHistoricalMap relation ID</t>
  </si>
  <si>
    <t>identifier of a relation in OpenHistoricalMap, preferably a chronology relation; see also P402, the corresponding property for OpenStreetMap relations</t>
  </si>
  <si>
    <t>4,776 M_x000D_
1 R</t>
  </si>
  <si>
    <t>P8425</t>
  </si>
  <si>
    <t>IAPH code</t>
  </si>
  <si>
    <t>identifier for cultural heritage records of Instituto Andaluz del Patrimonio Histórico, Andalusia (Spain)</t>
  </si>
  <si>
    <t>28,786 M_x000D_
1 R</t>
  </si>
  <si>
    <t>P8426</t>
  </si>
  <si>
    <t>Knot Atlas ID</t>
  </si>
  <si>
    <t>link from mathematical knot/link articles to authoritative information source Knot Atlas</t>
  </si>
  <si>
    <t>2,228 M</t>
  </si>
  <si>
    <t>P8427</t>
  </si>
  <si>
    <t>Knotinfo ID</t>
  </si>
  <si>
    <t>identifier used to link to the KnotInfo website entry for a knot</t>
  </si>
  <si>
    <t>2,978 M</t>
  </si>
  <si>
    <t>P8428</t>
  </si>
  <si>
    <t>interactive elements</t>
  </si>
  <si>
    <t>qualifier on ESRB rating (P852) to describe interactive elements</t>
  </si>
  <si>
    <t>4,343 N_x000D_
1,701 Q</t>
  </si>
  <si>
    <t>P8429</t>
  </si>
  <si>
    <t>Swiss Tunnel ID</t>
  </si>
  <si>
    <t>identifier of a Swiss tunnel in the Swiss Tunnel-Database</t>
  </si>
  <si>
    <t>P8430</t>
  </si>
  <si>
    <t>Wien Kulturgut: Kunstwerke im öffentlichen Raum ID</t>
  </si>
  <si>
    <t>identifier of public art in the "public art register" of the municipality of Vienna, Austria</t>
  </si>
  <si>
    <t>468 M</t>
  </si>
  <si>
    <t>P8431</t>
  </si>
  <si>
    <t>course</t>
  </si>
  <si>
    <t>course type of a food dish (appetizer, dessert, drink, main course, salad, side dish)</t>
  </si>
  <si>
    <t>P8432</t>
  </si>
  <si>
    <t>Österreichisches Musiklexikon Online ID</t>
  </si>
  <si>
    <t>identifier for entries in the Österreichisches Musiklexikon Online, published by Austrian Academy of Sciences</t>
  </si>
  <si>
    <t>8,346 M_x000D_
455 R</t>
  </si>
  <si>
    <t>P8433</t>
  </si>
  <si>
    <t>Swedish Riksdag document ID</t>
  </si>
  <si>
    <t>identifier for documents produced in the Riksdag, the national legislature and the supreme decision-making body of Sweden</t>
  </si>
  <si>
    <t>P8434</t>
  </si>
  <si>
    <t>Artprice artist ID</t>
  </si>
  <si>
    <t>identifier of an artist in Artprice</t>
  </si>
  <si>
    <t>1,082 M_x000D_
27 R</t>
  </si>
  <si>
    <t>P8435</t>
  </si>
  <si>
    <t>AnyDecentMusic album ID</t>
  </si>
  <si>
    <t>identifier for album reviews at AnyDecentMusic</t>
  </si>
  <si>
    <t>809 M_x000D_
114 N_x000D_
1 R</t>
  </si>
  <si>
    <t>P8439</t>
  </si>
  <si>
    <t>SAH Archipedia architect ID</t>
  </si>
  <si>
    <t>identifier for an architect on the website of the SAH Archipedia, the online encyclopedia by the Society of Architectural Historians</t>
  </si>
  <si>
    <t>139 M_x000D_
21 R</t>
  </si>
  <si>
    <t>P8440</t>
  </si>
  <si>
    <t>Personendatenbank Germania Sacra ID</t>
  </si>
  <si>
    <t>entry in the Digital Index of Persons of Germania Sacra</t>
  </si>
  <si>
    <t>6,989 M_x000D_
16 R</t>
  </si>
  <si>
    <t>P8441</t>
  </si>
  <si>
    <t>Cistercian Biography Online ID</t>
  </si>
  <si>
    <t>identifier for entries in the online database "cistercian biographie online" www.zisterzienserlexikon.de</t>
  </si>
  <si>
    <t>852 M_x000D_
138 R</t>
  </si>
  <si>
    <t>P8442</t>
  </si>
  <si>
    <t>Digital Library of the Caribbean ID</t>
  </si>
  <si>
    <t>identifier of a document in the Digital Library of the Caribbean</t>
  </si>
  <si>
    <t>P8443</t>
  </si>
  <si>
    <t>Homebrew formula name</t>
  </si>
  <si>
    <t>identifier of a package (formula) in the Homebrew package manager</t>
  </si>
  <si>
    <t>1,794 M_x000D_
1 R</t>
  </si>
  <si>
    <t>P8445</t>
  </si>
  <si>
    <t>Our Campaigns candidate ID</t>
  </si>
  <si>
    <t>identifier of a candidate in the Our Campaigns political candidate database</t>
  </si>
  <si>
    <t>1,891 M_x000D_
29 R</t>
  </si>
  <si>
    <t>P8446</t>
  </si>
  <si>
    <t>Gateway to Research person ID</t>
  </si>
  <si>
    <t>identifier for a person in the UK Research and Innovation (UKRI)'s Gateway to Research (GtR) database of research funding</t>
  </si>
  <si>
    <t>10,613 M_x000D_
24 R</t>
  </si>
  <si>
    <t>P8447</t>
  </si>
  <si>
    <t>Unique Street Reference Number</t>
  </si>
  <si>
    <t>unique 8 digit number assigned to streets, roads, footpaths or public rights of way in the United Kingdom</t>
  </si>
  <si>
    <t>P8448</t>
  </si>
  <si>
    <t>Benerail station ID</t>
  </si>
  <si>
    <t>identifier for train stations used by Benerail/SNCB/Thalys</t>
  </si>
  <si>
    <t>5,996 M</t>
  </si>
  <si>
    <t>P8449</t>
  </si>
  <si>
    <t>Churches in Limburg ID</t>
  </si>
  <si>
    <t>identifier of an object in the Churches in Limburg database</t>
  </si>
  <si>
    <t>1,238 M_x000D_
180 N_x000D_
3 R</t>
  </si>
  <si>
    <t>P8450</t>
  </si>
  <si>
    <t>peak bagging classification</t>
  </si>
  <si>
    <t>recognised peak bagging classification of a mountain or hill</t>
  </si>
  <si>
    <t>P8453</t>
  </si>
  <si>
    <t>public transport stop</t>
  </si>
  <si>
    <t>general (e.g. nearest) public transport stop (bus, tram, train, subway)</t>
  </si>
  <si>
    <t>1,197 M</t>
  </si>
  <si>
    <t>P8454</t>
  </si>
  <si>
    <t>Vmusic.bg artist ID</t>
  </si>
  <si>
    <t>identifier of an artist at Bulgarian website Vmusic.bg</t>
  </si>
  <si>
    <t>P8455</t>
  </si>
  <si>
    <t>US Quaternary Fault ID</t>
  </si>
  <si>
    <t>ID Number of Quaternary Fault in the US as assigned by the United States Geological Survey</t>
  </si>
  <si>
    <t>2,590 M_x000D_
2,286 R_x000D_
2 N</t>
  </si>
  <si>
    <t>P8456</t>
  </si>
  <si>
    <t>ASCRG 2016 ID</t>
  </si>
  <si>
    <t>identifier in the Australian Standard Classification of Religious Groups 2016</t>
  </si>
  <si>
    <t>P8457</t>
  </si>
  <si>
    <t>ANZSOC 2011 ID</t>
  </si>
  <si>
    <t>identifier for criminal offences in Australian and New Zealand</t>
  </si>
  <si>
    <t>P8458</t>
  </si>
  <si>
    <t>ANZSCO 2013 ID</t>
  </si>
  <si>
    <t>the Australian and New Zealand Standard Classification of Occupations, 2013, by the Australian Bureau of Statistics and Stats NZ</t>
  </si>
  <si>
    <t>P8459</t>
  </si>
  <si>
    <t>descriptive solubility</t>
  </si>
  <si>
    <t>(qualifier for P2177) qualitative level of solubility, when a numerical value is not available</t>
  </si>
  <si>
    <t>66 Q</t>
  </si>
  <si>
    <t>P8460</t>
  </si>
  <si>
    <t>applies if regular expression matches</t>
  </si>
  <si>
    <t>this statement is only true if the value matches this regular expression</t>
  </si>
  <si>
    <t>138 Q_x000D_
4 N</t>
  </si>
  <si>
    <t>P8461</t>
  </si>
  <si>
    <t>energy consumption per transaction</t>
  </si>
  <si>
    <t>energy footprint per transaction for a cryptocurrency</t>
  </si>
  <si>
    <t>P8462</t>
  </si>
  <si>
    <t>Political Graveyard politician ID</t>
  </si>
  <si>
    <t>identifier for a politician in the Political Graveyard database</t>
  </si>
  <si>
    <t>21,934 M_x000D_
373 R</t>
  </si>
  <si>
    <t>P8463</t>
  </si>
  <si>
    <t>SAH Archipedia building ID</t>
  </si>
  <si>
    <t>identifier for a building on the website of the SAH Archipedia, the online encyclopedia by the Society of Architectural Historians</t>
  </si>
  <si>
    <t>615 M_x000D_
65 R</t>
  </si>
  <si>
    <t>P8464</t>
  </si>
  <si>
    <t>content partnership category</t>
  </si>
  <si>
    <t>Wikimedia Commons category for media files contributed by this institution</t>
  </si>
  <si>
    <t>P8465</t>
  </si>
  <si>
    <t>van der Waals constant a</t>
  </si>
  <si>
    <t>constant used in the van der Waals equation in the pressure factor</t>
  </si>
  <si>
    <t>P8466</t>
  </si>
  <si>
    <t>van der Waals constant b</t>
  </si>
  <si>
    <t>constant used in the van der Waals equation in the volume factor</t>
  </si>
  <si>
    <t>P8467</t>
  </si>
  <si>
    <t>Wiki-Rennes ID</t>
  </si>
  <si>
    <t>identifier for an article on Wiki-Rennes</t>
  </si>
  <si>
    <t>1,878 M_x000D_
1 R</t>
  </si>
  <si>
    <t>P8468</t>
  </si>
  <si>
    <t>Queensland Biota ID</t>
  </si>
  <si>
    <t>identifier for a taxon, in a Queensland Government database of species profiles</t>
  </si>
  <si>
    <t>33,866 M_x000D_
235 R</t>
  </si>
  <si>
    <t>P8469</t>
  </si>
  <si>
    <t>Australian Weed ID</t>
  </si>
  <si>
    <t>identifier for a taxon, in an Atlas of Living Australia database of weed profiles</t>
  </si>
  <si>
    <t>383 M_x000D_
2 R</t>
  </si>
  <si>
    <t>P8470</t>
  </si>
  <si>
    <t>order number</t>
  </si>
  <si>
    <t>identifier given to rolling stock at the point of purchase, sale, or manufacturing</t>
  </si>
  <si>
    <t>P8471</t>
  </si>
  <si>
    <t>pertainym of</t>
  </si>
  <si>
    <t>links an adjective to a noun (e.g. lunar → moon), or an adverb to an adjective (e.g. slowly → slow); the sense pertains/relates to the target sense</t>
  </si>
  <si>
    <t>1,139 M</t>
  </si>
  <si>
    <t>P8472</t>
  </si>
  <si>
    <t>Encyclopedie berbere keyword ID</t>
  </si>
  <si>
    <t>ID for a keyword in the French encyclopedia about the Berbers Encyclopédie berbère</t>
  </si>
  <si>
    <t>262 M_x000D_
2 Q</t>
  </si>
  <si>
    <t>P8473</t>
  </si>
  <si>
    <t>Japanese magazine code</t>
  </si>
  <si>
    <t>unique code for magazines used in Japan</t>
  </si>
  <si>
    <t>571 M</t>
  </si>
  <si>
    <t>P8474</t>
  </si>
  <si>
    <t>lobbywatch.ch ID of a member of the Swiss parliament</t>
  </si>
  <si>
    <t>identifier for a Swiss MP within lobbywatch.ch 's database</t>
  </si>
  <si>
    <t>P8475</t>
  </si>
  <si>
    <t>IVS ID</t>
  </si>
  <si>
    <t>identifier of objects and ways in the Inventory of historical ways Switzerland (IVS)</t>
  </si>
  <si>
    <t>P8476</t>
  </si>
  <si>
    <t>BTI Governance Index</t>
  </si>
  <si>
    <t>measures change of countries towards democracy and market economy</t>
  </si>
  <si>
    <t>P8477</t>
  </si>
  <si>
    <t>BTI Status Index</t>
  </si>
  <si>
    <t>P8478</t>
  </si>
  <si>
    <t>Svenska Akademiens Ordbok unique ID</t>
  </si>
  <si>
    <t>unique identifier of the lexeme in Svenska Akademiens Ordbok (SAOB)</t>
  </si>
  <si>
    <t>11,754 M_x000D_
5,034 N_x000D_
44 R</t>
  </si>
  <si>
    <t>P8479</t>
  </si>
  <si>
    <t>National Registry of Exonerations Case ID</t>
  </si>
  <si>
    <t>Case ID for an individual listed in a database of people who have been exonerated of crimes in the United States</t>
  </si>
  <si>
    <t>P8480</t>
  </si>
  <si>
    <t>Ofsted inspection rating</t>
  </si>
  <si>
    <t>grade for a school inspection by Ofsted</t>
  </si>
  <si>
    <t>P8481</t>
  </si>
  <si>
    <t>Described and Captioned Media Program producer ID</t>
  </si>
  <si>
    <t>identifier code from Described and Captioned Media Program, a program fully funded by the United States Department of Education which provides resources for students with disabilities</t>
  </si>
  <si>
    <t>P8482</t>
  </si>
  <si>
    <t>Český hudební slovník osob a institucí ID</t>
  </si>
  <si>
    <t>identifier for a person or institution in the Český hudební slovník osob a institucí (Czech Music Dictionary of People and Institutions)</t>
  </si>
  <si>
    <t>3,634 M_x000D_
3,099 R</t>
  </si>
  <si>
    <t>P8483</t>
  </si>
  <si>
    <t>PM20 geo code</t>
  </si>
  <si>
    <t>code for a geographical category in the 20th Century Press Archives' "countries" category system</t>
  </si>
  <si>
    <t>12,109 Q_x000D_
372 M</t>
  </si>
  <si>
    <t>P8484</t>
  </si>
  <si>
    <t>PM20 subject code</t>
  </si>
  <si>
    <t>code for a subject category in the 20th Century Press Archives' subject category system</t>
  </si>
  <si>
    <t>12,076 Q_x000D_
1,452 M</t>
  </si>
  <si>
    <t>P8485</t>
  </si>
  <si>
    <t>distribution map of taxon</t>
  </si>
  <si>
    <t>dynamic distribution map of taxon</t>
  </si>
  <si>
    <t>P8486</t>
  </si>
  <si>
    <t>DATAtourisme ID</t>
  </si>
  <si>
    <t>identifier (RDF URI) for the subject issued by DATAtourisme database</t>
  </si>
  <si>
    <t>P8487</t>
  </si>
  <si>
    <t>OpenCritic critic ID</t>
  </si>
  <si>
    <t>identifier for a game reviewer on OpenCritic</t>
  </si>
  <si>
    <t>22 M_x000D_
1 R</t>
  </si>
  <si>
    <t>P8488</t>
  </si>
  <si>
    <t>ASCCEG 2019 ID</t>
  </si>
  <si>
    <t>identifier in the Australian Standard Classification of Cultural and Ethnic Groups 2019</t>
  </si>
  <si>
    <t>P8489</t>
  </si>
  <si>
    <t>SmallGroup ID</t>
  </si>
  <si>
    <t>identifier of a specific small group, in the SmallGrp library and Magma</t>
  </si>
  <si>
    <t>P8490</t>
  </si>
  <si>
    <t>ANZSIC 2006 ID</t>
  </si>
  <si>
    <t>identifier of division/subdivision/group/class in the Australian and New Zealand Standard Industrial Classification 2006</t>
  </si>
  <si>
    <t>77 M_x000D_
1 R</t>
  </si>
  <si>
    <t>P8491</t>
  </si>
  <si>
    <t>AHECC 2017 ID</t>
  </si>
  <si>
    <t>identifier in the Australian Harmonized Export Commodity Classification 2017</t>
  </si>
  <si>
    <t>P8492</t>
  </si>
  <si>
    <t>Tree of Public Interest ID</t>
  </si>
  <si>
    <t>case name for monumental trees in Portugal</t>
  </si>
  <si>
    <t>P8493</t>
  </si>
  <si>
    <t>Denkmaldatenbank Thurgau ID</t>
  </si>
  <si>
    <t>identifier in the database of protected properties maintained by the Kanton of Thurgau</t>
  </si>
  <si>
    <t>451 R_x000D_
437 M</t>
  </si>
  <si>
    <t>P8494</t>
  </si>
  <si>
    <t>DSSTOX compound identifier</t>
  </si>
  <si>
    <t>identifier of a compound in America's Environmental Protection Agency chemical database "DSSTOX"</t>
  </si>
  <si>
    <t>848,732 M</t>
  </si>
  <si>
    <t>P8495</t>
  </si>
  <si>
    <t>South Africa EMIS code</t>
  </si>
  <si>
    <t>code of a South African institution in the Education Management Information System</t>
  </si>
  <si>
    <t>P8496</t>
  </si>
  <si>
    <t>Archive Site Trinity College Cambridge ID</t>
  </si>
  <si>
    <t>identifier for an entity (person, organization, family) in the website of the Archive of Trinity College, Cambridge</t>
  </si>
  <si>
    <t>8,664 M_x000D_
1,197 R</t>
  </si>
  <si>
    <t>P8497</t>
  </si>
  <si>
    <t>height of center of mass</t>
  </si>
  <si>
    <t>Wikidata property for physical quantities</t>
  </si>
  <si>
    <t>P8498</t>
  </si>
  <si>
    <t>road number formatter</t>
  </si>
  <si>
    <t>template from which “$1” can be automatically replaced by a bare road number to obtain the alphanumeric abbreviation of a numbered road</t>
  </si>
  <si>
    <t>P8499</t>
  </si>
  <si>
    <t>WISAARD resource ID</t>
  </si>
  <si>
    <t>numerical identifier for a Washington State structure or a building in the WISAARD database</t>
  </si>
  <si>
    <t>162 M_x000D_
38 R</t>
  </si>
  <si>
    <t>P8500</t>
  </si>
  <si>
    <t>Vietnamese middle name</t>
  </si>
  <si>
    <t>middle name of a Vietnamese person; use P735 qualified by P1545 for the middle name of a partially westernized name</t>
  </si>
  <si>
    <t>1,576 M_x000D_
4 N</t>
  </si>
  <si>
    <t>P8501</t>
  </si>
  <si>
    <t>Gateway to Research organisation ID</t>
  </si>
  <si>
    <t>identifier for an organisation in the UK Research and Innovation (UKRI)'s Gateway to Research (GtR) database of research funding</t>
  </si>
  <si>
    <t>1,847 M_x000D_
77 R</t>
  </si>
  <si>
    <t>P8502</t>
  </si>
  <si>
    <t>SÚKL code</t>
  </si>
  <si>
    <t>identifier for medicinal products assigned by the Czech State Institute for Drug Control</t>
  </si>
  <si>
    <t>P8503</t>
  </si>
  <si>
    <t>heraldic attitude</t>
  </si>
  <si>
    <t>the attitude or posture of a charge on a coat of arms (e.g. lion rampant)</t>
  </si>
  <si>
    <t>P8504</t>
  </si>
  <si>
    <t>Science Fiction Awards Database author ID</t>
  </si>
  <si>
    <t>identifier for a person in the Science Fiction Awards Database</t>
  </si>
  <si>
    <t>696 M_x000D_
4 R</t>
  </si>
  <si>
    <t>P8505</t>
  </si>
  <si>
    <t>traffic sign template image</t>
  </si>
  <si>
    <t>image used as a template for creating traffic sign images (P14) for specific instances of this sign or members of this highway system</t>
  </si>
  <si>
    <t>370 M_x000D_
10 N</t>
  </si>
  <si>
    <t>P8506</t>
  </si>
  <si>
    <t>power plant operating licence (Turkey)</t>
  </si>
  <si>
    <t>operating licence for a power plant in Turkey</t>
  </si>
  <si>
    <t>P8507</t>
  </si>
  <si>
    <t>Legacy.com newspaper ID</t>
  </si>
  <si>
    <t>identifier for newspapers that have their obituaries indexed on Legacy.com</t>
  </si>
  <si>
    <t>211 M_x000D_
50 R</t>
  </si>
  <si>
    <t>P8508</t>
  </si>
  <si>
    <t>ChemSynthesis ID</t>
  </si>
  <si>
    <t>identifier of a chemical compound in ChemSynthesis</t>
  </si>
  <si>
    <t>P8509</t>
  </si>
  <si>
    <t>Dizionario Biografico dei Protestanti in Italia ID</t>
  </si>
  <si>
    <t>identifier for a person in the Dizionario Biografico dei Protestanti in Italia</t>
  </si>
  <si>
    <t>53 M_x000D_
4 R</t>
  </si>
  <si>
    <t>P8511</t>
  </si>
  <si>
    <t>Fototeka person ID</t>
  </si>
  <si>
    <t>identifier of a person in Fototeka (Polish National Film Archive)</t>
  </si>
  <si>
    <t>P8512</t>
  </si>
  <si>
    <t>size comparison diagram</t>
  </si>
  <si>
    <t>property for the diagram file that compares the item size with the size of another known object</t>
  </si>
  <si>
    <t>807 M</t>
  </si>
  <si>
    <t>P8513</t>
  </si>
  <si>
    <t>LibraryThing series ID</t>
  </si>
  <si>
    <t>authority control for series on LibraryThing</t>
  </si>
  <si>
    <t>353 M_x000D_
1 R</t>
  </si>
  <si>
    <t>P8514</t>
  </si>
  <si>
    <t>TOPCMB ID</t>
  </si>
  <si>
    <t>unique identifier for a entity Tesauro de Objetos do Patrimônio Cultural nos Museus Brasileiros website</t>
  </si>
  <si>
    <t>3,404 M_x000D_
1 R</t>
  </si>
  <si>
    <t>P8515</t>
  </si>
  <si>
    <t>Swiss Industrial Heritage ID</t>
  </si>
  <si>
    <t>P8516</t>
  </si>
  <si>
    <t>Library of Congress Medium of Performance Thesaurus ID</t>
  </si>
  <si>
    <t>identifier for a term in the Library of Congress Medium of Performance Thesaurus for Music</t>
  </si>
  <si>
    <t>509 M</t>
  </si>
  <si>
    <t>P8517</t>
  </si>
  <si>
    <t>view</t>
  </si>
  <si>
    <t>view from the given site</t>
  </si>
  <si>
    <t>3,137 M</t>
  </si>
  <si>
    <t>P8518</t>
  </si>
  <si>
    <t>Henrik Ibsen writings ID</t>
  </si>
  <si>
    <t>identifier for an item in Henrik Ibsen writings</t>
  </si>
  <si>
    <t>P8519</t>
  </si>
  <si>
    <t>RKD thesaurus ID</t>
  </si>
  <si>
    <t>identifier in the RKD thesaurus (Rijksbureau voor Kunsthistorische Documentatie)</t>
  </si>
  <si>
    <t>18,339 M_x000D_
6 R_x000D_
5 Q</t>
  </si>
  <si>
    <t>P8520</t>
  </si>
  <si>
    <t>TCLF ID</t>
  </si>
  <si>
    <t>identifier for a person or an historic site on the Cultural Landscape Foundation website</t>
  </si>
  <si>
    <t>272 M_x000D_
90 R</t>
  </si>
  <si>
    <t>P8521</t>
  </si>
  <si>
    <t>Sculptures and cities database ID for sculptures</t>
  </si>
  <si>
    <t>identifier for sculptures in the Sculptures and cities database</t>
  </si>
  <si>
    <t>2,136 R_x000D_
1,040 M</t>
  </si>
  <si>
    <t>P8522</t>
  </si>
  <si>
    <t>Manioc book ID</t>
  </si>
  <si>
    <t>identifier for a book on the website of the Manioc digital library for the Caribbean, the Amazon and the Guyane</t>
  </si>
  <si>
    <t>P8523</t>
  </si>
  <si>
    <t>Présence Compositrices composer ID</t>
  </si>
  <si>
    <t>identifier of a female composer on the website Présence Compositrices</t>
  </si>
  <si>
    <t>1,757 M_x000D_
165 R</t>
  </si>
  <si>
    <t>P8524</t>
  </si>
  <si>
    <t>Offizielle Deutsche Charts song ID</t>
  </si>
  <si>
    <t>identifier for a single on Offizielle Deutsche Charts website</t>
  </si>
  <si>
    <t>P8525</t>
  </si>
  <si>
    <t>ToS;DR service ID</t>
  </si>
  <si>
    <t>number used by Terms of Service; Didn't Read to refer to a web-accessible service with a web-accessible ToS (P7014), privacy policy (P7101), or similar legal document</t>
  </si>
  <si>
    <t>P8526</t>
  </si>
  <si>
    <t>Have I Been Pwned breach ID</t>
  </si>
  <si>
    <t>identifier for a data breach in haveibeenpwned.com (note: link to the breach, not to the service that was breached)</t>
  </si>
  <si>
    <t>P8527</t>
  </si>
  <si>
    <t>Unsplash user ID</t>
  </si>
  <si>
    <t>identifier for a person or organisation with an account on Unsplash.com</t>
  </si>
  <si>
    <t>P8528</t>
  </si>
  <si>
    <t>EIB project ID</t>
  </si>
  <si>
    <t>identifier of a project either funded by or planned to be funded by the European Investment Bank</t>
  </si>
  <si>
    <t>6,157 M_x000D_
2 R</t>
  </si>
  <si>
    <t>P8529</t>
  </si>
  <si>
    <t>ANZSRC 2020 FoR ID</t>
  </si>
  <si>
    <t>Australia and New Zealand Standard Research Classification 2020 identifier for a field of research</t>
  </si>
  <si>
    <t>1,675 M</t>
  </si>
  <si>
    <t>P8530</t>
  </si>
  <si>
    <t>alternative form</t>
  </si>
  <si>
    <t>link to spelling variant between two or more forms</t>
  </si>
  <si>
    <t>7,140 M</t>
  </si>
  <si>
    <t>P8531</t>
  </si>
  <si>
    <t>Filmstarts title ID</t>
  </si>
  <si>
    <t>identifier of a movie on www.filmstarts.de</t>
  </si>
  <si>
    <t>2,374 M_x000D_
8 R</t>
  </si>
  <si>
    <t>P8532</t>
  </si>
  <si>
    <t>Trismegistos text ID</t>
  </si>
  <si>
    <t>identifier of a papyrus or an epigraphic text on Tresmegistos</t>
  </si>
  <si>
    <t>632 M_x000D_
7 R</t>
  </si>
  <si>
    <t>P8533</t>
  </si>
  <si>
    <t>SMARTS notation</t>
  </si>
  <si>
    <t>notation used for specifying substructural patterns in chemical molecules</t>
  </si>
  <si>
    <t>1,061 M</t>
  </si>
  <si>
    <t>P8534</t>
  </si>
  <si>
    <t>SPLC individual ID</t>
  </si>
  <si>
    <t>identifier of an individual in the Southern Poverty Law Center's Extremist Files</t>
  </si>
  <si>
    <t>103 M_x000D_
4 R</t>
  </si>
  <si>
    <t>P8535</t>
  </si>
  <si>
    <t>tala</t>
  </si>
  <si>
    <t>musical meter for Indian music</t>
  </si>
  <si>
    <t>P8536</t>
  </si>
  <si>
    <t>raga</t>
  </si>
  <si>
    <t>melodic framework for Indian music</t>
  </si>
  <si>
    <t>P8539</t>
  </si>
  <si>
    <t>ERIC Thesaurus ID</t>
  </si>
  <si>
    <t>identifier for a term in the Education Resources Information Center (ERIC) Thesaurus</t>
  </si>
  <si>
    <t>207 M_x000D_
2 N</t>
  </si>
  <si>
    <t>P8540</t>
  </si>
  <si>
    <t>American Folklore Society Ethnographic Thesaurus ID</t>
  </si>
  <si>
    <t>controlled vocabulary of terms about folklore, ethnomusicology, ethnology, and related fields</t>
  </si>
  <si>
    <t>383 M_x000D_
11 R</t>
  </si>
  <si>
    <t>P8541</t>
  </si>
  <si>
    <t>BHF magazine ID</t>
  </si>
  <si>
    <t>identifier for a magazine on the online Bibliographie de l'histoire de France</t>
  </si>
  <si>
    <t>139 M_x000D_
6 R</t>
  </si>
  <si>
    <t>P8542</t>
  </si>
  <si>
    <t>Macedonian cadastral municipality ID</t>
  </si>
  <si>
    <t>identifier of Macedonian cadastral municipalities</t>
  </si>
  <si>
    <t>3,869 M</t>
  </si>
  <si>
    <t>P8543</t>
  </si>
  <si>
    <t>Monumentbrowser ID</t>
  </si>
  <si>
    <t>identifier of a protected monument in the Monumentbrowser database of South Tyrol</t>
  </si>
  <si>
    <t>4,457 M</t>
  </si>
  <si>
    <t>P8544</t>
  </si>
  <si>
    <t>Frauen in Bewegung 1848–1938 ID</t>
  </si>
  <si>
    <t>identifier for entries in the ARIADNE “Frauen in Bewegung 1848–1938” database, published by the Austrian National Library</t>
  </si>
  <si>
    <t>803 M_x000D_
308 R</t>
  </si>
  <si>
    <t>P8545</t>
  </si>
  <si>
    <t>Nasjonalt skoleregister ID</t>
  </si>
  <si>
    <t>identifier of an educational institution in the Nasjonalt skoleregister (National School Registry) from the Norwegian Directorate for Education and Training</t>
  </si>
  <si>
    <t>4,367 M_x000D_
113 R</t>
  </si>
  <si>
    <t>P8546</t>
  </si>
  <si>
    <t>recording location</t>
  </si>
  <si>
    <t>location where a media item (sound, video, etc.) was recorded</t>
  </si>
  <si>
    <t>1,024 M</t>
  </si>
  <si>
    <t>P8547</t>
  </si>
  <si>
    <t>BHF author ID</t>
  </si>
  <si>
    <t>identifier for an author on the online Bibliographie de l'histoire de France</t>
  </si>
  <si>
    <t>6,090 M_x000D_
701 R</t>
  </si>
  <si>
    <t>P8548</t>
  </si>
  <si>
    <t>Proballers ID</t>
  </si>
  <si>
    <t>identifier for a basketball player on the Proballers website</t>
  </si>
  <si>
    <t>21,582 M_x000D_
6,483 R</t>
  </si>
  <si>
    <t>P8549</t>
  </si>
  <si>
    <t>Opera Online work ID</t>
  </si>
  <si>
    <t>identifier of a work on the Opera Online website</t>
  </si>
  <si>
    <t>P8550</t>
  </si>
  <si>
    <t>law identifier</t>
  </si>
  <si>
    <t>a sequence of numbers assigned to laws/acts that were passed by countries or local governments</t>
  </si>
  <si>
    <t>5,544 M_x000D_
84 Q</t>
  </si>
  <si>
    <t>P8551</t>
  </si>
  <si>
    <t>Opera Online composer ID</t>
  </si>
  <si>
    <t>identifier of a composer or librettist on Opera Online website</t>
  </si>
  <si>
    <t>107 M_x000D_
3 R</t>
  </si>
  <si>
    <t>P8552</t>
  </si>
  <si>
    <t>Opera Online opera house ID</t>
  </si>
  <si>
    <t>identifier of a opera or theater on Opera Online website</t>
  </si>
  <si>
    <t>P8553</t>
  </si>
  <si>
    <t>CTHS publication ID</t>
  </si>
  <si>
    <t>identifier for a publication on the CTHS website (ENC)</t>
  </si>
  <si>
    <t>P8554</t>
  </si>
  <si>
    <t>earliest end date</t>
  </si>
  <si>
    <t>(qualifier) earliest date on which the statement could have begun to no longer be true</t>
  </si>
  <si>
    <t>4,375 Q</t>
  </si>
  <si>
    <t>P8555</t>
  </si>
  <si>
    <t>latest start date</t>
  </si>
  <si>
    <t>(qualifier) latest date on which the statement could have started to be true</t>
  </si>
  <si>
    <t>10,957 Q</t>
  </si>
  <si>
    <t>P8556</t>
  </si>
  <si>
    <t>extinction date</t>
  </si>
  <si>
    <t>date that a species or language is thought to have gone extinct</t>
  </si>
  <si>
    <t>162 M_x000D_
6 Q</t>
  </si>
  <si>
    <t>P8557</t>
  </si>
  <si>
    <t>edukado.net Panteono ID</t>
  </si>
  <si>
    <t>unique ID for the person in Panteono of the website edukado.net</t>
  </si>
  <si>
    <t>301 M_x000D_
1 R</t>
  </si>
  <si>
    <t>P8558</t>
  </si>
  <si>
    <t>Butcher tableau</t>
  </si>
  <si>
    <t>table containing the coefficients of a Runge-Kutta method</t>
  </si>
  <si>
    <t>P8559</t>
  </si>
  <si>
    <t>Chrome Web Store extension ID</t>
  </si>
  <si>
    <t>unique identifier for a Google Chrome extension</t>
  </si>
  <si>
    <t>P8560</t>
  </si>
  <si>
    <t>PARADISEC Catalog</t>
  </si>
  <si>
    <t>identifier of one of several languages on PARADISEC (the Pacific And Regional Archive for Digital Sources in Endangered Cultures)</t>
  </si>
  <si>
    <t>P8561</t>
  </si>
  <si>
    <t>NPR station ID</t>
  </si>
  <si>
    <t>identifier for a National Public Radio member station</t>
  </si>
  <si>
    <t>P8562</t>
  </si>
  <si>
    <t>JSTOR publisher ID</t>
  </si>
  <si>
    <t>identifier for a publisher in JSTOR</t>
  </si>
  <si>
    <t>814 M_x000D_
28 R</t>
  </si>
  <si>
    <t>P8563</t>
  </si>
  <si>
    <t>Emporis company ID</t>
  </si>
  <si>
    <t>former identifier for an individual architect or architectural firm, in the defunct Emporis database</t>
  </si>
  <si>
    <t>75 M_x000D_
17 R</t>
  </si>
  <si>
    <t>P8564</t>
  </si>
  <si>
    <t>Art Bonus ID</t>
  </si>
  <si>
    <t>identifier for Italian national heritage which experienced interventions registered in the website Art Bonus</t>
  </si>
  <si>
    <t>20 M_x000D_
2 R</t>
  </si>
  <si>
    <t>P8565</t>
  </si>
  <si>
    <t>British Museum object ID</t>
  </si>
  <si>
    <t>identifier for a object in the British Museum</t>
  </si>
  <si>
    <t>172 M_x000D_
17 R</t>
  </si>
  <si>
    <t>P8566</t>
  </si>
  <si>
    <t>monumenta.ch ID</t>
  </si>
  <si>
    <t>identifier for a Latin author in the website monumenta.ch</t>
  </si>
  <si>
    <t>365 M_x000D_
2 R</t>
  </si>
  <si>
    <t>P8567</t>
  </si>
  <si>
    <t>The Living New Deal ID</t>
  </si>
  <si>
    <t>identifier for a site on the Living New Deal website</t>
  </si>
  <si>
    <t>249 M_x000D_
11 R</t>
  </si>
  <si>
    <t>P8568</t>
  </si>
  <si>
    <t>Jewish Virtual Library ID</t>
  </si>
  <si>
    <t>identifier in the Jewish Virtual Library</t>
  </si>
  <si>
    <t>2,326 M_x000D_
34 R</t>
  </si>
  <si>
    <t>P8569</t>
  </si>
  <si>
    <t>YIVO Encyclopedia of Jews in Eastern Europe ID</t>
  </si>
  <si>
    <t>identifier of an article in the YIVO Encyclopedia of Jews in Eastern Europe</t>
  </si>
  <si>
    <t>1,370 M_x000D_
34 R</t>
  </si>
  <si>
    <t>P8570</t>
  </si>
  <si>
    <t>front and back matter</t>
  </si>
  <si>
    <t>front and back matter of a book</t>
  </si>
  <si>
    <t>P8571</t>
  </si>
  <si>
    <t>external auditor</t>
  </si>
  <si>
    <t>external company or person appointed to audit a business' or an organization's books, requirement for many companies</t>
  </si>
  <si>
    <t>P8572</t>
  </si>
  <si>
    <t>Spanish Artists from the Fourth to the Twentieth Century ID</t>
  </si>
  <si>
    <t>identifier for an artist in Spanish Artists from the Fourth to the Twentieth Century: A Critical Dictionary</t>
  </si>
  <si>
    <t>5,186 M_x000D_
386 R</t>
  </si>
  <si>
    <t>P8573</t>
  </si>
  <si>
    <t>LSG localbody code</t>
  </si>
  <si>
    <t>Localbody code (political territorial entity) in Local Self Government Department (Kerala) site</t>
  </si>
  <si>
    <t>1,200 M</t>
  </si>
  <si>
    <t>P8574</t>
  </si>
  <si>
    <t>NYARC Discovery ID</t>
  </si>
  <si>
    <t>record for a publication held by the New York Art Resources Consortium (NYARC) in New York City</t>
  </si>
  <si>
    <t>P8575</t>
  </si>
  <si>
    <t>Encyclopaedia of Architects, Vienna 1770–1945 ID</t>
  </si>
  <si>
    <t>identifier for an architect who has worked in Vienna in the Architektenlexikon of the Architekturzentrum Wien</t>
  </si>
  <si>
    <t>1,037 M_x000D_
76 R</t>
  </si>
  <si>
    <t>P8576</t>
  </si>
  <si>
    <t>Hrvatska tehnička enciklopedija ID</t>
  </si>
  <si>
    <t>identifier for an entry in the Hrvatska tehnička enciklopedija</t>
  </si>
  <si>
    <t>26 M_x000D_
11 R</t>
  </si>
  <si>
    <t>P8577</t>
  </si>
  <si>
    <t>ICP artist ID</t>
  </si>
  <si>
    <t>identifier for a photographer on the International Center of Photography website</t>
  </si>
  <si>
    <t>370 M_x000D_
8 R</t>
  </si>
  <si>
    <t>P8578</t>
  </si>
  <si>
    <t>TracesOfWar person ID</t>
  </si>
  <si>
    <t>identifier for historical persons associated with post-18th-century wars</t>
  </si>
  <si>
    <t>3,279 M_x000D_
2,213 R_x000D_
12 N</t>
  </si>
  <si>
    <t>P8579</t>
  </si>
  <si>
    <t>Firefox Add-ons URL slug</t>
  </si>
  <si>
    <t>unique identifier for a Firefox add-on listed on the Firefox Add-ons website, not to be confused with an extension ID</t>
  </si>
  <si>
    <t>P8580</t>
  </si>
  <si>
    <t>NHK Archives Portal person ID</t>
  </si>
  <si>
    <t>identifier for a person on the NHK Archives Portal website</t>
  </si>
  <si>
    <t>3,168 M_x000D_
20 R</t>
  </si>
  <si>
    <t>P8581</t>
  </si>
  <si>
    <t>Hrvatski biografski leksikon ID</t>
  </si>
  <si>
    <t>identifier for a person in the Hrvatski biografski leksikon (Croatian biographical dictionary)</t>
  </si>
  <si>
    <t>3,315 M_x000D_
2,263 R</t>
  </si>
  <si>
    <t>P8582</t>
  </si>
  <si>
    <t>InciWeb ID</t>
  </si>
  <si>
    <t>identifier for a wildfire in the InciWeb database</t>
  </si>
  <si>
    <t>P8583</t>
  </si>
  <si>
    <t>Yale University Art Gallery ID</t>
  </si>
  <si>
    <t>identifier for an artwork on the Yale University Art Gallery website</t>
  </si>
  <si>
    <t>19,659 M_x000D_
10 R</t>
  </si>
  <si>
    <t>P8584</t>
  </si>
  <si>
    <t>Wikipedia Library partner ID</t>
  </si>
  <si>
    <t>numerical identifier for a resource in the Wikipedia Library Card Platform</t>
  </si>
  <si>
    <t>50 M_x000D_
6 R</t>
  </si>
  <si>
    <t>P8585</t>
  </si>
  <si>
    <t>FIPRESCI person ID</t>
  </si>
  <si>
    <t>identifier for a critic or filmmaker on the International Federation of Film Critics website</t>
  </si>
  <si>
    <t>2,272 M_x000D_
8 R</t>
  </si>
  <si>
    <t>P8586</t>
  </si>
  <si>
    <t>Anais do Museu Paulista article ID</t>
  </si>
  <si>
    <t>identifier for a scholarly article in the Anais do Museu Paulista</t>
  </si>
  <si>
    <t>711 M</t>
  </si>
  <si>
    <t>P8587</t>
  </si>
  <si>
    <t>Legacies of British Slave-ownership place ID</t>
  </si>
  <si>
    <t>identifier for a physical item in the Legacies of British Slave-Ownership database</t>
  </si>
  <si>
    <t>P8588</t>
  </si>
  <si>
    <t>Wisconsin National or State Registers Record ID</t>
  </si>
  <si>
    <t>alphanumerical identifier for a structure or building listed in the National Register of Historic Places in the Wisconsin Historical Society database</t>
  </si>
  <si>
    <t>1,005 M_x000D_
897 R</t>
  </si>
  <si>
    <t>P8589</t>
  </si>
  <si>
    <t>Carl-Maria-von-Weber-Gesamtausgabe ID</t>
  </si>
  <si>
    <t>identifier in the online database Carl-Maria-von-Weber-Gesamtausgabe (WeGA)</t>
  </si>
  <si>
    <t>6,386 M_x000D_
250 R</t>
  </si>
  <si>
    <t>P8590</t>
  </si>
  <si>
    <t>Jewish Encyclopedia ID</t>
  </si>
  <si>
    <t>article identifier in online version of 1906 Jewish Encyclopedia</t>
  </si>
  <si>
    <t>3,389 M_x000D_
39 R</t>
  </si>
  <si>
    <t>P8591</t>
  </si>
  <si>
    <t>Grove Music Online ID</t>
  </si>
  <si>
    <t>identifier of a topic in Grove Music Online</t>
  </si>
  <si>
    <t>23,339 M_x000D_
678 R_x000D_
4 N</t>
  </si>
  <si>
    <t>P8592</t>
  </si>
  <si>
    <t>aerial view</t>
  </si>
  <si>
    <t>image of the subject taken from the air</t>
  </si>
  <si>
    <t>8,962 M_x000D_
3 N</t>
  </si>
  <si>
    <t>P8593</t>
  </si>
  <si>
    <t>Hikr waypoint ID</t>
  </si>
  <si>
    <t>numerical identifier for a waypoint on hikr.org</t>
  </si>
  <si>
    <t>4,429 M_x000D_
1 R</t>
  </si>
  <si>
    <t>P8594</t>
  </si>
  <si>
    <t>ride height</t>
  </si>
  <si>
    <t>ground clearance of vehicle or distance between the base of a vehicle tire and the lowest point</t>
  </si>
  <si>
    <t>P8595</t>
  </si>
  <si>
    <t>DIL ID</t>
  </si>
  <si>
    <t>numerical identifier for a lithographer in the 'Dictionnaire des imprimeurs-lithographes du XIXe siècle'</t>
  </si>
  <si>
    <t>33 M_x000D_
9 R</t>
  </si>
  <si>
    <t>P8596</t>
  </si>
  <si>
    <t>category for the exterior of the item</t>
  </si>
  <si>
    <t>category for multimedia files depicting exterior views of this item (object, place)</t>
  </si>
  <si>
    <t>4,410 M_x000D_
1 N</t>
  </si>
  <si>
    <t>P8597</t>
  </si>
  <si>
    <t>axle track</t>
  </si>
  <si>
    <t>distance between the centerline of two roadwheels on the same axle</t>
  </si>
  <si>
    <t>P8598</t>
  </si>
  <si>
    <t>Seattle Art Museum artwork ID</t>
  </si>
  <si>
    <t>identifier for an artwork on the Seattle Art Museum website</t>
  </si>
  <si>
    <t>2,219 M</t>
  </si>
  <si>
    <t>P8599</t>
  </si>
  <si>
    <t>Nelson-Atkins Museum of Art artwork ID</t>
  </si>
  <si>
    <t>identifier for an artwork on the Nelson-Atkins Museum of Art website</t>
  </si>
  <si>
    <t>1,802 M_x000D_
1 R</t>
  </si>
  <si>
    <t>P8600</t>
  </si>
  <si>
    <t>TV Maze series ID</t>
  </si>
  <si>
    <t>identifier number in the TV Maze database of shows</t>
  </si>
  <si>
    <t>1,281 M_x000D_
2 R</t>
  </si>
  <si>
    <t>P8601</t>
  </si>
  <si>
    <t>Barcelona Public art ID</t>
  </si>
  <si>
    <t>identifier for public art in Barcelona</t>
  </si>
  <si>
    <t>1,714 M</t>
  </si>
  <si>
    <t>P8602</t>
  </si>
  <si>
    <t>University of Ghana Digital Collections (UGSpace) ID</t>
  </si>
  <si>
    <t>authority control identifier for the University of Ghana Digital Collections (UGSpace)</t>
  </si>
  <si>
    <t>11,765 M</t>
  </si>
  <si>
    <t>P8603</t>
  </si>
  <si>
    <t>Istrapedia ID</t>
  </si>
  <si>
    <t>identifier for an article in the Internet encyclopedia Istrapedia</t>
  </si>
  <si>
    <t>2,513 M_x000D_
458 R</t>
  </si>
  <si>
    <t>P8604</t>
  </si>
  <si>
    <t>OnlyFans username</t>
  </si>
  <si>
    <t>identifier for a person on the OnlyFans website</t>
  </si>
  <si>
    <t>2,403 M_x000D_
7 R</t>
  </si>
  <si>
    <t>P8605</t>
  </si>
  <si>
    <t>Linked Open Data Cloud ID</t>
  </si>
  <si>
    <t>identifier of dataset used by the Linked Open Data Cloud project</t>
  </si>
  <si>
    <t>P8606</t>
  </si>
  <si>
    <t>Stairway To Hell URL</t>
  </si>
  <si>
    <t>URL of a video game cover in the Stairway To Hell database</t>
  </si>
  <si>
    <t>P8607</t>
  </si>
  <si>
    <t>The Cutting Room Floor ID</t>
  </si>
  <si>
    <t>identifier in The Cutting Room Floor wiki</t>
  </si>
  <si>
    <t>902 M_x000D_
4 R</t>
  </si>
  <si>
    <t>P8608</t>
  </si>
  <si>
    <t>Fatcat ID</t>
  </si>
  <si>
    <t>identifier on fatcat, a repository of scholarly articles maintained by the Internet Archive</t>
  </si>
  <si>
    <t>1,157,323 M_x000D_
7 R</t>
  </si>
  <si>
    <t>P8609</t>
  </si>
  <si>
    <t>China Treaty Database ID</t>
  </si>
  <si>
    <t>identifier for a treaty in the China Treaty Database</t>
  </si>
  <si>
    <t>476 M</t>
  </si>
  <si>
    <t>P8610</t>
  </si>
  <si>
    <t>e-GOV law ID</t>
  </si>
  <si>
    <t>identifier in the e-Gov Law Search</t>
  </si>
  <si>
    <t>1,679 M_x000D_
171 R</t>
  </si>
  <si>
    <t>P8611</t>
  </si>
  <si>
    <t>Portugal. Dicionário Histórico ID</t>
  </si>
  <si>
    <t>identifier for an article in the dictionary Portugal. Dicionário Histórico, Corográfico, Heráldico, Biográfico, Bibliográfico, Numismático e Artístico</t>
  </si>
  <si>
    <t>22 M_x000D_
5 R</t>
  </si>
  <si>
    <t>P8612</t>
  </si>
  <si>
    <t>past Fellow of the Royal Society ID</t>
  </si>
  <si>
    <t>identifier for past Fellows (deceased) of the Royal Society</t>
  </si>
  <si>
    <t>4,489 M_x000D_
70 R</t>
  </si>
  <si>
    <t>P8613</t>
  </si>
  <si>
    <t>Regesta Ecclesiastica Salisburgensia ID</t>
  </si>
  <si>
    <t>identifier of the Regesta Ecclesiastica Salisburgensia biographical Wiki</t>
  </si>
  <si>
    <t>2,513 M_x000D_
856 R</t>
  </si>
  <si>
    <t>P8614</t>
  </si>
  <si>
    <t>Slack organization ID</t>
  </si>
  <si>
    <t>unique portion of the group or organization URL on Slack</t>
  </si>
  <si>
    <t>P8615</t>
  </si>
  <si>
    <t>Oakeshott typology</t>
  </si>
  <si>
    <t>catalogue of medieval swords</t>
  </si>
  <si>
    <t>P8616</t>
  </si>
  <si>
    <t>Kansas Historic Resources Inventory ID</t>
  </si>
  <si>
    <t>identifier for a structure or building in the Kansas Historic Resources Inventory database</t>
  </si>
  <si>
    <t>651 M_x000D_
634 R</t>
  </si>
  <si>
    <t>P8617</t>
  </si>
  <si>
    <t>Historic Montana ID</t>
  </si>
  <si>
    <t>numerical identifier for a structure or building on the Historic Montana website</t>
  </si>
  <si>
    <t>304 M_x000D_
10 R</t>
  </si>
  <si>
    <t>P8618</t>
  </si>
  <si>
    <t>ITF player ID 2020</t>
  </si>
  <si>
    <t>identifier for a tennis player at the International Tennis Federation (ITF) website as of 2020</t>
  </si>
  <si>
    <t>11,700 M_x000D_
6 R</t>
  </si>
  <si>
    <t>P8619</t>
  </si>
  <si>
    <t>BD Gest' series ID</t>
  </si>
  <si>
    <t>numerical identifier for a comic book series on the BD Gest' website</t>
  </si>
  <si>
    <t>502 M_x000D_
8 R</t>
  </si>
  <si>
    <t>P8620</t>
  </si>
  <si>
    <t>construction point</t>
  </si>
  <si>
    <t>a reference point on a ski jumping hill</t>
  </si>
  <si>
    <t>P8621</t>
  </si>
  <si>
    <t>turning radius</t>
  </si>
  <si>
    <t>radius of smallest circle a particular automobile or similar vehicle can turn along</t>
  </si>
  <si>
    <t>P8622</t>
  </si>
  <si>
    <t>hill size</t>
  </si>
  <si>
    <t>ski jumping hill size</t>
  </si>
  <si>
    <t>33 M_x000D_
2 N</t>
  </si>
  <si>
    <t>P8623</t>
  </si>
  <si>
    <t>American Battlefield Trust battlefield ID</t>
  </si>
  <si>
    <t>identifier for a battlefield on the American Battlefield Trust website</t>
  </si>
  <si>
    <t>P8624</t>
  </si>
  <si>
    <t>American Battlefield Trust ID (person)</t>
  </si>
  <si>
    <t>identifier for a person on the American Battlefield Trust website</t>
  </si>
  <si>
    <t>P8625</t>
  </si>
  <si>
    <t>bibliography</t>
  </si>
  <si>
    <t>Wikimedia page that gives a selection of relevant texts on the given topic</t>
  </si>
  <si>
    <t>P8626</t>
  </si>
  <si>
    <t>opening time</t>
  </si>
  <si>
    <t>time when an establishment or attraction opens, qualifier for P3025</t>
  </si>
  <si>
    <t>67,567 Q_x000D_
41 N</t>
  </si>
  <si>
    <t>P8627</t>
  </si>
  <si>
    <t>closing time</t>
  </si>
  <si>
    <t>time when an establishment or attraction closes, qualifier for P3025</t>
  </si>
  <si>
    <t>67,610 Q_x000D_
49 N</t>
  </si>
  <si>
    <t>P8628</t>
  </si>
  <si>
    <t>engine displacement</t>
  </si>
  <si>
    <t>measure of the cylinder volume of an engine</t>
  </si>
  <si>
    <t>474 M_x000D_
31 Q</t>
  </si>
  <si>
    <t>P8629</t>
  </si>
  <si>
    <t>Occupational Outlook Handbook ID</t>
  </si>
  <si>
    <t>identifier for occupations in the Occupational Outlook Handbook</t>
  </si>
  <si>
    <t>P8630</t>
  </si>
  <si>
    <t>Thomas Jefferson Encyclopedia ID</t>
  </si>
  <si>
    <t>identifier for an entry on the Thomas Jefferson Encyclopedia website</t>
  </si>
  <si>
    <t>P8631</t>
  </si>
  <si>
    <t>Canadian Women Artists History Initiative ID</t>
  </si>
  <si>
    <t>identifier in the artist database of Canadian Women Artists History Initiative</t>
  </si>
  <si>
    <t>481 M_x000D_
10 R</t>
  </si>
  <si>
    <t>P8632</t>
  </si>
  <si>
    <t>Book Marks ID</t>
  </si>
  <si>
    <t>identifier for a book at Book Marks</t>
  </si>
  <si>
    <t>P8633</t>
  </si>
  <si>
    <t>OLD Re-Member ID</t>
  </si>
  <si>
    <t>identifier of a person in the biographical register for the Parliament of Victoria in Australia</t>
  </si>
  <si>
    <t>1,362 M_x000D_
80 R</t>
  </si>
  <si>
    <t>P8634</t>
  </si>
  <si>
    <t>SPoT skater ID</t>
  </si>
  <si>
    <t>identifier of a skateboarder in the Skatepark of Tampa database</t>
  </si>
  <si>
    <t>148 M_x000D_
6 R</t>
  </si>
  <si>
    <t>P8635</t>
  </si>
  <si>
    <t>NDL law ID</t>
  </si>
  <si>
    <t>identifier in the NDL (National Diet Library) Japanese Law Index</t>
  </si>
  <si>
    <t>2,552 M_x000D_
2,496 R</t>
  </si>
  <si>
    <t>P8636</t>
  </si>
  <si>
    <t>McClintock and Strong Biblical Cyclopedia ID</t>
  </si>
  <si>
    <t>identifier for an article in McClintock and Strong Biblical Cyclopedia</t>
  </si>
  <si>
    <t>6,869 M_x000D_
392 R</t>
  </si>
  <si>
    <t>P8637</t>
  </si>
  <si>
    <t>L'Officiel des spectacles ID</t>
  </si>
  <si>
    <t>identifier for an artist on the L'Officiel des spectacles website</t>
  </si>
  <si>
    <t>1,514 M</t>
  </si>
  <si>
    <t>P8638</t>
  </si>
  <si>
    <t>British and Irish Furniture Makers Online ID</t>
  </si>
  <si>
    <t>identifier for a person or company, in the British and Irish Furniture Makers Online (BIFMO) database</t>
  </si>
  <si>
    <t>P8639</t>
  </si>
  <si>
    <t>Cincinnati Art Museum artwork ID</t>
  </si>
  <si>
    <t>identifier for an artwork on the Cincinnati Art Museum website</t>
  </si>
  <si>
    <t>3,473 M</t>
  </si>
  <si>
    <t>P8640</t>
  </si>
  <si>
    <t>Dallas Museum of Art artwork ID</t>
  </si>
  <si>
    <t>identifier for an artwork on the Dallas Museum of Art website</t>
  </si>
  <si>
    <t>1,447 M</t>
  </si>
  <si>
    <t>P8642</t>
  </si>
  <si>
    <t>FBref squad ID</t>
  </si>
  <si>
    <t>identifier for an association football team on FBref.com</t>
  </si>
  <si>
    <t>1,634 M</t>
  </si>
  <si>
    <t>P8643</t>
  </si>
  <si>
    <t>Dostoyevsky and His Entourage ID</t>
  </si>
  <si>
    <t>identifier for a person somehow connected to Fyodor Dostoyevsky in the website in fedordostoevsky.ru</t>
  </si>
  <si>
    <t>329 M_x000D_
43 R</t>
  </si>
  <si>
    <t>P8644</t>
  </si>
  <si>
    <t>Lambiek comic magazines ID</t>
  </si>
  <si>
    <t>identifier for an entry about comic magazines from Lambiek</t>
  </si>
  <si>
    <t>P8645</t>
  </si>
  <si>
    <t>Energy Identification Code</t>
  </si>
  <si>
    <t>code used in Europe to uniquely identify entities and objects related to the electricity and gas sector</t>
  </si>
  <si>
    <t>3,409 M</t>
  </si>
  <si>
    <t>P8646</t>
  </si>
  <si>
    <t>expansion of</t>
  </si>
  <si>
    <t>expansion pack of a game (video game, tabletop or board game)</t>
  </si>
  <si>
    <t>4,932 M_x000D_
18 Q</t>
  </si>
  <si>
    <t>P8647</t>
  </si>
  <si>
    <t>Library of Congress Children's Subject Headings ID</t>
  </si>
  <si>
    <t>identifier for a heading in the Library of Congress Children's Subject Headings</t>
  </si>
  <si>
    <t>656 M_x000D_
3 R</t>
  </si>
  <si>
    <t>P8648</t>
  </si>
  <si>
    <t>Ministry of the Interior of Italy ID</t>
  </si>
  <si>
    <t>identifier of a politician in the Italian Ministry of the Interior's database</t>
  </si>
  <si>
    <t>1,547 M_x000D_
50 R</t>
  </si>
  <si>
    <t>P8649</t>
  </si>
  <si>
    <t>National Park Service place ID</t>
  </si>
  <si>
    <t>identifier for a place in the United States on the National Park Service website</t>
  </si>
  <si>
    <t>876 M_x000D_
16 R</t>
  </si>
  <si>
    <t>P8650</t>
  </si>
  <si>
    <t>MnDOT Historic Bridges ID</t>
  </si>
  <si>
    <t>identifier for a historic bridge in the database of the Minnesota Department of Transportation</t>
  </si>
  <si>
    <t>P8651</t>
  </si>
  <si>
    <t>Open Civic Data Division ID</t>
  </si>
  <si>
    <t>identifier scheme for assigning globally unique identifiers to divisions used in civic datasets and tools</t>
  </si>
  <si>
    <t>6,145 M_x000D_
2 N</t>
  </si>
  <si>
    <t>P8652</t>
  </si>
  <si>
    <t>Netflix maturity rating</t>
  </si>
  <si>
    <t>content rating used and determined by Netflix in countries where local ratings do not apply to streaming media</t>
  </si>
  <si>
    <t>P8653</t>
  </si>
  <si>
    <t>Museen Dresden article ID</t>
  </si>
  <si>
    <t>identifier of persons and organisations on Museen der Stadt Dresden</t>
  </si>
  <si>
    <t>1,566 M</t>
  </si>
  <si>
    <t>P8654</t>
  </si>
  <si>
    <t>SSYK 2012 The Swedish Standard Classification of Occupations</t>
  </si>
  <si>
    <t>Swedish occupation code based on ISCO–08</t>
  </si>
  <si>
    <t>P8655</t>
  </si>
  <si>
    <t>LoC HABS/HAER/HALS place ID</t>
  </si>
  <si>
    <t>alphanumerical identifier for a place covered by the Historic American Buildings Survey, Historic American Engineering Record or the Historic American Landscapes Survey on the Library of Congress website</t>
  </si>
  <si>
    <t>3,611 M_x000D_
70 R</t>
  </si>
  <si>
    <t>P8656</t>
  </si>
  <si>
    <t>Symptom Ontology ID</t>
  </si>
  <si>
    <t>identifier in the Symptom Ontology</t>
  </si>
  <si>
    <t>1,663 R_x000D_
855 M</t>
  </si>
  <si>
    <t>P8657</t>
  </si>
  <si>
    <t>photoLondon ID</t>
  </si>
  <si>
    <t>identifier for the photoLondon database</t>
  </si>
  <si>
    <t>69 M_x000D_
27 R</t>
  </si>
  <si>
    <t>P8658</t>
  </si>
  <si>
    <t>Syro-Malabar Catholic Church ID</t>
  </si>
  <si>
    <t>Syro-Malabar Catholic Church website identifier</t>
  </si>
  <si>
    <t>P8659</t>
  </si>
  <si>
    <t>TDD number</t>
  </si>
  <si>
    <t>TDD number (textphone/teletype for deaf people) in standard format (RFC3966), without 'tel:' prefix</t>
  </si>
  <si>
    <t>P8660</t>
  </si>
  <si>
    <t>Native Plants Database ID</t>
  </si>
  <si>
    <t>identifier for a taxon in the Native Plants Database, on the Lady Bird Johnson Wildflower Center website</t>
  </si>
  <si>
    <t>23,858 M_x000D_
16 R</t>
  </si>
  <si>
    <t>P8661</t>
  </si>
  <si>
    <t>Lower Sorbian place name ID</t>
  </si>
  <si>
    <t>identifier used in the database for Lower Sorbian place names on dolnoserbski.de maintained by the Sorbian institute</t>
  </si>
  <si>
    <t>902 M</t>
  </si>
  <si>
    <t>P8662</t>
  </si>
  <si>
    <t>Les Roses cultivées à L'Haÿ en 1902 ID</t>
  </si>
  <si>
    <t>identifier in "Les Roses cultivées à L'Haÿ en 1902: essai de classement" by Jules Gravereaux</t>
  </si>
  <si>
    <t>547 R_x000D_
522 M_x000D_
40 N</t>
  </si>
  <si>
    <t>P8663</t>
  </si>
  <si>
    <t>Maniadb album ID</t>
  </si>
  <si>
    <t>identifier for albums listed in the Maniadb database</t>
  </si>
  <si>
    <t>P8664</t>
  </si>
  <si>
    <t>USA Water Polo Hall of Fame ID</t>
  </si>
  <si>
    <t>identifier for an inductee on the USA Water Polo Hall of Fame website</t>
  </si>
  <si>
    <t>P8665</t>
  </si>
  <si>
    <t>Présence Compositrices work ID</t>
  </si>
  <si>
    <t>identifier of a work on the website Présence Compositrices</t>
  </si>
  <si>
    <t>P8666</t>
  </si>
  <si>
    <t>Regional Council of Tuscany ID</t>
  </si>
  <si>
    <t>P8667</t>
  </si>
  <si>
    <t>twin town sign</t>
  </si>
  <si>
    <t>image of sign with twin towns on it</t>
  </si>
  <si>
    <t>P8668</t>
  </si>
  <si>
    <t>Indonesian prison database ID</t>
  </si>
  <si>
    <t>Indonesian prison database</t>
  </si>
  <si>
    <t>P8669</t>
  </si>
  <si>
    <t>Encyclopaedia Beliana ID</t>
  </si>
  <si>
    <t>identifier of an article in Encyclopaedia Beliana</t>
  </si>
  <si>
    <t>950 M_x000D_
58 R</t>
  </si>
  <si>
    <t>P8670</t>
  </si>
  <si>
    <t>character designer</t>
  </si>
  <si>
    <t>person in charge of developing the style and concept of a character in a video game, anime or other creative work</t>
  </si>
  <si>
    <t>2,480 M</t>
  </si>
  <si>
    <t>P8671</t>
  </si>
  <si>
    <t>Deutsche Bahn station code</t>
  </si>
  <si>
    <t>identifier for train stations and other operating points used by Deutsche Bahn</t>
  </si>
  <si>
    <t>7,126 M</t>
  </si>
  <si>
    <t>P8672</t>
  </si>
  <si>
    <t>X topic ID</t>
  </si>
  <si>
    <t>identifier for a topic in X (formerly Twitter)</t>
  </si>
  <si>
    <t>3,030 M</t>
  </si>
  <si>
    <t>P8673</t>
  </si>
  <si>
    <t>Naver movie ID</t>
  </si>
  <si>
    <t>identifier for a film in the Naver database</t>
  </si>
  <si>
    <t>583 M</t>
  </si>
  <si>
    <t>P8674</t>
  </si>
  <si>
    <t>Bollywood Hungama movie ID</t>
  </si>
  <si>
    <t>identifier for Indian film at Bollywood Hungama</t>
  </si>
  <si>
    <t>P8675</t>
  </si>
  <si>
    <t>BoardGameGeek family ID</t>
  </si>
  <si>
    <t>identifier for a game series on the BoardGameGeek website</t>
  </si>
  <si>
    <t>P8676</t>
  </si>
  <si>
    <t>London Stock Exchange company ID</t>
  </si>
  <si>
    <t>identifier for a company listed on the London Stock Exchange</t>
  </si>
  <si>
    <t>P8677</t>
  </si>
  <si>
    <t>Région Île-de-France ID</t>
  </si>
  <si>
    <t>identifier of an elected official on the regional council of Île-de-France website</t>
  </si>
  <si>
    <t>P8678</t>
  </si>
  <si>
    <t>Slovník českých nakladatelství 1848-1949 person ID</t>
  </si>
  <si>
    <t>identifier of person in Czech database of publishing houses (1848-1949)</t>
  </si>
  <si>
    <t>913 M_x000D_
111 R</t>
  </si>
  <si>
    <t>P8679</t>
  </si>
  <si>
    <t>Dictionary of Occupational Titles Code (fourth edition, revised)</t>
  </si>
  <si>
    <t>occupation code from the Dictionary of Occupational Titles, fourth edition, revised</t>
  </si>
  <si>
    <t>206 M_x000D_
3 R</t>
  </si>
  <si>
    <t>P8680</t>
  </si>
  <si>
    <t>FVLB work ID</t>
  </si>
  <si>
    <t>identifier for a film or video game on FVLB's official website</t>
  </si>
  <si>
    <t>496 M_x000D_
157 R_x000D_
44 N</t>
  </si>
  <si>
    <t>P8681</t>
  </si>
  <si>
    <t>Passion Patrimoine ID</t>
  </si>
  <si>
    <t>identifier on the website passion-patrimoine.fr</t>
  </si>
  <si>
    <t>P8682</t>
  </si>
  <si>
    <t>number of negative votes</t>
  </si>
  <si>
    <t>number of votes that a referendum, proposal, bill, etc. has been rejected in a vote</t>
  </si>
  <si>
    <t>3,405 Q_x000D_
529 M</t>
  </si>
  <si>
    <t>P8683</t>
  </si>
  <si>
    <t>number of support votes</t>
  </si>
  <si>
    <t>number of votes that a referendum, proposal, bill, etc. has received support in a vote. Other vote-counting properties are aimed at general elections where voting translates into support, but there is no explicit option to vote for / against</t>
  </si>
  <si>
    <t>3,409 Q_x000D_
510 M</t>
  </si>
  <si>
    <t>P8684</t>
  </si>
  <si>
    <t>x-offset</t>
  </si>
  <si>
    <t>offset on the x-axis or primary axis</t>
  </si>
  <si>
    <t>P8685</t>
  </si>
  <si>
    <t>y-offset</t>
  </si>
  <si>
    <t>offset on the y-axis or secondary axis</t>
  </si>
  <si>
    <t>P8686</t>
  </si>
  <si>
    <t>Biographical Dictionary of Fourierism ID</t>
  </si>
  <si>
    <t>identifier for a person on the Biographical Dictionary of Fourierism, a dictionary of actors of the Fourierism movement</t>
  </si>
  <si>
    <t>P8687</t>
  </si>
  <si>
    <t>social media followers</t>
  </si>
  <si>
    <t>number of subscribers on a particular social media website (use as main statement only; see P3744 instead for qualifier). Qualify with "point in time" and property for account. For Twitter, use numeric id.</t>
  </si>
  <si>
    <t>706,890 M_x000D_
13 N</t>
  </si>
  <si>
    <t>P8688</t>
  </si>
  <si>
    <t>CompositionToday composer ID</t>
  </si>
  <si>
    <t>composer ID on the website CompositionToday</t>
  </si>
  <si>
    <t>P8689</t>
  </si>
  <si>
    <t>ITHL author ID</t>
  </si>
  <si>
    <t>identifier for an author in the website of the Institute for the Translation of Hebrew Literature (ITHL)</t>
  </si>
  <si>
    <t>P8690</t>
  </si>
  <si>
    <t>Quebec Dams Directory ID</t>
  </si>
  <si>
    <t>unique identifier of a dam in Quebec</t>
  </si>
  <si>
    <t>291 M_x000D_
283 R</t>
  </si>
  <si>
    <t>P8691</t>
  </si>
  <si>
    <t>SwissLipids ID</t>
  </si>
  <si>
    <t>identifier for lipids used by the SwissLipids database</t>
  </si>
  <si>
    <t>21,137 M</t>
  </si>
  <si>
    <t>P8692</t>
  </si>
  <si>
    <t>ACER code</t>
  </si>
  <si>
    <t>code of energy market player by the Agency for the Cooperation of Energy Regulators</t>
  </si>
  <si>
    <t>3,238 M</t>
  </si>
  <si>
    <t>P8693</t>
  </si>
  <si>
    <t>fandom</t>
  </si>
  <si>
    <t>fan group of a celebrity, musical group, artist, work, etc.</t>
  </si>
  <si>
    <t>P8694</t>
  </si>
  <si>
    <t>Science Museum Group ID</t>
  </si>
  <si>
    <t>external identifier for the Science Museum Group</t>
  </si>
  <si>
    <t>1,107 M_x000D_
20 R</t>
  </si>
  <si>
    <t>P8695</t>
  </si>
  <si>
    <t>Slovník českých nakladatelství 1848-1949 publishing house ID</t>
  </si>
  <si>
    <t>identifier of publishing houses in Czech database of publishing houses (1848-1949)</t>
  </si>
  <si>
    <t>107 M_x000D_
20 R_x000D_
3 Q</t>
  </si>
  <si>
    <t>P8696</t>
  </si>
  <si>
    <t>Directory of Belgian Photographers ID</t>
  </si>
  <si>
    <t>alphabetical identifier for a photographer in the Directory of Belgian Photographers</t>
  </si>
  <si>
    <t>1,020 M_x000D_
67 R</t>
  </si>
  <si>
    <t>P8697</t>
  </si>
  <si>
    <t>RNACentral ID</t>
  </si>
  <si>
    <t>ID in the RNA central database</t>
  </si>
  <si>
    <t>P8698</t>
  </si>
  <si>
    <t>Turkey's Culture Portal ID</t>
  </si>
  <si>
    <t>identifier for a heritage subject on the Turkey's Culture Portal website</t>
  </si>
  <si>
    <t>P8699</t>
  </si>
  <si>
    <t>NSW State Archives and Records Authority ID</t>
  </si>
  <si>
    <t>identifier in the URL for items by the NSW State Archives and Records Authority</t>
  </si>
  <si>
    <t>P8700</t>
  </si>
  <si>
    <t>Scottish Brick History Brick &amp; Tileworks ID</t>
  </si>
  <si>
    <t>Scottish Brick History project identifier for a brick or tile works in Scotland, without any trailing slash</t>
  </si>
  <si>
    <t>769 M</t>
  </si>
  <si>
    <t>P8701</t>
  </si>
  <si>
    <t>has census</t>
  </si>
  <si>
    <t>general population census of the country or region</t>
  </si>
  <si>
    <t>596 M</t>
  </si>
  <si>
    <t>P8702</t>
  </si>
  <si>
    <t>parallel street</t>
  </si>
  <si>
    <t>closest street(s) that run parallel to the item</t>
  </si>
  <si>
    <t>631 M</t>
  </si>
  <si>
    <t>P8703</t>
  </si>
  <si>
    <t>entry in abbreviations table</t>
  </si>
  <si>
    <t>abbreviation of name of concept in a publication's list of abbreviations</t>
  </si>
  <si>
    <t>1,940 M_x000D_
11 Q</t>
  </si>
  <si>
    <t>P8704</t>
  </si>
  <si>
    <t>Spotify playlist ID</t>
  </si>
  <si>
    <t>identifier for a playlist on Spotify</t>
  </si>
  <si>
    <t>132 M_x000D_
11 R</t>
  </si>
  <si>
    <t>P8705</t>
  </si>
  <si>
    <t>Artist ID of the Department of Prints and Drawings of the Louvre</t>
  </si>
  <si>
    <t>Artist ID of the online database of the Department of Prints and Drawings of the Louvre</t>
  </si>
  <si>
    <t>5,457 M</t>
  </si>
  <si>
    <t>P8706</t>
  </si>
  <si>
    <t>ritual object</t>
  </si>
  <si>
    <t>ceremonial or ritual objects associated with, and used as part of, rites and rituals practiced in everyday life and in rarer cultic and communal rites</t>
  </si>
  <si>
    <t>647 M</t>
  </si>
  <si>
    <t>P8707</t>
  </si>
  <si>
    <t>NBIC taxon ID</t>
  </si>
  <si>
    <t>identifier for a taxon in the Norwegian Biodiversity Information Centre database, a database on species and ecosystems in Norway</t>
  </si>
  <si>
    <t>127,627 M_x000D_
6,584 R_x000D_
2 N</t>
  </si>
  <si>
    <t>P8708</t>
  </si>
  <si>
    <t>Danish educational institution number</t>
  </si>
  <si>
    <t>number for Danish educational institutions</t>
  </si>
  <si>
    <t>2,294 M</t>
  </si>
  <si>
    <t>P8709</t>
  </si>
  <si>
    <t>CTAN package ID</t>
  </si>
  <si>
    <t>identifier for a package on the Comprehensive TeX Archive Network</t>
  </si>
  <si>
    <t>84 M_x000D_
1 R</t>
  </si>
  <si>
    <t>P8710</t>
  </si>
  <si>
    <t>Dresden Street ID</t>
  </si>
  <si>
    <t>official identifier for streets in Dresden, Saxony, Germany; format: 5 digits</t>
  </si>
  <si>
    <t>3,183 M</t>
  </si>
  <si>
    <t>P8711</t>
  </si>
  <si>
    <t>Emojipedia ID</t>
  </si>
  <si>
    <t>identifier of a page on Emojipedia</t>
  </si>
  <si>
    <t>2,064 M_x000D_
10 R</t>
  </si>
  <si>
    <t>P8712</t>
  </si>
  <si>
    <t>FIBA Hall of Fame ID</t>
  </si>
  <si>
    <t>identifier for a FIBA hall of famer on the www.FIBA.basketball website</t>
  </si>
  <si>
    <t>181 M_x000D_
1 R</t>
  </si>
  <si>
    <t>P8713</t>
  </si>
  <si>
    <t>Stadtwiki Dresden article</t>
  </si>
  <si>
    <t>article in Wiki of the town Dresden, Saxony, Germany</t>
  </si>
  <si>
    <t>4,666 M_x000D_
39 R</t>
  </si>
  <si>
    <t>P8714</t>
  </si>
  <si>
    <t>GADM ID</t>
  </si>
  <si>
    <t>identifier in the Global Administrative Area database</t>
  </si>
  <si>
    <t>15,812 M_x000D_
6 R</t>
  </si>
  <si>
    <t>P8715</t>
  </si>
  <si>
    <t>Lambiek Special pages ID</t>
  </si>
  <si>
    <t>identifier for an entry about comics from Lambiek</t>
  </si>
  <si>
    <t>P8716</t>
  </si>
  <si>
    <t>Mir@bel publisher ID</t>
  </si>
  <si>
    <t>numerical identifier for a journal publisher on Mir@bel</t>
  </si>
  <si>
    <t>64 M_x000D_
28 R</t>
  </si>
  <si>
    <t>P8717</t>
  </si>
  <si>
    <t>ILO Thesaurus ID</t>
  </si>
  <si>
    <t>identifier for a term in the ILO Thesaurus</t>
  </si>
  <si>
    <t>348 M_x000D_
2 R</t>
  </si>
  <si>
    <t>P8718</t>
  </si>
  <si>
    <t>AVN person ID</t>
  </si>
  <si>
    <t>numerical identifier for a person actor on the AVN website</t>
  </si>
  <si>
    <t>2,370 M_x000D_
39 R</t>
  </si>
  <si>
    <t>P8719</t>
  </si>
  <si>
    <t>CCFr library ID</t>
  </si>
  <si>
    <t>identifier for a library on the union catalog of France</t>
  </si>
  <si>
    <t>P8720</t>
  </si>
  <si>
    <t>xHamster pornstar ID</t>
  </si>
  <si>
    <t>identifier for a porn performer in the database of the xHamster website</t>
  </si>
  <si>
    <t>2,752 M</t>
  </si>
  <si>
    <t>P8721</t>
  </si>
  <si>
    <t>AWMDB performer ID</t>
  </si>
  <si>
    <t>numerical identifier for a pornographic actor in the Adult Web Movie Database</t>
  </si>
  <si>
    <t>418 M_x000D_
2 R</t>
  </si>
  <si>
    <t>P8722</t>
  </si>
  <si>
    <t>Normattiva ID</t>
  </si>
  <si>
    <t>URL linking to the law in the Normattiva website</t>
  </si>
  <si>
    <t>P8723</t>
  </si>
  <si>
    <t>American Heritage place ID</t>
  </si>
  <si>
    <t>identifier for an American historic site on the American Heritage website</t>
  </si>
  <si>
    <t>P8724</t>
  </si>
  <si>
    <t>BHL name ID</t>
  </si>
  <si>
    <t>identifier for a scientific name in the Biodiversity Heritage Library (BHL)</t>
  </si>
  <si>
    <t>581 M</t>
  </si>
  <si>
    <t>P8725</t>
  </si>
  <si>
    <t>Hungarian Water Polo Federation player ID</t>
  </si>
  <si>
    <t>identifier for a player on the Hungarian Water Polo Federation website</t>
  </si>
  <si>
    <t>170 M_x000D_
62 R</t>
  </si>
  <si>
    <t>P8726</t>
  </si>
  <si>
    <t>Irish Statute Book ID</t>
  </si>
  <si>
    <t>identifier of legislation on the irishstatutebook.ie website</t>
  </si>
  <si>
    <t>38,750 M</t>
  </si>
  <si>
    <t>P8727</t>
  </si>
  <si>
    <t>Minecraft UUID</t>
  </si>
  <si>
    <t>the UUID of a Minecraft account [lowercase with hyphens]</t>
  </si>
  <si>
    <t>P8728</t>
  </si>
  <si>
    <t>Nachlässe in Austria ID</t>
  </si>
  <si>
    <t>identifier of a reference work on artistic, academic and cultural Nachlässe in Austria</t>
  </si>
  <si>
    <t>3,356 M_x000D_
553 R</t>
  </si>
  <si>
    <t>P8729</t>
  </si>
  <si>
    <t>AniList anime ID</t>
  </si>
  <si>
    <t>numerical identifier for an anime on AniList.co</t>
  </si>
  <si>
    <t>5,683 M</t>
  </si>
  <si>
    <t>P8730</t>
  </si>
  <si>
    <t>National Park Service people ID</t>
  </si>
  <si>
    <t>identifier for a person on the website of the National Park Service, an American federal agency</t>
  </si>
  <si>
    <t>P8731</t>
  </si>
  <si>
    <t>AniList manga ID</t>
  </si>
  <si>
    <t>identifier for AniList.co manga and light novels</t>
  </si>
  <si>
    <t>5,380 M_x000D_
5,091 R</t>
  </si>
  <si>
    <t>P8732</t>
  </si>
  <si>
    <t>Archivio Storico Ricordi opera ID</t>
  </si>
  <si>
    <t>identifier of a musical work in the Archivio Storico Ricordi digital collection</t>
  </si>
  <si>
    <t>2,671 R_x000D_
2,663 M</t>
  </si>
  <si>
    <t>P8733</t>
  </si>
  <si>
    <t>number of rooms</t>
  </si>
  <si>
    <t>number of rooms in a building</t>
  </si>
  <si>
    <t>6,729 M</t>
  </si>
  <si>
    <t>P8734</t>
  </si>
  <si>
    <t>O*NET OnLine code</t>
  </si>
  <si>
    <t>code for an occupation in O*NET OnLine</t>
  </si>
  <si>
    <t>134 M</t>
  </si>
  <si>
    <t>P8735</t>
  </si>
  <si>
    <t>Opta football competition ID</t>
  </si>
  <si>
    <t>identifier of a football competition in Opta</t>
  </si>
  <si>
    <t>P8736</t>
  </si>
  <si>
    <t>Opta football player ID</t>
  </si>
  <si>
    <t>identifier of an association football player in Opta Sports</t>
  </si>
  <si>
    <t>P8737</t>
  </si>
  <si>
    <t>Opta football team ID</t>
  </si>
  <si>
    <t>identifier of an association football team in Opta Sports</t>
  </si>
  <si>
    <t>326 M</t>
  </si>
  <si>
    <t>P8738</t>
  </si>
  <si>
    <t>permits</t>
  </si>
  <si>
    <t>the norm or license permits people to engage in the object</t>
  </si>
  <si>
    <t>P8739</t>
  </si>
  <si>
    <t>prohibits</t>
  </si>
  <si>
    <t>subject proscribes a prohibition of the object (use qualifiers to specify context)</t>
  </si>
  <si>
    <t>P8740</t>
  </si>
  <si>
    <t>The Boardr profile ID</t>
  </si>
  <si>
    <t>identifier for a skateboarder or sport cyclist on The Boardr</t>
  </si>
  <si>
    <t>330 M_x000D_
69 R</t>
  </si>
  <si>
    <t>P8741</t>
  </si>
  <si>
    <t>Great Places ID</t>
  </si>
  <si>
    <t>numerical identifier, in the Great Places database, for a plants observation site in California, United States</t>
  </si>
  <si>
    <t>P8742</t>
  </si>
  <si>
    <t>PIM award ID</t>
  </si>
  <si>
    <t>identifier of the Petőfi Literary Museum's database of awards and honors in Hungary</t>
  </si>
  <si>
    <t>408 M</t>
  </si>
  <si>
    <t>P8743</t>
  </si>
  <si>
    <t>Scholars Strategy Network ID</t>
  </si>
  <si>
    <t>identifier for a person in the Scholars Strategy Network</t>
  </si>
  <si>
    <t>P8744</t>
  </si>
  <si>
    <t>economy of topic</t>
  </si>
  <si>
    <t>item that deals with the economy of the subject</t>
  </si>
  <si>
    <t>P8745</t>
  </si>
  <si>
    <t>check-in time</t>
  </si>
  <si>
    <t>the earliest time of day at which a reserved room in a hotel, inn or lodge is available to an arriving guest</t>
  </si>
  <si>
    <t>6,230 M</t>
  </si>
  <si>
    <t>P8746</t>
  </si>
  <si>
    <t>check-out time</t>
  </si>
  <si>
    <t>the latest time of day a guest may check out of a hotel or lodge without incurring additional cost</t>
  </si>
  <si>
    <t>6,241 M</t>
  </si>
  <si>
    <t>P8747</t>
  </si>
  <si>
    <t>DC Historic Sites place ID</t>
  </si>
  <si>
    <t>identifier for a Washington, D.C. historic site on the DC Historic Sites website</t>
  </si>
  <si>
    <t>158 M_x000D_
99 R</t>
  </si>
  <si>
    <t>P8748</t>
  </si>
  <si>
    <t>Rheinland-Pfälzische Personendatenbank ID</t>
  </si>
  <si>
    <t>static identifier ("Zitierlink") of an entry in Rheinland-Pfälzische Personendatenbank (the "recnums" is not stable!)</t>
  </si>
  <si>
    <t>11,163 M_x000D_
42 R</t>
  </si>
  <si>
    <t>P8749</t>
  </si>
  <si>
    <t>Dictionary of Portuguese Historians ID</t>
  </si>
  <si>
    <t>identifier for a subject (person, topic, institution, journal) in the Dictionary of Portuguese Historians</t>
  </si>
  <si>
    <t>222 M_x000D_
27 R</t>
  </si>
  <si>
    <t>P8750</t>
  </si>
  <si>
    <t>Unione Romana Biblioteche Scientifiche ID</t>
  </si>
  <si>
    <t>identifier for an authority in the catalog of the Unione Romana Biblioteche Scientifiche</t>
  </si>
  <si>
    <t>34,226 M_x000D_
3,002 R</t>
  </si>
  <si>
    <t>P8751</t>
  </si>
  <si>
    <t>die axis</t>
  </si>
  <si>
    <t>measurement of a coin that describes how the obverse and reverse dies were aligned to each other when it was struck, either in degrees (0-360) or hours (12-11)</t>
  </si>
  <si>
    <t>2,833 M</t>
  </si>
  <si>
    <t>P8752</t>
  </si>
  <si>
    <t>Kramerius of Moravian Library UUID</t>
  </si>
  <si>
    <t>UUID identifier for scanned item (book edition/periodical/page) in Moravian Library</t>
  </si>
  <si>
    <t>1,449 M_x000D_
161 R</t>
  </si>
  <si>
    <t>P8753</t>
  </si>
  <si>
    <t>annual average daily traffic</t>
  </si>
  <si>
    <t>daily traffic through a certain point, as yearly average</t>
  </si>
  <si>
    <t>P8754</t>
  </si>
  <si>
    <t>OpenStreetMap numeric user ID</t>
  </si>
  <si>
    <t>numeric identifier for a user (person or an organised editing group like companies) on OpenStreetMap</t>
  </si>
  <si>
    <t>P8755</t>
  </si>
  <si>
    <t>VA facility ID</t>
  </si>
  <si>
    <t>identifier for a facility on the U.S. Department of Veteran Affairs website</t>
  </si>
  <si>
    <t>P8756</t>
  </si>
  <si>
    <t>Sports-Reference.com college basketball box score ID</t>
  </si>
  <si>
    <t>identifier for a college basketball game on Sports-Reference.com</t>
  </si>
  <si>
    <t>3,243 M</t>
  </si>
  <si>
    <t>P8757</t>
  </si>
  <si>
    <t>maximum current</t>
  </si>
  <si>
    <t>maximum current for this item, specify unit (e.g. Ampere)</t>
  </si>
  <si>
    <t>P8758</t>
  </si>
  <si>
    <t>Persée article ID</t>
  </si>
  <si>
    <t>identifier for an article on Persée</t>
  </si>
  <si>
    <t>11,734 M_x000D_
310 R</t>
  </si>
  <si>
    <t>P8759</t>
  </si>
  <si>
    <t>Polski Słownik Judaistyczny ID</t>
  </si>
  <si>
    <t>identifier for a topic in the Polski Słownik Judaistyczny (Poland)</t>
  </si>
  <si>
    <t>1,002 M_x000D_
71 R</t>
  </si>
  <si>
    <t>P8760</t>
  </si>
  <si>
    <t>Base constructions bibliothèques ID</t>
  </si>
  <si>
    <t>identifier for a public library in the 'Base constructions bibliothèques' of the ENSSIB</t>
  </si>
  <si>
    <t>P8761</t>
  </si>
  <si>
    <t>Sports-Reference.com college football school ID</t>
  </si>
  <si>
    <t>identifier for an NCAA Division I college football team on Sports-Reference.com</t>
  </si>
  <si>
    <t>196 M_x000D_
1 R</t>
  </si>
  <si>
    <t>P8762</t>
  </si>
  <si>
    <t>NCAA Statistics team season ID</t>
  </si>
  <si>
    <t>identifier for a year of a college sports team on stats.ncaa.org</t>
  </si>
  <si>
    <t>5,192 M_x000D_
4,821 R</t>
  </si>
  <si>
    <t>P8763</t>
  </si>
  <si>
    <t>birth rate</t>
  </si>
  <si>
    <t>the total number of live births per 1,000 population</t>
  </si>
  <si>
    <t>P8764</t>
  </si>
  <si>
    <t>port calls</t>
  </si>
  <si>
    <t>harbor or port at which the ship stopped; port of call</t>
  </si>
  <si>
    <t>P8765</t>
  </si>
  <si>
    <t>Royal Horticultural Society plant ID</t>
  </si>
  <si>
    <t>identifier for plants listed on the Royal Horticultural Society website</t>
  </si>
  <si>
    <t>6,571 M_x000D_
8 R</t>
  </si>
  <si>
    <t>P8766</t>
  </si>
  <si>
    <t>rank insignia</t>
  </si>
  <si>
    <t>image of the insigna for a rank (such as a military rank)</t>
  </si>
  <si>
    <t>P8767</t>
  </si>
  <si>
    <t>EGAFD ID</t>
  </si>
  <si>
    <t>alphanumerical identifier for a female porn performer in the European Girls Adult Film Database</t>
  </si>
  <si>
    <t>803 M_x000D_
9 R</t>
  </si>
  <si>
    <t>P8768</t>
  </si>
  <si>
    <t>online catalog URL</t>
  </si>
  <si>
    <t>URL of the website where an item's catalog can be browsed</t>
  </si>
  <si>
    <t>2,871 M_x000D_
77 N</t>
  </si>
  <si>
    <t>P8769</t>
  </si>
  <si>
    <t>Ontology of units of Measure 2.0 unit ID</t>
  </si>
  <si>
    <t>P8770</t>
  </si>
  <si>
    <t>format as language specific regular expression</t>
  </si>
  <si>
    <t>regex describing a string in a given language; use the language code to define which language it applies to</t>
  </si>
  <si>
    <t>181 Q_x000D_
2 M</t>
  </si>
  <si>
    <t>P8771</t>
  </si>
  <si>
    <t>Vélib' Métropole station ID</t>
  </si>
  <si>
    <t>identifier of a Vélib' Métropole bicycle-sharing station located in Paris or in its suburbs</t>
  </si>
  <si>
    <t>1,481 M</t>
  </si>
  <si>
    <t>P8772</t>
  </si>
  <si>
    <t>Blogger user profile ID</t>
  </si>
  <si>
    <t>user profile identifier on the Blogger website</t>
  </si>
  <si>
    <t>285 M_x000D_
53 R</t>
  </si>
  <si>
    <t>P8773</t>
  </si>
  <si>
    <t>Malmö Museer ID</t>
  </si>
  <si>
    <t>identifier for person or organization connected to an object at Malmö Museer</t>
  </si>
  <si>
    <t>P8774</t>
  </si>
  <si>
    <t>MTMT journal ID</t>
  </si>
  <si>
    <t>journal identifier in the Hungarian Scientific Bibliography</t>
  </si>
  <si>
    <t>233 M_x000D_
7 R</t>
  </si>
  <si>
    <t>P8775</t>
  </si>
  <si>
    <t>Soccerway venue ID</t>
  </si>
  <si>
    <t>identifier for an association football (soccer) venue in the Soccerway database</t>
  </si>
  <si>
    <t>P8776</t>
  </si>
  <si>
    <t>IMVDb music video ID</t>
  </si>
  <si>
    <t>identifier for a music video the on IMVDb online database</t>
  </si>
  <si>
    <t>312 M_x000D_
14 N_x000D_
12 R</t>
  </si>
  <si>
    <t>P8777</t>
  </si>
  <si>
    <t>NCAA Statistics coach ID</t>
  </si>
  <si>
    <t>identifier for a college sports coach on stats.ncaa.org</t>
  </si>
  <si>
    <t>8,231 M_x000D_
814 R</t>
  </si>
  <si>
    <t>P8778</t>
  </si>
  <si>
    <t>Docker Hub repository</t>
  </si>
  <si>
    <t>Docker repository hosted on Docker Hub</t>
  </si>
  <si>
    <t>123 M_x000D_
2 N</t>
  </si>
  <si>
    <t>P8779</t>
  </si>
  <si>
    <t>USL League One player ID</t>
  </si>
  <si>
    <t>identifier for soccer player profile on website of USL League One</t>
  </si>
  <si>
    <t>P8780</t>
  </si>
  <si>
    <t>Portuguese Football Federation player ID</t>
  </si>
  <si>
    <t>identifier for an association football (soccer) player in the Portuguese Football Federation database</t>
  </si>
  <si>
    <t>998 M</t>
  </si>
  <si>
    <t>P8782</t>
  </si>
  <si>
    <t>ClassInd game ID</t>
  </si>
  <si>
    <t>identifier for a video game in the Classificação Indicativa database</t>
  </si>
  <si>
    <t>65 M_x000D_
27 R</t>
  </si>
  <si>
    <t>P8783</t>
  </si>
  <si>
    <t>AAGM person or institution ID</t>
  </si>
  <si>
    <t>identifier for a person (artist, architect, sitter, benefactor etc) or organisation in the website database of Aberdeen Art Galleries and Museums (AAGM)</t>
  </si>
  <si>
    <t>2,263 M_x000D_
23 R</t>
  </si>
  <si>
    <t>P8784</t>
  </si>
  <si>
    <t>AAGM site ID</t>
  </si>
  <si>
    <t>identifier for a site in the Aberdeen Archives, Gallery &amp; Museums (AAGM) catalogue</t>
  </si>
  <si>
    <t>P8785</t>
  </si>
  <si>
    <t>AniDB tag ID</t>
  </si>
  <si>
    <t>identifier for a tag in the AniDB database</t>
  </si>
  <si>
    <t>1,087 M</t>
  </si>
  <si>
    <t>P8786</t>
  </si>
  <si>
    <t>dedicated heritage entity</t>
  </si>
  <si>
    <t>heritage entity dedicated to or associated with the item's subject</t>
  </si>
  <si>
    <t>452 M</t>
  </si>
  <si>
    <t>P8787</t>
  </si>
  <si>
    <t>UAF person ID</t>
  </si>
  <si>
    <t>identifier for a person at the site Ukrainian Athletic Federation</t>
  </si>
  <si>
    <t>P8788</t>
  </si>
  <si>
    <t>Dignity Memorial obituary ID</t>
  </si>
  <si>
    <t>identifier used by Dignity Memorial for its obituaries</t>
  </si>
  <si>
    <t>53 M_x000D_
30 R</t>
  </si>
  <si>
    <t>P8789</t>
  </si>
  <si>
    <t>defining mutations</t>
  </si>
  <si>
    <t>genetic mutations that define a haplogroup</t>
  </si>
  <si>
    <t>P8790</t>
  </si>
  <si>
    <t>Opera Online performer ID</t>
  </si>
  <si>
    <t>identifier of a performer on the Opera Online website</t>
  </si>
  <si>
    <t>P8791</t>
  </si>
  <si>
    <t>digitised by</t>
  </si>
  <si>
    <t>institution or person who digitised an exemplar of this item. Qualify with "criterion used" (P1013) to indicate which step was done.</t>
  </si>
  <si>
    <t>4,975 M_x000D_
3,924 Q</t>
  </si>
  <si>
    <t>P8792</t>
  </si>
  <si>
    <t>Bioweb Ecuador ID</t>
  </si>
  <si>
    <t>P8793</t>
  </si>
  <si>
    <t>Quirinale ID</t>
  </si>
  <si>
    <t>decorated for honors of the Italian Republic record on the Quirinale site</t>
  </si>
  <si>
    <t>3,746 M_x000D_
822 R</t>
  </si>
  <si>
    <t>P8794</t>
  </si>
  <si>
    <t>BBFC reference</t>
  </si>
  <si>
    <t>reference number for a film or video game (-2012) media content rating decision on BBFC's official website</t>
  </si>
  <si>
    <t>493 Q_x000D_
234 R_x000D_
39 N</t>
  </si>
  <si>
    <t>P8795</t>
  </si>
  <si>
    <t>Diamond Catalog ID for persons and organisations</t>
  </si>
  <si>
    <t>identifier for a person or an organisation in the General Diamond Catalog</t>
  </si>
  <si>
    <t>17,617 M_x000D_
4,437 R</t>
  </si>
  <si>
    <t>P8796</t>
  </si>
  <si>
    <t>Film w prasie polskiej press collection ID</t>
  </si>
  <si>
    <t>10,393 M</t>
  </si>
  <si>
    <t>P8797</t>
  </si>
  <si>
    <t>French Paralympic and Sports Committee athlete ID</t>
  </si>
  <si>
    <t>identifier for an athlete (sportsperson) at France-paralympique.fr, a website of the French Paralympic and Sports Committee (French: Comité Paralympique et Sportif Français, CPSF)</t>
  </si>
  <si>
    <t>P8798</t>
  </si>
  <si>
    <t>for color scheme</t>
  </si>
  <si>
    <t>which color scheme this statement is designed for</t>
  </si>
  <si>
    <t>652 Q_x000D_
1 M</t>
  </si>
  <si>
    <t>P8799</t>
  </si>
  <si>
    <t>Twitch tag ID</t>
  </si>
  <si>
    <t>identifier for a tag on Twitch</t>
  </si>
  <si>
    <t>P8800</t>
  </si>
  <si>
    <t>European Film Awards ID</t>
  </si>
  <si>
    <t>numerical identifier for a film on the European Film Awards website</t>
  </si>
  <si>
    <t>1,369 M_x000D_
1,013 R</t>
  </si>
  <si>
    <t>P8801</t>
  </si>
  <si>
    <t>MSRI institution ID</t>
  </si>
  <si>
    <t>identifier for a mathematics organization, university, department, research institute, etc. on the Mathematical Sciences Research Institute website</t>
  </si>
  <si>
    <t>P8802</t>
  </si>
  <si>
    <t>MSRI person ID</t>
  </si>
  <si>
    <t>identifier for a person on the Mathematical Sciences Research Institute website</t>
  </si>
  <si>
    <t>185 M_x000D_
27 R</t>
  </si>
  <si>
    <t>P8803</t>
  </si>
  <si>
    <t>stolpersteine-berlin.de Stolperstein ID</t>
  </si>
  <si>
    <t>identifier for Stolpersteine in Berlin issued by stolpersteine-berlin.de</t>
  </si>
  <si>
    <t>1,982 M_x000D_
1,352 R</t>
  </si>
  <si>
    <t>P8804</t>
  </si>
  <si>
    <t>stolpersteine-hamburg.de Stolperstein ID</t>
  </si>
  <si>
    <t>identifier for Stolpersteine in Hamburg issued by stolpersteine-hamburg.de</t>
  </si>
  <si>
    <t>7,086 M_x000D_
59 R</t>
  </si>
  <si>
    <t>P8805</t>
  </si>
  <si>
    <t>LIMIS person ID</t>
  </si>
  <si>
    <t>identifier for a person in the Lithuanian Integral Museum Information System Personalities Dictionary</t>
  </si>
  <si>
    <t>3,893 M_x000D_
402 R</t>
  </si>
  <si>
    <t>P8806</t>
  </si>
  <si>
    <t>NSDOK Stolperstein ID</t>
  </si>
  <si>
    <t>identifier for Stolpersteine in Cologne issued by the NS-Documentation Center of the City of Cologne</t>
  </si>
  <si>
    <t>P8807</t>
  </si>
  <si>
    <t>stolpersteine-bremen.de Stolperstein ID</t>
  </si>
  <si>
    <t>identifier for Stolpersteine in Bremen issued by stolpersteine-bremen.de</t>
  </si>
  <si>
    <t>801 M</t>
  </si>
  <si>
    <t>P8808</t>
  </si>
  <si>
    <t>snublestein.no Stolperstein ID</t>
  </si>
  <si>
    <t>identifier for Stolpersteine in Norway issued by the Oslo Jewish Museum</t>
  </si>
  <si>
    <t>P8809</t>
  </si>
  <si>
    <t>AIWARDS ID</t>
  </si>
  <si>
    <t>identifier for a pornographic actor, award, film or film studio in the Adult Industry Awards Database</t>
  </si>
  <si>
    <t>408 M_x000D_
75 R</t>
  </si>
  <si>
    <t>P8810</t>
  </si>
  <si>
    <t>parent</t>
  </si>
  <si>
    <t>parent of the subject. Only use if neither father (P22) nor mother (P25) nor stepparent (P3448) is applicable.</t>
  </si>
  <si>
    <t>P8811</t>
  </si>
  <si>
    <t>Twitch team ID</t>
  </si>
  <si>
    <t>identifier for a team on Twitch</t>
  </si>
  <si>
    <t>P8812</t>
  </si>
  <si>
    <t>IMMuB artist ID</t>
  </si>
  <si>
    <t>identifier for an artist in the Brazilian Musical Memory Institute database</t>
  </si>
  <si>
    <t>29 M_x000D_
1 R</t>
  </si>
  <si>
    <t>P8813</t>
  </si>
  <si>
    <t>IMMuB album ID</t>
  </si>
  <si>
    <t>identifier for an album in the Brazilian Musical Memory Institute database</t>
  </si>
  <si>
    <t>P8814</t>
  </si>
  <si>
    <t>WordNet 3.1 Synset ID</t>
  </si>
  <si>
    <t>Synset identifier in Princeton’s WordNet Version 3.1</t>
  </si>
  <si>
    <t>30,478 M_x000D_
16 R</t>
  </si>
  <si>
    <t>P8815</t>
  </si>
  <si>
    <t>IAFD film distributor ID</t>
  </si>
  <si>
    <t>identifier for a pornographic film distributor in the Internet Adult Film Database</t>
  </si>
  <si>
    <t>P8816</t>
  </si>
  <si>
    <t>Dzen ID</t>
  </si>
  <si>
    <t>identifier for a news source on Dzen</t>
  </si>
  <si>
    <t>1,384 M</t>
  </si>
  <si>
    <t>P8817</t>
  </si>
  <si>
    <t>NCAA organization code</t>
  </si>
  <si>
    <t>identifier for an organization designated by the National Collegiate Athletic Association</t>
  </si>
  <si>
    <t>1,322 M</t>
  </si>
  <si>
    <t>P8818</t>
  </si>
  <si>
    <t>Church of Jesus Christ pioneer ID</t>
  </si>
  <si>
    <t>ID of a missionary in Church of Jesus Christ pioneer database</t>
  </si>
  <si>
    <t>P8819</t>
  </si>
  <si>
    <t>Pitchfork artist ID</t>
  </si>
  <si>
    <t>identifier for musical artists on the Pitchfork website</t>
  </si>
  <si>
    <t>8,206 M_x000D_
2 R</t>
  </si>
  <si>
    <t>P8820</t>
  </si>
  <si>
    <t>Monuments de mémoire ID</t>
  </si>
  <si>
    <t>identifier for a French war memorial on the Monuments de mémoire website</t>
  </si>
  <si>
    <t>P8821</t>
  </si>
  <si>
    <t>Memorial Book University of Vienna ID</t>
  </si>
  <si>
    <t>identifier for a person on the Memorial Book for the Victims of National Socialism at the University of Vienna in 1938 website</t>
  </si>
  <si>
    <t>431 M_x000D_
97 R</t>
  </si>
  <si>
    <t>P8822</t>
  </si>
  <si>
    <t>epithet</t>
  </si>
  <si>
    <t>has an epithet (byname), for a human, a character or a deity</t>
  </si>
  <si>
    <t>193 Q_x000D_
97 M</t>
  </si>
  <si>
    <t>P8823</t>
  </si>
  <si>
    <t>Xfinity Stream ID</t>
  </si>
  <si>
    <t>identifier for a program on Xfinity Stream</t>
  </si>
  <si>
    <t>P8824</t>
  </si>
  <si>
    <t>attraction to</t>
  </si>
  <si>
    <t>sexual attraction or arousal arising from an entity</t>
  </si>
  <si>
    <t>P8825</t>
  </si>
  <si>
    <t>Sports-Reference.com college basketball team ID</t>
  </si>
  <si>
    <t>identifier for a NCAA college basketball team on the Sports-Reference.com college basketball website</t>
  </si>
  <si>
    <t>865 M_x000D_
4 R</t>
  </si>
  <si>
    <t>P8826</t>
  </si>
  <si>
    <t>edition humboldt digital ID</t>
  </si>
  <si>
    <t>identifier for the register of biographies, places and institutions in edition humboldt digital</t>
  </si>
  <si>
    <t>8,089 M_x000D_
78 R</t>
  </si>
  <si>
    <t>P8827</t>
  </si>
  <si>
    <t>GitLab.com username</t>
  </si>
  <si>
    <t>username of this project, person or organization on GitLab.com</t>
  </si>
  <si>
    <t>P8828</t>
  </si>
  <si>
    <t>AAA attraction ID</t>
  </si>
  <si>
    <t>identifier for a tourist attraction on the American Automobile Association website</t>
  </si>
  <si>
    <t>P8829</t>
  </si>
  <si>
    <t>Swiss-Gym Male ID</t>
  </si>
  <si>
    <t>identifier of male Swiss gymnast on Swiss-Gym</t>
  </si>
  <si>
    <t>P8830</t>
  </si>
  <si>
    <t>Swiss-Gym Female ID</t>
  </si>
  <si>
    <t>identifier of female Swiss gymnast on Swiss-Gym</t>
  </si>
  <si>
    <t>P8831</t>
  </si>
  <si>
    <t>Museum Day ID</t>
  </si>
  <si>
    <t>identifier for a museum on the Smithsonian Magazine Museum Day website</t>
  </si>
  <si>
    <t>P8832</t>
  </si>
  <si>
    <t>PAN member</t>
  </si>
  <si>
    <t>identifier for a member of the Polish Academy of Sciences</t>
  </si>
  <si>
    <t>1,463 M</t>
  </si>
  <si>
    <t>P8833</t>
  </si>
  <si>
    <t>Union Catalog of Armenian Libraries authority ID</t>
  </si>
  <si>
    <t>identifier for an authority in the catalog of the Union Catalog of Armenian Libraries</t>
  </si>
  <si>
    <t>5,967 M_x000D_
171 R</t>
  </si>
  <si>
    <t>P8834</t>
  </si>
  <si>
    <t>MetaSat ID</t>
  </si>
  <si>
    <t>identifier for MetaSat, an open metadata vocabulary used to describe space missions</t>
  </si>
  <si>
    <t>1,395 M</t>
  </si>
  <si>
    <t>P8835</t>
  </si>
  <si>
    <t>Visages du diocèse d'Autun ID</t>
  </si>
  <si>
    <t>identifier for a Catholic presbyter or laic active on the Autun Diocese from 1962 to 2012</t>
  </si>
  <si>
    <t>P8836</t>
  </si>
  <si>
    <t>SPOnG game ID</t>
  </si>
  <si>
    <t>identifier of a video game in the SPOnG database</t>
  </si>
  <si>
    <t>P8837</t>
  </si>
  <si>
    <t>Prêtres du diocèse de Quimper ID</t>
  </si>
  <si>
    <t>identifier for a priest from the diocese of Quimper on the website of the Roman Catholic Church in Finistère, France</t>
  </si>
  <si>
    <t>P8838</t>
  </si>
  <si>
    <t>LibraryThing venue ID</t>
  </si>
  <si>
    <t>identifier for a venue on the LibraryThing website</t>
  </si>
  <si>
    <t>180 M_x000D_
2 N</t>
  </si>
  <si>
    <t>P8839</t>
  </si>
  <si>
    <t>hairstyle / hairlength</t>
  </si>
  <si>
    <t>style or length of cutting, arranging, or combing the hair on the subject's scalp</t>
  </si>
  <si>
    <t>1,170 M_x000D_
24 Q_x000D_
8 N</t>
  </si>
  <si>
    <t>P8840</t>
  </si>
  <si>
    <t>Union des artistes ID</t>
  </si>
  <si>
    <t>identifiant on Union des artistes member directory</t>
  </si>
  <si>
    <t>3,231 M</t>
  </si>
  <si>
    <t>P8841</t>
  </si>
  <si>
    <t>Restaurant Guru restaurant ID</t>
  </si>
  <si>
    <t>identifier for a restaurant on the Restaurant Guru website</t>
  </si>
  <si>
    <t>P8842</t>
  </si>
  <si>
    <t>PromoDj ID</t>
  </si>
  <si>
    <t>identifier for a person on PromoDj.com</t>
  </si>
  <si>
    <t>69 M_x000D_
1 R</t>
  </si>
  <si>
    <t>P8843</t>
  </si>
  <si>
    <t>poverty incidence</t>
  </si>
  <si>
    <t>proportion of households with per capita income/expenditure less than the per capita poverty threshold to the total number of households</t>
  </si>
  <si>
    <t>13,803 M</t>
  </si>
  <si>
    <t>P8844</t>
  </si>
  <si>
    <t>RAWG person ID</t>
  </si>
  <si>
    <t>identifier for a person on RAWG</t>
  </si>
  <si>
    <t>P8845</t>
  </si>
  <si>
    <t>FIS grass skier ID</t>
  </si>
  <si>
    <t>identifier for a grass skier in the International Ski Federation database</t>
  </si>
  <si>
    <t>P8846</t>
  </si>
  <si>
    <t>FISG athlete ID</t>
  </si>
  <si>
    <t>identifier for an athlete at FISG official site</t>
  </si>
  <si>
    <t>P8847</t>
  </si>
  <si>
    <t>Kinorium movie ID</t>
  </si>
  <si>
    <t>movie identifier on kinorium.com</t>
  </si>
  <si>
    <t>1,763 M</t>
  </si>
  <si>
    <t>P8848</t>
  </si>
  <si>
    <t>CONOR.AL ID</t>
  </si>
  <si>
    <t>authority control ID in CONOR.AL (authority control of Albanian libraries)</t>
  </si>
  <si>
    <t>1,561 M_x000D_
18 R</t>
  </si>
  <si>
    <t>P8849</t>
  </si>
  <si>
    <t>CONOR.BG ID</t>
  </si>
  <si>
    <t>authority control ID in CONOR.BG (authority control of Bulgarian libraries)</t>
  </si>
  <si>
    <t>21,073 M_x000D_
1,542 R</t>
  </si>
  <si>
    <t>P8850</t>
  </si>
  <si>
    <t>CONOR.KS ID</t>
  </si>
  <si>
    <t>authority control ID in CONOR.KS (authority control of Kosovan libraries)</t>
  </si>
  <si>
    <t>194 M_x000D_
5 R</t>
  </si>
  <si>
    <t>P8851</t>
  </si>
  <si>
    <t>CONOR.SR ID</t>
  </si>
  <si>
    <t>authority control ID in CONOR.SR (authority control of Serbian libraries)</t>
  </si>
  <si>
    <t>28,963 M_x000D_
3,605 R</t>
  </si>
  <si>
    <t>P8852</t>
  </si>
  <si>
    <t>facial hair</t>
  </si>
  <si>
    <t>style of cutting, arranging, or combing the hair on the subject's face (usually on the chin, cheeks, and upper lip region); beard</t>
  </si>
  <si>
    <t>486 M_x000D_
2 N</t>
  </si>
  <si>
    <t>P8853</t>
  </si>
  <si>
    <t>Musica Brasilis composer ID</t>
  </si>
  <si>
    <t>identifier for a composer on the Musica Brasilis website</t>
  </si>
  <si>
    <t>349 M_x000D_
25 R_x000D_
3 Q</t>
  </si>
  <si>
    <t>P8854</t>
  </si>
  <si>
    <t>Salzburgwiki ID</t>
  </si>
  <si>
    <t>numeric identifier of a page in the Austrian regional wiki Salzburgwiki</t>
  </si>
  <si>
    <t>4,908 M_x000D_
2,667 R</t>
  </si>
  <si>
    <t>P8855</t>
  </si>
  <si>
    <t>IEV number</t>
  </si>
  <si>
    <t>reference number in the International Electrotechnical Vocabulary</t>
  </si>
  <si>
    <t>2,378 M_x000D_
126 R</t>
  </si>
  <si>
    <t>P8856</t>
  </si>
  <si>
    <t>British Phonographic Industry ID</t>
  </si>
  <si>
    <t>identifier of a release on the British Phonographic Industry official website</t>
  </si>
  <si>
    <t>3,895 M</t>
  </si>
  <si>
    <t>P8857</t>
  </si>
  <si>
    <t>CRGPG ID</t>
  </si>
  <si>
    <t>identifier of a Perche-Gouët personality on CRGPG's website</t>
  </si>
  <si>
    <t>P8858</t>
  </si>
  <si>
    <t>Drizly product ID</t>
  </si>
  <si>
    <t>identifier of the product in the Drizly database</t>
  </si>
  <si>
    <t>P8860</t>
  </si>
  <si>
    <t>Canada Business Number</t>
  </si>
  <si>
    <t>identifier for businesses and legal entities registered in Canada</t>
  </si>
  <si>
    <t>P8861</t>
  </si>
  <si>
    <t>FINA Wiki ID</t>
  </si>
  <si>
    <t>numeric identifier of a page in the FINA Wiki</t>
  </si>
  <si>
    <t>1,064 M_x000D_
514 R</t>
  </si>
  <si>
    <t>P8862</t>
  </si>
  <si>
    <t>Foodlocate restaurant ID</t>
  </si>
  <si>
    <t>identifier for restaurant on the Foodlocate website</t>
  </si>
  <si>
    <t>P8863</t>
  </si>
  <si>
    <t>Qobuz label ID</t>
  </si>
  <si>
    <t>identifier for a label in the Qobuz Store</t>
  </si>
  <si>
    <t>62 M_x000D_
4 R</t>
  </si>
  <si>
    <t>P8864</t>
  </si>
  <si>
    <t>identity element</t>
  </si>
  <si>
    <t>value of the identity element of the mathematical operation</t>
  </si>
  <si>
    <t>P8865</t>
  </si>
  <si>
    <t>mathematical inverse</t>
  </si>
  <si>
    <t>inverse element with respect to binary operation given as a qualifier using P2210</t>
  </si>
  <si>
    <t>113 M_x000D_
2 N</t>
  </si>
  <si>
    <t>P8866</t>
  </si>
  <si>
    <t>has operator</t>
  </si>
  <si>
    <t>mathematical operator associated with this algebraic structure</t>
  </si>
  <si>
    <t>P8867</t>
  </si>
  <si>
    <t>AAA campground ID</t>
  </si>
  <si>
    <t>identifier for a campground on the American Automobile Association website</t>
  </si>
  <si>
    <t>P8868</t>
  </si>
  <si>
    <t>AAA hotel ID</t>
  </si>
  <si>
    <t>identifier for an hotel on the American Automobile Association website</t>
  </si>
  <si>
    <t>P8869</t>
  </si>
  <si>
    <t>AAA restaurant ID</t>
  </si>
  <si>
    <t>identifier for a restaurant on the American Automobile Association website</t>
  </si>
  <si>
    <t>P8870</t>
  </si>
  <si>
    <t>Hyperion Records person ID</t>
  </si>
  <si>
    <t>ID of a person on Hyperion Records website</t>
  </si>
  <si>
    <t>3,479 M_x000D_
95 R</t>
  </si>
  <si>
    <t>P8871</t>
  </si>
  <si>
    <t>Southwest Harbor Public Library item ID</t>
  </si>
  <si>
    <t>identifier of a item in the catalog of Southwest Harbor Public Library</t>
  </si>
  <si>
    <t>P8872</t>
  </si>
  <si>
    <t>has marker</t>
  </si>
  <si>
    <t>a gene or a protein published as a marker of a species-specific cell type</t>
  </si>
  <si>
    <t>16,224 M</t>
  </si>
  <si>
    <t>P8873</t>
  </si>
  <si>
    <t>DriveThruComics numeric publisher ID</t>
  </si>
  <si>
    <t>numeric identifier for a publisher/manufacturer on DriveThruComics and sibling site</t>
  </si>
  <si>
    <t>P8874</t>
  </si>
  <si>
    <t>Hong Kong film rating</t>
  </si>
  <si>
    <t>Hong Kong film classification system</t>
  </si>
  <si>
    <t>506 M</t>
  </si>
  <si>
    <t>P8875</t>
  </si>
  <si>
    <t>indexed in bibliographic review</t>
  </si>
  <si>
    <t>bibliographic review(s) and/or database(s) which index this academic journal</t>
  </si>
  <si>
    <t>58,268 M</t>
  </si>
  <si>
    <t>P8876</t>
  </si>
  <si>
    <t>number of taxpayers</t>
  </si>
  <si>
    <t>number of persons liable for a tax</t>
  </si>
  <si>
    <t>P8877</t>
  </si>
  <si>
    <t>Fellow of the Royal Society of Canada ID</t>
  </si>
  <si>
    <t>identifier of a fellow of the Royal Society of Canada</t>
  </si>
  <si>
    <t>P8878</t>
  </si>
  <si>
    <t>HLTV player ID</t>
  </si>
  <si>
    <t>identifiant for a player in HLTV</t>
  </si>
  <si>
    <t>105 M_x000D_
4 R</t>
  </si>
  <si>
    <t>P8879</t>
  </si>
  <si>
    <t>Kinorium person ID</t>
  </si>
  <si>
    <t>identifier for a person on kinorium.com</t>
  </si>
  <si>
    <t>3,654 M</t>
  </si>
  <si>
    <t>P8880</t>
  </si>
  <si>
    <t>AstroGen ID</t>
  </si>
  <si>
    <t>identifier for a researcher in AstroGen</t>
  </si>
  <si>
    <t>7,028 M_x000D_
549 R</t>
  </si>
  <si>
    <t>P8881</t>
  </si>
  <si>
    <t>ITRANS</t>
  </si>
  <si>
    <t>ASCII transliteration with ITRANS scheme for Indic scripts, particularly for Devanagari script</t>
  </si>
  <si>
    <t>29,863 M</t>
  </si>
  <si>
    <t>P8882</t>
  </si>
  <si>
    <t>complementary property</t>
  </si>
  <si>
    <t>property expressing opposing information (e.g. start date and end date). For inverses, use P1696. For properties that negate each other, use P11317. For relations among items, use P461.</t>
  </si>
  <si>
    <t>P8883</t>
  </si>
  <si>
    <t>BBC sound effects asset ID</t>
  </si>
  <si>
    <t>unique identifier of a sound effect within the BBC Sound Effects Archive Resource, by RES (Research &amp; Education Space)</t>
  </si>
  <si>
    <t>P8884</t>
  </si>
  <si>
    <t>number of points/goals attempted</t>
  </si>
  <si>
    <t>shots or other attempts to score points in a sporting event</t>
  </si>
  <si>
    <t>12 Q</t>
  </si>
  <si>
    <t>P8885</t>
  </si>
  <si>
    <t>Namuwiki ID</t>
  </si>
  <si>
    <t>identifier of an article on Namuwiki</t>
  </si>
  <si>
    <t>17,621 M</t>
  </si>
  <si>
    <t>P8886</t>
  </si>
  <si>
    <t>CIP data sheet</t>
  </si>
  <si>
    <t>CIP data sheet of the object</t>
  </si>
  <si>
    <t>485 M_x000D_
10 N</t>
  </si>
  <si>
    <t>P8887</t>
  </si>
  <si>
    <t>water area</t>
  </si>
  <si>
    <t>area/surface of a geographical entity that is covered by water</t>
  </si>
  <si>
    <t>8,629 M</t>
  </si>
  <si>
    <t>P8888</t>
  </si>
  <si>
    <t>AniDB episode ID</t>
  </si>
  <si>
    <t>identifier of this episode on AniDB</t>
  </si>
  <si>
    <t>824 M_x000D_
7 R</t>
  </si>
  <si>
    <t>P8889</t>
  </si>
  <si>
    <t>MTRCB rating</t>
  </si>
  <si>
    <t>rating of a film or television program in the Philippines</t>
  </si>
  <si>
    <t>1,092 M</t>
  </si>
  <si>
    <t>P8890</t>
  </si>
  <si>
    <t>power consumption index</t>
  </si>
  <si>
    <t>value of the relative energy consumption from the energy certificate of a building</t>
  </si>
  <si>
    <t>P8891</t>
  </si>
  <si>
    <t>heating energy consumption index</t>
  </si>
  <si>
    <t>value of the relative heating consumption from the energy certificate of a building</t>
  </si>
  <si>
    <t>P8892</t>
  </si>
  <si>
    <t>edition humboldt digital Flora ID</t>
  </si>
  <si>
    <t>identifier for the register of plants in edition humboldt digital</t>
  </si>
  <si>
    <t>1,987 M</t>
  </si>
  <si>
    <t>P8893</t>
  </si>
  <si>
    <t>Sistema de Información Legislativa ID</t>
  </si>
  <si>
    <t>identifier for a representative or senator in the Congreso de la Unión</t>
  </si>
  <si>
    <t>P8894</t>
  </si>
  <si>
    <t>BG EIK</t>
  </si>
  <si>
    <t>BG Unified Identification Code for companies, BULSTAT code for non-commercial orgs. 9-digit for organisations, 13-digit for branches</t>
  </si>
  <si>
    <t>385 M</t>
  </si>
  <si>
    <t>P8895</t>
  </si>
  <si>
    <t>All the Tropes article ID</t>
  </si>
  <si>
    <t>identifier in All the Tropes</t>
  </si>
  <si>
    <t>1,442 M_x000D_
458 N_x000D_
23 R</t>
  </si>
  <si>
    <t>P8896</t>
  </si>
  <si>
    <t>Concise Literary Encyclopedia ID</t>
  </si>
  <si>
    <t>identifier in Concise Literary Encyclopedia</t>
  </si>
  <si>
    <t>1,243 M_x000D_
30 R</t>
  </si>
  <si>
    <t>P8897</t>
  </si>
  <si>
    <t>Reliwiki page ID</t>
  </si>
  <si>
    <t>identifier of the page in the Reliwiki database of Dutch places of worship</t>
  </si>
  <si>
    <t>5,921 M_x000D_
386 N_x000D_
310 R</t>
  </si>
  <si>
    <t>P8898</t>
  </si>
  <si>
    <t>road name formatter</t>
  </si>
  <si>
    <t>template from which “$1” can be automatically replaced by a bare road number to obtain the full name of a numbered road</t>
  </si>
  <si>
    <t>357 M_x000D_
2 N</t>
  </si>
  <si>
    <t>P8899</t>
  </si>
  <si>
    <t>Swedish National Library Arken ID</t>
  </si>
  <si>
    <t>identifier of an entry in the Arken website maintained by the National Library of Sweden</t>
  </si>
  <si>
    <t>3,397 M_x000D_
9 R</t>
  </si>
  <si>
    <t>P8900</t>
  </si>
  <si>
    <t>HuijiWiki wiki ID</t>
  </si>
  <si>
    <t>identifier of a topic's wiki, in huijiwiki.com</t>
  </si>
  <si>
    <t>P8901</t>
  </si>
  <si>
    <t>ELSPA rating</t>
  </si>
  <si>
    <t>rating of a video game in the British ELSPA rating system (1994 - Spring 2003)</t>
  </si>
  <si>
    <t>P8902</t>
  </si>
  <si>
    <t>Archives at Yale agent ID</t>
  </si>
  <si>
    <t>identifier for an person, organization or family in Archives at Yale</t>
  </si>
  <si>
    <t>16,751 M_x000D_
384 R</t>
  </si>
  <si>
    <t>P8903</t>
  </si>
  <si>
    <t>HAL journal ID</t>
  </si>
  <si>
    <t>numerical identifier for a journal on HAL, an open archive of scholarly documents</t>
  </si>
  <si>
    <t>29,847 M_x000D_
138 R_x000D_
2 N</t>
  </si>
  <si>
    <t>P8904</t>
  </si>
  <si>
    <t>Parler username (archived)</t>
  </si>
  <si>
    <t>this item's username on Parler</t>
  </si>
  <si>
    <t>P8905</t>
  </si>
  <si>
    <t>Museo del Prado artwork ID</t>
  </si>
  <si>
    <t>identifier for an artwork on the Museo del Prado website</t>
  </si>
  <si>
    <t>6,317 M_x000D_
16 R</t>
  </si>
  <si>
    <t>P8906</t>
  </si>
  <si>
    <t>National Gallery of Ireland ID</t>
  </si>
  <si>
    <t>identifier for an artwork on the National Gallery of Ireland website</t>
  </si>
  <si>
    <t>2,761 M</t>
  </si>
  <si>
    <t>P8907</t>
  </si>
  <si>
    <t>Auckland Art Gallery artwork ID</t>
  </si>
  <si>
    <t>identifier for an artwork on the Auckland Art Gallery website</t>
  </si>
  <si>
    <t>P8908</t>
  </si>
  <si>
    <t>CINE21 film ID</t>
  </si>
  <si>
    <t>identifier for a film in the database of the film magazine CINE21</t>
  </si>
  <si>
    <t>P8909</t>
  </si>
  <si>
    <t>National Gallery of Australia ID</t>
  </si>
  <si>
    <t>identifier for an artwork on the National Gallery of Australia website</t>
  </si>
  <si>
    <t>6,330 M</t>
  </si>
  <si>
    <t>P8910</t>
  </si>
  <si>
    <t>Fitzwilliam Museum artwork ID</t>
  </si>
  <si>
    <t>identifier for an artwork on the Fitzwilliam Museum website</t>
  </si>
  <si>
    <t>1,708 M</t>
  </si>
  <si>
    <t>P8911</t>
  </si>
  <si>
    <t>Sonneveld-index</t>
  </si>
  <si>
    <t>identifier in the database of religious buildings assembled by Jan Sonneveld</t>
  </si>
  <si>
    <t>3,824 M_x000D_
362 N</t>
  </si>
  <si>
    <t>P8912</t>
  </si>
  <si>
    <t>Kicker.de player ID</t>
  </si>
  <si>
    <t>text identifier for an association football player at kicker.de</t>
  </si>
  <si>
    <t>33,038 M_x000D_
2,126 R</t>
  </si>
  <si>
    <t>P8913</t>
  </si>
  <si>
    <t>NSSDCA ID</t>
  </si>
  <si>
    <t>external identifier of records within the Master Catalog of the NASA Space Science Data Coordinated Archive (NSSDCA), similar but not synonymous with the COSPAR ID (P247)</t>
  </si>
  <si>
    <t>1,795 M_x000D_
6 R</t>
  </si>
  <si>
    <t>P8914</t>
  </si>
  <si>
    <t>ZOBODAT person ID</t>
  </si>
  <si>
    <t>numerical identifier for a person in ZOBODAT, a bibliographic database of mostly German-language works on zoology</t>
  </si>
  <si>
    <t>14,598 M_x000D_
1,552 R</t>
  </si>
  <si>
    <t>P8915</t>
  </si>
  <si>
    <t>ZOBODAT taxon ID</t>
  </si>
  <si>
    <t>numerical identifier for a taxon in ZOBODAT, a bibliographic database of mostly German-language works on zoology</t>
  </si>
  <si>
    <t>34,494 M</t>
  </si>
  <si>
    <t>P8916</t>
  </si>
  <si>
    <t>DIA ID</t>
  </si>
  <si>
    <t>identifier for an artwork on the Detroit Institute of Arts website</t>
  </si>
  <si>
    <t>4,144 M</t>
  </si>
  <si>
    <t>P8917</t>
  </si>
  <si>
    <t>SKD artwork ID</t>
  </si>
  <si>
    <t>identifier for an artwork on the Staatliche Kunstsammlungen Dresden website</t>
  </si>
  <si>
    <t>5,138 M</t>
  </si>
  <si>
    <t>P8918</t>
  </si>
  <si>
    <t>Max Movie film ID</t>
  </si>
  <si>
    <t>identifier for films in the database of the magazine Max Movie</t>
  </si>
  <si>
    <t>730 M</t>
  </si>
  <si>
    <t>P8919</t>
  </si>
  <si>
    <t>Gab username</t>
  </si>
  <si>
    <t>person's or organization's username on Gab</t>
  </si>
  <si>
    <t>251 M_x000D_
1 R</t>
  </si>
  <si>
    <t>P8920</t>
  </si>
  <si>
    <t>Movist film ID</t>
  </si>
  <si>
    <t>identifier for a film in the Movist database</t>
  </si>
  <si>
    <t>P8921</t>
  </si>
  <si>
    <t>KOBIS film ID</t>
  </si>
  <si>
    <t>identifier for a film the database of the Korea Box-Office Information System (KOBIS) provided by the Korean Film Council</t>
  </si>
  <si>
    <t>P8922</t>
  </si>
  <si>
    <t>Amsterdam Museum artwork ID</t>
  </si>
  <si>
    <t>numerical identifier for an artwork on the Amsterdam Museum website</t>
  </si>
  <si>
    <t>2,963 M_x000D_
1 N</t>
  </si>
  <si>
    <t>P8923</t>
  </si>
  <si>
    <t>SMB-digital ID</t>
  </si>
  <si>
    <t>numerical identifier for an object on the online collections database of the National Museums in Berlin</t>
  </si>
  <si>
    <t>7,931 M_x000D_
75 R_x000D_
1 N</t>
  </si>
  <si>
    <t>P8924</t>
  </si>
  <si>
    <t>State Catalogue of the Museum Fund of Russia artwork ID</t>
  </si>
  <si>
    <t>identifier for an artwork in the State Catalogue of the Museum Fund of Russia</t>
  </si>
  <si>
    <t>P8925</t>
  </si>
  <si>
    <t>CQVIP article ID</t>
  </si>
  <si>
    <t>identifier of an article in CQVIP</t>
  </si>
  <si>
    <t>311 M_x000D_
5 R</t>
  </si>
  <si>
    <t>P8926</t>
  </si>
  <si>
    <t>DBLP venue ID</t>
  </si>
  <si>
    <t>identifier for venue entries in the DBLP computer science bibliography (use portion of DBLP stream key after streams/)</t>
  </si>
  <si>
    <t>4,391 M_x000D_
12 R</t>
  </si>
  <si>
    <t>P8927</t>
  </si>
  <si>
    <t>kunya</t>
  </si>
  <si>
    <t>teknonym in Arabic names, the name of an adult derived from their eldest child or from their characteristics</t>
  </si>
  <si>
    <t>P8928</t>
  </si>
  <si>
    <t>Filmstriben film-ID</t>
  </si>
  <si>
    <t>identifier for film on the Danish website https://fjernleje.filmstriben.dk/</t>
  </si>
  <si>
    <t>P8930</t>
  </si>
  <si>
    <t>Church of Jesus Christ missionary ID</t>
  </si>
  <si>
    <t>identifier of a missionary in Church of Jesus Christ missionary database (1830-1930)</t>
  </si>
  <si>
    <t>P8931</t>
  </si>
  <si>
    <t>Encyklopedie mostů v Čechách, na Moravě a ve Slezsku ID</t>
  </si>
  <si>
    <t>numerican identifier for a bridge in the Czech Republic</t>
  </si>
  <si>
    <t>P8932</t>
  </si>
  <si>
    <t>Czech Gymnastics athlete ID</t>
  </si>
  <si>
    <t>numerical identifier for a Czech gymnast on gymfed.cz</t>
  </si>
  <si>
    <t>P8933</t>
  </si>
  <si>
    <t>category for the view from the item</t>
  </si>
  <si>
    <t>category for the view from this item (object, place)</t>
  </si>
  <si>
    <t>7,030 M</t>
  </si>
  <si>
    <t>P8934</t>
  </si>
  <si>
    <t>mailing list archive URL</t>
  </si>
  <si>
    <t>archive of the mailing list for the object</t>
  </si>
  <si>
    <t>824 M</t>
  </si>
  <si>
    <t>P8935</t>
  </si>
  <si>
    <t>Encyclopedia of the History of Ukraine ID</t>
  </si>
  <si>
    <t>ID for an entry on the official website of the Encyclopedia of the History of Ukraine</t>
  </si>
  <si>
    <t>626 M_x000D_
5 R</t>
  </si>
  <si>
    <t>P8936</t>
  </si>
  <si>
    <t>CollEx-Persée ID</t>
  </si>
  <si>
    <t>identifier for an organization in the CollEx-Persée database</t>
  </si>
  <si>
    <t>P8937</t>
  </si>
  <si>
    <t>theses.cz ID</t>
  </si>
  <si>
    <t>identifier of thesis in theses.cz</t>
  </si>
  <si>
    <t>P8938</t>
  </si>
  <si>
    <t>artistic director</t>
  </si>
  <si>
    <t>person responsible for the overall artistic vision of an organization and for its execution. See also P3174 for works.</t>
  </si>
  <si>
    <t>P8939</t>
  </si>
  <si>
    <t>Google Play developer slug</t>
  </si>
  <si>
    <t>human-readable identifier for a developer on the Google Play Store</t>
  </si>
  <si>
    <t>375 M</t>
  </si>
  <si>
    <t>P8940</t>
  </si>
  <si>
    <t>AppGallery app ID</t>
  </si>
  <si>
    <t>identifier for a mobile application in AppGallery Store</t>
  </si>
  <si>
    <t>151 M_x000D_
20 R</t>
  </si>
  <si>
    <t>P8941</t>
  </si>
  <si>
    <t>The Galileo Project ID</t>
  </si>
  <si>
    <t>numerical identifier for a person in the online database The Galileo Project</t>
  </si>
  <si>
    <t>515 M_x000D_
6 R</t>
  </si>
  <si>
    <t>P8942</t>
  </si>
  <si>
    <t>word lookup</t>
  </si>
  <si>
    <t>formatter to look up a word or a name in database or website. If it appears in search results, use "search formatter URL" (P4354). Qualify with "applies to part" (P518), if applicable; with "uses" (P2283) for conversion (ex: "lowercase" Q4444253)</t>
  </si>
  <si>
    <t>P8943</t>
  </si>
  <si>
    <t>Artfacts ID</t>
  </si>
  <si>
    <t>unique identifier for an artist on Artfacts.net</t>
  </si>
  <si>
    <t>P8944</t>
  </si>
  <si>
    <t>Archivio dei possessori ID</t>
  </si>
  <si>
    <t>identifier for an owner of a manuscript (person or organization) in the database Archivio dei possessori curated by the Biblioteca Marciana</t>
  </si>
  <si>
    <t>736 M_x000D_
103 R</t>
  </si>
  <si>
    <t>P8945</t>
  </si>
  <si>
    <t>Museo Galileo biography ID</t>
  </si>
  <si>
    <t>alphabetical identifier for a person in the biographies curated by Museo Galileo</t>
  </si>
  <si>
    <t>410 M_x000D_
2 R</t>
  </si>
  <si>
    <t>P8946</t>
  </si>
  <si>
    <t>National Galleries Scotland ID</t>
  </si>
  <si>
    <t>identifier for an artwork on the National Galleries Scotland website</t>
  </si>
  <si>
    <t>3,851 M_x000D_
9 R</t>
  </si>
  <si>
    <t>P8947</t>
  </si>
  <si>
    <t>Museo Galileo authority ID</t>
  </si>
  <si>
    <t>numerical identifier for an authority record in the catalog of Museo Galileo</t>
  </si>
  <si>
    <t>17,306 M_x000D_
915 R</t>
  </si>
  <si>
    <t>P8948</t>
  </si>
  <si>
    <t>Pinakothek artwork ID</t>
  </si>
  <si>
    <t>identifier for an artwork on the Bavarian State Painting Collections website</t>
  </si>
  <si>
    <t>18,061 M_x000D_
48 R_x000D_
1 N</t>
  </si>
  <si>
    <t>P8949</t>
  </si>
  <si>
    <t>Delft municipal monument ID</t>
  </si>
  <si>
    <t>identifier used for municipal monument in the city of Delft</t>
  </si>
  <si>
    <t>P8950</t>
  </si>
  <si>
    <t>Dizionario degli artisti ID</t>
  </si>
  <si>
    <t>identifier for a person in the Dizionario degli artisti</t>
  </si>
  <si>
    <t>2,220 M_x000D_
496 R</t>
  </si>
  <si>
    <t>P8951</t>
  </si>
  <si>
    <t>Order of Canada recipient ID</t>
  </si>
  <si>
    <t>identifier for the recipients of the Order of Canada, one of the highest orders conferred by the Canadian governemnt</t>
  </si>
  <si>
    <t>3,425 M_x000D_
234 R</t>
  </si>
  <si>
    <t>P8952</t>
  </si>
  <si>
    <t>inappropriate property for this type</t>
  </si>
  <si>
    <t>property that should not be present for instances of that element</t>
  </si>
  <si>
    <t>P8953</t>
  </si>
  <si>
    <t>Students of Prague Universities ID</t>
  </si>
  <si>
    <t>numeric identifier for student of Prague Universities 1882–1945</t>
  </si>
  <si>
    <t>13,420 R_x000D_
13,066 M</t>
  </si>
  <si>
    <t>P8954</t>
  </si>
  <si>
    <t>vets.cz ID</t>
  </si>
  <si>
    <t>identifier of a memorial in vets.cz</t>
  </si>
  <si>
    <t>1,349 M_x000D_
27 R</t>
  </si>
  <si>
    <t>P8955</t>
  </si>
  <si>
    <t>Chapels of southern Bohemia ID (archived)</t>
  </si>
  <si>
    <t>identifier on pages about small monuments of Southern Bohemia</t>
  </si>
  <si>
    <t>P8956</t>
  </si>
  <si>
    <t>compatible with</t>
  </si>
  <si>
    <t>this work, product, object or standard can interact with another work, product, object or standard</t>
  </si>
  <si>
    <t>4,388 M_x000D_
2 N</t>
  </si>
  <si>
    <t>P8957</t>
  </si>
  <si>
    <t>GS1 GPC code</t>
  </si>
  <si>
    <t>code used to classify products in the GS1 Global Product Classification: Segment&gt;Family&gt;Class&gt;Brick, or Attribute Type: Value</t>
  </si>
  <si>
    <t>P8958</t>
  </si>
  <si>
    <t>ClassInd audiovisual work ID</t>
  </si>
  <si>
    <t>identifier of an audiovisual work in the Classificação Indicativa database</t>
  </si>
  <si>
    <t>7,273 M_x000D_
4,565 R</t>
  </si>
  <si>
    <t>P8959</t>
  </si>
  <si>
    <t>Georgia Museum of Art ID</t>
  </si>
  <si>
    <t>identifier for an artwork on the Georgia Museum of Art website</t>
  </si>
  <si>
    <t>1,185 M</t>
  </si>
  <si>
    <t>P8960</t>
  </si>
  <si>
    <t>Kunsthistorisches Museum Wien ID</t>
  </si>
  <si>
    <t>identifier for an artwork on the website of the Kunsthistorisches Museum, in Vienna, Austria</t>
  </si>
  <si>
    <t>2,477 M_x000D_
37 R</t>
  </si>
  <si>
    <t>P8961</t>
  </si>
  <si>
    <t>tribunsdelaplebe.fr ID</t>
  </si>
  <si>
    <t>identifier of a tribune of the plebs and his gens prior to the Hortensian plebiscite on the site tribunsdelaplebe.fr</t>
  </si>
  <si>
    <t>P8962</t>
  </si>
  <si>
    <t>PBA artwork ID</t>
  </si>
  <si>
    <t>identifier for an artwork on the Palais des Beaux-Arts de Lille website</t>
  </si>
  <si>
    <t>447 M</t>
  </si>
  <si>
    <t>P8963</t>
  </si>
  <si>
    <t>National Library at Kolkata romanization</t>
  </si>
  <si>
    <t>transliteration scheme in dictionaries and grammars of Indic languages</t>
  </si>
  <si>
    <t>P8964</t>
  </si>
  <si>
    <t>OpenReview.net profile ID</t>
  </si>
  <si>
    <t>identifier for a person on OpenReview.net</t>
  </si>
  <si>
    <t>P8965</t>
  </si>
  <si>
    <t>OpenReview.net group ID</t>
  </si>
  <si>
    <t>idenfifier for a (group of) events</t>
  </si>
  <si>
    <t>P8966</t>
  </si>
  <si>
    <t>URL match pattern</t>
  </si>
  <si>
    <t>regex pattern of decoded URL that an external ID may be extracted. Qualifier "URL match replacement value" can overwrite the default \1</t>
  </si>
  <si>
    <t>7,514 M_x000D_
14 N</t>
  </si>
  <si>
    <t>P8967</t>
  </si>
  <si>
    <t>URL match replacement value</t>
  </si>
  <si>
    <t>(qualifier only) optional qualifier to overwrite the default \1</t>
  </si>
  <si>
    <t>279 Q</t>
  </si>
  <si>
    <t>P8968</t>
  </si>
  <si>
    <t>OpenReview.net submission ID</t>
  </si>
  <si>
    <t>identifier for submitted article to the OpenReview.net system</t>
  </si>
  <si>
    <t>P8969</t>
  </si>
  <si>
    <t>CINE21 person ID</t>
  </si>
  <si>
    <t>identifier for a person in the database of the film magazine CINE21</t>
  </si>
  <si>
    <t>1,075 M</t>
  </si>
  <si>
    <t>P8970</t>
  </si>
  <si>
    <t>Chinese Painting Database ID</t>
  </si>
  <si>
    <t>identifier for artworks in the Chinese Painting Database</t>
  </si>
  <si>
    <t>P8971</t>
  </si>
  <si>
    <t>Cinémathèque québécoise person ID</t>
  </si>
  <si>
    <t>identifier for a person in the website Cinémathèque québécoise</t>
  </si>
  <si>
    <t>23,088 M_x000D_
1 R</t>
  </si>
  <si>
    <t>P8972</t>
  </si>
  <si>
    <t>small logo or icon</t>
  </si>
  <si>
    <t>logo or icon that represents the item and can be rendered at sizes as small as 16×16 pixels</t>
  </si>
  <si>
    <t>960 M</t>
  </si>
  <si>
    <t>P8973</t>
  </si>
  <si>
    <t>Humanitarian OpenStreetMap Tasking Manager project ID</t>
  </si>
  <si>
    <t>identifier for a project in the Humanitarian OpenStreetMap Tasking Manager</t>
  </si>
  <si>
    <t>P8974</t>
  </si>
  <si>
    <t>SAPA ID</t>
  </si>
  <si>
    <t>identifier used by the SAPA Foundation, Swiss Archive of the Performing Arts</t>
  </si>
  <si>
    <t>35,164 M_x000D_
14,102 R</t>
  </si>
  <si>
    <t>P8975</t>
  </si>
  <si>
    <t>Manus Online author ID</t>
  </si>
  <si>
    <t>identifier for an author of a manuscript held by an Italian library</t>
  </si>
  <si>
    <t>375 M_x000D_
23 R</t>
  </si>
  <si>
    <t>P8976</t>
  </si>
  <si>
    <t>Lichess username</t>
  </si>
  <si>
    <t>username on the chess website lichess.org</t>
  </si>
  <si>
    <t>1,036 M_x000D_
1 R</t>
  </si>
  <si>
    <t>P8977</t>
  </si>
  <si>
    <t>CITWF person ID</t>
  </si>
  <si>
    <t>identifier for a person in the Complete Index to World Film</t>
  </si>
  <si>
    <t>684 M_x000D_
1 R</t>
  </si>
  <si>
    <t>P8978</t>
  </si>
  <si>
    <t>DBLP publication ID</t>
  </si>
  <si>
    <t>identifier of publications in the DBLP database</t>
  </si>
  <si>
    <t>434,560 M_x000D_
8 R</t>
  </si>
  <si>
    <t>P8979</t>
  </si>
  <si>
    <t>DataTrek ID</t>
  </si>
  <si>
    <t>identifier of a DataTrek entity</t>
  </si>
  <si>
    <t>P8980</t>
  </si>
  <si>
    <t>KANTO ID</t>
  </si>
  <si>
    <t>identifier for a person or an organization in the database KANTO curated by the National Library of Finland</t>
  </si>
  <si>
    <t>31,787 M_x000D_
1,766 R</t>
  </si>
  <si>
    <t>P8982</t>
  </si>
  <si>
    <t>Pontificio Istituto di Archeologia Cristiana ID</t>
  </si>
  <si>
    <t>numerical identifier for a person in the catalogue of the Library of the Pontifical Institute of Christian Archaeology (PIAC)</t>
  </si>
  <si>
    <t>5,812 M_x000D_
34 R</t>
  </si>
  <si>
    <t>P8984</t>
  </si>
  <si>
    <t>CPV Supplementary code</t>
  </si>
  <si>
    <t>supplementary code for Common Procurement Vocabulary (CPV, P5417) expanding the description of the subject of a contract by adding further details regarding the nature or destination of the object of the contract in the EU</t>
  </si>
  <si>
    <t>P8985</t>
  </si>
  <si>
    <t>Dizionario bio-bibliografico dei bibliotecari italiani del XX secolo ID</t>
  </si>
  <si>
    <t>identifier for a person in the Dizionario bio-bibliografico dei bibliotecari italiani del XX secolo</t>
  </si>
  <si>
    <t>797 M_x000D_
741 R</t>
  </si>
  <si>
    <t>P8986</t>
  </si>
  <si>
    <t>graph girth</t>
  </si>
  <si>
    <t>length of a shortest cycle contained in the graph</t>
  </si>
  <si>
    <t>P8987</t>
  </si>
  <si>
    <t>ISDS ID</t>
  </si>
  <si>
    <t>identifier of an electronic mailbox assigned by the Czech Republic government to businesses, individuals and government agencies of the Czech Republic</t>
  </si>
  <si>
    <t>47,778 M</t>
  </si>
  <si>
    <t>P8988</t>
  </si>
  <si>
    <t>Mapy.cz ID</t>
  </si>
  <si>
    <t>identifier for a point of interest in Mapy.cz</t>
  </si>
  <si>
    <t>210,054 M_x000D_
675 R</t>
  </si>
  <si>
    <t>P8989</t>
  </si>
  <si>
    <t>category for the view of the item</t>
  </si>
  <si>
    <t>category for the view of this item (object, place)</t>
  </si>
  <si>
    <t>8,406 M</t>
  </si>
  <si>
    <t>P8990</t>
  </si>
  <si>
    <t>World Rowing UUID</t>
  </si>
  <si>
    <t>identifier for a person in the database of World Rowing (FISA)</t>
  </si>
  <si>
    <t>14,691 M_x000D_
11,439 R_x000D_
2 N</t>
  </si>
  <si>
    <t>P8991</t>
  </si>
  <si>
    <t>ALA-LC romanization</t>
  </si>
  <si>
    <t>transliteration schemes for non-Roman scripts approved by the Library of Congress and the American Library Association</t>
  </si>
  <si>
    <t>753 Q_x000D_
54 M</t>
  </si>
  <si>
    <t>P8992</t>
  </si>
  <si>
    <t>1914-1918-Online ID</t>
  </si>
  <si>
    <t>identifier for an article in the website 1914-1918-online. International Encyclopedia of the First World War</t>
  </si>
  <si>
    <t>P8993</t>
  </si>
  <si>
    <t>JAD ID</t>
  </si>
  <si>
    <t>numerical identifier for an author in the Journaux d'Alexandre Dumas database</t>
  </si>
  <si>
    <t>218 M</t>
  </si>
  <si>
    <t>P8994</t>
  </si>
  <si>
    <t>Game UI Database ID</t>
  </si>
  <si>
    <t>numerical identifier for a video game in the Game UI Database</t>
  </si>
  <si>
    <t>P8995</t>
  </si>
  <si>
    <t>Lumières.Lausanne ID</t>
  </si>
  <si>
    <t>numerical identifier for a person in the website Lumières.Lausanne</t>
  </si>
  <si>
    <t>236 M_x000D_
28 R</t>
  </si>
  <si>
    <t>P8996</t>
  </si>
  <si>
    <t>Swiss Unihockey player ID</t>
  </si>
  <si>
    <t>numerical identifier for a floorball player on the Swiss Unihockey website</t>
  </si>
  <si>
    <t>481 M</t>
  </si>
  <si>
    <t>P8997</t>
  </si>
  <si>
    <t>IFF player ID</t>
  </si>
  <si>
    <t>numerical identifier for a floorball player on the International Floorball Federation website</t>
  </si>
  <si>
    <t>338 M_x000D_
15 R</t>
  </si>
  <si>
    <t>P8998</t>
  </si>
  <si>
    <t>Magyar életrajzi lexikon ID</t>
  </si>
  <si>
    <t>identifier for a person in “Magyar életrajzi lexikon” (Hungarian biographical encyclopedia)</t>
  </si>
  <si>
    <t>13,330 M_x000D_
1,685 R</t>
  </si>
  <si>
    <t>P8999</t>
  </si>
  <si>
    <t>Lexikon zum Literatur- und Kulturbetrieb im Österreich der Zwischenkriegszeit ID</t>
  </si>
  <si>
    <t>alphabetical identifier for an article in the Lexikon zum Literatur- und Kulturbetrieb im Österreich der Zwischenkriegszeit</t>
  </si>
  <si>
    <t>326 M_x000D_
3 R</t>
  </si>
  <si>
    <t>P9000</t>
  </si>
  <si>
    <t>World History Encyclopedia ID</t>
  </si>
  <si>
    <t>alphabetical identifier for an article in the World History Encyclopedia (former Ancient History Encyclopedia)</t>
  </si>
  <si>
    <t>2,089 M_x000D_
23 R</t>
  </si>
  <si>
    <t>P9001</t>
  </si>
  <si>
    <t>Literary Encyclopedia ID</t>
  </si>
  <si>
    <t>identifier in Soviet Literary Encyclopedia (1929-1939)</t>
  </si>
  <si>
    <t>1,099 M_x000D_
7 R</t>
  </si>
  <si>
    <t>P9002</t>
  </si>
  <si>
    <t>liturgical rank</t>
  </si>
  <si>
    <t>rank of a feast day in a religious calendar used for public worship</t>
  </si>
  <si>
    <t>334 Q</t>
  </si>
  <si>
    <t>P9003</t>
  </si>
  <si>
    <t>Google Podcasts show ID</t>
  </si>
  <si>
    <t>identifier for a podcast on Google Podcasts</t>
  </si>
  <si>
    <t>917 M_x000D_
4 R</t>
  </si>
  <si>
    <t>P9004</t>
  </si>
  <si>
    <t>Stitcher show ID</t>
  </si>
  <si>
    <t>identifier for a podcast on Stitcher</t>
  </si>
  <si>
    <t>249 M_x000D_
2 N</t>
  </si>
  <si>
    <t>P9005</t>
  </si>
  <si>
    <t>Castbox show ID</t>
  </si>
  <si>
    <t>identifier for a podcast on Castbox</t>
  </si>
  <si>
    <t>439 M_x000D_
11 R</t>
  </si>
  <si>
    <t>P9006</t>
  </si>
  <si>
    <t>Pocket Casts ID</t>
  </si>
  <si>
    <t>identifier for a podcast series or episode on Pocket Casts</t>
  </si>
  <si>
    <t>1,572 M_x000D_
23 R</t>
  </si>
  <si>
    <t>P9007</t>
  </si>
  <si>
    <t>Podcast Addict show ID</t>
  </si>
  <si>
    <t>identifier for a podcast on Podcast Addict</t>
  </si>
  <si>
    <t>452 M_x000D_
7 R_x000D_
4 N</t>
  </si>
  <si>
    <t>P9008</t>
  </si>
  <si>
    <t>TuneIn Podcasts show ID</t>
  </si>
  <si>
    <t>identifier for a podcast on TuneIn Podcasts</t>
  </si>
  <si>
    <t>207 M_x000D_
4 R</t>
  </si>
  <si>
    <t>P9009</t>
  </si>
  <si>
    <t>RadioPublic show ID</t>
  </si>
  <si>
    <t>identifier for a podcast on RadioPublic</t>
  </si>
  <si>
    <t>P9010</t>
  </si>
  <si>
    <t>Player.fm ID</t>
  </si>
  <si>
    <t>identifier for a podcast or podcast episode on Player.fm</t>
  </si>
  <si>
    <t>1,916 M_x000D_
7 R</t>
  </si>
  <si>
    <t>P9011</t>
  </si>
  <si>
    <t>Podbean show ID</t>
  </si>
  <si>
    <t>identifier for a podcast on Podbean</t>
  </si>
  <si>
    <t>388 M_x000D_
29 R</t>
  </si>
  <si>
    <t>P9012</t>
  </si>
  <si>
    <t>Podtail show ID</t>
  </si>
  <si>
    <t>identifier for a podcast on the podcasting hosting website Podtail</t>
  </si>
  <si>
    <t>193 M_x000D_
3 R</t>
  </si>
  <si>
    <t>P9013</t>
  </si>
  <si>
    <t>Encyclopedia of Saami Culture ID</t>
  </si>
  <si>
    <t>identifier for an article in the Encyclopedia of Saami Culture</t>
  </si>
  <si>
    <t>P9014</t>
  </si>
  <si>
    <t>The Podcast App show ID</t>
  </si>
  <si>
    <t>identifier for a podcast on The Podcast App</t>
  </si>
  <si>
    <t>P9015</t>
  </si>
  <si>
    <t>Medieval Manuscripts in Oxford Libraries manuscript ID</t>
  </si>
  <si>
    <t>identifier of a manuscript in the online database Medieval Manuscripts in Oxford Libraries</t>
  </si>
  <si>
    <t>P9016</t>
  </si>
  <si>
    <t>Medieval Manuscripts in Oxford Libraries work ID</t>
  </si>
  <si>
    <t>identifier of a work in the online database Medieval Manuscripts in Oxford Libraries</t>
  </si>
  <si>
    <t>P9017</t>
  </si>
  <si>
    <t>Medieval Manuscripts in Oxford Libraries person ID</t>
  </si>
  <si>
    <t>identifier of a person in the online database Medieval Manuscripts in Oxford Libraries</t>
  </si>
  <si>
    <t>2,632 M_x000D_
207 R</t>
  </si>
  <si>
    <t>P9018</t>
  </si>
  <si>
    <t>Medieval Manuscripts in Oxford Libraries place ID</t>
  </si>
  <si>
    <t>identifier of a place in the online database Medieval Manuscripts in Oxford Libraries</t>
  </si>
  <si>
    <t>P9019</t>
  </si>
  <si>
    <t>Medieval Manuscripts in Oxford Libraries organization ID</t>
  </si>
  <si>
    <t>identifier of an organization in the online database Medieval Manuscripts in Oxford Libraries</t>
  </si>
  <si>
    <t>P9020</t>
  </si>
  <si>
    <t>AV Production person ID</t>
  </si>
  <si>
    <t>identifier for a person in the website of AV Production</t>
  </si>
  <si>
    <t>4,280 M_x000D_
18 R</t>
  </si>
  <si>
    <t>P9021</t>
  </si>
  <si>
    <t>Bharati Braille</t>
  </si>
  <si>
    <t>transcription of Indic scripts in a national standard Braille script</t>
  </si>
  <si>
    <t>88 M_x000D_
6 Q</t>
  </si>
  <si>
    <t>P9022</t>
  </si>
  <si>
    <t>Mediafilm ID</t>
  </si>
  <si>
    <t>identifier for Mediafilm for movies</t>
  </si>
  <si>
    <t>10,009 M</t>
  </si>
  <si>
    <t>P9023</t>
  </si>
  <si>
    <t>Audacy podcast ID</t>
  </si>
  <si>
    <t>identifier for a podcast on Audacy</t>
  </si>
  <si>
    <t>P9024</t>
  </si>
  <si>
    <t>Libsyn show ID</t>
  </si>
  <si>
    <t>identifier for a podcast on Libsyn</t>
  </si>
  <si>
    <t>101 M_x000D_
35 R_x000D_
8 N</t>
  </si>
  <si>
    <t>P9025</t>
  </si>
  <si>
    <t>Mitre ATT&amp;CK ID</t>
  </si>
  <si>
    <t>identifier for an item in the Mitre ATT&amp;CK knowledge base</t>
  </si>
  <si>
    <t>116 M_x000D_
3 R</t>
  </si>
  <si>
    <t>P9026</t>
  </si>
  <si>
    <t>SFLI ID</t>
  </si>
  <si>
    <t>identifier for a person who is member of the Società dei Filologi della Letteratura Italiana</t>
  </si>
  <si>
    <t>70 M_x000D_
5 R</t>
  </si>
  <si>
    <t>P9027</t>
  </si>
  <si>
    <t>e-GEDSH ID</t>
  </si>
  <si>
    <t>identifier for an article in the Gorgias Encyclopedic Dictionary of the Syriac Heritage: Electronic Edition</t>
  </si>
  <si>
    <t>P9028</t>
  </si>
  <si>
    <t>CCC classification</t>
  </si>
  <si>
    <t>Chilean video game content rating as dictated by Decree 51</t>
  </si>
  <si>
    <t>P9029</t>
  </si>
  <si>
    <t>Viceversa Letteratura author ID</t>
  </si>
  <si>
    <t>identifier for an author of the Swiss literary magazine Viceversa Letteratura</t>
  </si>
  <si>
    <t>1,354 M_x000D_
45 R</t>
  </si>
  <si>
    <t>P9030</t>
  </si>
  <si>
    <t>solution to</t>
  </si>
  <si>
    <t>a mathematical object that satisfies the criteria for a mathematical problem</t>
  </si>
  <si>
    <t>P9031</t>
  </si>
  <si>
    <t>Barnivore product ID</t>
  </si>
  <si>
    <t>identifier for a product on Barnivore</t>
  </si>
  <si>
    <t>P9032</t>
  </si>
  <si>
    <t>AVN movie ID</t>
  </si>
  <si>
    <t>identifier for a pornographic movie in the AVN.com database</t>
  </si>
  <si>
    <t>P9033</t>
  </si>
  <si>
    <t>Archivo Histórico de diputados de España ID</t>
  </si>
  <si>
    <t>identifier of a member of Parliament in the Historical Archive of Deputies of Spain</t>
  </si>
  <si>
    <t>5,350 M_x000D_
5 R</t>
  </si>
  <si>
    <t>P9034</t>
  </si>
  <si>
    <t>BG School ID</t>
  </si>
  <si>
    <t>Official identifier for schools and kindergartens used by Ministry of Education and Science of Bulgaria</t>
  </si>
  <si>
    <t>4,471 M</t>
  </si>
  <si>
    <t>P9035</t>
  </si>
  <si>
    <t>Muck Rack media outlet ID</t>
  </si>
  <si>
    <t>alphabetical identifier for a news publication on Muckrack.com</t>
  </si>
  <si>
    <t>10,556 M_x000D_
676 R</t>
  </si>
  <si>
    <t>P9036</t>
  </si>
  <si>
    <t>I professori dell'Università di Pavia (1859-1961) ID</t>
  </si>
  <si>
    <t>numerical identifier for a university teacher on the website I professori dell'Università di Pavia</t>
  </si>
  <si>
    <t>505 M_x000D_
152 R</t>
  </si>
  <si>
    <t>P9037</t>
  </si>
  <si>
    <t>BHCL UUID</t>
  </si>
  <si>
    <t>UUID of authorities used in the Bibliography of the History of the Czech Lands (BHCL)</t>
  </si>
  <si>
    <t>78,196 M_x000D_
59,614 R</t>
  </si>
  <si>
    <t>P9038</t>
  </si>
  <si>
    <t>Calaméo ID</t>
  </si>
  <si>
    <t>unique identifier for publications on online publishing platform Calaméo</t>
  </si>
  <si>
    <t>P9039</t>
  </si>
  <si>
    <t>Studium Parisiense ID</t>
  </si>
  <si>
    <t>identifier for a person connected to the University of Paris between the 12th and 16th century in the database Studium Parisiense</t>
  </si>
  <si>
    <t>174 M_x000D_
6 R</t>
  </si>
  <si>
    <t>P9040</t>
  </si>
  <si>
    <t>viaggiareinpuglia.it ID</t>
  </si>
  <si>
    <t>identifier for a heritage or natural site in Apulia (Q1447) on the website viaggiareinpuglia.it</t>
  </si>
  <si>
    <t>P9041</t>
  </si>
  <si>
    <t>DiVo person ID</t>
  </si>
  <si>
    <t>identifier of a person in the Dizionario dei Volgarizzamenti</t>
  </si>
  <si>
    <t>P9042</t>
  </si>
  <si>
    <t>DiCamillo Database Country House ID</t>
  </si>
  <si>
    <t>identifier for country houses in Britain and Ireland</t>
  </si>
  <si>
    <t>P9043</t>
  </si>
  <si>
    <t>Internet Game Database numeric game ID</t>
  </si>
  <si>
    <t>numeric identifier for a game on IGDB; use as qualifier for P5794 "Internet Game Database game ID"</t>
  </si>
  <si>
    <t>85,180 Q_x000D_
48 R</t>
  </si>
  <si>
    <t>P9044</t>
  </si>
  <si>
    <t>GEPRIS Historisch person ID</t>
  </si>
  <si>
    <t>identifier of a person in GEPRIS Historisch database of funded research projects of Deutsche Forschungsgemeinschaft (DFG, German Research Foundation)</t>
  </si>
  <si>
    <t>10,900 M_x000D_
115 R</t>
  </si>
  <si>
    <t>P9045</t>
  </si>
  <si>
    <t>Alpine Linux package</t>
  </si>
  <si>
    <t>name of the official Alpine Linux package</t>
  </si>
  <si>
    <t>P9046</t>
  </si>
  <si>
    <t>A*dS Encyclopedia ID</t>
  </si>
  <si>
    <t>identifier for an author in the A*dS Encyclopedia</t>
  </si>
  <si>
    <t>1,408 M_x000D_
69 R</t>
  </si>
  <si>
    <t>P9047</t>
  </si>
  <si>
    <t>archaeological site of</t>
  </si>
  <si>
    <t>at this archeological site the object has been uncovered</t>
  </si>
  <si>
    <t>5,610 M</t>
  </si>
  <si>
    <t>P9048</t>
  </si>
  <si>
    <t>Biographical Archive of Psychiatry ID</t>
  </si>
  <si>
    <t>identifier for an article in the Biographical Archive of Psychiatry</t>
  </si>
  <si>
    <t>65 M_x000D_
3 R</t>
  </si>
  <si>
    <t>P9049</t>
  </si>
  <si>
    <t>ICCD agent ID</t>
  </si>
  <si>
    <t>identifier for a person or an organisation in the General catalog of Italian cultural heritage</t>
  </si>
  <si>
    <t>9,239 M_x000D_
8,218 R</t>
  </si>
  <si>
    <t>P9050</t>
  </si>
  <si>
    <t>ICCD site ID</t>
  </si>
  <si>
    <t>identifier for a place or an organisation in the General catalog of Italian cultural heritage</t>
  </si>
  <si>
    <t>P9051</t>
  </si>
  <si>
    <t>ICCD cultural heritage ID</t>
  </si>
  <si>
    <t>identifier for a cultural heritage object of Italian cultural heritage in the General catalog of Italian cultural heritage</t>
  </si>
  <si>
    <t>2,964 M_x000D_
1,936 R</t>
  </si>
  <si>
    <t>P9052</t>
  </si>
  <si>
    <t>date postally canceled</t>
  </si>
  <si>
    <t>date of a postal marking on a postage stamp or postal stationery to deface the stamp and to prevent its reuse</t>
  </si>
  <si>
    <t>P9053</t>
  </si>
  <si>
    <t>Projecto Vercial author ID</t>
  </si>
  <si>
    <t>identifier for an author in the website Projecto Vercial</t>
  </si>
  <si>
    <t>334 M_x000D_
60 R</t>
  </si>
  <si>
    <t>P9054</t>
  </si>
  <si>
    <t>National Historic People ID</t>
  </si>
  <si>
    <t>identifier for Persons of National Historic Significance used by Parks Canada</t>
  </si>
  <si>
    <t>658 M_x000D_
31 R</t>
  </si>
  <si>
    <t>P9055</t>
  </si>
  <si>
    <t>Olympedia event ID</t>
  </si>
  <si>
    <t>identifier for a sporting event at www.olympedia.org</t>
  </si>
  <si>
    <t>7,606 M_x000D_
423 R</t>
  </si>
  <si>
    <t>P9056</t>
  </si>
  <si>
    <t>TheCocktailDB drink ID</t>
  </si>
  <si>
    <t>identifier of a drink in thecocktaildb.com database</t>
  </si>
  <si>
    <t>P9057</t>
  </si>
  <si>
    <t>TheCocktailDB ingredient ID</t>
  </si>
  <si>
    <t>identifier of an ingredient in thecocktaildb.com database</t>
  </si>
  <si>
    <t>P9058</t>
  </si>
  <si>
    <t>Fichier des personnes décédées ID (matchID)</t>
  </si>
  <si>
    <t>identifier for an entry in INSEE's 'Fichier des personnes décédées' (deaths since 1970)</t>
  </si>
  <si>
    <t>42,813 M_x000D_
13,279 R</t>
  </si>
  <si>
    <t>P9059</t>
  </si>
  <si>
    <t>subdivision of this unit</t>
  </si>
  <si>
    <t>name of subdivision of this unit/currency</t>
  </si>
  <si>
    <t>167 M_x000D_
2 N</t>
  </si>
  <si>
    <t>P9060</t>
  </si>
  <si>
    <t>POSIX locale identifier</t>
  </si>
  <si>
    <t>identifier for a language per the POSIX standard, as defined in ISO/IEC 9945 and ISO/IEC 15897</t>
  </si>
  <si>
    <t>P9061</t>
  </si>
  <si>
    <t>National Museum in Warsaw artwork ID</t>
  </si>
  <si>
    <t>numerical identifier for an artwork on the website of the National Museum in Warsaw, in Poland</t>
  </si>
  <si>
    <t>10,996 M_x000D_
3 R</t>
  </si>
  <si>
    <t>P9062</t>
  </si>
  <si>
    <t>BABEL author ID</t>
  </si>
  <si>
    <t>identifier for an author in the database about Patristic sources BABEL</t>
  </si>
  <si>
    <t>669 M_x000D_
18 R</t>
  </si>
  <si>
    <t>P9063</t>
  </si>
  <si>
    <t>Base de Dados de Autores Portugueses ID</t>
  </si>
  <si>
    <t>identifier for an author in the Base de Dados de Autores Portugueses</t>
  </si>
  <si>
    <t>P9064</t>
  </si>
  <si>
    <t>Povos Indígenas no Brasil ID</t>
  </si>
  <si>
    <t>identifier for an indigenous group in the reference work Povos Indígenas no Brasil</t>
  </si>
  <si>
    <t>P9065</t>
  </si>
  <si>
    <t>Parabola package</t>
  </si>
  <si>
    <t>name of the official Parabola package</t>
  </si>
  <si>
    <t>P9066</t>
  </si>
  <si>
    <t>FL number</t>
  </si>
  <si>
    <t>EU identifier for food flavouring</t>
  </si>
  <si>
    <t>2,408 M_x000D_
2,407 R</t>
  </si>
  <si>
    <t>P9067</t>
  </si>
  <si>
    <t>Hungarian Film Archive ID</t>
  </si>
  <si>
    <t>identifier of a movie in the database of the Hungarian Film Archive</t>
  </si>
  <si>
    <t>1,117 M_x000D_
74 R</t>
  </si>
  <si>
    <t>P9068</t>
  </si>
  <si>
    <t>IFPI Danmark work ID</t>
  </si>
  <si>
    <t>identifier of a music work on the IFPI Danemark official website</t>
  </si>
  <si>
    <t>P9069</t>
  </si>
  <si>
    <t>International Standard Bible Encyclopedia ID</t>
  </si>
  <si>
    <t>identifier for an article in the International Standard Bible Encyclopedia</t>
  </si>
  <si>
    <t>P9070</t>
  </si>
  <si>
    <t>Internet Encyclopedia of Ukraine ID</t>
  </si>
  <si>
    <t>identifier for an article in the Internet Encyclopedia of Ukraine</t>
  </si>
  <si>
    <t>1,099 M_x000D_
22 R</t>
  </si>
  <si>
    <t>P9071</t>
  </si>
  <si>
    <t>character type</t>
  </si>
  <si>
    <t>generic character type that this fictional character represents</t>
  </si>
  <si>
    <t>3,357 M_x000D_
31 Q</t>
  </si>
  <si>
    <t>P9072</t>
  </si>
  <si>
    <t>derived from organism type</t>
  </si>
  <si>
    <t>the taxon that the organism from which the subject cell line was derived belonged to (different from found in taxon (P703) because cell lines are derived only once from a single individual)</t>
  </si>
  <si>
    <t>155,486 M</t>
  </si>
  <si>
    <t>P9073</t>
  </si>
  <si>
    <t>applicable 'stated in' value</t>
  </si>
  <si>
    <t>value suitable for "stated in" (P248) when property is used in references to refer to the primary publication/website/database associated with the property</t>
  </si>
  <si>
    <t>6,908 M_x000D_
23 N</t>
  </si>
  <si>
    <t>P9074</t>
  </si>
  <si>
    <t>Kōtuia ID</t>
  </si>
  <si>
    <t>numerical identifier for New Zealand cultural organisations (museums, archives, art galleries, and their collections) listed on the Kōtuia (previously NZ Museums) website</t>
  </si>
  <si>
    <t>P9075</t>
  </si>
  <si>
    <t>StrategyWiki ID</t>
  </si>
  <si>
    <t>identifier for this video game in StrategyWiki</t>
  </si>
  <si>
    <t>P9076</t>
  </si>
  <si>
    <t>Australian Fungi ID</t>
  </si>
  <si>
    <t>identifier for a taxon (a fungus), in the Australian 'Fungi' database</t>
  </si>
  <si>
    <t>20,590 M_x000D_
80 N</t>
  </si>
  <si>
    <t>P9077</t>
  </si>
  <si>
    <t>number of aid beneficiaries</t>
  </si>
  <si>
    <t>number of people reached with international aid programmes, actions and humanitarian activities. Qualify with "point in time" (P585) where appropriate</t>
  </si>
  <si>
    <t>3 M_x000D_
3 Q</t>
  </si>
  <si>
    <t>P9078</t>
  </si>
  <si>
    <t>Discord invite ID</t>
  </si>
  <si>
    <t>identifier for the subject's official Discord server; use as qualifier for P9345 "Discord server numeric ID"</t>
  </si>
  <si>
    <t>983 Q_x000D_
14 R_x000D_
1 N</t>
  </si>
  <si>
    <t>P9079</t>
  </si>
  <si>
    <t>Red Cross FDRS ID</t>
  </si>
  <si>
    <t>entry in the Federation-wide Databank and Reporting System (FDRS) of the International Federation of Red Cross and Red Crescent Societies (IFRC)</t>
  </si>
  <si>
    <t>191 M_x000D_
78 R</t>
  </si>
  <si>
    <t>P9080</t>
  </si>
  <si>
    <t>JAANUS ID</t>
  </si>
  <si>
    <t>identifier in Japanese Architecture and Art Net Users System</t>
  </si>
  <si>
    <t>738 M_x000D_
8 R</t>
  </si>
  <si>
    <t>P9081</t>
  </si>
  <si>
    <t>SEARCH on line catalogue ID</t>
  </si>
  <si>
    <t>identifier for an authority in the SEARCH on line catalogue (union-catalog of four libraries in Rome)</t>
  </si>
  <si>
    <t>14,709 M_x000D_
101 R</t>
  </si>
  <si>
    <t>P9082</t>
  </si>
  <si>
    <t>Academic Encyclopedia of Czech History ID</t>
  </si>
  <si>
    <t>identifier for an article in the Akademická encyklopedie českých dějin</t>
  </si>
  <si>
    <t>P9083</t>
  </si>
  <si>
    <t>45cat 7" release ID</t>
  </si>
  <si>
    <t>identifier for an 7" single or EP on 45cal</t>
  </si>
  <si>
    <t>2,691 M_x000D_
872 R</t>
  </si>
  <si>
    <t>P9084</t>
  </si>
  <si>
    <t>ABC News topic ID</t>
  </si>
  <si>
    <t>identifier of a topic of content on the Australian Broadcasting Corporation website</t>
  </si>
  <si>
    <t>1,257 M</t>
  </si>
  <si>
    <t>P9085</t>
  </si>
  <si>
    <t>Aracne author ID</t>
  </si>
  <si>
    <t>identifier for an author in the database of the Italian academic publisher Aracne</t>
  </si>
  <si>
    <t>1,997 M_x000D_
869 R</t>
  </si>
  <si>
    <t>P9086</t>
  </si>
  <si>
    <t>BAMID film rating</t>
  </si>
  <si>
    <t>rating in the Taiwanese movie content rating system</t>
  </si>
  <si>
    <t>P9087</t>
  </si>
  <si>
    <t>Econlib person ID</t>
  </si>
  <si>
    <t>identifier for an entry about a person in encyclopedia of the Library of Economics and Liberty by Liberty Fund, Inc., a private, educational right-leaning foundation</t>
  </si>
  <si>
    <t>P9088</t>
  </si>
  <si>
    <t>KBR Catalogue ID</t>
  </si>
  <si>
    <t>identifier for an item in the online public catalogue of the Royal Library of Belgium (KBR)</t>
  </si>
  <si>
    <t>2,054 M</t>
  </si>
  <si>
    <t>P9089</t>
  </si>
  <si>
    <t>Songlexikon ID</t>
  </si>
  <si>
    <t>alphabetical identifier for a song on the Songlexikon website</t>
  </si>
  <si>
    <t>P9090</t>
  </si>
  <si>
    <t>Swiss Games Showcase ID</t>
  </si>
  <si>
    <t>alphabetical identifier for a video game in the Swiss Games Showcase database</t>
  </si>
  <si>
    <t>P9091</t>
  </si>
  <si>
    <t>MNBAQ artwork ID</t>
  </si>
  <si>
    <t>numerical identifier for an artwork on the website of the Musée national des beaux-arts du Québec</t>
  </si>
  <si>
    <t>3,692 M</t>
  </si>
  <si>
    <t>P9092</t>
  </si>
  <si>
    <t>Art in the Christian Tradition ID</t>
  </si>
  <si>
    <t>Identifier for works in the Art in the Christian Tradition database managed by the Vanderbilt Divinity Library</t>
  </si>
  <si>
    <t>3,541 M_x000D_
6 R</t>
  </si>
  <si>
    <t>P9093</t>
  </si>
  <si>
    <t>Australian Lichen ID</t>
  </si>
  <si>
    <t>identifier for a taxon (a lichen), in the Australian Lichen database</t>
  </si>
  <si>
    <t>8,254 M</t>
  </si>
  <si>
    <t>P9094</t>
  </si>
  <si>
    <t>Pantone color ID</t>
  </si>
  <si>
    <t>the Pantone color code for a Pantone color</t>
  </si>
  <si>
    <t>P9095</t>
  </si>
  <si>
    <t>Kunstmuseum Basel artwork ID</t>
  </si>
  <si>
    <t>numerical identifier for an artwork on the Kunstmuseum Basel website</t>
  </si>
  <si>
    <t>528 M_x000D_
5 R</t>
  </si>
  <si>
    <t>P9096</t>
  </si>
  <si>
    <t>Malpedia ID</t>
  </si>
  <si>
    <t>identity for an item in the Malpedia database</t>
  </si>
  <si>
    <t>P9097</t>
  </si>
  <si>
    <t>American Academy in Rome ID</t>
  </si>
  <si>
    <t>identifier for an authority in the library catalogue of the American Academy in Rome</t>
  </si>
  <si>
    <t>41,855 M_x000D_
1,390 R</t>
  </si>
  <si>
    <t>P9098</t>
  </si>
  <si>
    <t>BiblioLMC ID</t>
  </si>
  <si>
    <t>identifier for a subject (person, musical work, etc.) in the Italian website BiblioLMC</t>
  </si>
  <si>
    <t>P9100</t>
  </si>
  <si>
    <t>GitHub topic</t>
  </si>
  <si>
    <t>GitHub topic for a repository or subject</t>
  </si>
  <si>
    <t>3,030 M_x000D_
6 N</t>
  </si>
  <si>
    <t>P9101</t>
  </si>
  <si>
    <t>Discord username</t>
  </si>
  <si>
    <t>identifier for a person or bot on Discord</t>
  </si>
  <si>
    <t>83 M_x000D_
3 Q</t>
  </si>
  <si>
    <t>P9102</t>
  </si>
  <si>
    <t>CineFanRo person ID</t>
  </si>
  <si>
    <t>identifier for a person on the cinefan.ro site</t>
  </si>
  <si>
    <t>429 M</t>
  </si>
  <si>
    <t>P9103</t>
  </si>
  <si>
    <t>Enciclopedia del Museo del Prado ID</t>
  </si>
  <si>
    <t>identifier for an article in the Enciclopedia del Museo del Prado</t>
  </si>
  <si>
    <t>P9104</t>
  </si>
  <si>
    <t>Encyclopedia of Brno History object ID</t>
  </si>
  <si>
    <t>identifier for object related to the city of Brno and its history</t>
  </si>
  <si>
    <t>630 M_x000D_
106 R</t>
  </si>
  <si>
    <t>P9105</t>
  </si>
  <si>
    <t>Dictionnaire des journalistes ID</t>
  </si>
  <si>
    <t>alphanumerical identifier for a person in the Dictionnaire des journalistes (1600-1789)</t>
  </si>
  <si>
    <t>634 M_x000D_
30 R</t>
  </si>
  <si>
    <t>P9106</t>
  </si>
  <si>
    <t>Oxford Classical Dictionary ID</t>
  </si>
  <si>
    <t>identifier for a topic in the Oxford Classical Dictionary online</t>
  </si>
  <si>
    <t>2,990 M_x000D_
57 R</t>
  </si>
  <si>
    <t>P9107</t>
  </si>
  <si>
    <t>number of vaccinations</t>
  </si>
  <si>
    <t>number of people vaccinated, qualify with "point in time" (P585)</t>
  </si>
  <si>
    <t>P9108</t>
  </si>
  <si>
    <t>Erudit article ID</t>
  </si>
  <si>
    <t>unique identifier for an article in Érudit</t>
  </si>
  <si>
    <t>8,788 M_x000D_
8 R</t>
  </si>
  <si>
    <t>P9109</t>
  </si>
  <si>
    <t>Holocaust.cz person ID</t>
  </si>
  <si>
    <t>identifier of a person in the database of holocaust victims (holocaust.cz)</t>
  </si>
  <si>
    <t>138,585 R_x000D_
124,602 M</t>
  </si>
  <si>
    <t>P9110</t>
  </si>
  <si>
    <t>Le Lettere di Theodor Mommsen agli Italiani ID</t>
  </si>
  <si>
    <t>identifier for a person cited in a letter by Theodor Mommsen in the online database Le Lettere di Theodor Mommsen agli Italiani</t>
  </si>
  <si>
    <t>317 M_x000D_
8 R</t>
  </si>
  <si>
    <t>P9111</t>
  </si>
  <si>
    <t>SISSCO ID</t>
  </si>
  <si>
    <t>identifier for a person who is member of the Società Italiana per lo Studio della Storia Contemporanea</t>
  </si>
  <si>
    <t>345 M_x000D_
51 R</t>
  </si>
  <si>
    <t>P9112</t>
  </si>
  <si>
    <t>IFLA value vocabularies ID</t>
  </si>
  <si>
    <t>identifier for a term in the IFLA value vocabularies</t>
  </si>
  <si>
    <t>P9113</t>
  </si>
  <si>
    <t>Patrinum ID</t>
  </si>
  <si>
    <t>identifier for a subject (person, organisation, place, etc.) in the Swiss database Patrinum regarding the Canton of Vaud</t>
  </si>
  <si>
    <t>3,586 M_x000D_
145 R</t>
  </si>
  <si>
    <t>P9114</t>
  </si>
  <si>
    <t>Mathematica Italiana person ID</t>
  </si>
  <si>
    <t>identifier for a mathematician in the website Mathematica Italiana</t>
  </si>
  <si>
    <t>693 M_x000D_
266 R</t>
  </si>
  <si>
    <t>P9115</t>
  </si>
  <si>
    <t>Jewish Museum Berlin object ID</t>
  </si>
  <si>
    <t>object identifier of the Jewish Museum in Berlin</t>
  </si>
  <si>
    <t>P9116</t>
  </si>
  <si>
    <t>Musica Brasilis score ID</t>
  </si>
  <si>
    <t>unique identifier for a score in the Musica Brasilis website</t>
  </si>
  <si>
    <t>4,671 M_x000D_
3 Q</t>
  </si>
  <si>
    <t>P9117</t>
  </si>
  <si>
    <t>BVFE author ID</t>
  </si>
  <si>
    <t>numerical identifier for an author in the Biblioteca Virtual de la Filología Española</t>
  </si>
  <si>
    <t>617 M_x000D_
21 R</t>
  </si>
  <si>
    <t>P9118</t>
  </si>
  <si>
    <t>Family Video Game Database ID</t>
  </si>
  <si>
    <t>alphabetical identifier for a video game in the Family Video Game Database</t>
  </si>
  <si>
    <t>571 M_x000D_
4 R</t>
  </si>
  <si>
    <t>P9119</t>
  </si>
  <si>
    <t>LexML Brazil ID</t>
  </si>
  <si>
    <t>identifier for laws in the LexML system</t>
  </si>
  <si>
    <t>27,728 M</t>
  </si>
  <si>
    <t>P9120</t>
  </si>
  <si>
    <t>Pepys Encylopedia ID</t>
  </si>
  <si>
    <t>identifier for a person, place, or thing in an annotated index to the online diaries of Samuel Pepys</t>
  </si>
  <si>
    <t>P9121</t>
  </si>
  <si>
    <t>National Museum Norway artwork ID</t>
  </si>
  <si>
    <t>identifier for an artwork in the Norwegian National Museum collections</t>
  </si>
  <si>
    <t>6,159 M_x000D_
1 R</t>
  </si>
  <si>
    <t>P9122</t>
  </si>
  <si>
    <t>SportsLogos.net team ID</t>
  </si>
  <si>
    <t>identifier for a sports organization on the website Sports Logos</t>
  </si>
  <si>
    <t>1,229 M</t>
  </si>
  <si>
    <t>P9125</t>
  </si>
  <si>
    <t>Microsoft MVP profile ID</t>
  </si>
  <si>
    <t>identifier for a Microsoft Most Valuable Professional Award recipient</t>
  </si>
  <si>
    <t>P9126</t>
  </si>
  <si>
    <t>Commons media contributed by</t>
  </si>
  <si>
    <t>which institution an image is sourced from</t>
  </si>
  <si>
    <t>P9128</t>
  </si>
  <si>
    <t>Debian source package</t>
  </si>
  <si>
    <t>source package name in the Debian repositories</t>
  </si>
  <si>
    <t>723 M_x000D_
14 N</t>
  </si>
  <si>
    <t>P9129</t>
  </si>
  <si>
    <t>Data Collection of the Hungarian Peerage ID</t>
  </si>
  <si>
    <t>identifier of a person in the database of the Hungarian Society of Family History Research</t>
  </si>
  <si>
    <t>3,687 M_x000D_
2,573 R</t>
  </si>
  <si>
    <t>P9130</t>
  </si>
  <si>
    <t>CompositionToday composers showcase ID</t>
  </si>
  <si>
    <t>identifier for a composer showcase on the CompositionToday website</t>
  </si>
  <si>
    <t>23 M_x000D_
3 R</t>
  </si>
  <si>
    <t>P9131</t>
  </si>
  <si>
    <t>Royal Museums Greenwich artwork ID</t>
  </si>
  <si>
    <t>numerical identifier for an artwork on the website of the Royal Museums Greenwich</t>
  </si>
  <si>
    <t>3,782 M_x000D_
2 R</t>
  </si>
  <si>
    <t>P9132</t>
  </si>
  <si>
    <t>Saint Louis Art Museum artwork ID</t>
  </si>
  <si>
    <t>numerical identifier for an artwork on the Saint Louis Art Museum website</t>
  </si>
  <si>
    <t>918 M</t>
  </si>
  <si>
    <t>P9133</t>
  </si>
  <si>
    <t>AZLyrics.com song ID</t>
  </si>
  <si>
    <t>identifier for a song on AZLyrics.com site</t>
  </si>
  <si>
    <t>P9134</t>
  </si>
  <si>
    <t>Studio di Fonologia Musicale RAI person ID</t>
  </si>
  <si>
    <t>identifier for a person in the website of the Studio di Fonologia Musicale RAI</t>
  </si>
  <si>
    <t>320 M</t>
  </si>
  <si>
    <t>P9135</t>
  </si>
  <si>
    <t>WreckSite ID</t>
  </si>
  <si>
    <t>identifier of a maritime wreck on the site wrecksite.eu</t>
  </si>
  <si>
    <t>83 M_x000D_
3 R_x000D_
2 N</t>
  </si>
  <si>
    <t>P9136</t>
  </si>
  <si>
    <t>SOUNZ contributor ID</t>
  </si>
  <si>
    <t>numerical identifier for persons or organisations listed in the SOUNZ database of New Zealand Music</t>
  </si>
  <si>
    <t>161 M_x000D_
50 R_x000D_
2 Q</t>
  </si>
  <si>
    <t>P9137</t>
  </si>
  <si>
    <t>Doktori.hu ID</t>
  </si>
  <si>
    <t>identifier for Hungarian scientist (based on doctoral degree)</t>
  </si>
  <si>
    <t>575 M_x000D_
45 R</t>
  </si>
  <si>
    <t>P9138</t>
  </si>
  <si>
    <t>service status information URL</t>
  </si>
  <si>
    <t>URI with information about the status of the service</t>
  </si>
  <si>
    <t>414 M</t>
  </si>
  <si>
    <t>P9139</t>
  </si>
  <si>
    <t>first family name in Portuguese name</t>
  </si>
  <si>
    <t>first (generally maternal) family name in Portuguese names</t>
  </si>
  <si>
    <t>1,894 M</t>
  </si>
  <si>
    <t>P9140</t>
  </si>
  <si>
    <t>time played</t>
  </si>
  <si>
    <t>time (usually minutes) played by a participant in a sporting event</t>
  </si>
  <si>
    <t>492 Q</t>
  </si>
  <si>
    <t>P9141</t>
  </si>
  <si>
    <t>Portal da Literatura ID</t>
  </si>
  <si>
    <t>identifier for an author in the Portuguese website Portal da Literatura</t>
  </si>
  <si>
    <t>875 M_x000D_
7 R</t>
  </si>
  <si>
    <t>P9142</t>
  </si>
  <si>
    <t>IPHAE ID</t>
  </si>
  <si>
    <t>numerical identifier for a historic building in the Instituto do Patrimônio Histórico e Artístico do Estado do Rio Grande do Sul database</t>
  </si>
  <si>
    <t>P9143</t>
  </si>
  <si>
    <t>Play:Right ID</t>
  </si>
  <si>
    <t>identifier of a video game or an equipment on playright.dk</t>
  </si>
  <si>
    <t>2,109 M_x000D_
101 R</t>
  </si>
  <si>
    <t>P9144</t>
  </si>
  <si>
    <t>National Portrait Gallery (London) artwork ID</t>
  </si>
  <si>
    <t>identifier for an artwork on the website of the National Portrait Gallery, in London</t>
  </si>
  <si>
    <t>3,133 M_x000D_
53 R</t>
  </si>
  <si>
    <t>P9145</t>
  </si>
  <si>
    <t>Xinjiang Data Project ID</t>
  </si>
  <si>
    <t>identifier for internment camps or cultural sites in Xinjiang, China within the ASPI Xinjiang Data Project database</t>
  </si>
  <si>
    <t>P9146</t>
  </si>
  <si>
    <t>CITWF title ID</t>
  </si>
  <si>
    <t>identifier for a film in the Complete Index to World Film (www.citwf.com)</t>
  </si>
  <si>
    <t>P9147</t>
  </si>
  <si>
    <t>Union Catalog of Armenian Continuing Resources ID</t>
  </si>
  <si>
    <t>identifier for a periodical in the Union Catalog of Armenian Continuing Resources, which is part of the National Library of Armenia</t>
  </si>
  <si>
    <t>223 M_x000D_
1 R</t>
  </si>
  <si>
    <t>P9148</t>
  </si>
  <si>
    <t>Saxony-Anhalt cultural heritage object ID</t>
  </si>
  <si>
    <t>Object ID in the cultural heritage register of Saxony-Anhalt</t>
  </si>
  <si>
    <t>4,121 M_x000D_
12 R</t>
  </si>
  <si>
    <t>P9149</t>
  </si>
  <si>
    <t>coordinates of depicted place</t>
  </si>
  <si>
    <t>coordinates of the place depicted in the work (or Commons image)</t>
  </si>
  <si>
    <t>P9150</t>
  </si>
  <si>
    <t>FloGrappling athlete ID</t>
  </si>
  <si>
    <t>identifier for a Brazilian Jiu Jitsu athlete, in the FloGrappling database</t>
  </si>
  <si>
    <t>P9151</t>
  </si>
  <si>
    <t>Can I use feature ID</t>
  </si>
  <si>
    <t>identifier for a browser feature, technology or web standard on Can I use...</t>
  </si>
  <si>
    <t>P9152</t>
  </si>
  <si>
    <t>CollectieGelderland creator ID</t>
  </si>
  <si>
    <t>identifier for a creator in the collaborative platform CollectieGelderland</t>
  </si>
  <si>
    <t>33,345 M_x000D_
27,259 R</t>
  </si>
  <si>
    <t>P9153</t>
  </si>
  <si>
    <t>VAi building ID</t>
  </si>
  <si>
    <t>identifier for buildings in the building database of Flanders Architecture Institute</t>
  </si>
  <si>
    <t>843 M_x000D_
1 R</t>
  </si>
  <si>
    <t>P9154</t>
  </si>
  <si>
    <t>Heritage Information System ID in the database of cultural heritage in Austria</t>
  </si>
  <si>
    <t>identifier published in the Bundesdenkmalamt list of monuments since 2021</t>
  </si>
  <si>
    <t>39,373 M_x000D_
24 N</t>
  </si>
  <si>
    <t>P9155</t>
  </si>
  <si>
    <t>Joods Monument ID</t>
  </si>
  <si>
    <t>identifier in the Joods Monument database of Dutch Jews killed in the Holocaust</t>
  </si>
  <si>
    <t>103 M_x000D_
38 R</t>
  </si>
  <si>
    <t>P9156</t>
  </si>
  <si>
    <t>Lumni person ID</t>
  </si>
  <si>
    <t>identifier for a person on the Lumni website, an online French platform for audiovisual teaching materials</t>
  </si>
  <si>
    <t>P9157</t>
  </si>
  <si>
    <t>Open Tree of Life ID</t>
  </si>
  <si>
    <t>identifier for an entity in Open Tree of Life, a comprehensive, dynamic and digitally-available tree of life by synthesizing published phylogenetic trees along with taxonomic data</t>
  </si>
  <si>
    <t>2,034,973 M_x000D_
2 N</t>
  </si>
  <si>
    <t>P9158</t>
  </si>
  <si>
    <t>Wurdboek fan de Fryske taal GTB ID</t>
  </si>
  <si>
    <t>identifier of an entry in the Wurdboek fan de Fryske taal in the Geïntegreerde Taalbank</t>
  </si>
  <si>
    <t>P9159</t>
  </si>
  <si>
    <t>People Australia ID</t>
  </si>
  <si>
    <t>identifier of someone with a biography in People Australia</t>
  </si>
  <si>
    <t>18,496 M_x000D_
3,327 R</t>
  </si>
  <si>
    <t>P9160</t>
  </si>
  <si>
    <t>Biographical Dictionary of the Czech Lands ID</t>
  </si>
  <si>
    <t>identifier for a person in the Biographical Dictionary of the Czech Lands</t>
  </si>
  <si>
    <t>39,750 M_x000D_
1,643 R</t>
  </si>
  <si>
    <t>P9161</t>
  </si>
  <si>
    <t>thesis committee member</t>
  </si>
  <si>
    <t>member of the committee for this thesis or dissertation; for any type of thesis (bachelor's, master's, doctoral, etc.). Qualify with "object has role" (P3831) to indicate chair</t>
  </si>
  <si>
    <t>92,078 M</t>
  </si>
  <si>
    <t>P9162</t>
  </si>
  <si>
    <t>Estonian Subject Thesaurus ID</t>
  </si>
  <si>
    <t>identifier for a subject in the Estonian Subject Thesaurus (EMS)</t>
  </si>
  <si>
    <t>P9163</t>
  </si>
  <si>
    <t>Obrazi slovenskih pokrajin ID</t>
  </si>
  <si>
    <t>identifier for a person in the Obrazi slovenskih pokrajin</t>
  </si>
  <si>
    <t>6,750 M_x000D_
2,287 R</t>
  </si>
  <si>
    <t>P9164</t>
  </si>
  <si>
    <t>Svenska Institutet i Rom ID</t>
  </si>
  <si>
    <t>identifier for an authority in the library catalogue of the Svenska Institutet i Rom</t>
  </si>
  <si>
    <t>11,974 M_x000D_
19 R</t>
  </si>
  <si>
    <t>P9165</t>
  </si>
  <si>
    <t>Lexikon Literatur in Tirol ID</t>
  </si>
  <si>
    <t>numerical identifier for a writer in the Lexikon Literatur in Tirol</t>
  </si>
  <si>
    <t>909 M_x000D_
337 R</t>
  </si>
  <si>
    <t>P9166</t>
  </si>
  <si>
    <t>Curling.fi player ID</t>
  </si>
  <si>
    <t>numerical identifier for a player at Finnish Curling Association official site</t>
  </si>
  <si>
    <t>P9167</t>
  </si>
  <si>
    <t>De Lakenhal artwork ID</t>
  </si>
  <si>
    <t>identifier of an artwork of Museum De Lakenhal in Leiden</t>
  </si>
  <si>
    <t>3,490 R_x000D_
1,196 M</t>
  </si>
  <si>
    <t>P9168</t>
  </si>
  <si>
    <t>Hauts-de-France Inventory ID</t>
  </si>
  <si>
    <t>Gertrude identifier for a cultural property in the Hauts-de-France region</t>
  </si>
  <si>
    <t>P9169</t>
  </si>
  <si>
    <t>Tree of Life contributor ID</t>
  </si>
  <si>
    <t>identifier for a contributor to the Tree of Life Web Project</t>
  </si>
  <si>
    <t>P9170</t>
  </si>
  <si>
    <t>Taiwan River Code</t>
  </si>
  <si>
    <t>official code for the administrative divisions in Taiwan, and managed by the Water Resources Agency (MOEA)</t>
  </si>
  <si>
    <t>634 M</t>
  </si>
  <si>
    <t>P9171</t>
  </si>
  <si>
    <t>RILM ID</t>
  </si>
  <si>
    <t>identifier for an entity in the Répertoire International de Littérature Musicale through VIAF</t>
  </si>
  <si>
    <t>10,582 M_x000D_
2 R</t>
  </si>
  <si>
    <t>P9172</t>
  </si>
  <si>
    <t>playDB artist ID</t>
  </si>
  <si>
    <t>identifier for music artists in playDB</t>
  </si>
  <si>
    <t>323 M</t>
  </si>
  <si>
    <t>P9173</t>
  </si>
  <si>
    <t>Rate Your Music genre ID</t>
  </si>
  <si>
    <t>identifier for a music genre or style in Rate Your Music</t>
  </si>
  <si>
    <t>2,411 M_x000D_
8 R</t>
  </si>
  <si>
    <t>P9174</t>
  </si>
  <si>
    <t>XXXBios transgender performer ID</t>
  </si>
  <si>
    <t>identifier for a transgender porn performer in the XXXBios database</t>
  </si>
  <si>
    <t>P9175</t>
  </si>
  <si>
    <t>Centre-Val de Loire Inventory ID</t>
  </si>
  <si>
    <t>Gertrude identifier for a cultural property in the Centre-Val de Loire region</t>
  </si>
  <si>
    <t>P9176</t>
  </si>
  <si>
    <t>Occitanie Inventory ID</t>
  </si>
  <si>
    <t>Gertrude identifier for a cultural property in the Occitanie region</t>
  </si>
  <si>
    <t>P9177</t>
  </si>
  <si>
    <t>playDB play ID</t>
  </si>
  <si>
    <t>identifier for theatrical and musical productions in playDB</t>
  </si>
  <si>
    <t>P9178</t>
  </si>
  <si>
    <t>Biblioteca Franco Serantini ID</t>
  </si>
  <si>
    <t>identifier for an authority in the catalogue of the Italian library Biblioteca Franco Serantini</t>
  </si>
  <si>
    <t>4,224 M_x000D_
112 R</t>
  </si>
  <si>
    <t>P9179</t>
  </si>
  <si>
    <t>Biblioteca Iglesia Nacional Española en Roma ID</t>
  </si>
  <si>
    <t>identifier for an authority in the catalogue of the Biblioteca Iglesia Nacional Española en Roma</t>
  </si>
  <si>
    <t>11,966 M_x000D_
160 R</t>
  </si>
  <si>
    <t>P9180</t>
  </si>
  <si>
    <t>number of at bats</t>
  </si>
  <si>
    <t>number of batting attempts in a baseball career or game(s)</t>
  </si>
  <si>
    <t>4 Q_x000D_
3 M</t>
  </si>
  <si>
    <t>P9181</t>
  </si>
  <si>
    <t>Germanistenverzeichnis ID</t>
  </si>
  <si>
    <t>identifier for a person in the international directory of German studies scholars</t>
  </si>
  <si>
    <t>1,545 M_x000D_
75 R_x000D_
2 N</t>
  </si>
  <si>
    <t>P9182</t>
  </si>
  <si>
    <t>uta-net.com song ID</t>
  </si>
  <si>
    <t>identifier for a song on uta-net.com</t>
  </si>
  <si>
    <t>8,702 M_x000D_
6 R</t>
  </si>
  <si>
    <t>P9183</t>
  </si>
  <si>
    <t>uta-net.com artist ID</t>
  </si>
  <si>
    <t>identifier for an artist on uta-net.com</t>
  </si>
  <si>
    <t>4,405 M</t>
  </si>
  <si>
    <t>P9184</t>
  </si>
  <si>
    <t>number of hits</t>
  </si>
  <si>
    <t>number of hits earned in a baseball career or game(s)</t>
  </si>
  <si>
    <t>4 M_x000D_
4 Q</t>
  </si>
  <si>
    <t>P9185</t>
  </si>
  <si>
    <t>AllMusic genre/style ID</t>
  </si>
  <si>
    <t>ID of a music genre or style in AllMusic</t>
  </si>
  <si>
    <t>1,154 M_x000D_
5 R</t>
  </si>
  <si>
    <t>P9186</t>
  </si>
  <si>
    <t>DicoPolHiS ID</t>
  </si>
  <si>
    <t>identifier for an entry in the Dictionnaire Politique d'Histoire de la Santé</t>
  </si>
  <si>
    <t>P9187</t>
  </si>
  <si>
    <t>EuroBabeIndex.com ID</t>
  </si>
  <si>
    <t>alphabetical identifier for a porn actress on the EuroBabeIndex.com website</t>
  </si>
  <si>
    <t>253 M</t>
  </si>
  <si>
    <t>P9188</t>
  </si>
  <si>
    <t>bases on balls</t>
  </si>
  <si>
    <t>number of walks in a baseball career or game(s)</t>
  </si>
  <si>
    <t>4 Q_x000D_
2 M</t>
  </si>
  <si>
    <t>P9189</t>
  </si>
  <si>
    <t>Geneanet cemetery ID</t>
  </si>
  <si>
    <t>numerical identifier for a cemetery on the 'Sauvons nos tombes' project</t>
  </si>
  <si>
    <t>38,003 M_x000D_
6 N_x000D_
1 R</t>
  </si>
  <si>
    <t>P9190</t>
  </si>
  <si>
    <t>runs batted in</t>
  </si>
  <si>
    <t>number of RBIs attributed to a baseball player in a career or game(s)</t>
  </si>
  <si>
    <t>P9191</t>
  </si>
  <si>
    <t>letterer</t>
  </si>
  <si>
    <t>person responsible for drawing the comic book's text, word balloons, etc.</t>
  </si>
  <si>
    <t>P9192</t>
  </si>
  <si>
    <t>sensors</t>
  </si>
  <si>
    <t>notable sensors in the electronic device</t>
  </si>
  <si>
    <t>P9193</t>
  </si>
  <si>
    <t>LombardiaBeniCulturali archive producer person ID</t>
  </si>
  <si>
    <t>identifier for an archive producer person in the database LombardiaBeniCulturali</t>
  </si>
  <si>
    <t>P9194</t>
  </si>
  <si>
    <t>LombardiaBeniCulturali archive producer organization ID</t>
  </si>
  <si>
    <t>identifier for an archive producer organization in the database LombardiaBeniCulturali</t>
  </si>
  <si>
    <t>P9195</t>
  </si>
  <si>
    <t>LombardiaBeniCulturali archive producer family ID</t>
  </si>
  <si>
    <t>identifier for an archive producer family in the database LombardiaBeniCulturali</t>
  </si>
  <si>
    <t>P9196</t>
  </si>
  <si>
    <t>BookBub author ID</t>
  </si>
  <si>
    <t>author identifier on BookBub website</t>
  </si>
  <si>
    <t>P9197</t>
  </si>
  <si>
    <t>TlF artist ID</t>
  </si>
  <si>
    <t>identifier for a musical artist on the Tous Les Festivals website</t>
  </si>
  <si>
    <t>P9198</t>
  </si>
  <si>
    <t>Encyclopédie berbère article ID</t>
  </si>
  <si>
    <t>identifier for an article in the French encyclopedia about the Berbers</t>
  </si>
  <si>
    <t>P9199</t>
  </si>
  <si>
    <t>Protagonisti della storia delle scienze della mente ID</t>
  </si>
  <si>
    <t>identifier for a psychologist or psychiatrist in the website Protagonisti della storia delle scienze della mente</t>
  </si>
  <si>
    <t>260 M_x000D_
126 R</t>
  </si>
  <si>
    <t>P9200</t>
  </si>
  <si>
    <t>English Placenames MADS ID</t>
  </si>
  <si>
    <t>identifier for a place in the Digital Exposure of English Place-names dataset</t>
  </si>
  <si>
    <t>12,203 Q</t>
  </si>
  <si>
    <t>P9201</t>
  </si>
  <si>
    <t>Norwegian State Administration Database ID</t>
  </si>
  <si>
    <t>identifier for data from the Norwegian civil service/state administration after the Second World War</t>
  </si>
  <si>
    <t>703 M_x000D_
289 R</t>
  </si>
  <si>
    <t>P9202</t>
  </si>
  <si>
    <t>teatral.ro ID</t>
  </si>
  <si>
    <t>identifier for the www.teatral.ro website</t>
  </si>
  <si>
    <t>P9203</t>
  </si>
  <si>
    <t>CineFAN.ro title ID</t>
  </si>
  <si>
    <t>identifier for a movie on the CineFAN.ro website</t>
  </si>
  <si>
    <t>P9204</t>
  </si>
  <si>
    <t>CinemaRX title ID (archived)</t>
  </si>
  <si>
    <t>identifier of a movie on cinemarx.ro</t>
  </si>
  <si>
    <t>P9205</t>
  </si>
  <si>
    <t>Sinemalar title ID</t>
  </si>
  <si>
    <t>identifier of a movie on sinemalar.com</t>
  </si>
  <si>
    <t>841 M</t>
  </si>
  <si>
    <t>P9206</t>
  </si>
  <si>
    <t>Swissvote ID</t>
  </si>
  <si>
    <t>number of a federal vote in Switzerland on the Swissvotes website</t>
  </si>
  <si>
    <t>P9207</t>
  </si>
  <si>
    <t>Bourgogne-Franche-Comté inventory ID</t>
  </si>
  <si>
    <t>Gertrude identifier for a cultural property in the Bourgogne-Franche-Comté region</t>
  </si>
  <si>
    <t>P9208</t>
  </si>
  <si>
    <t>Île-de-France inventory ID</t>
  </si>
  <si>
    <t>Gertrude identifier for a cultural property in the Île-de-France region</t>
  </si>
  <si>
    <t>P9209</t>
  </si>
  <si>
    <t>Normandie inventory ID</t>
  </si>
  <si>
    <t>Gertrude identifier for a cultural property in the Normandie region</t>
  </si>
  <si>
    <t>P9210</t>
  </si>
  <si>
    <t>Pays de la Loire inventory ID</t>
  </si>
  <si>
    <t>Gertrude identifier for a cultural property in the Pays de la Loire region</t>
  </si>
  <si>
    <t>328 M_x000D_
2 R</t>
  </si>
  <si>
    <t>P9211</t>
  </si>
  <si>
    <t>Wisconsin Architecture and History Inventory ID</t>
  </si>
  <si>
    <t>alphanumerical identifier for a structure that is part of the heritage inventory of Wisconsin</t>
  </si>
  <si>
    <t>612 M_x000D_
515 R</t>
  </si>
  <si>
    <t>P9212</t>
  </si>
  <si>
    <t>Dizionario biografico online degli anarchici italiani ID</t>
  </si>
  <si>
    <t>identifier for a person in the Dizionario biografico online degli anarchici italiani</t>
  </si>
  <si>
    <t>1,567 M_x000D_
25 R</t>
  </si>
  <si>
    <t>P9213</t>
  </si>
  <si>
    <t>Swedish Literature Bank place ID</t>
  </si>
  <si>
    <t>identifier for a location in book at the Swedish Literature Bank</t>
  </si>
  <si>
    <t>156 M_x000D_
5 R</t>
  </si>
  <si>
    <t>P9214</t>
  </si>
  <si>
    <t>FAQ URL</t>
  </si>
  <si>
    <t>FAQ (frequently asked questions) page of the subject</t>
  </si>
  <si>
    <t>1,138 M_x000D_
2 N</t>
  </si>
  <si>
    <t>P9215</t>
  </si>
  <si>
    <t>set during recurring event</t>
  </si>
  <si>
    <t>recurring event (e.g. season, month, holiday) during which this fictional work is set</t>
  </si>
  <si>
    <t>3,935 M</t>
  </si>
  <si>
    <t>P9216</t>
  </si>
  <si>
    <t>Opera Online conductor ID</t>
  </si>
  <si>
    <t>identifier of a conductor on Opera Online website</t>
  </si>
  <si>
    <t>P9217</t>
  </si>
  <si>
    <t>stolen bases</t>
  </si>
  <si>
    <t>number of bases stolen by a baseball player in a career or game(s)</t>
  </si>
  <si>
    <t>6 Q_x000D_
4 M</t>
  </si>
  <si>
    <t>P9218</t>
  </si>
  <si>
    <t>Discogs genre ID</t>
  </si>
  <si>
    <t>identifier for a music genre in Discogs</t>
  </si>
  <si>
    <t>P9219</t>
  </si>
  <si>
    <t>Discogs style ID</t>
  </si>
  <si>
    <t>identifier of a music style in Discogs</t>
  </si>
  <si>
    <t>662 M_x000D_
2 R</t>
  </si>
  <si>
    <t>P9220</t>
  </si>
  <si>
    <t>doubles hit</t>
  </si>
  <si>
    <t>number of doubles hit by a baseball player in a career or game(s)</t>
  </si>
  <si>
    <t>P9221</t>
  </si>
  <si>
    <t>Danmarks Adresseregister named street ID</t>
  </si>
  <si>
    <t>identifier for a street or square in Danish Address Register (Danmarks Adresseregister), entity type named street (navngiven vej); format: UUID in lowercase</t>
  </si>
  <si>
    <t>2,270 M</t>
  </si>
  <si>
    <t>P9222</t>
  </si>
  <si>
    <t>bashenc.online ID</t>
  </si>
  <si>
    <t>article code on the encyclopedic portal “Bashkortostan”</t>
  </si>
  <si>
    <t>4,995 M_x000D_
7 R</t>
  </si>
  <si>
    <t>P9223</t>
  </si>
  <si>
    <t>Provenio UUID</t>
  </si>
  <si>
    <t>UUID of a book owner in the Provenance Database of Book Owners and the Book Provenance Records</t>
  </si>
  <si>
    <t>12,720 M_x000D_
6,855 R</t>
  </si>
  <si>
    <t>P9224</t>
  </si>
  <si>
    <t>JedeSchule.de ID</t>
  </si>
  <si>
    <t>identifier for a school on JedeSchule.de</t>
  </si>
  <si>
    <t>P9225</t>
  </si>
  <si>
    <t>triples hit</t>
  </si>
  <si>
    <t>number of triples hit by a baseball player in a career or game(s)</t>
  </si>
  <si>
    <t>P9226</t>
  </si>
  <si>
    <t>ARAE ID</t>
  </si>
  <si>
    <t>identifier for an entity (person, organization, family) in the Archivo de la Real Academia Española</t>
  </si>
  <si>
    <t>4,464 M_x000D_
56 R</t>
  </si>
  <si>
    <t>P9227</t>
  </si>
  <si>
    <t>Encyclopedia Titanica ID</t>
  </si>
  <si>
    <t>Encyclopedia Titanica identifier for a passenger or crew member of the Titanic</t>
  </si>
  <si>
    <t>2,194 M_x000D_
11 R</t>
  </si>
  <si>
    <t>P9228</t>
  </si>
  <si>
    <t>U.S. Masters Swimming ID</t>
  </si>
  <si>
    <t>U.S. Masters Swimming masters swimmer identifier</t>
  </si>
  <si>
    <t>P9229</t>
  </si>
  <si>
    <t>DzygaMDB person ID</t>
  </si>
  <si>
    <t>identifier for a person in the DzygaMDB database</t>
  </si>
  <si>
    <t>184 M</t>
  </si>
  <si>
    <t>P9230</t>
  </si>
  <si>
    <t>NLS place type ID</t>
  </si>
  <si>
    <t>place type ID in the Finnish National Land Survey Place Names Register</t>
  </si>
  <si>
    <t>P9231</t>
  </si>
  <si>
    <t>Archivo Linz de la Transición Española ID</t>
  </si>
  <si>
    <t>identifier for an entity in the thesaurus of the Archivo Linz de la Transición Española</t>
  </si>
  <si>
    <t>687 M_x000D_
1 R</t>
  </si>
  <si>
    <t>P9232</t>
  </si>
  <si>
    <t>Obituaries Australia ID</t>
  </si>
  <si>
    <t>identifier for a person in Obituaries Australia</t>
  </si>
  <si>
    <t>5,802 M_x000D_
4,102 R</t>
  </si>
  <si>
    <t>P9233</t>
  </si>
  <si>
    <t>XXXBios female performer ID</t>
  </si>
  <si>
    <t>identifier for a female porn performer in the XXXBios database</t>
  </si>
  <si>
    <t>P9234</t>
  </si>
  <si>
    <t>supplement to</t>
  </si>
  <si>
    <t>subject work or edition updates or otherwise complements the object work or edition</t>
  </si>
  <si>
    <t>423 M</t>
  </si>
  <si>
    <t>P9235</t>
  </si>
  <si>
    <t>seismic classification</t>
  </si>
  <si>
    <t>seismic risk zone which the administrative entity that receives the seismic classification is in</t>
  </si>
  <si>
    <t>7,906 M</t>
  </si>
  <si>
    <t>P9236</t>
  </si>
  <si>
    <t>RDA value vocabularies ID</t>
  </si>
  <si>
    <t>ID for a term in the RDA value vocabularies</t>
  </si>
  <si>
    <t>130 M_x000D_
2 N</t>
  </si>
  <si>
    <t>P9237</t>
  </si>
  <si>
    <t>reissue of</t>
  </si>
  <si>
    <t>reissue of musical work, release</t>
  </si>
  <si>
    <t>548 M</t>
  </si>
  <si>
    <t>P9238</t>
  </si>
  <si>
    <t>staking percentage</t>
  </si>
  <si>
    <t>percentage of the funds that participates actively in a proof-of-stake network</t>
  </si>
  <si>
    <t>P9239</t>
  </si>
  <si>
    <t>affiliated worker organisation</t>
  </si>
  <si>
    <t>organization representing workers in a specific company</t>
  </si>
  <si>
    <t>P9240</t>
  </si>
  <si>
    <t>Encyclopedia of Seventh-day Adventists ID</t>
  </si>
  <si>
    <t>identifier of an entry in the Encyclopedia of Seventh-day Adventists</t>
  </si>
  <si>
    <t>164 M_x000D_
14 R</t>
  </si>
  <si>
    <t>P9241</t>
  </si>
  <si>
    <t>demographics of topic</t>
  </si>
  <si>
    <t>item that deals with demographics of the subject</t>
  </si>
  <si>
    <t>1,167 M</t>
  </si>
  <si>
    <t>P9242</t>
  </si>
  <si>
    <t>Whiskybase distillery ID</t>
  </si>
  <si>
    <t>identifier for a distillery on Whiskybase</t>
  </si>
  <si>
    <t>363 M</t>
  </si>
  <si>
    <t>P9243</t>
  </si>
  <si>
    <t>NParks Flora &amp; Fauna Web ID</t>
  </si>
  <si>
    <t>identifier for a species in NParks Flora &amp; Fauna Web</t>
  </si>
  <si>
    <t>3,869 M_x000D_
2 R</t>
  </si>
  <si>
    <t>P9244</t>
  </si>
  <si>
    <t>Women Australia ID</t>
  </si>
  <si>
    <t>identifier for a person in Women Australia</t>
  </si>
  <si>
    <t>3,474 M_x000D_
1,660 R</t>
  </si>
  <si>
    <t>P9245</t>
  </si>
  <si>
    <t>Labour Australia ID</t>
  </si>
  <si>
    <t>identifier for a person in Labour Australia</t>
  </si>
  <si>
    <t>917 M_x000D_
88 R</t>
  </si>
  <si>
    <t>P9246</t>
  </si>
  <si>
    <t>Indigenous Australia ID</t>
  </si>
  <si>
    <t>identifier for a person in Indigenous Australia</t>
  </si>
  <si>
    <t>308 M_x000D_
42 R</t>
  </si>
  <si>
    <t>P9247</t>
  </si>
  <si>
    <t>Pontifical University of Salamanca ID</t>
  </si>
  <si>
    <t>identifier for an authority in the catalogue of the library of the Pontifical University of Salamanca</t>
  </si>
  <si>
    <t>15,415 M_x000D_
450 R</t>
  </si>
  <si>
    <t>P9248</t>
  </si>
  <si>
    <t>EEVA author ID</t>
  </si>
  <si>
    <t>identifier for an author in the Estonian database EEVA</t>
  </si>
  <si>
    <t>566 M_x000D_
37 R</t>
  </si>
  <si>
    <t>P9249</t>
  </si>
  <si>
    <t>Nauvoo Community Project ID</t>
  </si>
  <si>
    <t>identifier for a person in the Nauvoo Community Project database</t>
  </si>
  <si>
    <t>7 M_x000D_
3 R</t>
  </si>
  <si>
    <t>P9250</t>
  </si>
  <si>
    <t>Cyprus Library ID</t>
  </si>
  <si>
    <t>identifier for an authority in the catalogue of Cyprus Library (National Library of Cyprus)</t>
  </si>
  <si>
    <t>P9251</t>
  </si>
  <si>
    <t>Cyprus University of Technology ID</t>
  </si>
  <si>
    <t>identifier for an authority in the catalogue of the library of the Cyprus University of Technology</t>
  </si>
  <si>
    <t>5,779 M_x000D_
189 R</t>
  </si>
  <si>
    <t>P9252</t>
  </si>
  <si>
    <t>Amathus ID</t>
  </si>
  <si>
    <t>identifier for an authority in the Cypriot union catalogue Amathus</t>
  </si>
  <si>
    <t>P9253</t>
  </si>
  <si>
    <t>European University Cyprus ID</t>
  </si>
  <si>
    <t>identifier for an authority in the catalogue of the library of the European University Cyprus</t>
  </si>
  <si>
    <t>P9254</t>
  </si>
  <si>
    <t>Museo Nacional de la Estampa ID</t>
  </si>
  <si>
    <t>identifier for an artwork image in the Museo Nacional de la Estampa database</t>
  </si>
  <si>
    <t>P9255</t>
  </si>
  <si>
    <t>Resident Advisor club ID</t>
  </si>
  <si>
    <t>identifier for a club or venue listed on the Resident Advisor website</t>
  </si>
  <si>
    <t>165 M_x000D_
110 R</t>
  </si>
  <si>
    <t>P9256</t>
  </si>
  <si>
    <t>Diccionari de la traducció catalana ID</t>
  </si>
  <si>
    <t>identifier for an article in the Diccionari de la traducció catalana</t>
  </si>
  <si>
    <t>734 M_x000D_
19 R</t>
  </si>
  <si>
    <t>P9257</t>
  </si>
  <si>
    <t>CPC-PR ID</t>
  </si>
  <si>
    <t>Coordenação do Patrimônio Cultural do Paraná identifier for a historic building</t>
  </si>
  <si>
    <t>P9258</t>
  </si>
  <si>
    <t>Austrian Newspapers Online ID</t>
  </si>
  <si>
    <t>newspaper identifier in the Austrian Newspapers Online (ANNO) project website</t>
  </si>
  <si>
    <t>208 M_x000D_
11 R</t>
  </si>
  <si>
    <t>P9259</t>
  </si>
  <si>
    <t>assessment outcome</t>
  </si>
  <si>
    <t>outcome of the test or assessment when the test isn't a score</t>
  </si>
  <si>
    <t>29,294 Q_x000D_
1 N</t>
  </si>
  <si>
    <t>P9260</t>
  </si>
  <si>
    <t>music transcriber</t>
  </si>
  <si>
    <t>person who transcribed a musical work into musical notation; for composers of music, use P86</t>
  </si>
  <si>
    <t>19 M_x000D_
3 Q</t>
  </si>
  <si>
    <t>P9261</t>
  </si>
  <si>
    <t>Oklahoma's NRHP ID</t>
  </si>
  <si>
    <t>identifier for a structure or a building listed in the National Register of Historic Places in the Oklahoma's National Register of Historic Places database</t>
  </si>
  <si>
    <t>119 M_x000D_
49 R</t>
  </si>
  <si>
    <t>P9262</t>
  </si>
  <si>
    <t>ChemRxiv ID</t>
  </si>
  <si>
    <t>identifier of a document in ChemRxiv, a preprint server for the chemical sciences launched in 2016</t>
  </si>
  <si>
    <t>P9263</t>
  </si>
  <si>
    <t>Provence-Alpes-Côte d'Azur Inventory ID</t>
  </si>
  <si>
    <t>Gertrude identifier for a cultural property in the Provence-Alpes-Côte d'Azur region</t>
  </si>
  <si>
    <t>P9264</t>
  </si>
  <si>
    <t>FFF.fr player ID</t>
  </si>
  <si>
    <t>identifier for a player on the French Football Federation website</t>
  </si>
  <si>
    <t>2,218 M_x000D_
1,329 R</t>
  </si>
  <si>
    <t>P9265</t>
  </si>
  <si>
    <t>Physics Magazine author ID</t>
  </si>
  <si>
    <t>identifier for an author in the online magazine Physics</t>
  </si>
  <si>
    <t>P9266</t>
  </si>
  <si>
    <t>Ligue 1 player ID</t>
  </si>
  <si>
    <t>identifier for a football player on the Ligue 1 website</t>
  </si>
  <si>
    <t>P9267</t>
  </si>
  <si>
    <t>ANPI person numeric ID</t>
  </si>
  <si>
    <t>numeric identifier for a person on the ANPI Web portal</t>
  </si>
  <si>
    <t>1,615 M_x000D_
766 R</t>
  </si>
  <si>
    <t>P9268</t>
  </si>
  <si>
    <t>Science Magazine author ID</t>
  </si>
  <si>
    <t>identifier for a Science Magazine author</t>
  </si>
  <si>
    <t>28 M_x000D_
3 R</t>
  </si>
  <si>
    <t>P9269</t>
  </si>
  <si>
    <t>Odnoklassniki user numeric ID</t>
  </si>
  <si>
    <t>numeric identifier for a user on Odnoklassniki; use as qualifier for P5163 "Odnoklassniki ID"</t>
  </si>
  <si>
    <t>601 Q</t>
  </si>
  <si>
    <t>P9270</t>
  </si>
  <si>
    <t>ANSI/NISO standard ID</t>
  </si>
  <si>
    <t>identifier for the number of the ANSI/NISO standard which normalizes the object</t>
  </si>
  <si>
    <t>P9271</t>
  </si>
  <si>
    <t>Kickstarter username</t>
  </si>
  <si>
    <t>this item's username on Kickstarter</t>
  </si>
  <si>
    <t>P9272</t>
  </si>
  <si>
    <t>DeCS ID</t>
  </si>
  <si>
    <t>identifier in the Health Sciences Descriptors thesaurus</t>
  </si>
  <si>
    <t>2,593 M_x000D_
30 R</t>
  </si>
  <si>
    <t>P9273</t>
  </si>
  <si>
    <t>RePEc EconPapers ID</t>
  </si>
  <si>
    <t>identifier for a scholarly article in the RePEc (Research Papers in Economics) database</t>
  </si>
  <si>
    <t>P9274</t>
  </si>
  <si>
    <t>subsidy</t>
  </si>
  <si>
    <t>fiscal tool a government uses to encourage economic development, help disadvantaged groups, or advance other national objectives</t>
  </si>
  <si>
    <t>P9275</t>
  </si>
  <si>
    <t>inverse agonist of</t>
  </si>
  <si>
    <t>substance whose binding to a protein produces the opposite response as an agonist binding to that protein</t>
  </si>
  <si>
    <t>P9276</t>
  </si>
  <si>
    <t>Encyclopedia of Ostrava History person ID</t>
  </si>
  <si>
    <t>identifier for people related to the city of Ostrava (Czech Republic) and its history</t>
  </si>
  <si>
    <t>198 M_x000D_
184 R</t>
  </si>
  <si>
    <t>P9277</t>
  </si>
  <si>
    <t>LFChistory.net player ID</t>
  </si>
  <si>
    <t>identifier for football player on the LFChistory.net website</t>
  </si>
  <si>
    <t>623 M_x000D_
422 R</t>
  </si>
  <si>
    <t>P9278</t>
  </si>
  <si>
    <t>Pandektis ID</t>
  </si>
  <si>
    <t>identifier for an entity in the collections of the Greek website Pandektis</t>
  </si>
  <si>
    <t>P9279</t>
  </si>
  <si>
    <t>Egapro gender equality index</t>
  </si>
  <si>
    <t>index value for a company per regulations in France</t>
  </si>
  <si>
    <t>1,504 M</t>
  </si>
  <si>
    <t>P9280</t>
  </si>
  <si>
    <t>Museum of the Jewish People at Beit Hatfutsot ID</t>
  </si>
  <si>
    <t>identifier for an entity in the databases of the Museum of the Jewish People at Beit Hatfutsot</t>
  </si>
  <si>
    <t>59 M_x000D_
3 R</t>
  </si>
  <si>
    <t>P9281</t>
  </si>
  <si>
    <t>Encyclopedia of Greater Philadelphia ID</t>
  </si>
  <si>
    <t>alphabetical identifier for an article in the Encyclopedia of Greater Philadelphia</t>
  </si>
  <si>
    <t>P9282</t>
  </si>
  <si>
    <t>Catalogue of the Capitular Library of Verona author ID</t>
  </si>
  <si>
    <t>identifier for an author in the Catalogue of the Capitular Library of Verona</t>
  </si>
  <si>
    <t>3,882 M_x000D_
87 R</t>
  </si>
  <si>
    <t>P9283</t>
  </si>
  <si>
    <t>AaRC title ID</t>
  </si>
  <si>
    <t>identifier of a film on AaRC.ro (All About Romanian Cinema)</t>
  </si>
  <si>
    <t>P9284</t>
  </si>
  <si>
    <t>GB1900 ID</t>
  </si>
  <si>
    <t>identifier for a place in the GB1900 project transcription of the UK Ordnance Survey six-inch-to-one-mile map, 1888-1913</t>
  </si>
  <si>
    <t>27,670 M_x000D_
6,494 N</t>
  </si>
  <si>
    <t>P9285</t>
  </si>
  <si>
    <t>Stadtlexikon Karlsruhe ID</t>
  </si>
  <si>
    <t>alphanumerical identifier for a person, a places, an institution or an event in the Stadtlexikon Karlsruhe, a reference work on the German city</t>
  </si>
  <si>
    <t>954 M_x000D_
866 R</t>
  </si>
  <si>
    <t>P9286</t>
  </si>
  <si>
    <t>Encyclopaedia Herder concept ID</t>
  </si>
  <si>
    <t>identifier for a concept in the Encyclopaedia Herder</t>
  </si>
  <si>
    <t>P9287</t>
  </si>
  <si>
    <t>Cyprus Bibliography ID</t>
  </si>
  <si>
    <t>identifier for an authority in the Cyprus Bibliography (catalogue of all Cypriot publications after 1980)</t>
  </si>
  <si>
    <t>1,339 M_x000D_
79 R</t>
  </si>
  <si>
    <t>P9288</t>
  </si>
  <si>
    <t>EncyclopediaPR ID</t>
  </si>
  <si>
    <t>identifier for an article in the EncyclopediaPR</t>
  </si>
  <si>
    <t>17 M_x000D_
2 R</t>
  </si>
  <si>
    <t>P9289</t>
  </si>
  <si>
    <t>Filmitalia person ID</t>
  </si>
  <si>
    <t>identifier used on filmitalia.org for the filmography of individuals</t>
  </si>
  <si>
    <t>2,239 M_x000D_
2 R</t>
  </si>
  <si>
    <t>P9290</t>
  </si>
  <si>
    <t>TikTok music ID</t>
  </si>
  <si>
    <t>identifier for an audio track on TikTok</t>
  </si>
  <si>
    <t>348 M_x000D_
6 R</t>
  </si>
  <si>
    <t>P9291</t>
  </si>
  <si>
    <t>Eesti entsüklopeedia ID</t>
  </si>
  <si>
    <t>identifier for an article in the online version of the Eesti entsüklopeedia (Estonia Encyclopedia)</t>
  </si>
  <si>
    <t>P9292</t>
  </si>
  <si>
    <t>Encyclopédie du patrimoine culturel de l'Amérique française ID (French)</t>
  </si>
  <si>
    <t>identifier for an article in the Encyclopédie du patrimoine culturel de l'Amérique française</t>
  </si>
  <si>
    <t>P9293</t>
  </si>
  <si>
    <t>AIATSIS Place Thesaurus ID</t>
  </si>
  <si>
    <t>identifier for a place in the AIATSIS Place Thesaurus</t>
  </si>
  <si>
    <t>P9294</t>
  </si>
  <si>
    <t>AIATSIS Subject Thesaurus ID</t>
  </si>
  <si>
    <t>identifier for a term in the AIATSIS Subject Thesaurus</t>
  </si>
  <si>
    <t>P9295</t>
  </si>
  <si>
    <t>transitivity</t>
  </si>
  <si>
    <t>possible grammatical property of a verb accepting a object complement</t>
  </si>
  <si>
    <t>3,824 M</t>
  </si>
  <si>
    <t>P9296</t>
  </si>
  <si>
    <t>Astro Awani topic ID</t>
  </si>
  <si>
    <t>identifier for a topic at the Astro Awani news website</t>
  </si>
  <si>
    <t>P9297</t>
  </si>
  <si>
    <t>TapTap application ID</t>
  </si>
  <si>
    <t>identifier for an application available from the tap distribution platform</t>
  </si>
  <si>
    <t>P9298</t>
  </si>
  <si>
    <t>Encyclopedia of Plzeň person ID</t>
  </si>
  <si>
    <t>identifier for people related to Plzeň City and its history</t>
  </si>
  <si>
    <t>2,110 M_x000D_
802 R</t>
  </si>
  <si>
    <t>P9299</t>
  </si>
  <si>
    <t>OsobnostiRegionu.cz ID</t>
  </si>
  <si>
    <t>identifier for OsobnostiRegionů.cz, a database of regionally important people in the Czech Republic</t>
  </si>
  <si>
    <t>1,448 M_x000D_
1,376 R</t>
  </si>
  <si>
    <t>P9300</t>
  </si>
  <si>
    <t>Terezín Memorial Database ID</t>
  </si>
  <si>
    <t>identifier of The Terezín Memorial – Database of politically and racially persecuted persons</t>
  </si>
  <si>
    <t>147,547 M_x000D_
147,127 R</t>
  </si>
  <si>
    <t>P9301</t>
  </si>
  <si>
    <t>National Gallery of Art Library Bibliographic ID</t>
  </si>
  <si>
    <t>identifier assigned to a bibliographic record for the library collection at the National Gallery of Art Library</t>
  </si>
  <si>
    <t>305 R_x000D_
1 M</t>
  </si>
  <si>
    <t>P9302</t>
  </si>
  <si>
    <t>script style</t>
  </si>
  <si>
    <t>style of script of a document or typeface</t>
  </si>
  <si>
    <t>32,876 M_x000D_
293 Q</t>
  </si>
  <si>
    <t>P9303</t>
  </si>
  <si>
    <t>svoyak.info player ID</t>
  </si>
  <si>
    <t>identifier for a player at the Base of Sport SI</t>
  </si>
  <si>
    <t>479 M</t>
  </si>
  <si>
    <t>P9304</t>
  </si>
  <si>
    <t>Encyclopedia of Melbourne ID</t>
  </si>
  <si>
    <t>identifier for an article in the Encyclopedia of Melbourne</t>
  </si>
  <si>
    <t>2,063 M_x000D_
2 R</t>
  </si>
  <si>
    <t>P9305</t>
  </si>
  <si>
    <t>Max Movie person ID</t>
  </si>
  <si>
    <t>identifier for a person on the Max Movie website</t>
  </si>
  <si>
    <t>P9306</t>
  </si>
  <si>
    <t>EudraCT trial ID</t>
  </si>
  <si>
    <t>identifier for a trial in the EU Clinical Trials Register, the clinical trial registry of the European Medicines Agency</t>
  </si>
  <si>
    <t>P9307</t>
  </si>
  <si>
    <t>Fancyclopedia 3 ID</t>
  </si>
  <si>
    <t>identifier for a page on Fancyclopedia 3</t>
  </si>
  <si>
    <t>4,398 M_x000D_
6 R</t>
  </si>
  <si>
    <t>P9308</t>
  </si>
  <si>
    <t>operator licence number</t>
  </si>
  <si>
    <t>British heavy goods vehicle (HGV) and public service vehicle (PSV) operator license number</t>
  </si>
  <si>
    <t>P9309</t>
  </si>
  <si>
    <t>TaDiRAH ID</t>
  </si>
  <si>
    <t>identifier for a concept in the Taxonomy of Digital Research Activities in the Humanities (TaDiRAH)</t>
  </si>
  <si>
    <t>167 M_x000D_
5 R</t>
  </si>
  <si>
    <t>P9310</t>
  </si>
  <si>
    <t>pHash checksum</t>
  </si>
  <si>
    <t>perceptual hash for file on Commons, value which tells whether two images look nearly identical</t>
  </si>
  <si>
    <t>P9311</t>
  </si>
  <si>
    <t>Jyutping transliteration</t>
  </si>
  <si>
    <t>Jyutping transliteration of Cantonese words</t>
  </si>
  <si>
    <t>128 Q_x000D_
51 M</t>
  </si>
  <si>
    <t>P9312</t>
  </si>
  <si>
    <t>AWB lemma ID</t>
  </si>
  <si>
    <t>identifier for this lexeme in the Old High German dictionary at awb.saw-leipzig.de</t>
  </si>
  <si>
    <t>P9313</t>
  </si>
  <si>
    <t>Yale romanization</t>
  </si>
  <si>
    <t>Yale romanisation of Cantonese words</t>
  </si>
  <si>
    <t>49 Q_x000D_
36 M</t>
  </si>
  <si>
    <t>P9314</t>
  </si>
  <si>
    <t>Latin Place Names ID</t>
  </si>
  <si>
    <t>identifier for the Latin name of a place in the database Latin Place Names</t>
  </si>
  <si>
    <t>P9315</t>
  </si>
  <si>
    <t>Enslaved.org person ID</t>
  </si>
  <si>
    <t>alphanumerical identifier for a person on the Enslaved.org website</t>
  </si>
  <si>
    <t>22 M_x000D_
2 N_x000D_
1 R</t>
  </si>
  <si>
    <t>P9316</t>
  </si>
  <si>
    <t>MyMusic artist ID</t>
  </si>
  <si>
    <t>identifier for an artist on the MyMusic website</t>
  </si>
  <si>
    <t>P9317</t>
  </si>
  <si>
    <t>Institute of Language in Education Scheme</t>
  </si>
  <si>
    <t>Cantonese Pinyin transliteration of Cantonese words</t>
  </si>
  <si>
    <t>12 Q_x000D_
4 M</t>
  </si>
  <si>
    <t>P9318</t>
  </si>
  <si>
    <t>Ávvir topic ID</t>
  </si>
  <si>
    <t>identifier of a topic in the Northern Sámi publication Ávvir</t>
  </si>
  <si>
    <t>1,790 M</t>
  </si>
  <si>
    <t>P9319</t>
  </si>
  <si>
    <t>Dark Horse creator ID</t>
  </si>
  <si>
    <t>identifier for creators (authors, artists, etc.) from Dark Horse Comics</t>
  </si>
  <si>
    <t>P9320</t>
  </si>
  <si>
    <t>ComiXology publisher ID</t>
  </si>
  <si>
    <t>identifier for a publisher at ComiXology</t>
  </si>
  <si>
    <t>P9321</t>
  </si>
  <si>
    <t>Inforegister ID</t>
  </si>
  <si>
    <t>identifier for a business in Inforegister</t>
  </si>
  <si>
    <t>4,523 M</t>
  </si>
  <si>
    <t>P9322</t>
  </si>
  <si>
    <t>SVKKL authority ID</t>
  </si>
  <si>
    <t>identifier in the regional authority database of Central Bohemian Research Library</t>
  </si>
  <si>
    <t>25,575 M_x000D_
25,162 R</t>
  </si>
  <si>
    <t>P9323</t>
  </si>
  <si>
    <t>Cantonese Transliteration Scheme transliteration</t>
  </si>
  <si>
    <t>Cantonese Transliteration Scheme transliteration of Cantonese words</t>
  </si>
  <si>
    <t>P9324</t>
  </si>
  <si>
    <t>BiographySampo person ID</t>
  </si>
  <si>
    <t>identifier for a person in the BiographySampo service</t>
  </si>
  <si>
    <t>6,152 M_x000D_
5,624 R</t>
  </si>
  <si>
    <t>P9325</t>
  </si>
  <si>
    <t>Gedong Kirtya Classification</t>
  </si>
  <si>
    <t>classification of Balinese palm-leaf manuscript based by Nyoman Kadjeng</t>
  </si>
  <si>
    <t>858 M</t>
  </si>
  <si>
    <t>P9326</t>
  </si>
  <si>
    <t>PatER ID</t>
  </si>
  <si>
    <t>identifier of cultural heritage in PatER, a website by Italian region Emilia-Romagna</t>
  </si>
  <si>
    <t>394 M_x000D_
74 R</t>
  </si>
  <si>
    <t>P9327</t>
  </si>
  <si>
    <t>Cartigli di Bologna ID</t>
  </si>
  <si>
    <t>identifier for a building, park, garden, or canal in Bologna on the Cartigli di Bologna website</t>
  </si>
  <si>
    <t>400 M_x000D_
400 R</t>
  </si>
  <si>
    <t>P9328</t>
  </si>
  <si>
    <t>Universal Music France artist ID</t>
  </si>
  <si>
    <t>identifier for a band or person in the site UniversalMusic.fr</t>
  </si>
  <si>
    <t>8,105 M_x000D_
9 R</t>
  </si>
  <si>
    <t>P9329</t>
  </si>
  <si>
    <t>Svoya Igra television player ID</t>
  </si>
  <si>
    <t>identifier for a Svoya Igra TV show player at the svoya-igra.org</t>
  </si>
  <si>
    <t>1,438 M</t>
  </si>
  <si>
    <t>P9330</t>
  </si>
  <si>
    <t>Washington Place Names ID</t>
  </si>
  <si>
    <t>numerical identifier for a place in Washington Place Names</t>
  </si>
  <si>
    <t>409 M_x000D_
14 R</t>
  </si>
  <si>
    <t>P9331</t>
  </si>
  <si>
    <t>Storiaememoriadibologna.it ID</t>
  </si>
  <si>
    <t>identifier of the website Storiaememoriadibologna about the most important locations, events and persons of the history of Bologna, especially focused on the Certosa monumental cemetery of Bologna</t>
  </si>
  <si>
    <t>1,775 M_x000D_
758 R</t>
  </si>
  <si>
    <t>P9332</t>
  </si>
  <si>
    <t>Oxford African American Studies Center ID</t>
  </si>
  <si>
    <t>identifiant of an entity in the Oxford African American Studies Center</t>
  </si>
  <si>
    <t>31 M_x000D_
8 R</t>
  </si>
  <si>
    <t>P9333</t>
  </si>
  <si>
    <t>Ligue Féminine de Handball staff ID</t>
  </si>
  <si>
    <t>identifier for staff on the website of the French French Ligue Féminine de Handball (LFH)</t>
  </si>
  <si>
    <t>P9334</t>
  </si>
  <si>
    <t>Cephalopod Ontology ID</t>
  </si>
  <si>
    <t>identifier for an anatomical entity in Cephalopod Ontology, an anatomical and developmental ontology for cephalopods</t>
  </si>
  <si>
    <t>P9335</t>
  </si>
  <si>
    <t>Archives West finding aid ID</t>
  </si>
  <si>
    <t>identifier of a finding aid in Archives West</t>
  </si>
  <si>
    <t>282 R_x000D_
270 Q_x000D_
254 M</t>
  </si>
  <si>
    <t>P9336</t>
  </si>
  <si>
    <t>Das wissenschaftliche Bibellexikon im Internet ID</t>
  </si>
  <si>
    <t>identifier in the German Bible encyclopedia online, written by academics and theologians</t>
  </si>
  <si>
    <t>P9337</t>
  </si>
  <si>
    <t>Keratsini-Drapetsona libraries' catalogue authority ID</t>
  </si>
  <si>
    <t>identifier for an authority in the catalogue of the libraries of Keratsini-Drapetsona Municipality (Piraeus regional unit, Athens, Attica, Greece)</t>
  </si>
  <si>
    <t>481 M_x000D_
19 R</t>
  </si>
  <si>
    <t>P9338</t>
  </si>
  <si>
    <t>NFL.com player ID (new scheme)</t>
  </si>
  <si>
    <t>identifier for American football players at NFL.com</t>
  </si>
  <si>
    <t>23,357 M_x000D_
641 R</t>
  </si>
  <si>
    <t>P9339</t>
  </si>
  <si>
    <t>Bavarian Monument Map object ID (architectural monument)</t>
  </si>
  <si>
    <t>identifier for an architectural monument in Bavaria, used in the Bavarian Monument Map, published by Bavarian State Office for Monument Protection</t>
  </si>
  <si>
    <t>142,168 M_x000D_
539 R</t>
  </si>
  <si>
    <t>P9340</t>
  </si>
  <si>
    <t>MeSH descriptor/qualifier ID</t>
  </si>
  <si>
    <t>identifier for a MeSH (Medical Subject Headings) descriptor/qualifier combination</t>
  </si>
  <si>
    <t>P9341</t>
  </si>
  <si>
    <t>MeSH qualifier ID</t>
  </si>
  <si>
    <t>identifier of a MeSH (Medical Subject Headings) qualifier</t>
  </si>
  <si>
    <t>24 M_x000D_
8 Q_x000D_
1 N</t>
  </si>
  <si>
    <t>P9342</t>
  </si>
  <si>
    <t>Bavarian Monument Map object ID (ground monument)</t>
  </si>
  <si>
    <t>unique identifier for ground monuments in Bavaria, used in the Bavarian Monument Map, published by Bavarian State Office for Monument Protection</t>
  </si>
  <si>
    <t>50,046 M</t>
  </si>
  <si>
    <t>P9343</t>
  </si>
  <si>
    <t>temples.ru ID</t>
  </si>
  <si>
    <t>identifier for temple on the temples.ru website</t>
  </si>
  <si>
    <t>2,277 M</t>
  </si>
  <si>
    <t>P9344</t>
  </si>
  <si>
    <t>has graphical element</t>
  </si>
  <si>
    <t>mark, motif, coat of arms, map, or other graphic element added to a creative work</t>
  </si>
  <si>
    <t>741 M</t>
  </si>
  <si>
    <t>P9345</t>
  </si>
  <si>
    <t>Discord server numeric ID</t>
  </si>
  <si>
    <t>numeric identifier for a Discord server; use as main value with qualifier P9078 "Discord invite ID"</t>
  </si>
  <si>
    <t>978 M_x000D_
13 R</t>
  </si>
  <si>
    <t>P9346</t>
  </si>
  <si>
    <t>France 24 topic ID (French)</t>
  </si>
  <si>
    <t>identifier of a topic on the French version of the France 24 website</t>
  </si>
  <si>
    <t>P9347</t>
  </si>
  <si>
    <t>France 24 topic ID (English)</t>
  </si>
  <si>
    <t>identifier of a topic on the English version of the France 24 website</t>
  </si>
  <si>
    <t>P9348</t>
  </si>
  <si>
    <t>France 24 topic ID (Spanish)</t>
  </si>
  <si>
    <t>identifier of a topic on the Spanish version of the France 24 website</t>
  </si>
  <si>
    <t>P9349</t>
  </si>
  <si>
    <t>France 24 topic ID (Arabic)</t>
  </si>
  <si>
    <t>identifier of a topic on the Arabic version of the France 24 website</t>
  </si>
  <si>
    <t>P9350</t>
  </si>
  <si>
    <t>PeriodO period ID</t>
  </si>
  <si>
    <t>identifier for a period in the PeriodO time period gazetteer</t>
  </si>
  <si>
    <t>P9351</t>
  </si>
  <si>
    <t>MHDBDB lemma ID</t>
  </si>
  <si>
    <t>identifier for this lexeme in the Middle High German Conceptual Database at mhdbdb.sbg.ac.at</t>
  </si>
  <si>
    <t>P9352</t>
  </si>
  <si>
    <t>Portrait Archive ID</t>
  </si>
  <si>
    <t>identifier for a person in the Swiss Portrait Archive</t>
  </si>
  <si>
    <t>5,097 M_x000D_
405 R</t>
  </si>
  <si>
    <t>P9353</t>
  </si>
  <si>
    <t>does not have cause</t>
  </si>
  <si>
    <t>expected cause, assumed cause or usual cause absent here</t>
  </si>
  <si>
    <t>22 M_x000D_
3 Q</t>
  </si>
  <si>
    <t>P9354</t>
  </si>
  <si>
    <t>Porcelana Brasil ID</t>
  </si>
  <si>
    <t>identifier for a faience or porcelain manufacturer on the Porcelana Brasil website</t>
  </si>
  <si>
    <t>P9355</t>
  </si>
  <si>
    <t>Slovník českých filosofů ID</t>
  </si>
  <si>
    <t>identifier for a Czech philosopher in the online biographical dictionary Slovník českých filosofů</t>
  </si>
  <si>
    <t>P9356</t>
  </si>
  <si>
    <t>Hymenoptera Anatomy Ontology ID</t>
  </si>
  <si>
    <t>identifier for an anatomical entity in Hymenoptera Anatomy Ontology, a structured controlled vocabulary of the anatomy of the Hymenoptera (bees, wasps, sawflies and ants)</t>
  </si>
  <si>
    <t>P9357</t>
  </si>
  <si>
    <t>Encyclopedia of French Cultural Heritage in North America ID (English)</t>
  </si>
  <si>
    <t>identifier for an article in the Encyclopedia of French Cultural Heritage in North America</t>
  </si>
  <si>
    <t>P9358</t>
  </si>
  <si>
    <t>MWB lemma ID</t>
  </si>
  <si>
    <t>identifier for this lexeme in the Middle High German dictionary at mhdwb-online.de</t>
  </si>
  <si>
    <t>P9359</t>
  </si>
  <si>
    <t>Encyclopedia of Migration ID</t>
  </si>
  <si>
    <t>identifier for an English-language article in the Encyclopedia of Migration</t>
  </si>
  <si>
    <t>P9360</t>
  </si>
  <si>
    <t>Ministry of Education New Zealand school ID</t>
  </si>
  <si>
    <t>Ministry of Education-issued identifier for a school in New Zealand</t>
  </si>
  <si>
    <t>2,725 M_x000D_
2 R</t>
  </si>
  <si>
    <t>P9361</t>
  </si>
  <si>
    <t>external georeferencing URL</t>
  </si>
  <si>
    <t>URL where external georeferencing is available for a map</t>
  </si>
  <si>
    <t>443 M_x000D_
12 Q</t>
  </si>
  <si>
    <t>P9362</t>
  </si>
  <si>
    <t>Encyklopedie migrace ID</t>
  </si>
  <si>
    <t>identifier for a Czech-language article in the Encyklopedie migrace</t>
  </si>
  <si>
    <t>P9363</t>
  </si>
  <si>
    <t>Tacoma-Pierce County Obituary Index ID</t>
  </si>
  <si>
    <t>identifier for an entry in the Tacoma Public Library's Tacoma-Pierce County Obituary Index</t>
  </si>
  <si>
    <t>P9364</t>
  </si>
  <si>
    <t>Encyclopedia of Mediterranean Humanism ID</t>
  </si>
  <si>
    <t>identifier for an article in the Encyclopedia of Mediterranean Humanism</t>
  </si>
  <si>
    <t>P9365</t>
  </si>
  <si>
    <t>Modernist Commons ID</t>
  </si>
  <si>
    <t>identifier for an article in the encyclopedia Modernist Commons</t>
  </si>
  <si>
    <t>P9366</t>
  </si>
  <si>
    <t>Rombase ID (English)</t>
  </si>
  <si>
    <t>identifier for an English-language article in the Rombase encyclopedia</t>
  </si>
  <si>
    <t>55 M_x000D_
11 R</t>
  </si>
  <si>
    <t>P9367</t>
  </si>
  <si>
    <t>Filmitalia film ID</t>
  </si>
  <si>
    <t>identifier used for films in the database of filmitalia.org</t>
  </si>
  <si>
    <t>123 M_x000D_
2 R</t>
  </si>
  <si>
    <t>P9368</t>
  </si>
  <si>
    <t>CNA topic ID</t>
  </si>
  <si>
    <t>identifier for a topic on CNA's website</t>
  </si>
  <si>
    <t>589 M</t>
  </si>
  <si>
    <t>P9369</t>
  </si>
  <si>
    <t>Fortalezas.org ID</t>
  </si>
  <si>
    <t>identifier for a fortification in Fortalezas.org</t>
  </si>
  <si>
    <t>P9370</t>
  </si>
  <si>
    <t>PlacenamesNI ID</t>
  </si>
  <si>
    <t>identifier for a place in Place Names NI</t>
  </si>
  <si>
    <t>P9371</t>
  </si>
  <si>
    <t>FranceArchives agent ID</t>
  </si>
  <si>
    <t>identifier for a person on FranceArchives</t>
  </si>
  <si>
    <t>27,808 M_x000D_
13 R</t>
  </si>
  <si>
    <t>P9372</t>
  </si>
  <si>
    <t>NHS Organisation Data Service ID</t>
  </si>
  <si>
    <t>identifier for a component organisation of the UK's National Health Service</t>
  </si>
  <si>
    <t>P9373</t>
  </si>
  <si>
    <t>Ukrainian national romanization</t>
  </si>
  <si>
    <t>romanized Ukrainian text method for Ukrainian text (transliteration from Ukrainian Cyrillic alphabet to Latin alphabet)</t>
  </si>
  <si>
    <t>70 Q_x000D_
1 M</t>
  </si>
  <si>
    <t>P9374</t>
  </si>
  <si>
    <t>ODLIS ID</t>
  </si>
  <si>
    <t>identifier for an entry in ODLIS: Online Dictionary for Library and Information Science</t>
  </si>
  <si>
    <t>260 M_x000D_
12 R</t>
  </si>
  <si>
    <t>P9375</t>
  </si>
  <si>
    <t>Sociologická encyklopedie ID</t>
  </si>
  <si>
    <t>identifier for an article in Sociologická encyklopedie</t>
  </si>
  <si>
    <t>P9376</t>
  </si>
  <si>
    <t>law digest</t>
  </si>
  <si>
    <t>short text that summarizes a law, decree and other legal rulings, part of the preamble</t>
  </si>
  <si>
    <t>7,062 M</t>
  </si>
  <si>
    <t>P9377</t>
  </si>
  <si>
    <t>BMZ lemma ID</t>
  </si>
  <si>
    <t>identifier for this lexeme in the Middle High German dictionary by Benecke, Müller, Zarncke at woerterbuchnetz.de</t>
  </si>
  <si>
    <t>P9378</t>
  </si>
  <si>
    <t>FindeB lemma ID</t>
  </si>
  <si>
    <t>identifier for this lexeme in the Findebuch zum mittelhochdeutschen Wortschatz at woerterbuchnetz.de</t>
  </si>
  <si>
    <t>P9379</t>
  </si>
  <si>
    <t>Lexer lemma ID</t>
  </si>
  <si>
    <t>identifier for this lexeme in the Middle High German dictionary by Matthias Lexer at woerterbuchnetz.de</t>
  </si>
  <si>
    <t>P9380</t>
  </si>
  <si>
    <t>LexerN lemma ID</t>
  </si>
  <si>
    <t>identifier for this lexeme in the supplement to the Middle High German dictionary by Matthias Lexer at woerterbuchnetz.de</t>
  </si>
  <si>
    <t>P9381</t>
  </si>
  <si>
    <t>Enslaved.org place ID</t>
  </si>
  <si>
    <t>alphanumerical identifier for a place on the Enslaved website</t>
  </si>
  <si>
    <t>P9382</t>
  </si>
  <si>
    <t>Unicode character name</t>
  </si>
  <si>
    <t>official character name assigned by the Unicode Consortium</t>
  </si>
  <si>
    <t>161,423 M_x000D_
12,835 N</t>
  </si>
  <si>
    <t>P9383</t>
  </si>
  <si>
    <t>The Mountaineers Routes &amp; Places ID</t>
  </si>
  <si>
    <t>identifier for a place for outdoor recreation on The Mountaineers Routes &amp; Places website</t>
  </si>
  <si>
    <t>46 M_x000D_
1 R</t>
  </si>
  <si>
    <t>P9384</t>
  </si>
  <si>
    <t>Adelung lemma ID</t>
  </si>
  <si>
    <t>identifier for this lexeme in the Grammatisch-Kritisches Wörterbuch der Hochdeutschen Mundart at woerterbuchnetz.de</t>
  </si>
  <si>
    <t>8,555 M_x000D_
12 N</t>
  </si>
  <si>
    <t>P9385</t>
  </si>
  <si>
    <t>DWB lemma ID</t>
  </si>
  <si>
    <t>identifier for this lexeme in the German dictionary by Jacob and Wilhelm Grimm at woerterbuchnetz.de</t>
  </si>
  <si>
    <t>49,868 M_x000D_
14 N_x000D_
2 R</t>
  </si>
  <si>
    <t>P9386</t>
  </si>
  <si>
    <t>DWB2 lemma ID</t>
  </si>
  <si>
    <t>identifier for this lexeme in the revised edition of the German dictionary by Jacob and Wilhelm Grimm at woerterbuchnetz.de</t>
  </si>
  <si>
    <t>15,586 M_x000D_
1 R</t>
  </si>
  <si>
    <t>P9387</t>
  </si>
  <si>
    <t>GWB lemma ID</t>
  </si>
  <si>
    <t>identifier for this lexeme in the Goethe dictionary by Jacob and Wilhelm Grimm at woerterbuchnetz.de</t>
  </si>
  <si>
    <t>35,073 M_x000D_
20 N</t>
  </si>
  <si>
    <t>P9388</t>
  </si>
  <si>
    <t>Meyers lemma ID</t>
  </si>
  <si>
    <t>identifier for this lexeme in the Meyers Großes Konversationslexikon at woerterbuchnetz.de</t>
  </si>
  <si>
    <t>17,630 M_x000D_
60 N_x000D_
1 R</t>
  </si>
  <si>
    <t>P9389</t>
  </si>
  <si>
    <t>RDWB1 lemma ID</t>
  </si>
  <si>
    <t>identifier for this lexeme in the Wörterbuch der russisch-deutschen Übersetzungsschwierigkeiten (German-Russian part) at woerterbuchnetz.de</t>
  </si>
  <si>
    <t>8,502 M_x000D_
12 N</t>
  </si>
  <si>
    <t>P9390</t>
  </si>
  <si>
    <t>Wander lemma ID</t>
  </si>
  <si>
    <t>identifier for this lexeme in the German proverb lexicon by Karl Friedrich Wilhelm Wander at woerterbuchnetz.de</t>
  </si>
  <si>
    <t>7,270 M_x000D_
12 N</t>
  </si>
  <si>
    <t>P9391</t>
  </si>
  <si>
    <t>Česká divadelní encyklopedie ID</t>
  </si>
  <si>
    <t>identifier for Czech articles in the Czech encyclopedia of theater</t>
  </si>
  <si>
    <t>2,206 R_x000D_
1,147 M</t>
  </si>
  <si>
    <t>P9392</t>
  </si>
  <si>
    <t>Tschechische Theaterenzyklopädie ID</t>
  </si>
  <si>
    <t>identifier for German articles in the Czech encyclopedia of theater</t>
  </si>
  <si>
    <t>136 M_x000D_
86 R</t>
  </si>
  <si>
    <t>P9393</t>
  </si>
  <si>
    <t>Tacoma-Pierce County Buildings Index ID</t>
  </si>
  <si>
    <t>identifier for an entry in the Tacoma Public Library's Tacoma-Pierce County Buildings Index</t>
  </si>
  <si>
    <t>20 M_x000D_
1 R</t>
  </si>
  <si>
    <t>P9394</t>
  </si>
  <si>
    <t>Louvre Museum ARK ID</t>
  </si>
  <si>
    <t>ARK identifier for works in the Louvre Museum</t>
  </si>
  <si>
    <t>38,005 R_x000D_
18,143 M_x000D_
560 N</t>
  </si>
  <si>
    <t>P9396</t>
  </si>
  <si>
    <t>trade union membership rate</t>
  </si>
  <si>
    <t>rate of members of trade unions in proportion to the total number of workers</t>
  </si>
  <si>
    <t>P9397</t>
  </si>
  <si>
    <t>Lëtzebuerger Online Dictionnaire ID</t>
  </si>
  <si>
    <t>identifier for this lexeme in the Luxembourgish dictionary at lod.lu</t>
  </si>
  <si>
    <t>P9398</t>
  </si>
  <si>
    <t>Armenian Book ID</t>
  </si>
  <si>
    <t>identifier for a written work in the Armenian Book database of National Library of Armenia</t>
  </si>
  <si>
    <t>P9399</t>
  </si>
  <si>
    <t>athletics.lv athlete ID</t>
  </si>
  <si>
    <t>identifier for an athlete at the Statistics Database of the Latvian Athletics Association</t>
  </si>
  <si>
    <t>P9400</t>
  </si>
  <si>
    <t>Government of Canada Core Subject Thesaurus ID</t>
  </si>
  <si>
    <t>identifier for an English term in the Government of Canada Core Subject Thesaurus</t>
  </si>
  <si>
    <t>P9401</t>
  </si>
  <si>
    <t>Thésaurus des sujets de base du gouvernement du Canada ID</t>
  </si>
  <si>
    <t>identifier for an French term in the Thésaurus des sujets de base du gouvernement du Canada ID</t>
  </si>
  <si>
    <t>P9402</t>
  </si>
  <si>
    <t>GameSpot developer ID</t>
  </si>
  <si>
    <t>identifier of a video game developer in the GameSpot database</t>
  </si>
  <si>
    <t>P9403</t>
  </si>
  <si>
    <t>Musée national de la Marine ID</t>
  </si>
  <si>
    <t>identifier for an object or artwork in the collection of Musée national de la Marine (MnM)</t>
  </si>
  <si>
    <t>P9404</t>
  </si>
  <si>
    <t>OFDb person ID</t>
  </si>
  <si>
    <t>identifier for a person in OFDb (Online Filmdatenbank)</t>
  </si>
  <si>
    <t>3,880 M_x000D_
26 R</t>
  </si>
  <si>
    <t>P9405</t>
  </si>
  <si>
    <t>NMRShiftDB structure ID</t>
  </si>
  <si>
    <t>structure identifiers in the NMRShiftDB</t>
  </si>
  <si>
    <t>18,499 M</t>
  </si>
  <si>
    <t>P9406</t>
  </si>
  <si>
    <t>Tacoma Local History &amp; Biography Index ID</t>
  </si>
  <si>
    <t>identifier for an entry in the Tacoma Public Library's Local History &amp; Biography Index</t>
  </si>
  <si>
    <t>P9407</t>
  </si>
  <si>
    <t>Polignosi ID</t>
  </si>
  <si>
    <t>identifier for an article in the Cypriot online encyclopedia Polignosi</t>
  </si>
  <si>
    <t>725 M_x000D_
8 R</t>
  </si>
  <si>
    <t>P9408</t>
  </si>
  <si>
    <t>Washington Flora Checklist ID</t>
  </si>
  <si>
    <t>identifier in the Washington Flora Checklist</t>
  </si>
  <si>
    <t>5,574 M_x000D_
118 R</t>
  </si>
  <si>
    <t>P9409</t>
  </si>
  <si>
    <t>American University of Beirut's Libraries title ID</t>
  </si>
  <si>
    <t>identifier of a work in the Library Catalog of American University of Beirut</t>
  </si>
  <si>
    <t>493 M_x000D_
16 R</t>
  </si>
  <si>
    <t>P9410</t>
  </si>
  <si>
    <t>placeholder text element ID</t>
  </si>
  <si>
    <t>unique identifier (id attribute) of the &lt;text&gt; or &lt;tspan&gt; element in the SVG file whose contents should be replaced by text described by the value of the P6568 claim</t>
  </si>
  <si>
    <t>4 Q</t>
  </si>
  <si>
    <t>P9411</t>
  </si>
  <si>
    <t>USCG MIC</t>
  </si>
  <si>
    <t>United States Coast Guard Manufacturer's (of boat) Identification Code ("MIC")</t>
  </si>
  <si>
    <t>P9412</t>
  </si>
  <si>
    <t>Arca author ID</t>
  </si>
  <si>
    <t>identifier for a Medieval Portuguese author in the database Arca</t>
  </si>
  <si>
    <t>P9414</t>
  </si>
  <si>
    <t>Viasona ID</t>
  </si>
  <si>
    <t>alphabetical identifier for an artist at the Viasona music archive website</t>
  </si>
  <si>
    <t>655 M</t>
  </si>
  <si>
    <t>P9415</t>
  </si>
  <si>
    <t>ÖCV Biolex ID</t>
  </si>
  <si>
    <t>identifier for a person in the ÖCV Biolex biographical dictionary</t>
  </si>
  <si>
    <t>871 M_x000D_
355 R</t>
  </si>
  <si>
    <t>P9417</t>
  </si>
  <si>
    <t>Camptocamp ID</t>
  </si>
  <si>
    <t>numerical identifier for a waypoint on the Camptocamp.org website</t>
  </si>
  <si>
    <t>1,182 M</t>
  </si>
  <si>
    <t>P9418</t>
  </si>
  <si>
    <t>Biblio.com ID</t>
  </si>
  <si>
    <t>alphabetical identifier for a bookstore on the Biblio.com website</t>
  </si>
  <si>
    <t>P9419</t>
  </si>
  <si>
    <t>personal library at</t>
  </si>
  <si>
    <t>institution holding the subject’s personal library</t>
  </si>
  <si>
    <t>P9420</t>
  </si>
  <si>
    <t>CNN contributor ID</t>
  </si>
  <si>
    <t>alphabetical identifier for a person on the CNN website</t>
  </si>
  <si>
    <t>P9421</t>
  </si>
  <si>
    <t>IFVPF ID</t>
  </si>
  <si>
    <t>identifier for a Brazilian coffee farm in the Inventory of the Vale do Paraíba Fluminense Fazendas</t>
  </si>
  <si>
    <t>P9422</t>
  </si>
  <si>
    <t>Musikasten ID</t>
  </si>
  <si>
    <t>identifier for an artist in Musikasten, a comprehensive database of music in Basque</t>
  </si>
  <si>
    <t>374 M</t>
  </si>
  <si>
    <t>P9423</t>
  </si>
  <si>
    <t>OregonFlora taxon ID</t>
  </si>
  <si>
    <t>numerical identifier for a taxon on the OregonFlora website</t>
  </si>
  <si>
    <t>2,709 M_x000D_
91 R</t>
  </si>
  <si>
    <t>P9424</t>
  </si>
  <si>
    <t>Demozoo group ID</t>
  </si>
  <si>
    <t>identifier for a demo group on Demozoo</t>
  </si>
  <si>
    <t>P9425</t>
  </si>
  <si>
    <t>Image Comics creator ID</t>
  </si>
  <si>
    <t>identifier for a comics creator at Image Comics</t>
  </si>
  <si>
    <t>P9426</t>
  </si>
  <si>
    <t>Generals of World War II ID</t>
  </si>
  <si>
    <t>alphabetical identifier for a person on the Generals of World War II website at generals.dk</t>
  </si>
  <si>
    <t>7,914 M_x000D_
250 R</t>
  </si>
  <si>
    <t>P9427</t>
  </si>
  <si>
    <t>La Réunion des Livres ID</t>
  </si>
  <si>
    <t>alphabetical identifier for a Réunionese author on the La Réunion des Livres website</t>
  </si>
  <si>
    <t>148 M_x000D_
98 R</t>
  </si>
  <si>
    <t>P9428</t>
  </si>
  <si>
    <t>Humanitāro zinātņu virtuālā enciklopēdija concept ID</t>
  </si>
  <si>
    <t>identifier for a concept in the Humanitāro zinātņu virtuālā enciklopēdija</t>
  </si>
  <si>
    <t>P9429</t>
  </si>
  <si>
    <t>Humanitāro zinātņu virtuālā enciklopēdija person ID</t>
  </si>
  <si>
    <t>identifier for a person in the Humanitāro zinātņu virtuālā enciklopēdija</t>
  </si>
  <si>
    <t>P9430</t>
  </si>
  <si>
    <t>Encyclopedia of Jewish Women ID</t>
  </si>
  <si>
    <t>identifier for a woman in the Encyclopedia of Jewish Women</t>
  </si>
  <si>
    <t>1,195 M_x000D_
54 R</t>
  </si>
  <si>
    <t>P9431</t>
  </si>
  <si>
    <t>Urban Archive ID</t>
  </si>
  <si>
    <t>identifier for a place on Urban Archive</t>
  </si>
  <si>
    <t>P9432</t>
  </si>
  <si>
    <t>GCD publisher ID</t>
  </si>
  <si>
    <t>identifier for a comic book publisher in the Grand Comics Database (GCD)</t>
  </si>
  <si>
    <t>262 M_x000D_
6 R</t>
  </si>
  <si>
    <t>P9433</t>
  </si>
  <si>
    <t>Letecká badatelna accident ID</t>
  </si>
  <si>
    <t>identifier for an accident in Letecká badatelna</t>
  </si>
  <si>
    <t>89 M_x000D_
52 R</t>
  </si>
  <si>
    <t>P9434</t>
  </si>
  <si>
    <t>Proveana ID</t>
  </si>
  <si>
    <t>identifier for the provenance research database Proveana of the German Lost Art Foundation</t>
  </si>
  <si>
    <t>692 M_x000D_
18 R</t>
  </si>
  <si>
    <t>P9435</t>
  </si>
  <si>
    <t>KATOTTH ID</t>
  </si>
  <si>
    <t>identifier for each of the Ukrainian administrative units (from 2020) from Кодифікатор адміністративно-територіальних одиниць та територій територіальних громад</t>
  </si>
  <si>
    <t>32,011 M</t>
  </si>
  <si>
    <t>P9436</t>
  </si>
  <si>
    <t>La Fenice Theatre in Venice person ID</t>
  </si>
  <si>
    <t>identifier of a person in the historical archives of the Teatro La Fenice in Venice</t>
  </si>
  <si>
    <t>4 M_x000D_
2 Q</t>
  </si>
  <si>
    <t>P9437</t>
  </si>
  <si>
    <t>Politiklexikon ID</t>
  </si>
  <si>
    <t>identifier for an article in the Politiklexikon</t>
  </si>
  <si>
    <t>P9438</t>
  </si>
  <si>
    <t>Europalexikon ID</t>
  </si>
  <si>
    <t>identifier for an entry in Europalexikon</t>
  </si>
  <si>
    <t>P9439</t>
  </si>
  <si>
    <t>National Inventory of Dams ID</t>
  </si>
  <si>
    <t>identifier for dams located in the United States used by the National Inventory of Dams, a publication of the US Army Corps of Engineers</t>
  </si>
  <si>
    <t>46,748 M_x000D_
13 R</t>
  </si>
  <si>
    <t>P9440</t>
  </si>
  <si>
    <t>pH value</t>
  </si>
  <si>
    <t>acidity and alkalinity of an aqueous solution</t>
  </si>
  <si>
    <t>104 M_x000D_
9 Q</t>
  </si>
  <si>
    <t>P9441</t>
  </si>
  <si>
    <t>Wissens-Aggregator Mittelalter und Frühe Neuzeit ID</t>
  </si>
  <si>
    <t>identifier for an entry in the Wissens-Aggregator Mittelalter und Frühe Neuzeit</t>
  </si>
  <si>
    <t>6,764 M_x000D_
4,985 R</t>
  </si>
  <si>
    <t>P9442</t>
  </si>
  <si>
    <t>Indigenous Lands in Brazil ID</t>
  </si>
  <si>
    <t>identifier of an indigenous territory or land in Brazil in the Indigenous Lands in Brazil database</t>
  </si>
  <si>
    <t>30 M_x000D_
22 R</t>
  </si>
  <si>
    <t>P9443</t>
  </si>
  <si>
    <t>Virginia House of Delegates ID</t>
  </si>
  <si>
    <t>numerical identifier of a person who served in the Virginia House of Delegates and the Virginia House of Burgesses</t>
  </si>
  <si>
    <t>1,091 M_x000D_
29 R</t>
  </si>
  <si>
    <t>P9444</t>
  </si>
  <si>
    <t>CAOI person ID</t>
  </si>
  <si>
    <t>identifier for architects described by Contemporary Architecture of Iran</t>
  </si>
  <si>
    <t>37 M_x000D_
3 R</t>
  </si>
  <si>
    <t>P9445</t>
  </si>
  <si>
    <t>Encyklopedie antropologie ID</t>
  </si>
  <si>
    <t>identifier for an article in the Encyklopedie antropologie</t>
  </si>
  <si>
    <t>P9446</t>
  </si>
  <si>
    <t>Our Campaigns race ID</t>
  </si>
  <si>
    <t>ID for a race in the Our Campaigns political election database</t>
  </si>
  <si>
    <t>92 M_x000D_
10 R</t>
  </si>
  <si>
    <t>P9447</t>
  </si>
  <si>
    <t>Olympedia affiliations ID</t>
  </si>
  <si>
    <t>identifier for the affiliation of athletes in Olympedia athlete database</t>
  </si>
  <si>
    <t>349 M_x000D_
43 R</t>
  </si>
  <si>
    <t>P9448</t>
  </si>
  <si>
    <t>introduced on</t>
  </si>
  <si>
    <t>date when a bill was introduced into a legislature</t>
  </si>
  <si>
    <t>889 M_x000D_
3 Q_x000D_
2 N</t>
  </si>
  <si>
    <t>P9449</t>
  </si>
  <si>
    <t>ANPI place numeric ID</t>
  </si>
  <si>
    <t>numeric identifier for a place on the ANPI Web portal</t>
  </si>
  <si>
    <t>66 M_x000D_
61 R</t>
  </si>
  <si>
    <t>P9450</t>
  </si>
  <si>
    <t>National Provider Identifier</t>
  </si>
  <si>
    <t>identification number for American health care providers issued by the Centers for Medicare and Medicaid Services</t>
  </si>
  <si>
    <t>104 M_x000D_
40 R</t>
  </si>
  <si>
    <t>P9451</t>
  </si>
  <si>
    <t>Dicionário Histórico-Biográfico Brasileiro ID</t>
  </si>
  <si>
    <t>identifier for a person in the Dicionário Histórico-Biográfico Brasileiro</t>
  </si>
  <si>
    <t>P9452</t>
  </si>
  <si>
    <t>Brapci author ID</t>
  </si>
  <si>
    <t>identifier for an author in the Brazilian database Brapci</t>
  </si>
  <si>
    <t>P9453</t>
  </si>
  <si>
    <t>ALA-LC romanization for Ukrainian</t>
  </si>
  <si>
    <t>romanization method for Ukrainian text (transliteration from Ukrainian Cyrillic alphabet to Latin alphabet)</t>
  </si>
  <si>
    <t>65 Q_x000D_
2 M</t>
  </si>
  <si>
    <t>P9454</t>
  </si>
  <si>
    <t>WikiRoutes ID</t>
  </si>
  <si>
    <t>identifier for a transit route on the Wikiroutes website</t>
  </si>
  <si>
    <t>P9455</t>
  </si>
  <si>
    <t>Biographia Benedictina ID</t>
  </si>
  <si>
    <t>identifier for a Benedictine monk in the Biographia Benedictina</t>
  </si>
  <si>
    <t>669 M_x000D_
83 R</t>
  </si>
  <si>
    <t>P9456</t>
  </si>
  <si>
    <t>Periodical ID in a database of the Ministry of Culture of the Czech Republic</t>
  </si>
  <si>
    <t>periodical's ID in the database of Ministry of Culture of the Czech Republic</t>
  </si>
  <si>
    <t>634 M_x000D_
620 R</t>
  </si>
  <si>
    <t>P9457</t>
  </si>
  <si>
    <t>National Database of Laws and Regulations ID</t>
  </si>
  <si>
    <t>law ID of "National Database of Laws and Regulations" maintained by General Office of the Standing Committee of the National People's Congress</t>
  </si>
  <si>
    <t>17,551 M_x000D_
1 R</t>
  </si>
  <si>
    <t>P9458</t>
  </si>
  <si>
    <t>Russians of Latvia ID</t>
  </si>
  <si>
    <t>identifier for a person in the website Russians of Latvia</t>
  </si>
  <si>
    <t>341 M_x000D_
8 R</t>
  </si>
  <si>
    <t>P9459</t>
  </si>
  <si>
    <t>Rekhta author ID</t>
  </si>
  <si>
    <t>identifier for a author in the Rekhta database of Urdu literature</t>
  </si>
  <si>
    <t>632 M_x000D_
2 R</t>
  </si>
  <si>
    <t>P9460</t>
  </si>
  <si>
    <t>Washington Rare Plant Field Guide ID (PDF version)</t>
  </si>
  <si>
    <t>identifier for a rare plant in the Washington Natural Heritage Program's Rare Plant Field Guide</t>
  </si>
  <si>
    <t>136 M_x000D_
99 R</t>
  </si>
  <si>
    <t>P9461</t>
  </si>
  <si>
    <t>DzygaMDB film ID</t>
  </si>
  <si>
    <t>identifier for a film at the movie database DzygaMDB.com</t>
  </si>
  <si>
    <t>P9462</t>
  </si>
  <si>
    <t>Bioguiden movie theater ID</t>
  </si>
  <si>
    <t>identifier of a movie theater in Bioguiden</t>
  </si>
  <si>
    <t>421 M</t>
  </si>
  <si>
    <t>P9463</t>
  </si>
  <si>
    <t>MovieMeter person ID</t>
  </si>
  <si>
    <t>identifier for a person on the MovieMeter film database</t>
  </si>
  <si>
    <t>19,433 M_x000D_
4 R</t>
  </si>
  <si>
    <t>P9464</t>
  </si>
  <si>
    <t>Biblioteca Digital Curt Nimuendajú ID</t>
  </si>
  <si>
    <t>identifier of an entry in the Biblioteca Digital Curt Nimuendajú</t>
  </si>
  <si>
    <t>P9465</t>
  </si>
  <si>
    <t>SonyLIV show ID</t>
  </si>
  <si>
    <t>identifier for a show on SonyLIV</t>
  </si>
  <si>
    <t>P9466</t>
  </si>
  <si>
    <t>Gyldendals Teaterleksikon ID</t>
  </si>
  <si>
    <t>identifier of an article in the online encyclopedia teaterleksikon.lex.dk</t>
  </si>
  <si>
    <t>2,582 M_x000D_
57 R</t>
  </si>
  <si>
    <t>P9467</t>
  </si>
  <si>
    <t>IAU member ID</t>
  </si>
  <si>
    <t>identifier for a member of the International Astronomical Union (IAU)</t>
  </si>
  <si>
    <t>3,702 M_x000D_
99 R</t>
  </si>
  <si>
    <t>P9468</t>
  </si>
  <si>
    <t>LIMA media artist ID</t>
  </si>
  <si>
    <t>identifier for a media artist in the LIMA online catalogue</t>
  </si>
  <si>
    <t>1,009 M_x000D_
832 R</t>
  </si>
  <si>
    <t>P9469</t>
  </si>
  <si>
    <t>Singers.com ID</t>
  </si>
  <si>
    <t>identifier for a musician, vocal music genre or style, or musical work on Singers.com</t>
  </si>
  <si>
    <t>129 M_x000D_
3 R</t>
  </si>
  <si>
    <t>P9470</t>
  </si>
  <si>
    <t>HistoryLink essay number</t>
  </si>
  <si>
    <t>number of an essay in HistoryLink.org, the free online encyclopedia of Washington State history</t>
  </si>
  <si>
    <t>409 M_x000D_
47 R</t>
  </si>
  <si>
    <t>P9471</t>
  </si>
  <si>
    <t>Art for the City inventory number</t>
  </si>
  <si>
    <t>alphanumeric inventory number of a work in the Art for the City database</t>
  </si>
  <si>
    <t>765 M</t>
  </si>
  <si>
    <t>P9472</t>
  </si>
  <si>
    <t>Cimiterium ID</t>
  </si>
  <si>
    <t>identifier of historical cemeteries in Cimiterium.cz</t>
  </si>
  <si>
    <t>4,692 M_x000D_
4,677 R</t>
  </si>
  <si>
    <t>P9473</t>
  </si>
  <si>
    <t>Smithsonian ARK ID</t>
  </si>
  <si>
    <t>ARK identifier for items at the Smithsonian Institution down to the digital asset level</t>
  </si>
  <si>
    <t>14,990 M_x000D_
40 R</t>
  </si>
  <si>
    <t>P9474</t>
  </si>
  <si>
    <t>Oregon Poetic Voices poet ID</t>
  </si>
  <si>
    <t>numerical identifier for a poet on the Oregon Poetic Voices website</t>
  </si>
  <si>
    <t>106 M_x000D_
6 R</t>
  </si>
  <si>
    <t>P9475</t>
  </si>
  <si>
    <t>Encyclopedia of Korean Culture ID</t>
  </si>
  <si>
    <t>identifier for an article in the Encyclopedia of Korean Culture</t>
  </si>
  <si>
    <t>11,179 M_x000D_
1,364 R</t>
  </si>
  <si>
    <t>P9476</t>
  </si>
  <si>
    <t>Malaysian school code</t>
  </si>
  <si>
    <t>identifier for a school situated in Malaysia</t>
  </si>
  <si>
    <t>6,180 M</t>
  </si>
  <si>
    <t>P9477</t>
  </si>
  <si>
    <t>Trap Danmark ID</t>
  </si>
  <si>
    <t>identifier of an article in the online encyclopedia Trap Danmark</t>
  </si>
  <si>
    <t>3,769 M_x000D_
63 R</t>
  </si>
  <si>
    <t>P9478</t>
  </si>
  <si>
    <t>Finna ID</t>
  </si>
  <si>
    <t>media resource ID in Finna.fi</t>
  </si>
  <si>
    <t>565 M_x000D_
72 R</t>
  </si>
  <si>
    <t>P9479</t>
  </si>
  <si>
    <t>Berliner Bezirkslexikon: Mitte ID</t>
  </si>
  <si>
    <t>identifier for an article in the Berliner Bezirkslexikon: Mitte</t>
  </si>
  <si>
    <t>P9480</t>
  </si>
  <si>
    <t>Berliner Bezirkslexikon: Charlottenburg-Wilmersdorf ID</t>
  </si>
  <si>
    <t>identifier for an article in the Berliner Bezirkslexikon: Charlottenburg-Wilmersdorf</t>
  </si>
  <si>
    <t>P9481</t>
  </si>
  <si>
    <t>Berliner Bezirkslexikon: Friedrichshain-Kreuzberg ID</t>
  </si>
  <si>
    <t>identifier for an article in the Berliner Bezirkslexikon: Friedrichshain-Kreuzberg</t>
  </si>
  <si>
    <t>P9482</t>
  </si>
  <si>
    <t>Catalogue of the General State Archives ID</t>
  </si>
  <si>
    <t>identifier for an entity (person, organization, family) in the catalog of the General State Archives of Greece</t>
  </si>
  <si>
    <t>945 M_x000D_
23 R</t>
  </si>
  <si>
    <t>P9483</t>
  </si>
  <si>
    <t>CofE archives catalogue ID</t>
  </si>
  <si>
    <t>identifier for a catalogue item in the Church of England's National Church Institutions Archives and Manuscripts Catalogue, including the archives of Lambeth Palace Library and the Church of England Record Centre</t>
  </si>
  <si>
    <t>P9484</t>
  </si>
  <si>
    <t>J! Archive player ID</t>
  </si>
  <si>
    <t>identifier for a Jeopardy! player at the J! Archive</t>
  </si>
  <si>
    <t>602 M_x000D_
5 R</t>
  </si>
  <si>
    <t>P9485</t>
  </si>
  <si>
    <t>CofE archives name ID</t>
  </si>
  <si>
    <t>identifier for an entity in the names database of the Church of England's National Church Institutions Archives and Manuscripts Catalogue, including the archives of Lambeth Palace Library and the Church of England Record Centre</t>
  </si>
  <si>
    <t>23 M_x000D_
7 R</t>
  </si>
  <si>
    <t>P9486</t>
  </si>
  <si>
    <t>HERO ID</t>
  </si>
  <si>
    <t>identifier for a concept in the ontology of heraldry (HERO)</t>
  </si>
  <si>
    <t>1,446 M_x000D_
2 R_x000D_
2 N</t>
  </si>
  <si>
    <t>P9487</t>
  </si>
  <si>
    <t>GLEIF registration authority code</t>
  </si>
  <si>
    <t>National registration authority code in the GLEI RAL list</t>
  </si>
  <si>
    <t>662 M</t>
  </si>
  <si>
    <t>P9488</t>
  </si>
  <si>
    <t>field of usage</t>
  </si>
  <si>
    <t>specialized area or terminology where this sense is used</t>
  </si>
  <si>
    <t>17,337 M</t>
  </si>
  <si>
    <t>P9489</t>
  </si>
  <si>
    <t>Archdiocese of Liverpool parish ID</t>
  </si>
  <si>
    <t>identifier for a parish in the Archdiocese of Liverpool</t>
  </si>
  <si>
    <t>P9490</t>
  </si>
  <si>
    <t>Yukon Archives authority record ID</t>
  </si>
  <si>
    <t>identifier for a Yukon Archives authority record</t>
  </si>
  <si>
    <t>30 M_x000D_
13 R</t>
  </si>
  <si>
    <t>P9491</t>
  </si>
  <si>
    <t>CofE archives place ID</t>
  </si>
  <si>
    <t>identifier for a place in the places database of the Church of England's National Church Institutions Archives and Manuscripts Catalogue, including the archives of Lambeth Palace Library and the Church of England Record Centre</t>
  </si>
  <si>
    <t>P9492</t>
  </si>
  <si>
    <t>NC Highway Historical Marker Program ID</t>
  </si>
  <si>
    <t>alphanumerical identifier for an historical marker of the North Carolina Highway Historical Marker Program</t>
  </si>
  <si>
    <t>1,620 R_x000D_
1,617 M</t>
  </si>
  <si>
    <t>P9493</t>
  </si>
  <si>
    <t>artist files at</t>
  </si>
  <si>
    <t>institution or collection that holds artist files about the subject</t>
  </si>
  <si>
    <t>59,509 M</t>
  </si>
  <si>
    <t>P9494</t>
  </si>
  <si>
    <t>accessibility statement URL</t>
  </si>
  <si>
    <t>link to the accessibility statement of a website</t>
  </si>
  <si>
    <t>P9495</t>
  </si>
  <si>
    <t>National Historical Museums of Sweden ID</t>
  </si>
  <si>
    <t>authority identification for an entry in the collections of the National Historical Museums of Sweden</t>
  </si>
  <si>
    <t>33,977 M_x000D_
1,856 R</t>
  </si>
  <si>
    <t>P9496</t>
  </si>
  <si>
    <t>degrees day</t>
  </si>
  <si>
    <t>thermal degree days value for a locality (integral of temperature above or below a reference during a time period)</t>
  </si>
  <si>
    <t>P9497</t>
  </si>
  <si>
    <t>Australian Thesaurus of Education Descriptors ID</t>
  </si>
  <si>
    <t>identifier for a descriptor in the Australian Thesaurus of Education Descriptors</t>
  </si>
  <si>
    <t>1,613 M_x000D_
5 R</t>
  </si>
  <si>
    <t>P9498</t>
  </si>
  <si>
    <t>Enzyklopädie des europäischen Ostens ID</t>
  </si>
  <si>
    <t>identifier for an article in the Enzyklopädie des europäischen Ostens</t>
  </si>
  <si>
    <t>1,147 M_x000D_
2 R</t>
  </si>
  <si>
    <t>P9500</t>
  </si>
  <si>
    <t>Reallexikon zur Deutschen Kunstgeschichte ID</t>
  </si>
  <si>
    <t>identifier for an article in the Reallexikon zur Deutschen Kunstgeschichte</t>
  </si>
  <si>
    <t>P9501</t>
  </si>
  <si>
    <t>Oregon Flora Image Project ID</t>
  </si>
  <si>
    <t>identifier for a plant species on the Oregon Flora Image Project website</t>
  </si>
  <si>
    <t>2,479 M_x000D_
47 R</t>
  </si>
  <si>
    <t>P9502</t>
  </si>
  <si>
    <t>Digital DISCI ID</t>
  </si>
  <si>
    <t>identifier for a person or an institution in the Digital DISCI (online encyclopedia regarding Italian cartographers)</t>
  </si>
  <si>
    <t>273 M_x000D_
17 R</t>
  </si>
  <si>
    <t>P9503</t>
  </si>
  <si>
    <t>MyBIS species ID</t>
  </si>
  <si>
    <t>identifier for a species in the Malaysia Biodiversity Information System</t>
  </si>
  <si>
    <t>42,664 M_x000D_
24 R</t>
  </si>
  <si>
    <t>P9504</t>
  </si>
  <si>
    <t>Beirut Arab University's Libraries title ID</t>
  </si>
  <si>
    <t>identifier of an edition of a work in the Library Catalog of Beirut Arab University</t>
  </si>
  <si>
    <t>P9505</t>
  </si>
  <si>
    <t>Gardens of the Roman Empire ID</t>
  </si>
  <si>
    <t>identifier in the Gardens of the Roman Empire online scholarly corpus for gardens attested in the Roman Empire</t>
  </si>
  <si>
    <t>P9506</t>
  </si>
  <si>
    <t>Ultime lettere di condannati a morte e di deportati della Resistenza italiana person ID</t>
  </si>
  <si>
    <t>identifier for a person in the online database Ultime lettere di condannati a morte e di deportati della Resistenza italiana</t>
  </si>
  <si>
    <t>563 R_x000D_
561 M</t>
  </si>
  <si>
    <t>P9507</t>
  </si>
  <si>
    <t>NBM authority ID</t>
  </si>
  <si>
    <t>identifier issued by the Nuova Biblioteca Manoscritta (NBM)</t>
  </si>
  <si>
    <t>7,870 M_x000D_
269 R</t>
  </si>
  <si>
    <t>P9508</t>
  </si>
  <si>
    <t>MileSplit ID</t>
  </si>
  <si>
    <t>identifier for an athlete in MileSplit</t>
  </si>
  <si>
    <t>541 M_x000D_
2 R_x000D_
2 N</t>
  </si>
  <si>
    <t>P9509</t>
  </si>
  <si>
    <t>Mixcloud ID</t>
  </si>
  <si>
    <t>identifier for a user on Mixcloud</t>
  </si>
  <si>
    <t>P9510</t>
  </si>
  <si>
    <t>Forbes Russia profile ID</t>
  </si>
  <si>
    <t>identifier of a person or a company on the Forbes.ru website</t>
  </si>
  <si>
    <t>P9511</t>
  </si>
  <si>
    <t>am.hayazg.info ID</t>
  </si>
  <si>
    <t>identifier for a person in the Armenian website am.hayazg.info</t>
  </si>
  <si>
    <t>3,399 M_x000D_
3 R</t>
  </si>
  <si>
    <t>P9512</t>
  </si>
  <si>
    <t>bridgesport.ru player ID</t>
  </si>
  <si>
    <t>identifier for a player at Russian Bridge Federation official site</t>
  </si>
  <si>
    <t>P9513</t>
  </si>
  <si>
    <t>APA Dictionary of Psychology entry</t>
  </si>
  <si>
    <t>entry in the online version of the APA Dictionary of Psychology</t>
  </si>
  <si>
    <t>186 M_x000D_
1 R</t>
  </si>
  <si>
    <t>P9514</t>
  </si>
  <si>
    <t>The Draft Review ID</t>
  </si>
  <si>
    <t>identifier for a basketball player in the database of The Draft Review</t>
  </si>
  <si>
    <t>6,673 M_x000D_
9 R</t>
  </si>
  <si>
    <t>P9515</t>
  </si>
  <si>
    <t>Nevada SHPO marker ID</t>
  </si>
  <si>
    <t>alphabetical identifier for an historical marker of the Nevada State Historic Preservation Office, in Nevada</t>
  </si>
  <si>
    <t>P9516</t>
  </si>
  <si>
    <t>IUCN Green List ID</t>
  </si>
  <si>
    <t>alphabetical identifier for a protected area on the International Union for Conservation of Nature Green List on the website of the said list</t>
  </si>
  <si>
    <t>P9517</t>
  </si>
  <si>
    <t>National Association of Teachers of Singing member ID</t>
  </si>
  <si>
    <t>numerical identifier for a member of the National Association of Teachers of Singing</t>
  </si>
  <si>
    <t>P9518</t>
  </si>
  <si>
    <t>Danmarks Tekniske Kulturarv book ID</t>
  </si>
  <si>
    <t>Identifier for a book in the Danish Technical Cultural Heritage collection</t>
  </si>
  <si>
    <t>P9519</t>
  </si>
  <si>
    <t>Digital Atlas of Idaho URL</t>
  </si>
  <si>
    <t>URL for an entry in the Digital Atlas of Idaho</t>
  </si>
  <si>
    <t>242 M_x000D_
34 R</t>
  </si>
  <si>
    <t>P9520</t>
  </si>
  <si>
    <t>Auschwitz Prisoners Database ID</t>
  </si>
  <si>
    <t>identifier in the online database of Auschwitz prisoners</t>
  </si>
  <si>
    <t>7,357 R_x000D_
6,572 M_x000D_
1 N</t>
  </si>
  <si>
    <t>P9521</t>
  </si>
  <si>
    <t>Biology Online Biology Dictionary entry</t>
  </si>
  <si>
    <t>entry for a term in the Biology Online Biology Dictionary</t>
  </si>
  <si>
    <t>P9522</t>
  </si>
  <si>
    <t>Biblioteca di Santa Sabina ID</t>
  </si>
  <si>
    <t>identifier for an authority in the catalogue of the Italian library Biblioteca di Santa Sabina</t>
  </si>
  <si>
    <t>3,192 M_x000D_
110 R</t>
  </si>
  <si>
    <t>P9523</t>
  </si>
  <si>
    <t>Senate of Romania person ID</t>
  </si>
  <si>
    <t>identifier for a person on the senat.ro website</t>
  </si>
  <si>
    <t>142 M_x000D_
3 R</t>
  </si>
  <si>
    <t>P9524</t>
  </si>
  <si>
    <t>Chamber of Deputies of Romania person ID</t>
  </si>
  <si>
    <t>identifier for a person on the cdep.ro website</t>
  </si>
  <si>
    <t>39 M_x000D_
14 R</t>
  </si>
  <si>
    <t>P9525</t>
  </si>
  <si>
    <t>LMIC musician ID</t>
  </si>
  <si>
    <t>identifier for a musician in the website of the Latvian Music Information Centre</t>
  </si>
  <si>
    <t>243 M_x000D_
50 R</t>
  </si>
  <si>
    <t>P9526</t>
  </si>
  <si>
    <t>Scholarpedia article ID</t>
  </si>
  <si>
    <t>identifier for an article in the peer-reviewed open-access encyclopedia Scholarpedia</t>
  </si>
  <si>
    <t>193 M_x000D_
1 R</t>
  </si>
  <si>
    <t>P9527</t>
  </si>
  <si>
    <t>Historic Hawai‘i Foundation place ID</t>
  </si>
  <si>
    <t>identifier for a location on the Historic Hawai‘i Foundation website</t>
  </si>
  <si>
    <t>38 M_x000D_
1 R</t>
  </si>
  <si>
    <t>P9528</t>
  </si>
  <si>
    <t>Digital Library of Armenian Literature author ID</t>
  </si>
  <si>
    <t>identifier for an author in the Digital Library of Armenian Literature</t>
  </si>
  <si>
    <t>406 M</t>
  </si>
  <si>
    <t>P9529</t>
  </si>
  <si>
    <t>Den Danske Ordbog article ID</t>
  </si>
  <si>
    <t>article in the Danish dictionary Den Danske Ordbog</t>
  </si>
  <si>
    <t>61,438 M_x000D_
4 N</t>
  </si>
  <si>
    <t>P9530</t>
  </si>
  <si>
    <t>Den Danske Ordbog idiom ID</t>
  </si>
  <si>
    <t>idiom in the Danish dictionary Den Danske Ordbog</t>
  </si>
  <si>
    <t>72 M_x000D_
2 R</t>
  </si>
  <si>
    <t>P9531</t>
  </si>
  <si>
    <t>identifier shared with lexeme</t>
  </si>
  <si>
    <t>qualifier used to state which other lexemes are also matched to this identifier</t>
  </si>
  <si>
    <t>5,688 Q</t>
  </si>
  <si>
    <t>P9532</t>
  </si>
  <si>
    <t>OpenCorporates register ID</t>
  </si>
  <si>
    <t>identifier for a company register at OpenCorporates registers</t>
  </si>
  <si>
    <t>P9533</t>
  </si>
  <si>
    <t>audio transcription</t>
  </si>
  <si>
    <t>transcription of the word/text being spoken in this file</t>
  </si>
  <si>
    <t>85 Q_x000D_
5 M</t>
  </si>
  <si>
    <t>P9534</t>
  </si>
  <si>
    <t>Biblioteche della Custodia di Terra Santa a Gerusalemme ID</t>
  </si>
  <si>
    <t>identifier for an authority in the collective catalogue of the Biblioteche della Custodia di Terra Santa a Gerusalemme</t>
  </si>
  <si>
    <t>6,945 M_x000D_
186 R</t>
  </si>
  <si>
    <t>P9535</t>
  </si>
  <si>
    <t>IBSF competition ID</t>
  </si>
  <si>
    <t>Identifier for bobsleigh and skeleton competitions in the IBSF database</t>
  </si>
  <si>
    <t>34 R_x000D_
22 M</t>
  </si>
  <si>
    <t>P9536</t>
  </si>
  <si>
    <t>SAIA authority ID</t>
  </si>
  <si>
    <t>identifier for an authority in the Catalogue of the Library of the Italian School of Archaeology at Athens</t>
  </si>
  <si>
    <t>9,294 M_x000D_
107 R</t>
  </si>
  <si>
    <t>P9537</t>
  </si>
  <si>
    <t>NFF club ID</t>
  </si>
  <si>
    <t>identifier for a member club in Football Association of Norway</t>
  </si>
  <si>
    <t>257 M</t>
  </si>
  <si>
    <t>P9538</t>
  </si>
  <si>
    <t>music austria ID</t>
  </si>
  <si>
    <t>identifier in the Austrian online music database music Austria</t>
  </si>
  <si>
    <t>435 M</t>
  </si>
  <si>
    <t>P9539</t>
  </si>
  <si>
    <t>Secondary Archive artist ID</t>
  </si>
  <si>
    <t>identifier for an artist in the Secondary Archive</t>
  </si>
  <si>
    <t>P9540</t>
  </si>
  <si>
    <t>Editorial Freelancers Association member ID</t>
  </si>
  <si>
    <t>identifier for a member of the Editorial Freelancers Association</t>
  </si>
  <si>
    <t>P9541</t>
  </si>
  <si>
    <t>MacArthur Fellows Program ID</t>
  </si>
  <si>
    <t>identifier for a MacArthur Fellows Program person</t>
  </si>
  <si>
    <t>2,116 M_x000D_
214 R</t>
  </si>
  <si>
    <t>P9542</t>
  </si>
  <si>
    <t>representatives1821.gr ID</t>
  </si>
  <si>
    <t>identifier for a person in the website representatives1821.gr</t>
  </si>
  <si>
    <t>P9543</t>
  </si>
  <si>
    <t>Memento Vienna person ID</t>
  </si>
  <si>
    <t>identifier for a person in Memento Vienna, an online tool that offers information about the victims of the Nazi regime in Vienna</t>
  </si>
  <si>
    <t>15,745 M_x000D_
6,817 R</t>
  </si>
  <si>
    <t>P9544</t>
  </si>
  <si>
    <t>universal equine life number</t>
  </si>
  <si>
    <t>unique identification number of an individual horse or other equine animal used in Europe</t>
  </si>
  <si>
    <t>314 M</t>
  </si>
  <si>
    <t>P9545</t>
  </si>
  <si>
    <t>Encyclopedia of China (Second Edition) ID</t>
  </si>
  <si>
    <t>identifier for an article in the online version of Encyclopedia of China (Second Edition)</t>
  </si>
  <si>
    <t>5,222 M_x000D_
2 R</t>
  </si>
  <si>
    <t>P9546</t>
  </si>
  <si>
    <t>Indiana State Historical Marker Program ID</t>
  </si>
  <si>
    <t>identifier for an historical marker of the Indiana State Historical Marker Program</t>
  </si>
  <si>
    <t>P9547</t>
  </si>
  <si>
    <t>counterpart position</t>
  </si>
  <si>
    <t>ruling party position which this opposition political party position is the counterpart of or shadows</t>
  </si>
  <si>
    <t>P9548</t>
  </si>
  <si>
    <t>earned run average</t>
  </si>
  <si>
    <t>earned run average of a baseball pitcher in a career or season</t>
  </si>
  <si>
    <t>18 M_x000D_
4 Q</t>
  </si>
  <si>
    <t>P9549</t>
  </si>
  <si>
    <t>official podcast</t>
  </si>
  <si>
    <t>official podcast of this person or organization</t>
  </si>
  <si>
    <t>P9550</t>
  </si>
  <si>
    <t>Apple Music label ID</t>
  </si>
  <si>
    <t>identifier for a label on Apple Music</t>
  </si>
  <si>
    <t>P9551</t>
  </si>
  <si>
    <t>bio.se movie theater ID</t>
  </si>
  <si>
    <t>identifier for Swedish movie theaters on the movie listings site bio.se</t>
  </si>
  <si>
    <t>P9552</t>
  </si>
  <si>
    <t>MyBIS protected area ID</t>
  </si>
  <si>
    <t>identifier for a protected area in the Malaysia Biodiversity Information System</t>
  </si>
  <si>
    <t>P9553</t>
  </si>
  <si>
    <t>Dialnet thesis ID</t>
  </si>
  <si>
    <t>identifier for a doctoral thesis in Dialnet</t>
  </si>
  <si>
    <t>P9554</t>
  </si>
  <si>
    <t>hPSCreg cell line ID</t>
  </si>
  <si>
    <t>identifier for a cell line in the Human Pluripotent Stem Cell Registry (hPSCreg)</t>
  </si>
  <si>
    <t>9,716 M</t>
  </si>
  <si>
    <t>P9555</t>
  </si>
  <si>
    <t>Michigan State University Library Comic Art Collection Record Number</t>
  </si>
  <si>
    <t>Michigan State University Library identifier for objects in the Comic Art collection</t>
  </si>
  <si>
    <t>P9556</t>
  </si>
  <si>
    <t>LTit person ID</t>
  </si>
  <si>
    <t>identifier for a person (authors, translators, intermediaries) in the Italian database Letteratura tradotta in Italia</t>
  </si>
  <si>
    <t>995 M_x000D_
29 R</t>
  </si>
  <si>
    <t>P9557</t>
  </si>
  <si>
    <t>JECFA number</t>
  </si>
  <si>
    <t>identifier for food additives assigned by Joint FAO/WHO Expert Committee on Food Additives</t>
  </si>
  <si>
    <t>P9558</t>
  </si>
  <si>
    <t>Badok ID</t>
  </si>
  <si>
    <t>identifier for an entity in the website Badok.eus</t>
  </si>
  <si>
    <t>1,527 M_x000D_
4 R</t>
  </si>
  <si>
    <t>P9559</t>
  </si>
  <si>
    <t>Sigla ID</t>
  </si>
  <si>
    <t>persistent identifier of Czech libraries</t>
  </si>
  <si>
    <t>14,598 R_x000D_
6,526 M</t>
  </si>
  <si>
    <t>P9560</t>
  </si>
  <si>
    <t>DCinemaToday company ID</t>
  </si>
  <si>
    <t>identifier for a company on the DCinemaToday website</t>
  </si>
  <si>
    <t>P9561</t>
  </si>
  <si>
    <t>CEV coach ID</t>
  </si>
  <si>
    <t>identifier for a coach on the European Volleyball Confederation's website</t>
  </si>
  <si>
    <t>P9562</t>
  </si>
  <si>
    <t>CEV team ID</t>
  </si>
  <si>
    <t>identifier for a team on the European Volleyball Confederation's website</t>
  </si>
  <si>
    <t>P9563</t>
  </si>
  <si>
    <t>Encyclopedia of Renaissance Philosophy ID</t>
  </si>
  <si>
    <t>identifier for a topic in the Encyclopedia of Renaissance Philosophy</t>
  </si>
  <si>
    <t>610 M_x000D_
18 R</t>
  </si>
  <si>
    <t>P9564</t>
  </si>
  <si>
    <t>Biographical Dictionary of Chinese Christianity ID</t>
  </si>
  <si>
    <t>identifier of a person in the Biographical Dictionary of Chinese Christianity</t>
  </si>
  <si>
    <t>376 M_x000D_
22 R</t>
  </si>
  <si>
    <t>P9565</t>
  </si>
  <si>
    <t>AdServio ID</t>
  </si>
  <si>
    <t>identifier for a higher education institution on the adservio.ro website</t>
  </si>
  <si>
    <t>P9566</t>
  </si>
  <si>
    <t>diel cycle</t>
  </si>
  <si>
    <t>pattern of diel activity in animals, such as "nocturnal" (Q101029366), "diurnal" (Q4284186)</t>
  </si>
  <si>
    <t>284,683 M</t>
  </si>
  <si>
    <t>P9567</t>
  </si>
  <si>
    <t>intended background color</t>
  </si>
  <si>
    <t>this transparent image is intended to be used in front of a background color</t>
  </si>
  <si>
    <t>P9568</t>
  </si>
  <si>
    <t>PeakVisor peak ID</t>
  </si>
  <si>
    <t>identifier for a mountain or hill in PeakVisor</t>
  </si>
  <si>
    <t>1,174 M_x000D_
14 R</t>
  </si>
  <si>
    <t>P9569</t>
  </si>
  <si>
    <t>PeakVisor range ID</t>
  </si>
  <si>
    <t>identifier for a mountain range in PeakVisor</t>
  </si>
  <si>
    <t>P9570</t>
  </si>
  <si>
    <t>scope note</t>
  </si>
  <si>
    <t>note that describes what a term means in the context of a controlled vocabulary; use as a qualifier for identifier statements when a controlled vocabulary has a scope note</t>
  </si>
  <si>
    <t>3,158 Q_x000D_
2 N</t>
  </si>
  <si>
    <t>P9571</t>
  </si>
  <si>
    <t>PeakVisor area ID</t>
  </si>
  <si>
    <t>identifier for an administrative area in PeakVisor</t>
  </si>
  <si>
    <t>P9572</t>
  </si>
  <si>
    <t>PeakVisor park ID</t>
  </si>
  <si>
    <t>identifier for a park in PeakVisor</t>
  </si>
  <si>
    <t>P9573</t>
  </si>
  <si>
    <t>Anime Filler List show ID</t>
  </si>
  <si>
    <t>P9574</t>
  </si>
  <si>
    <t>Anime Filler List episode slug</t>
  </si>
  <si>
    <t>264 M</t>
  </si>
  <si>
    <t>P9575</t>
  </si>
  <si>
    <t>Australian Music Centre artist ID</t>
  </si>
  <si>
    <t>identifier for a composer or other artist represented by the Australian Music Centre</t>
  </si>
  <si>
    <t>1,158 M_x000D_
19 R</t>
  </si>
  <si>
    <t>P9576</t>
  </si>
  <si>
    <t>Danish 2010 redlist ID</t>
  </si>
  <si>
    <t>identifier for species on the Danish redlist</t>
  </si>
  <si>
    <t>P9577</t>
  </si>
  <si>
    <t>synonymer.se ID</t>
  </si>
  <si>
    <t>external identifier for synonymer.se</t>
  </si>
  <si>
    <t>1,588 M</t>
  </si>
  <si>
    <t>P9578</t>
  </si>
  <si>
    <t>SOUNZ work ID</t>
  </si>
  <si>
    <t>identifier for a musical work in the SOUNZ database</t>
  </si>
  <si>
    <t>151 R_x000D_
110 M</t>
  </si>
  <si>
    <t>P9579</t>
  </si>
  <si>
    <t>vedidk ID</t>
  </si>
  <si>
    <t>identifier for researchers in the Czech Republic</t>
  </si>
  <si>
    <t>4,919 M</t>
  </si>
  <si>
    <t>P9580</t>
  </si>
  <si>
    <t>Microlepidoptera.nl ID</t>
  </si>
  <si>
    <t>identifier for a species of microlepidoptera in the microlepidoptera.nl website</t>
  </si>
  <si>
    <t>1,480 M</t>
  </si>
  <si>
    <t>P9581</t>
  </si>
  <si>
    <t>UNITER Award person ID</t>
  </si>
  <si>
    <t>identifier for a nominee or a winner on the UNITER (Uniunea Teatrală din România) website</t>
  </si>
  <si>
    <t>448 M_x000D_
17 R_x000D_
2 N</t>
  </si>
  <si>
    <t>P9583</t>
  </si>
  <si>
    <t>sense on DHLE</t>
  </si>
  <si>
    <t>sense on the Historical Dictionary of the Spanish Language</t>
  </si>
  <si>
    <t>P9584</t>
  </si>
  <si>
    <t>The Criterion Collection film ID</t>
  </si>
  <si>
    <t>identifier of a film on the Criterion Collection website (criterion.com) [not the spine number]</t>
  </si>
  <si>
    <t>1,552 M_x000D_
3 R</t>
  </si>
  <si>
    <t>P9585</t>
  </si>
  <si>
    <t>Lexikon der österreichischen Provenienzforschung ID</t>
  </si>
  <si>
    <t>identifier for an entry in the Dictionary of Austrian Provenance Research</t>
  </si>
  <si>
    <t>193 M_x000D_
29 R</t>
  </si>
  <si>
    <t>P9586</t>
  </si>
  <si>
    <t>Apple TV movie ID</t>
  </si>
  <si>
    <t>identifier for a movie on Apple TV</t>
  </si>
  <si>
    <t>51,785 M_x000D_
11 R</t>
  </si>
  <si>
    <t>P9587</t>
  </si>
  <si>
    <t>Canadian Music Centre Composer Showcase ID</t>
  </si>
  <si>
    <t>identifier for a composer in the Canadian Music Centre Composer Showcase database</t>
  </si>
  <si>
    <t>P9588</t>
  </si>
  <si>
    <t>causesanti.va ID</t>
  </si>
  <si>
    <t>identifier for a Catholic blessed or a Catholic saint in the database causesanti.va by the Congregation for the Causes of Saints</t>
  </si>
  <si>
    <t>729 M_x000D_
25 R</t>
  </si>
  <si>
    <t>P9589</t>
  </si>
  <si>
    <t>Muziekencyclopedie ID</t>
  </si>
  <si>
    <t>identifier for a musician or musical group in Muziekencyclopedie</t>
  </si>
  <si>
    <t>1,176 M_x000D_
16 R</t>
  </si>
  <si>
    <t>P9590</t>
  </si>
  <si>
    <t>North Carolina session law</t>
  </si>
  <si>
    <t>North Carolina session law identifier for a piece of legislation in the format: [year]-[counter]</t>
  </si>
  <si>
    <t>P9591</t>
  </si>
  <si>
    <t>#SOSBrutalism ID</t>
  </si>
  <si>
    <t>identifier for #SOSBrutalism database website</t>
  </si>
  <si>
    <t>P9592</t>
  </si>
  <si>
    <t>Online Archive of California finding aid ID</t>
  </si>
  <si>
    <t>identifier for a finding aid, or collection guide, in the Online Archive of California</t>
  </si>
  <si>
    <t>124 M_x000D_
115 R</t>
  </si>
  <si>
    <t>P9593</t>
  </si>
  <si>
    <t>Museums in Styria ID</t>
  </si>
  <si>
    <t>identifier for a museum in Styria, Austria</t>
  </si>
  <si>
    <t>P9594</t>
  </si>
  <si>
    <t>Bodleian Archives &amp; Manuscripts person ID</t>
  </si>
  <si>
    <t>identifier for a person in the database Bodleian Archives &amp; Manuscripts</t>
  </si>
  <si>
    <t>3,580 M_x000D_
52 R</t>
  </si>
  <si>
    <t>P9595</t>
  </si>
  <si>
    <t>SOR bird ID</t>
  </si>
  <si>
    <t>identifier for a bird species found in Romania, registered by the Romanian Ornithological Society (SOR) on the PasariDinRomania.SOR.Ro website</t>
  </si>
  <si>
    <t>P9596</t>
  </si>
  <si>
    <t>ToateAnimalele ID</t>
  </si>
  <si>
    <t>identifier for an animal species on the ToateAnimalele.Ro website</t>
  </si>
  <si>
    <t>P9597</t>
  </si>
  <si>
    <t>type of lens</t>
  </si>
  <si>
    <t>type of lens used in a lighthouse, telescope, camera, etc.</t>
  </si>
  <si>
    <t>1,758 M_x000D_
2 N</t>
  </si>
  <si>
    <t>P9598</t>
  </si>
  <si>
    <t>Polo bibliografico della ricerca title ID</t>
  </si>
  <si>
    <t>identifier for a title in the Polo bibliografico della Ricerca catalogue</t>
  </si>
  <si>
    <t>280 M_x000D_
251 R</t>
  </si>
  <si>
    <t>P9599</t>
  </si>
  <si>
    <t>Polo bibliografico della ricerca author ID</t>
  </si>
  <si>
    <t>identifier for an author in the Polo bibliografico della Ricerca catalogue</t>
  </si>
  <si>
    <t>P9600</t>
  </si>
  <si>
    <t>oral history at</t>
  </si>
  <si>
    <t>institution holding an oral history of the subject</t>
  </si>
  <si>
    <t>1,924 M_x000D_
5 R</t>
  </si>
  <si>
    <t>P9601</t>
  </si>
  <si>
    <t>official map URL</t>
  </si>
  <si>
    <t>URL of an official map, plan or geographic information system (GIS) for the place</t>
  </si>
  <si>
    <t>1,355 M_x000D_
154 R_x000D_
9 Q</t>
  </si>
  <si>
    <t>P9602</t>
  </si>
  <si>
    <t>OSDN project</t>
  </si>
  <si>
    <t>identifier for an official OSDN repository ("project") for a software product</t>
  </si>
  <si>
    <t>P9603</t>
  </si>
  <si>
    <t>Scholasticon person ID</t>
  </si>
  <si>
    <t>identifier for a person in the database Scholasticon regarding early-modern scholasticism</t>
  </si>
  <si>
    <t>629 M_x000D_
87 R</t>
  </si>
  <si>
    <t>P9604</t>
  </si>
  <si>
    <t>DiVA authority-person</t>
  </si>
  <si>
    <t>identifier for an author in the Swedish Digital Scientific Archive (DiVA)</t>
  </si>
  <si>
    <t>P9605</t>
  </si>
  <si>
    <t>CDep.Ro NGO ID</t>
  </si>
  <si>
    <t>identifier for a Non-Governmental Organization in the database of the Chamber of Deputies of Romania on the CDep.Ro website</t>
  </si>
  <si>
    <t>P9606</t>
  </si>
  <si>
    <t>WUA author ID</t>
  </si>
  <si>
    <t>identifier for an author who is member of the Writers Union of Armenia</t>
  </si>
  <si>
    <t>P9607</t>
  </si>
  <si>
    <t>hush.am person ID</t>
  </si>
  <si>
    <t>identifier for a person in the Armenian website hush.am regarding Armenian grave records</t>
  </si>
  <si>
    <t>P9608</t>
  </si>
  <si>
    <t>Moths and Butterflies of Europe and North Africa ID</t>
  </si>
  <si>
    <t>identifier of a species on the Moths and Butterflies of Europe and North Africa website (leps.it)</t>
  </si>
  <si>
    <t>3,048 M</t>
  </si>
  <si>
    <t>P9609</t>
  </si>
  <si>
    <t>What Works Clearinghouse study ID</t>
  </si>
  <si>
    <t>identifier for a publication in the What Works Clearinghouse database</t>
  </si>
  <si>
    <t>P9610</t>
  </si>
  <si>
    <t>PoetsGate poet ID</t>
  </si>
  <si>
    <t>identifier for a poet on the PoetsGate website</t>
  </si>
  <si>
    <t>388 M_x000D_
187 R</t>
  </si>
  <si>
    <t>P9611</t>
  </si>
  <si>
    <t>district heating grid</t>
  </si>
  <si>
    <t>district heating (or cooling) grid of region/locality connecting producers and residential or commercial consumers in the area</t>
  </si>
  <si>
    <t>P9612</t>
  </si>
  <si>
    <t>Repositório da Produção da USP person ID</t>
  </si>
  <si>
    <t>unique identifier of person registered in the institutional repository of intellectual production at the University of São Paulo</t>
  </si>
  <si>
    <t>659 M</t>
  </si>
  <si>
    <t>P9613</t>
  </si>
  <si>
    <t>ctext data entity ID</t>
  </si>
  <si>
    <t>identifier for an entity in ctext's Data wiki</t>
  </si>
  <si>
    <t>24,139 M_x000D_
1 R</t>
  </si>
  <si>
    <t>P9614</t>
  </si>
  <si>
    <t>Australian Music Centre work ID</t>
  </si>
  <si>
    <t>identifier for a musical work on the Australian Music Centre website</t>
  </si>
  <si>
    <t>171 R_x000D_
138 M</t>
  </si>
  <si>
    <t>P9615</t>
  </si>
  <si>
    <t>Badkartan.se ID</t>
  </si>
  <si>
    <t>identifier for bathing places in Sweden at badkartan.se, a site where people can add reviews of a beach</t>
  </si>
  <si>
    <t>1,678 M</t>
  </si>
  <si>
    <t>P9616</t>
  </si>
  <si>
    <t>Eionet bathing Water ID</t>
  </si>
  <si>
    <t>identifier for a beach in Europe monitored for swimming/bathing water quality by the European Environment Information and Observation Network (Eionet)</t>
  </si>
  <si>
    <t>3,236 M_x000D_
1,362 R_x000D_
8 N</t>
  </si>
  <si>
    <t>P9617</t>
  </si>
  <si>
    <t>iFixit device ID</t>
  </si>
  <si>
    <t>identifier of a device on the repair website ifixit.com</t>
  </si>
  <si>
    <t>P9618</t>
  </si>
  <si>
    <t>AlternativeTo software ID</t>
  </si>
  <si>
    <t>identifier used in the crowdsourced software recommendation website AlternativeTo.net</t>
  </si>
  <si>
    <t>3,632 M</t>
  </si>
  <si>
    <t>P9619</t>
  </si>
  <si>
    <t>Price One Penny author ID</t>
  </si>
  <si>
    <t>identifier for an author in the Price One Penny database</t>
  </si>
  <si>
    <t>386 M_x000D_
114 R</t>
  </si>
  <si>
    <t>P9620</t>
  </si>
  <si>
    <t>Nevada Women's History Project ID</t>
  </si>
  <si>
    <t>identifier for a biography created by the Jean Ford Research Center</t>
  </si>
  <si>
    <t>P9621</t>
  </si>
  <si>
    <t>Treccani's Enciclopedia della Matematica ID</t>
  </si>
  <si>
    <t>identifier for a topic in Treccani's Enciclopedia della Matematica, an Italian encyclopedia regarding mathematics</t>
  </si>
  <si>
    <t>1,551 M_x000D_
6 R</t>
  </si>
  <si>
    <t>P9622</t>
  </si>
  <si>
    <t>Price One Penny work ID</t>
  </si>
  <si>
    <t>identifier for a work in the Price One Penny database</t>
  </si>
  <si>
    <t>2,568 R_x000D_
1,063 M</t>
  </si>
  <si>
    <t>P9623</t>
  </si>
  <si>
    <t>Price One Penny library ID</t>
  </si>
  <si>
    <t>identifier for a library in the Price One Penny database</t>
  </si>
  <si>
    <t>334 M_x000D_
125 R</t>
  </si>
  <si>
    <t>P9624</t>
  </si>
  <si>
    <t>Price One Penny publisher ID</t>
  </si>
  <si>
    <t>identifier for individuals listed as publishers in the Price One Penny database</t>
  </si>
  <si>
    <t>111 R_x000D_
98 M</t>
  </si>
  <si>
    <t>P9625</t>
  </si>
  <si>
    <t>Dizionario Biografico dell'Educazione (1800–2000) ID</t>
  </si>
  <si>
    <t>identifier for a person in the Italian biographical dictionary Dizionario Biografico dell'Educazione (1800-2000)</t>
  </si>
  <si>
    <t>1,346 M_x000D_
443 R</t>
  </si>
  <si>
    <t>P9626</t>
  </si>
  <si>
    <t>Biographical Encyclopedia of Astronomers ID</t>
  </si>
  <si>
    <t>identifier for a person in the first edition of the Biographical Encyclopedia of Astronomers</t>
  </si>
  <si>
    <t>1,524 M_x000D_
15 R</t>
  </si>
  <si>
    <t>P9627</t>
  </si>
  <si>
    <t>Romanistenlexikon ID</t>
  </si>
  <si>
    <t>identifier for a topic in the online encyclopedia Romanistenlexikon regarding Romance philology</t>
  </si>
  <si>
    <t>613 M_x000D_
47 R</t>
  </si>
  <si>
    <t>P9628</t>
  </si>
  <si>
    <t>composers.am person ID</t>
  </si>
  <si>
    <t>identifier for a person in the site of Composers Union of Armenia</t>
  </si>
  <si>
    <t>P9629</t>
  </si>
  <si>
    <t>Armeniapedia ID</t>
  </si>
  <si>
    <t>identifier for a topic in the online encyclopedia Armeniapedia</t>
  </si>
  <si>
    <t>5,147 M_x000D_
1 R</t>
  </si>
  <si>
    <t>P9630</t>
  </si>
  <si>
    <t>OpenCorporates register jurisdiction</t>
  </si>
  <si>
    <t>jurisdiction of company register at http://registries.opencorporates.com/</t>
  </si>
  <si>
    <t>P9631</t>
  </si>
  <si>
    <t>armradioarchive.am person ID</t>
  </si>
  <si>
    <t>identifier for a musician in the Armenian Radio Archive by the Public Radio of Armenia</t>
  </si>
  <si>
    <t>608 M_x000D_
8 R</t>
  </si>
  <si>
    <t>P9632</t>
  </si>
  <si>
    <t>PANGO lineage code</t>
  </si>
  <si>
    <t>identifier of a lineage of the SARS-CoV-2 virus</t>
  </si>
  <si>
    <t>P9633</t>
  </si>
  <si>
    <t>AZGS Library ID</t>
  </si>
  <si>
    <t>identifier for a document in the AZGS (Arizona Geological Survey) Library</t>
  </si>
  <si>
    <t>P9634</t>
  </si>
  <si>
    <t>AADFI member ID</t>
  </si>
  <si>
    <t>identifier for a member of the Italian Accademia delle Arti del Disegno</t>
  </si>
  <si>
    <t>1,416 M_x000D_
32 R</t>
  </si>
  <si>
    <t>P9635</t>
  </si>
  <si>
    <t>electronic Essential Medicines List medicine ID</t>
  </si>
  <si>
    <t>identifier of a medicine listed in the electronic Essential Medicines List (eEML) published by the WHO</t>
  </si>
  <si>
    <t>P9636</t>
  </si>
  <si>
    <t>Japan PlayStation Software Database ID</t>
  </si>
  <si>
    <t>identifier of a video game in the Japan PlayStation Software Database</t>
  </si>
  <si>
    <t>108 M_x000D_
13 R</t>
  </si>
  <si>
    <t>P9637</t>
  </si>
  <si>
    <t>Erfgoedkaart ID</t>
  </si>
  <si>
    <t>identifier of heritage organisations in Belgium</t>
  </si>
  <si>
    <t>1,792 M_x000D_
34 N_x000D_
8 R</t>
  </si>
  <si>
    <t>P9638</t>
  </si>
  <si>
    <t>Romanian diplomatic mission ID</t>
  </si>
  <si>
    <t>identifier for a Romanian diplomatic mission on the mae.ro website</t>
  </si>
  <si>
    <t>P9639</t>
  </si>
  <si>
    <t>Foreign diplomatic mission in Romania ID</t>
  </si>
  <si>
    <t>identifier for a foreign diplomatic mission in Romania on the mae.ro website</t>
  </si>
  <si>
    <t>P9640</t>
  </si>
  <si>
    <t>PAS member ID</t>
  </si>
  <si>
    <t>identifier for a member of the Pontifical Academy of Sciences</t>
  </si>
  <si>
    <t>362 M_x000D_
164 R</t>
  </si>
  <si>
    <t>P9641</t>
  </si>
  <si>
    <t>fondoambiente.it ID</t>
  </si>
  <si>
    <t>identifier in the database of the Fondo per l'Ambiente Italiano</t>
  </si>
  <si>
    <t>1,906 M_x000D_
83 R</t>
  </si>
  <si>
    <t>P9642</t>
  </si>
  <si>
    <t>Olschki author ID</t>
  </si>
  <si>
    <t>identifier for an author in the database of the Italian publisher Olschki</t>
  </si>
  <si>
    <t>1,015 M_x000D_
17 R</t>
  </si>
  <si>
    <t>P9643</t>
  </si>
  <si>
    <t>French Etalab parcel visualization code</t>
  </si>
  <si>
    <t>visualization code of an Etalab cadastral parcel in France</t>
  </si>
  <si>
    <t>P9644</t>
  </si>
  <si>
    <t>Geneanet family name ID</t>
  </si>
  <si>
    <t>ID for a family name on Geneanet</t>
  </si>
  <si>
    <t>384,079 M_x000D_
97 R_x000D_
11 N</t>
  </si>
  <si>
    <t>P9645</t>
  </si>
  <si>
    <t>Online Coins of the Roman Empire ID</t>
  </si>
  <si>
    <t>identifier of a coin in the Online Coins of the Roman Empire platform, with numbering based on the Roman Imperial Coinage (RIC) series published by Spink &amp; Son</t>
  </si>
  <si>
    <t>47,841 R_x000D_
47,834 M</t>
  </si>
  <si>
    <t>P9646</t>
  </si>
  <si>
    <t>senato.archivioluce.it person ID</t>
  </si>
  <si>
    <t>identifier for a member of the Italian Senate in the database senato.archivioluce.it</t>
  </si>
  <si>
    <t>410 M_x000D_
22 R</t>
  </si>
  <si>
    <t>P9647</t>
  </si>
  <si>
    <t>DIP ID</t>
  </si>
  <si>
    <t>Identification number of a process in Dokumentations- und Informationssystem für Parlamentsmaterialien</t>
  </si>
  <si>
    <t>732 R_x000D_
156 M</t>
  </si>
  <si>
    <t>P9648</t>
  </si>
  <si>
    <t>Newspaper Genre List ID</t>
  </si>
  <si>
    <t>identifier for a term in the Newspaper Genre List</t>
  </si>
  <si>
    <t>P9649</t>
  </si>
  <si>
    <t>Dutch Caribbean Species Register ID</t>
  </si>
  <si>
    <t>identifier of a species in the Dutch Caribbean Species Register</t>
  </si>
  <si>
    <t>8,100 M_x000D_
12 R</t>
  </si>
  <si>
    <t>P9650</t>
  </si>
  <si>
    <t>Internet Game Database company ID</t>
  </si>
  <si>
    <t>identifier of a video game company in the Internet Game Database</t>
  </si>
  <si>
    <t>1,533 M_x000D_
12 R</t>
  </si>
  <si>
    <t>P9651</t>
  </si>
  <si>
    <t>Book Owners Online person ID</t>
  </si>
  <si>
    <t>identifier for a person in the database Book Owners Online</t>
  </si>
  <si>
    <t>1,239 M_x000D_
3 R</t>
  </si>
  <si>
    <t>P9652</t>
  </si>
  <si>
    <t>personality trait of fictional character</t>
  </si>
  <si>
    <t>particular personality trait which applies to this fictional character</t>
  </si>
  <si>
    <t>P9653</t>
  </si>
  <si>
    <t>Bod-Inc Online author ID</t>
  </si>
  <si>
    <t>identifier for an author, translator, editor or dedicatees in the database Bod-Inc Online regarding the incunables in Bodleian Libraries</t>
  </si>
  <si>
    <t>1,243 M_x000D_
3 R</t>
  </si>
  <si>
    <t>P9654</t>
  </si>
  <si>
    <t>Burke Herbarium Image Collection ID</t>
  </si>
  <si>
    <t>identifier for a plant, macrofungus, or lichen species in the Burke Herbarium Image Collection</t>
  </si>
  <si>
    <t>3,481 M_x000D_
88 R</t>
  </si>
  <si>
    <t>P9655</t>
  </si>
  <si>
    <t>Ropiky.net pillbox ID</t>
  </si>
  <si>
    <t>identifier of light pillboxes in Czechoslovakia from ropiky.net</t>
  </si>
  <si>
    <t>P9656</t>
  </si>
  <si>
    <t>Istituto Veneto di Scienze, Lettere ed Arti member ID</t>
  </si>
  <si>
    <t>identifier for a member of the Istituto Veneto di Scienze, Lettere ed Arti</t>
  </si>
  <si>
    <t>290 M_x000D_
28 R</t>
  </si>
  <si>
    <t>P9657</t>
  </si>
  <si>
    <t>Memobase ID</t>
  </si>
  <si>
    <t>identifier in the Memobase database of Swiss audiovisual heritage</t>
  </si>
  <si>
    <t>P9658</t>
  </si>
  <si>
    <t>Standard Citation Forms for Rare Materials Cataloging ID</t>
  </si>
  <si>
    <t>identifier for a standard citation string in Standard Citation Forms for Rare Materials Cataloging</t>
  </si>
  <si>
    <t>1,561 M_x000D_
2 R</t>
  </si>
  <si>
    <t>P9659</t>
  </si>
  <si>
    <t>Skipsrevyen ID</t>
  </si>
  <si>
    <t>identifier for a boat review in Skipsrevyen</t>
  </si>
  <si>
    <t>P9660</t>
  </si>
  <si>
    <t>not found in</t>
  </si>
  <si>
    <t>publication or database relevant to the topic that would generally include similar subjects, but in which the subject isn't described or attested. Use if there is no external-id property for the work.</t>
  </si>
  <si>
    <t>16,390 M_x000D_
6 Q_x000D_
2 N</t>
  </si>
  <si>
    <t>P9661</t>
  </si>
  <si>
    <t>EBAF authority ID</t>
  </si>
  <si>
    <t>identifier for an authority in the catalogue of the Saint-Étienne Library of the French Biblical and Archaeological School of Jerusalem</t>
  </si>
  <si>
    <t>9,462 M_x000D_
69 R</t>
  </si>
  <si>
    <t>P9662</t>
  </si>
  <si>
    <t>LdiF person ID</t>
  </si>
  <si>
    <t>identifier for a person in the Lexicon of international films (Online Database)</t>
  </si>
  <si>
    <t>2,511 M_x000D_
3 R</t>
  </si>
  <si>
    <t>P9663</t>
  </si>
  <si>
    <t>Musica Baltica person ID</t>
  </si>
  <si>
    <t>identifier for a composer or author on the Musica Baltica website</t>
  </si>
  <si>
    <t>P9664</t>
  </si>
  <si>
    <t>named place on map</t>
  </si>
  <si>
    <t>property linking a map to a place named on it</t>
  </si>
  <si>
    <t>P9665</t>
  </si>
  <si>
    <t>EGID</t>
  </si>
  <si>
    <t>identifier of a building in the Swiss Federal Register of Buildings and Housing</t>
  </si>
  <si>
    <t>11,105 M_x000D_
186 R_x000D_
26 N</t>
  </si>
  <si>
    <t>P9666</t>
  </si>
  <si>
    <t>RBF event ID</t>
  </si>
  <si>
    <t>identifier for a competition on the Romanian Bridge Federation website</t>
  </si>
  <si>
    <t>P9667</t>
  </si>
  <si>
    <t>date of resignation</t>
  </si>
  <si>
    <t>date of official resignation of the head of a government in parliamentary-based states, triggering the government to stay in place until the formation of a new executive</t>
  </si>
  <si>
    <t>P9668</t>
  </si>
  <si>
    <t>cirkev.cz Catholic services ID</t>
  </si>
  <si>
    <t>identifier (UUID) for places in the Czech Republic where catholic masses are held</t>
  </si>
  <si>
    <t>2,723 M</t>
  </si>
  <si>
    <t>P9669</t>
  </si>
  <si>
    <t>Olympic Committee of Israel athlete ID (archived)</t>
  </si>
  <si>
    <t>identifier for an athlete (sportsperson) at olympicsil.co.il, a website of the Olympic Committee of Israel (Hebrew: הוועד האולימפי בישראל)</t>
  </si>
  <si>
    <t>P9670</t>
  </si>
  <si>
    <t>ZKM person ID</t>
  </si>
  <si>
    <t>identifier for a media artist in the catalogue of ZKM (Zentrum für Kunst und Medien)</t>
  </si>
  <si>
    <t>2,544 R_x000D_
2,239 M</t>
  </si>
  <si>
    <t>P9671</t>
  </si>
  <si>
    <t>Bundesstiftung Aufarbeitung person ID</t>
  </si>
  <si>
    <t>identifier for a person in the biographical databases of the Federal Foundation for the Reappraisal of the SED Dictatorship</t>
  </si>
  <si>
    <t>4,129 M_x000D_
241 R</t>
  </si>
  <si>
    <t>P9672</t>
  </si>
  <si>
    <t>Fotodok ID</t>
  </si>
  <si>
    <t>Identifier to link into fotodok, the online encyclopedia for photography of Central Switzerland</t>
  </si>
  <si>
    <t>5 M_x000D_
3 R</t>
  </si>
  <si>
    <t>P9673</t>
  </si>
  <si>
    <t>museumPASSmusées ID</t>
  </si>
  <si>
    <t>identifier for a museum on the museumPASSmusées website</t>
  </si>
  <si>
    <t>202 M_x000D_
4 R</t>
  </si>
  <si>
    <t>P9674</t>
  </si>
  <si>
    <t>Burke Herbarium Image Collection contributor ID</t>
  </si>
  <si>
    <t>identifier for a contributor to the Burke Herbarium Image Collection</t>
  </si>
  <si>
    <t>P9675</t>
  </si>
  <si>
    <t>MediaWiki page ID</t>
  </si>
  <si>
    <t>numeric identifier of a page in a MediaWiki wiki</t>
  </si>
  <si>
    <t>186,737 Q</t>
  </si>
  <si>
    <t>P9676</t>
  </si>
  <si>
    <t>Vindskyddskartan.se ID</t>
  </si>
  <si>
    <t>identifier of a campsite on Vindskyddskartan.se, often with a lean-to shelter or wilderness hut</t>
  </si>
  <si>
    <t>7 M_x000D_
4 Q</t>
  </si>
  <si>
    <t>P9677</t>
  </si>
  <si>
    <t>Hokej.cz player ID</t>
  </si>
  <si>
    <t>identifier for an ice hockey player at Hokej.cz</t>
  </si>
  <si>
    <t>3,770 M_x000D_
4 R</t>
  </si>
  <si>
    <t>P9678</t>
  </si>
  <si>
    <t>Franciscan Center of Christian Oriental Studies ID</t>
  </si>
  <si>
    <t>identifier for an authority in the catalogue of the Library of the Franciscan Center of Christian Oriental Studies</t>
  </si>
  <si>
    <t>1,624 M</t>
  </si>
  <si>
    <t>P9679</t>
  </si>
  <si>
    <t>Companies Registration Office (Ireland) Registration Number</t>
  </si>
  <si>
    <t>identifier for a company in the Republic of Ireland assigned by the Companies Registration Office</t>
  </si>
  <si>
    <t>P9680</t>
  </si>
  <si>
    <t>consequence of text</t>
  </si>
  <si>
    <t>legislative or executive or other text that was the cause of the statement</t>
  </si>
  <si>
    <t>6,524 Q</t>
  </si>
  <si>
    <t>P9681</t>
  </si>
  <si>
    <t>voted on by</t>
  </si>
  <si>
    <t>a legislative house in which a legislative act was voted on</t>
  </si>
  <si>
    <t>3,566 M</t>
  </si>
  <si>
    <t>P9682</t>
  </si>
  <si>
    <t>Gutenberg Biographics ID</t>
  </si>
  <si>
    <t>identifier for a professor of the University of Mainz (period 1477-1973) in the database Gutenberg Biographics</t>
  </si>
  <si>
    <t>731 M_x000D_
7 R</t>
  </si>
  <si>
    <t>P9683</t>
  </si>
  <si>
    <t>Qualis rank</t>
  </si>
  <si>
    <t>rank of an academic journal on the Qualis/CAPES system</t>
  </si>
  <si>
    <t>P9684</t>
  </si>
  <si>
    <t>Idaho Species ID</t>
  </si>
  <si>
    <t>identifier for an animal, plant, or fungal taxon in the Idaho Species database and website</t>
  </si>
  <si>
    <t>9,165 M_x000D_
111 R</t>
  </si>
  <si>
    <t>P9685</t>
  </si>
  <si>
    <t>Montana Field Guide species ID</t>
  </si>
  <si>
    <t>identifier for an animal, plant, or fungus species in the Montana Field Guide</t>
  </si>
  <si>
    <t>15,088 M_x000D_
152 R</t>
  </si>
  <si>
    <t>P9686</t>
  </si>
  <si>
    <t>Classical Archives composer ID</t>
  </si>
  <si>
    <t>identifier for a composer on the Classical Archives website</t>
  </si>
  <si>
    <t>5,042 M_x000D_
691 R</t>
  </si>
  <si>
    <t>P9687</t>
  </si>
  <si>
    <t>author given names</t>
  </si>
  <si>
    <t>qualifier for string representation of given or secondary sorting portion of a name as represented in a bibliographic reference file (for example BibTeX)</t>
  </si>
  <si>
    <t>297,526 Q</t>
  </si>
  <si>
    <t>P9688</t>
  </si>
  <si>
    <t>author last names</t>
  </si>
  <si>
    <t>qualifier to provide string representation of family or primary sorting portion of name as represented in a bibliographic reference file (for example BibTeX)</t>
  </si>
  <si>
    <t>297,534 Q_x000D_
2 N</t>
  </si>
  <si>
    <t>P9689</t>
  </si>
  <si>
    <t>Crosscut author ID</t>
  </si>
  <si>
    <t>identifier of an author for the online newspaper Crosscut</t>
  </si>
  <si>
    <t>P9690</t>
  </si>
  <si>
    <t>E-Fauna BC species ID</t>
  </si>
  <si>
    <t>identifier for an animal species in E-Fauna BC</t>
  </si>
  <si>
    <t>13,748 M_x000D_
65 R</t>
  </si>
  <si>
    <t>P9691</t>
  </si>
  <si>
    <t>E-Flora BC species ID</t>
  </si>
  <si>
    <t>identifier for a plant species, subspecies, or variety on E-Flora BC</t>
  </si>
  <si>
    <t>9,487 M_x000D_
45 R</t>
  </si>
  <si>
    <t>P9692</t>
  </si>
  <si>
    <t>LexM ID</t>
  </si>
  <si>
    <t>identifier for a musician in the Lexikon verfolgter Musiker und Musikerinnen der NS-Zeit</t>
  </si>
  <si>
    <t>1,615 M_x000D_
76 R</t>
  </si>
  <si>
    <t>P9693</t>
  </si>
  <si>
    <t>BES-Net user ID</t>
  </si>
  <si>
    <t>identifier for a user on BES-Net</t>
  </si>
  <si>
    <t>P9694</t>
  </si>
  <si>
    <t>VK Music artist ID</t>
  </si>
  <si>
    <t>identifier for an artist on VK site</t>
  </si>
  <si>
    <t>P9695</t>
  </si>
  <si>
    <t>Legie 100 legionary ID</t>
  </si>
  <si>
    <t>legionary identifier in Legie 100 project</t>
  </si>
  <si>
    <t>6,858 R_x000D_
6,745 M</t>
  </si>
  <si>
    <t>P9696</t>
  </si>
  <si>
    <t>Buzer.de law identification</t>
  </si>
  <si>
    <t>identification number of a law in Buzer.de</t>
  </si>
  <si>
    <t>1,163 M_x000D_
1 R</t>
  </si>
  <si>
    <t>P9697</t>
  </si>
  <si>
    <t>VK Play ID</t>
  </si>
  <si>
    <t>identifier of a video game at VK Play database</t>
  </si>
  <si>
    <t>5,873 M_x000D_
7 R</t>
  </si>
  <si>
    <t>P9698</t>
  </si>
  <si>
    <t>World Curling championship ID</t>
  </si>
  <si>
    <t>identifier for a championship at the website of World Curling, formerly known as the World Curling Federation (WCF)</t>
  </si>
  <si>
    <t>P9699</t>
  </si>
  <si>
    <t>FOIH themes ID</t>
  </si>
  <si>
    <t>identifier for a thema in Flanders in the Inventaris Onroerend Erfgoed</t>
  </si>
  <si>
    <t>951 M_x000D_
407 R</t>
  </si>
  <si>
    <t>P9700</t>
  </si>
  <si>
    <t>delta of</t>
  </si>
  <si>
    <t>river that empties water and sediment into its delta</t>
  </si>
  <si>
    <t>P9701</t>
  </si>
  <si>
    <t>African Film Database ID</t>
  </si>
  <si>
    <t>identifier of a movie in the African Film Database</t>
  </si>
  <si>
    <t>538 M_x000D_
99 R</t>
  </si>
  <si>
    <t>P9702</t>
  </si>
  <si>
    <t>Gameblog.fr game ID</t>
  </si>
  <si>
    <t>identifier of a video game in the Gameblog.fr database</t>
  </si>
  <si>
    <t>1,828 M</t>
  </si>
  <si>
    <t>P9703</t>
  </si>
  <si>
    <t>CCC in Idaho Collection ID</t>
  </si>
  <si>
    <t>identifier for a structure on the Civilian Conservation Corps in Idaho Collection website</t>
  </si>
  <si>
    <t>P9704</t>
  </si>
  <si>
    <t>Monumental Trees ID</t>
  </si>
  <si>
    <t>identifier of a remarkable tree on the Monumental Trees website</t>
  </si>
  <si>
    <t>70 M_x000D_
26 N</t>
  </si>
  <si>
    <t>P9705</t>
  </si>
  <si>
    <t>Bauforschung Baden-Württemberg Objekt-ID</t>
  </si>
  <si>
    <t>Object-ID of the database "building research/restoration of the state office for the preservation of monuments"</t>
  </si>
  <si>
    <t>530 M</t>
  </si>
  <si>
    <t>P9706</t>
  </si>
  <si>
    <t>Director Identification Number</t>
  </si>
  <si>
    <t>identifier for a person intending to be a director or an existing director of a company, assigned by the Indian central government</t>
  </si>
  <si>
    <t>6,141 M</t>
  </si>
  <si>
    <t>P9707</t>
  </si>
  <si>
    <t>GCD creator ID</t>
  </si>
  <si>
    <t>identifier for a comic book creator in the Grand Comics Database (GCD)</t>
  </si>
  <si>
    <t>10,430 M</t>
  </si>
  <si>
    <t>P9708</t>
  </si>
  <si>
    <t>Handzone player ID</t>
  </si>
  <si>
    <t>identifier for a handball player on the reference French website Handzone.net</t>
  </si>
  <si>
    <t>220 M_x000D_
7 R</t>
  </si>
  <si>
    <t>P9709</t>
  </si>
  <si>
    <t>Games und Erinnerungskultur Datenbank ID</t>
  </si>
  <si>
    <t>identifier of a video game in the Games und Erinnerungskultur Datenbank</t>
  </si>
  <si>
    <t>P9710</t>
  </si>
  <si>
    <t>Lexikon Westfälischer Autorinnen und Autoren person ID</t>
  </si>
  <si>
    <t>identifier for an author in the Lexikon Westfälischer Autorinnen und Autoren</t>
  </si>
  <si>
    <t>1,947 M_x000D_
26 R</t>
  </si>
  <si>
    <t>P9711</t>
  </si>
  <si>
    <t>cIMeC.Ro museum ID</t>
  </si>
  <si>
    <t>identifier for a museum or a collection on the GhidulMuzeelor.cIMeC.Ro ("TheGuideOfTheMuseums") website</t>
  </si>
  <si>
    <t>P9712</t>
  </si>
  <si>
    <t>Research Resource Identifier</t>
  </si>
  <si>
    <t>identifier by SciCrunch</t>
  </si>
  <si>
    <t>P9713</t>
  </si>
  <si>
    <t>Swedish National Archive agent ID</t>
  </si>
  <si>
    <t>identifier for a person or organization in the Swedish National Archive Database</t>
  </si>
  <si>
    <t>1,118 M_x000D_
163 R_x000D_
8 N</t>
  </si>
  <si>
    <t>P9714</t>
  </si>
  <si>
    <t>taxon range</t>
  </si>
  <si>
    <t>geographic area(s) where a taxon is found</t>
  </si>
  <si>
    <t>252,220 M</t>
  </si>
  <si>
    <t>P9715</t>
  </si>
  <si>
    <t>Room of Names ID</t>
  </si>
  <si>
    <t>identifier for a person in the Digital Memorial Book for the Dead of the Mauthausen Concentration Camp and its subcamps</t>
  </si>
  <si>
    <t>9,332 R_x000D_
5,022 M_x000D_
2 N</t>
  </si>
  <si>
    <t>P9716</t>
  </si>
  <si>
    <t>Native Land territory ID</t>
  </si>
  <si>
    <t>identifier for territorial entry on the Native Land interactive map</t>
  </si>
  <si>
    <t>P9717</t>
  </si>
  <si>
    <t>Native Land language ID</t>
  </si>
  <si>
    <t>identifier for language entry on the Native Land interactive map</t>
  </si>
  <si>
    <t>P9718</t>
  </si>
  <si>
    <t>eishockey.info player ID</t>
  </si>
  <si>
    <t>identifier ice hockey player at eishockey.info</t>
  </si>
  <si>
    <t>P9719</t>
  </si>
  <si>
    <t>HockeyLive player ID</t>
  </si>
  <si>
    <t>identifier ice hockey player at HockeyLive</t>
  </si>
  <si>
    <t>P9720</t>
  </si>
  <si>
    <t>fotoCH photographer ID</t>
  </si>
  <si>
    <t>identifier for a photographer in fotoCH</t>
  </si>
  <si>
    <t>P9721</t>
  </si>
  <si>
    <t>image of entrance</t>
  </si>
  <si>
    <t>view of an entry point of an architectural structure, vehicle, territorial entity, road or other space, in the entering direction (not in the exiting direction)</t>
  </si>
  <si>
    <t>8,712 M</t>
  </si>
  <si>
    <t>P9722</t>
  </si>
  <si>
    <t>UFC athlete ID</t>
  </si>
  <si>
    <t>identifier of a mixed martial arts (MMA) fighter's profile page at UFC.com, the official website of Ultimate Fighting Championship (UFC).</t>
  </si>
  <si>
    <t>1,726 M</t>
  </si>
  <si>
    <t>P9723</t>
  </si>
  <si>
    <t>20th Century Chinese Biographical Database ID</t>
  </si>
  <si>
    <t>identifier for a person in the 20th Century Chinese Biographical Database</t>
  </si>
  <si>
    <t>2,960 M</t>
  </si>
  <si>
    <t>P9724</t>
  </si>
  <si>
    <t>FightMatrix fighter ID</t>
  </si>
  <si>
    <t>identifier of a mixed martial arts (MMA) fighter's profile page at FightMatrix.com</t>
  </si>
  <si>
    <t>P9725</t>
  </si>
  <si>
    <t>EBIDAT ID</t>
  </si>
  <si>
    <t>identifier for an entry in the castles inventory database EBIDAT</t>
  </si>
  <si>
    <t>951 M_x000D_
1 R</t>
  </si>
  <si>
    <t>P9726</t>
  </si>
  <si>
    <t>Bellator fighter ID</t>
  </si>
  <si>
    <t>identifier of a mixed martial arts (MMA) fighter's profile page at Bellator.com, the official website of Bellator MMA</t>
  </si>
  <si>
    <t>P9727</t>
  </si>
  <si>
    <t>WTA coach ID</t>
  </si>
  <si>
    <t>identifier for tennis coaches in the WTA database</t>
  </si>
  <si>
    <t>P9728</t>
  </si>
  <si>
    <t>Tapology fighter ID</t>
  </si>
  <si>
    <t>identifier of a mixed martial arts (MMA) fighter's profile page at Tapology.com</t>
  </si>
  <si>
    <t>1,502 M_x000D_
32 R</t>
  </si>
  <si>
    <t>P9729</t>
  </si>
  <si>
    <t>replacement value</t>
  </si>
  <si>
    <t>value to use instead, use as qualifier for constraint definitions, with or without "replacement property (P6824)"</t>
  </si>
  <si>
    <t>592 Q_x000D_
2 N</t>
  </si>
  <si>
    <t>P9730</t>
  </si>
  <si>
    <t>Chidlovski.com USSR national ice hockey team player ID</t>
  </si>
  <si>
    <t>identifier for an USSR national ice hockey team player at Chidlovski.Com</t>
  </si>
  <si>
    <t>P9731</t>
  </si>
  <si>
    <t>announced at</t>
  </si>
  <si>
    <t>event at which product or creative work was announced</t>
  </si>
  <si>
    <t>P9732</t>
  </si>
  <si>
    <t>citizen's initiatives URL</t>
  </si>
  <si>
    <t>URL for a service where citizens can start a petition or initiative</t>
  </si>
  <si>
    <t>P9733</t>
  </si>
  <si>
    <t>International Tables for Crystallography space group number</t>
  </si>
  <si>
    <t>space group number as assigned in International Tables for Crystallography Vol. A</t>
  </si>
  <si>
    <t>P9734</t>
  </si>
  <si>
    <t>Treccani's Enciclopedia Dantesca ID</t>
  </si>
  <si>
    <t>identifier for an item in the Enciclopedia Dantesca</t>
  </si>
  <si>
    <t>289 M_x000D_
39 R</t>
  </si>
  <si>
    <t>P9735</t>
  </si>
  <si>
    <t>Città e Cattedrali ID</t>
  </si>
  <si>
    <t>identifier for ecclesiastical cultural heritage of Piedmont and Valle d’Aosta (Italy)</t>
  </si>
  <si>
    <t>619 M_x000D_
1 R</t>
  </si>
  <si>
    <t>P9736</t>
  </si>
  <si>
    <t>MANTO ID</t>
  </si>
  <si>
    <t>identifier for an entity (person, place, object) related to Greek mythology in the database MANTO</t>
  </si>
  <si>
    <t>3,299 M_x000D_
43 R</t>
  </si>
  <si>
    <t>P9737</t>
  </si>
  <si>
    <t>WMO code</t>
  </si>
  <si>
    <t>unique identifier for weather station</t>
  </si>
  <si>
    <t>1,359 M</t>
  </si>
  <si>
    <t>P9738</t>
  </si>
  <si>
    <t>IFPNI author ID</t>
  </si>
  <si>
    <t>identifier for an author in the International Fossil Plant Names Index (IFPNI)</t>
  </si>
  <si>
    <t>1,370 M_x000D_
18 R</t>
  </si>
  <si>
    <t>P9739</t>
  </si>
  <si>
    <t>Landshuth ID</t>
  </si>
  <si>
    <t>identifier for a gravestone in the Jewish cemetery in the Große Hamburger Straße in Berlin after Eliezer Landshuth</t>
  </si>
  <si>
    <t>1,646 M</t>
  </si>
  <si>
    <t>P9740</t>
  </si>
  <si>
    <t>number of request signatories</t>
  </si>
  <si>
    <t>number of persons who signed a given petition, initiative, request for a referendum, or other large scale proposal/request</t>
  </si>
  <si>
    <t>68 M_x000D_
6 Q</t>
  </si>
  <si>
    <t>P9741</t>
  </si>
  <si>
    <t>Pladias ID</t>
  </si>
  <si>
    <t>taxon identifier in Pladias database of Czech plant species</t>
  </si>
  <si>
    <t>6,045 M_x000D_
2 R</t>
  </si>
  <si>
    <t>P9742</t>
  </si>
  <si>
    <t>Central records of collections ID</t>
  </si>
  <si>
    <t>collection's ID in the database of Ministry of Culture of the Czech Republic</t>
  </si>
  <si>
    <t>P9743</t>
  </si>
  <si>
    <t>Podchaser creator ID</t>
  </si>
  <si>
    <t>identifier of a person in the Podchaser database (not PCID)</t>
  </si>
  <si>
    <t>15,233 M_x000D_
125 R</t>
  </si>
  <si>
    <t>P9744</t>
  </si>
  <si>
    <t>Steam Greenlight game ID</t>
  </si>
  <si>
    <t>identifier of a video game on Steam Greenlight</t>
  </si>
  <si>
    <t>102 M_x000D_
1 R</t>
  </si>
  <si>
    <t>P9745</t>
  </si>
  <si>
    <t>translation of</t>
  </si>
  <si>
    <t>edition, version, or expression that this translation is translated from</t>
  </si>
  <si>
    <t>905 M</t>
  </si>
  <si>
    <t>P9746</t>
  </si>
  <si>
    <t>CEICE school code</t>
  </si>
  <si>
    <t>identifier for a school from the Ministry of Education, Culture and Sport of the Valencian Government</t>
  </si>
  <si>
    <t>3,688 M</t>
  </si>
  <si>
    <t>P9747</t>
  </si>
  <si>
    <t>Adventure Corner video game ID</t>
  </si>
  <si>
    <t>identifier of a video game in the Adventure Corner database</t>
  </si>
  <si>
    <t>1,103 M</t>
  </si>
  <si>
    <t>P9748</t>
  </si>
  <si>
    <t>Wikimedia Incubator URL</t>
  </si>
  <si>
    <t>active Wikimedia Incubator project in the language</t>
  </si>
  <si>
    <t>P9749</t>
  </si>
  <si>
    <t>FRB person ID</t>
  </si>
  <si>
    <t>identifier for a person on the Romanian Basketball Federation's website</t>
  </si>
  <si>
    <t>P9750</t>
  </si>
  <si>
    <t>Apple TV episode ID</t>
  </si>
  <si>
    <t>identifier for a TV episode on Apple TV</t>
  </si>
  <si>
    <t>392 M</t>
  </si>
  <si>
    <t>P9751</t>
  </si>
  <si>
    <t>Apple TV show ID</t>
  </si>
  <si>
    <t>identifier for a TV show on Apple TV</t>
  </si>
  <si>
    <t>2,434 M_x000D_
8 R</t>
  </si>
  <si>
    <t>P9752</t>
  </si>
  <si>
    <t>FRB event ID</t>
  </si>
  <si>
    <t>identifier for a basketball game on the Romanian Basketball Federation's website</t>
  </si>
  <si>
    <t>P9753</t>
  </si>
  <si>
    <t>Wikidata language code</t>
  </si>
  <si>
    <t>identifier for a language or variant at Wikidata (use P424 (Wikimedia language code) to identify the language of a Wikimedia wiki)</t>
  </si>
  <si>
    <t>34 M_x000D_
2 N</t>
  </si>
  <si>
    <t>P9754</t>
  </si>
  <si>
    <t>Raakvlak inventory number</t>
  </si>
  <si>
    <t>collection of heritage and archaeological finds</t>
  </si>
  <si>
    <t>592 M_x000D_
1 R</t>
  </si>
  <si>
    <t>P9755</t>
  </si>
  <si>
    <t>Scenic Washington scenic drives and road trips ID</t>
  </si>
  <si>
    <t>identifier for a scenic byway, road trip, or point of interest on the Scenic Washington website</t>
  </si>
  <si>
    <t>P9756</t>
  </si>
  <si>
    <t>Schoenberg Database of Manuscripts name ID</t>
  </si>
  <si>
    <t>identifier for an agent (person or corporate body) in the Schoenberg Database of Manuscripts</t>
  </si>
  <si>
    <t>14,612 M_x000D_
96 R</t>
  </si>
  <si>
    <t>P9757</t>
  </si>
  <si>
    <t>Schoenberg Database of Manuscripts place ID</t>
  </si>
  <si>
    <t>identifier for a place in the Schoenberg Database of Manuscripts</t>
  </si>
  <si>
    <t>P9758</t>
  </si>
  <si>
    <t>symbol represents</t>
  </si>
  <si>
    <t>qualifier for "in defining formula" (P7235) which indicates the quantity or operator represented by a symbol in the "defining formula" (P2534)</t>
  </si>
  <si>
    <t>7,342 Q_x000D_
1 N</t>
  </si>
  <si>
    <t>P9759</t>
  </si>
  <si>
    <t>bridge number</t>
  </si>
  <si>
    <t>numeric or alphanumeric identifier of a bridge or another object on road (for US bridges, use P3676)</t>
  </si>
  <si>
    <t>7,029 M</t>
  </si>
  <si>
    <t>P9760</t>
  </si>
  <si>
    <t>Treccani's Enciclopedia del Cinema ID</t>
  </si>
  <si>
    <t>identifier for an item in the Enciclopedia del Cinema</t>
  </si>
  <si>
    <t>472 M_x000D_
14 R</t>
  </si>
  <si>
    <t>P9761</t>
  </si>
  <si>
    <t>IRIS SNS author ID</t>
  </si>
  <si>
    <t>identifier for an author in IRIS SNS, the open-access repository of Scuola Normale Superiore</t>
  </si>
  <si>
    <t>1,813 M_x000D_
14 R</t>
  </si>
  <si>
    <t>P9762</t>
  </si>
  <si>
    <t>U.S. Ski &amp; Snowboard athlete ID</t>
  </si>
  <si>
    <t>identifier for athletes on the U.S. Ski &amp; Snowboard website</t>
  </si>
  <si>
    <t>P9763</t>
  </si>
  <si>
    <t>syntactic dependency head relationship</t>
  </si>
  <si>
    <t>type of dependency relationship between the part being qualified and its corresponding head (denoted with "syntactic dependency head position")</t>
  </si>
  <si>
    <t>6,683 Q</t>
  </si>
  <si>
    <t>P9764</t>
  </si>
  <si>
    <t>syntactic dependency head position</t>
  </si>
  <si>
    <t>position (as a value for series ordinal [P1545] on another combines lexemes [P5238] statement of the same lexeme) of the head to which the "syntactic dependency head relationship" value qualifying this combines lexemes [P5238] statement points</t>
  </si>
  <si>
    <t>6,693 Q</t>
  </si>
  <si>
    <t>P9765</t>
  </si>
  <si>
    <t>Great Ukrainian Encyclopedia Online ID</t>
  </si>
  <si>
    <t>ID for an entry on the official website of the Great Ukrainian Encyclopedia</t>
  </si>
  <si>
    <t>P9766</t>
  </si>
  <si>
    <t>FIBA 3x3 player ID</t>
  </si>
  <si>
    <t>identifier for 3x3 basketball player at FIBA site</t>
  </si>
  <si>
    <t>440 M_x000D_
2 R</t>
  </si>
  <si>
    <t>P9767</t>
  </si>
  <si>
    <t>edition/version</t>
  </si>
  <si>
    <t>the official edition or version name of a resource; this name is not considered part of the title or subtitle of the resource</t>
  </si>
  <si>
    <t>486 M_x000D_
278 Q_x000D_
4 N</t>
  </si>
  <si>
    <t>P9768</t>
  </si>
  <si>
    <t>Women Also Know History ID</t>
  </si>
  <si>
    <t>identifier for a woman historian in the database Women Also Know History</t>
  </si>
  <si>
    <t>4,921 M_x000D_
159 R</t>
  </si>
  <si>
    <t>P9769</t>
  </si>
  <si>
    <t>Marmiton ID</t>
  </si>
  <si>
    <t>alphabetical identifier for a dish on Marmiton, an established French cooking website</t>
  </si>
  <si>
    <t>P9770</t>
  </si>
  <si>
    <t>Knesset member ID</t>
  </si>
  <si>
    <t>identifier of a Knesset member on the Knesset website</t>
  </si>
  <si>
    <t>1,067 M_x000D_
1 R</t>
  </si>
  <si>
    <t>P9771</t>
  </si>
  <si>
    <t>free/libre open source software usage policy URL</t>
  </si>
  <si>
    <t>URL for free/libre open source use policy or guideline of an entity</t>
  </si>
  <si>
    <t>P9772</t>
  </si>
  <si>
    <t>The New Yorker contributor ID</t>
  </si>
  <si>
    <t>identifier for a contributor on The New Yorker website</t>
  </si>
  <si>
    <t>163 M_x000D_
47 R_x000D_
5 Q</t>
  </si>
  <si>
    <t>P9773</t>
  </si>
  <si>
    <t>Kielitoimiston sanakirja ID</t>
  </si>
  <si>
    <t>identifier for an entry in Kielitoimiston sanakirja</t>
  </si>
  <si>
    <t>P9774</t>
  </si>
  <si>
    <t>BNM bibliographic record ID</t>
  </si>
  <si>
    <t>identifier for a bibliographic record in the Biblioteca Nacional de Maestras y Maestros (BNM) Catalog and Digital Library</t>
  </si>
  <si>
    <t>23 M_x000D_
3 Q</t>
  </si>
  <si>
    <t>P9775</t>
  </si>
  <si>
    <t>Treccani's Lessico del XXI Secolo ID</t>
  </si>
  <si>
    <t>identifier for an entry in the Lessico del XXI Secolo on the Institute of the Italian Encyclopaedia website</t>
  </si>
  <si>
    <t>494 M_x000D_
1 R</t>
  </si>
  <si>
    <t>P9776</t>
  </si>
  <si>
    <t>e-Rad researcher number</t>
  </si>
  <si>
    <t>identifier for researchers in Japan used in government-based research funding (from 1980s)</t>
  </si>
  <si>
    <t>9,567 M_x000D_
8,627 R</t>
  </si>
  <si>
    <t>P9777</t>
  </si>
  <si>
    <t>Rock Paper Shotgun game ID</t>
  </si>
  <si>
    <t>identifier of a video game on the Rock Paper Shotgun video game news website</t>
  </si>
  <si>
    <t>P9778</t>
  </si>
  <si>
    <t>Looted Cultural Assets Database ID</t>
  </si>
  <si>
    <t>identifier for an entity in the Looted Cultural Assets (LCA) Database</t>
  </si>
  <si>
    <t>381 M_x000D_
3 R</t>
  </si>
  <si>
    <t>P9779</t>
  </si>
  <si>
    <t>abART term ID</t>
  </si>
  <si>
    <t>identifier of term in Czech database abART</t>
  </si>
  <si>
    <t>P9780</t>
  </si>
  <si>
    <t>The Women's Print History Project person ID</t>
  </si>
  <si>
    <t>numerical identifier for a person in the The Women’s Print History Project database</t>
  </si>
  <si>
    <t>1,691 M_x000D_
48 R</t>
  </si>
  <si>
    <t>P9781</t>
  </si>
  <si>
    <t>FANZA AV actress ID</t>
  </si>
  <si>
    <t>identifier of Japanese AV actress on actress.dmm.co.jp</t>
  </si>
  <si>
    <t>3,618 M_x000D_
12 R</t>
  </si>
  <si>
    <t>P9782</t>
  </si>
  <si>
    <t>Tax Identification Number (Belarus)</t>
  </si>
  <si>
    <t>an identifier for a taxpaying entity in Belarus</t>
  </si>
  <si>
    <t>P9783</t>
  </si>
  <si>
    <t>IFFR filmmaker ID</t>
  </si>
  <si>
    <t>filmmaker in the catalogue of IFFR</t>
  </si>
  <si>
    <t>69 M_x000D_
24 R</t>
  </si>
  <si>
    <t>P9784</t>
  </si>
  <si>
    <t>Index Theologicus publication ID</t>
  </si>
  <si>
    <t>identifier of a publication in Index Theologicus</t>
  </si>
  <si>
    <t>P9785</t>
  </si>
  <si>
    <t>IrishTheatre.ie company ID</t>
  </si>
  <si>
    <t>identifier for a theatre company in the Irish Theatre Institute's IrishTheatre.ie database</t>
  </si>
  <si>
    <t>P9786</t>
  </si>
  <si>
    <t>Joods Biografisch Woordenboek ID</t>
  </si>
  <si>
    <t>Jewish Biographical Dictionary of the Netherlands identifier</t>
  </si>
  <si>
    <t>1,460 M_x000D_
253 R</t>
  </si>
  <si>
    <t>P9787</t>
  </si>
  <si>
    <t>Smartify artwork ID</t>
  </si>
  <si>
    <t>identifier for artworks displayed by the Smartify website and App</t>
  </si>
  <si>
    <t>30,693 M</t>
  </si>
  <si>
    <t>P9789</t>
  </si>
  <si>
    <t>Yale Center for British Art artwork Lido ID</t>
  </si>
  <si>
    <t>identifier for an artwork on the Yale Center for British Art website. P4738 is now deprecated.</t>
  </si>
  <si>
    <t>30,383 M_x000D_
23,732 R</t>
  </si>
  <si>
    <t>P9790</t>
  </si>
  <si>
    <t>Smithsonian trinomial format regex</t>
  </si>
  <si>
    <t>regex to describe the format of Smithsonian trinomials for a U.S. territorial entity</t>
  </si>
  <si>
    <t>P9791</t>
  </si>
  <si>
    <t>ASEE person ID</t>
  </si>
  <si>
    <t>identifier for a person in the database Archivio Storico delle Economiste e degli Economisti</t>
  </si>
  <si>
    <t>868 M_x000D_
14 R</t>
  </si>
  <si>
    <t>P9792</t>
  </si>
  <si>
    <t>Alsharek Archive author ID</t>
  </si>
  <si>
    <t>identifier for an author on Alsharek Archive</t>
  </si>
  <si>
    <t>P9793</t>
  </si>
  <si>
    <t>setlist</t>
  </si>
  <si>
    <t>performances of songs or other music at an event; concert program</t>
  </si>
  <si>
    <t>321 M_x000D_
10 Q</t>
  </si>
  <si>
    <t>P9794</t>
  </si>
  <si>
    <t>UCLA Space Inventory LocID</t>
  </si>
  <si>
    <t>identifier for a University of California, Los Angeles building</t>
  </si>
  <si>
    <t>P9795</t>
  </si>
  <si>
    <t>ARPI author ID</t>
  </si>
  <si>
    <t>identifier for an author in ARPI, the open-access repository of the University of Pisa</t>
  </si>
  <si>
    <t>2,940 M_x000D_
8 R</t>
  </si>
  <si>
    <t>P9796</t>
  </si>
  <si>
    <t>IRIS SSSUP author ID</t>
  </si>
  <si>
    <t>identifier for an author in IRIS SSSUP, the open-access repository of Sant'Anna School of Advanced Studies</t>
  </si>
  <si>
    <t>442 M</t>
  </si>
  <si>
    <t>P9797</t>
  </si>
  <si>
    <t>Royal Ontario Museum ID</t>
  </si>
  <si>
    <t>identifier for a work of art at the Royal Ontario Museum</t>
  </si>
  <si>
    <t>P9798</t>
  </si>
  <si>
    <t>Classification of the Functions of Government</t>
  </si>
  <si>
    <t>UN classification to compare government agencies across countries</t>
  </si>
  <si>
    <t>P9799</t>
  </si>
  <si>
    <t>Palynodata taxa ID</t>
  </si>
  <si>
    <t>identifier of a taxon in the Palynodata database</t>
  </si>
  <si>
    <t>4,603 M_x000D_
35 R</t>
  </si>
  <si>
    <t>P9800</t>
  </si>
  <si>
    <t>CDDA designationTypeCode</t>
  </si>
  <si>
    <t>code for the national designation type used in the Common Database on Designated Areas inventory (CDDA)</t>
  </si>
  <si>
    <t>P9801</t>
  </si>
  <si>
    <t>PsycNET ID</t>
  </si>
  <si>
    <t>identifier of an journal article or book chapter in APA PsycNET</t>
  </si>
  <si>
    <t>26 M_x000D_
8 R</t>
  </si>
  <si>
    <t>P9802</t>
  </si>
  <si>
    <t>Penguin Random House author ID</t>
  </si>
  <si>
    <t>identifier for an author on the Penguin Random House website</t>
  </si>
  <si>
    <t>3,327 M_x000D_
9 R</t>
  </si>
  <si>
    <t>P9803</t>
  </si>
  <si>
    <t>UEFA stadium category</t>
  </si>
  <si>
    <t>Category of the sports facility according to the UEFA Stadium Infrastructure Regulations</t>
  </si>
  <si>
    <t>P9804</t>
  </si>
  <si>
    <t>Palynodata publications ID</t>
  </si>
  <si>
    <t>identifier of a publication in the Palynodata database</t>
  </si>
  <si>
    <t>P9805</t>
  </si>
  <si>
    <t>Mapping the Lives ID</t>
  </si>
  <si>
    <t>identifier for a person in the Mapping the Lives database</t>
  </si>
  <si>
    <t>19 M_x000D_
4 R</t>
  </si>
  <si>
    <t>P9806</t>
  </si>
  <si>
    <t>WiiG game ID</t>
  </si>
  <si>
    <t>identifier of a video game on WiiG.de</t>
  </si>
  <si>
    <t>1,195 M_x000D_
11 R</t>
  </si>
  <si>
    <t>P9807</t>
  </si>
  <si>
    <t>SNK ID</t>
  </si>
  <si>
    <t>authority control for the Slovak National Library, used in its catalog</t>
  </si>
  <si>
    <t>20,552 M_x000D_
843 R</t>
  </si>
  <si>
    <t>P9808</t>
  </si>
  <si>
    <t>arheologi.ro ID</t>
  </si>
  <si>
    <t>identifier for an archaeologist on the Romanian website arheologi.ro</t>
  </si>
  <si>
    <t>185 M_x000D_
160 R</t>
  </si>
  <si>
    <t>P9809</t>
  </si>
  <si>
    <t>Enciclopedia dell'Arte Antica ID</t>
  </si>
  <si>
    <t>identifier for an item in the Enciclopedia dell'Arte Antica on the Istituto dell'Enciclopedia Italiana website</t>
  </si>
  <si>
    <t>610 M_x000D_
12 R</t>
  </si>
  <si>
    <t>P9810</t>
  </si>
  <si>
    <t>remix of</t>
  </si>
  <si>
    <t>the song this audio track is a remix of</t>
  </si>
  <si>
    <t>P9811</t>
  </si>
  <si>
    <t>Asian Historical Architecture structure ID</t>
  </si>
  <si>
    <t>identifier for an architectural structure on the Asian Historical Architecture website</t>
  </si>
  <si>
    <t>118 M_x000D_
13 R</t>
  </si>
  <si>
    <t>P9812</t>
  </si>
  <si>
    <t>Likee username</t>
  </si>
  <si>
    <t>this item's username on Likee; do not include the “@” symbol</t>
  </si>
  <si>
    <t>74 M_x000D_
5 Q</t>
  </si>
  <si>
    <t>P9813</t>
  </si>
  <si>
    <t>container</t>
  </si>
  <si>
    <t>the type or representing item that is located outside of and is not part of the item and fully contains it</t>
  </si>
  <si>
    <t>P9814</t>
  </si>
  <si>
    <t>Team Deutschland Paralympics athlete ID</t>
  </si>
  <si>
    <t>identifier for an athlete (sportsperson) at teamdeutschland-paralympics.de, the Team Deutschland Paralympics website</t>
  </si>
  <si>
    <t>191 M_x000D_
18 R</t>
  </si>
  <si>
    <t>P9815</t>
  </si>
  <si>
    <t>BMC ID</t>
  </si>
  <si>
    <t>identifier of item in Bibliographia Medica Čechoslovaca database</t>
  </si>
  <si>
    <t>64 M_x000D_
5 R</t>
  </si>
  <si>
    <t>P9816</t>
  </si>
  <si>
    <t>Kartridge game ID</t>
  </si>
  <si>
    <t>identifier for a video game on Kartridge</t>
  </si>
  <si>
    <t>P9817</t>
  </si>
  <si>
    <t>International Swimming League ID</t>
  </si>
  <si>
    <t>alphabetical identifier for a swimmer on the International Swimming League website</t>
  </si>
  <si>
    <t>340 M</t>
  </si>
  <si>
    <t>P9818</t>
  </si>
  <si>
    <t>Penguin Random House book ID</t>
  </si>
  <si>
    <t>identifier for a book/publication on the Penguin Random House website</t>
  </si>
  <si>
    <t>34 M_x000D_
3 R</t>
  </si>
  <si>
    <t>P9819</t>
  </si>
  <si>
    <t>Daum Cafe ID</t>
  </si>
  <si>
    <t>identifier for a Daum Cafe forum account</t>
  </si>
  <si>
    <t>P9820</t>
  </si>
  <si>
    <t>Freeview show ID</t>
  </si>
  <si>
    <t>identifier of a television show on the Freeview digital television platform in Australia</t>
  </si>
  <si>
    <t>P9821</t>
  </si>
  <si>
    <t>Unconsenting Media ID</t>
  </si>
  <si>
    <t>identifier for a film, television show, or literary work in the Unconsenting Media database, which provides information about rape and sexual assault in TV, movies, and books</t>
  </si>
  <si>
    <t>9,868 M</t>
  </si>
  <si>
    <t>P9822</t>
  </si>
  <si>
    <t>TeamNL athlete ID number (archived)</t>
  </si>
  <si>
    <t>numerical identifier for a sportsperson who represented the Netherlands in international competitions</t>
  </si>
  <si>
    <t>494 M_x000D_
77 R</t>
  </si>
  <si>
    <t>P9823</t>
  </si>
  <si>
    <t>Volleybox ID</t>
  </si>
  <si>
    <t>alphanumerical identifier for a volleyball player or team in the Volleybox database</t>
  </si>
  <si>
    <t>1,874 M_x000D_
286 R</t>
  </si>
  <si>
    <t>P9824</t>
  </si>
  <si>
    <t>COD ID</t>
  </si>
  <si>
    <t>identifier of a crystal structure in the Crystallography Open Database (COD)</t>
  </si>
  <si>
    <t>P9825</t>
  </si>
  <si>
    <t>allabolag person ID</t>
  </si>
  <si>
    <t>person ID on allabolag</t>
  </si>
  <si>
    <t>P9826</t>
  </si>
  <si>
    <t>Great Encyclopedia of Cyril and Methodius entry ID</t>
  </si>
  <si>
    <t>ID for an entry on the Great Encyclopedia of Cyrill and Methodius</t>
  </si>
  <si>
    <t>P9827</t>
  </si>
  <si>
    <t>GSSO ID</t>
  </si>
  <si>
    <t>identifier for controlled vocabulary in the GSSO (Gender, Sex, and Sexual Orientation) ontology</t>
  </si>
  <si>
    <t>P9828</t>
  </si>
  <si>
    <t>Fontaines de France ID</t>
  </si>
  <si>
    <t>identifier of a fountain on the Fontaines de France website</t>
  </si>
  <si>
    <t>P9829</t>
  </si>
  <si>
    <t>KNHB player ID</t>
  </si>
  <si>
    <t>numerical identifier for a field hockey player on the Royal Dutch Hockey Association website</t>
  </si>
  <si>
    <t>195 M_x000D_
1 R</t>
  </si>
  <si>
    <t>P9830</t>
  </si>
  <si>
    <t>DC Books book ID</t>
  </si>
  <si>
    <t>identifier for books in the DC Books online bookstore</t>
  </si>
  <si>
    <t>P9831</t>
  </si>
  <si>
    <t>release of</t>
  </si>
  <si>
    <t>release group this release belongs to</t>
  </si>
  <si>
    <t>3,147 M</t>
  </si>
  <si>
    <t>P9832</t>
  </si>
  <si>
    <t>Igromania company ID</t>
  </si>
  <si>
    <t>identifier of a video game developer or publisher at the Igromania.ru website</t>
  </si>
  <si>
    <t>450 M_x000D_
1 R</t>
  </si>
  <si>
    <t>P9833</t>
  </si>
  <si>
    <t>Deutsche Sporthilfe ID</t>
  </si>
  <si>
    <t>identifier for an athlete in the database of the Deutsche Sporthilfe</t>
  </si>
  <si>
    <t>6 M_x000D_
6 R</t>
  </si>
  <si>
    <t>P9834</t>
  </si>
  <si>
    <t>Finnish National Gallery artwork ID</t>
  </si>
  <si>
    <t>identifier for an artwork on the Finnish National Gallery website</t>
  </si>
  <si>
    <t>9,196 M</t>
  </si>
  <si>
    <t>P9835</t>
  </si>
  <si>
    <t>Igromania series ID</t>
  </si>
  <si>
    <t>identifier of a video game series at the website Igromania.ru</t>
  </si>
  <si>
    <t>1,797 M</t>
  </si>
  <si>
    <t>P9836</t>
  </si>
  <si>
    <t>NDL Persistent ID</t>
  </si>
  <si>
    <t>identifier for a work in the National Diet Library Digital Collections</t>
  </si>
  <si>
    <t>4,912 M_x000D_
449 R</t>
  </si>
  <si>
    <t>P9837</t>
  </si>
  <si>
    <t>Svensk ordbok ID</t>
  </si>
  <si>
    <t>unique identifier of a page/entry in Svensk ordbok published by the Swedish Academy (SO)</t>
  </si>
  <si>
    <t>24,602 M_x000D_
1,530 N</t>
  </si>
  <si>
    <t>P9838</t>
  </si>
  <si>
    <t>ECO code</t>
  </si>
  <si>
    <t>alphanumerical identifier for an opening in the Encyclopaedia of Chess Openings</t>
  </si>
  <si>
    <t>P9839</t>
  </si>
  <si>
    <t>izeltlabuak.hu ID</t>
  </si>
  <si>
    <t>numerical identifier for a species in the Hungarian crowd-sourced database of arthropods, izeltlabuak.hu</t>
  </si>
  <si>
    <t>12,205 M</t>
  </si>
  <si>
    <t>P9840</t>
  </si>
  <si>
    <t>Food.com ID</t>
  </si>
  <si>
    <t>numerical identifier for an ingredient on the Food.com cooking website</t>
  </si>
  <si>
    <t>P9841</t>
  </si>
  <si>
    <t>Jornal do Vôlei ID</t>
  </si>
  <si>
    <t>alphabetical identifier for a volleyball player on the Brazilian website Jornal do Vôlei</t>
  </si>
  <si>
    <t>238 M_x000D_
232 R</t>
  </si>
  <si>
    <t>P9842</t>
  </si>
  <si>
    <t>MART catalog person ID</t>
  </si>
  <si>
    <t>identifier of a person in the Catalogo Integrato del Mart</t>
  </si>
  <si>
    <t>860 M_x000D_
17 R</t>
  </si>
  <si>
    <t>P9843</t>
  </si>
  <si>
    <t>IRIS UNINA author ID</t>
  </si>
  <si>
    <t>identifier for an author in IRIS Università degli Studi di Napoli Federico II, the open-access repository of the University of Naples Federico II</t>
  </si>
  <si>
    <t>3,521 M_x000D_
23 R</t>
  </si>
  <si>
    <t>P9844</t>
  </si>
  <si>
    <t>IRIS UNIPV author ID</t>
  </si>
  <si>
    <t>identifier for an author in IRIS UNIPV, the open-repository of the University of Pavia</t>
  </si>
  <si>
    <t>1,784 M_x000D_
1 R</t>
  </si>
  <si>
    <t>P9845</t>
  </si>
  <si>
    <t>Overnia ID</t>
  </si>
  <si>
    <t>identifier in the digital library Overnia</t>
  </si>
  <si>
    <t>2,532 M_x000D_
7 R_x000D_
2 N</t>
  </si>
  <si>
    <t>P9846</t>
  </si>
  <si>
    <t>HandiSport Équipes de France ID</t>
  </si>
  <si>
    <t>alphabetical identifier for an athlete in the database at Bleushandisport.com</t>
  </si>
  <si>
    <t>107 M_x000D_
74 R</t>
  </si>
  <si>
    <t>P9847</t>
  </si>
  <si>
    <t>Cinemaitaliano person ID</t>
  </si>
  <si>
    <t>identifier for a person on the website Cinemaitaliano</t>
  </si>
  <si>
    <t>93 M_x000D_
2 R</t>
  </si>
  <si>
    <t>P9848</t>
  </si>
  <si>
    <t>Cinemaitaliano film ID</t>
  </si>
  <si>
    <t>identifier for a film on the website Cinemaitaliano</t>
  </si>
  <si>
    <t>P9849</t>
  </si>
  <si>
    <t>Mozilla extension ID</t>
  </si>
  <si>
    <t>unique identifier of a Mozilla extension or a WebExtension targeting the Gecko platform</t>
  </si>
  <si>
    <t>P9850</t>
  </si>
  <si>
    <t>Enciclopedia dell'Arte Medievale ID</t>
  </si>
  <si>
    <t>alphabetical identifier for an item in the Enciclopedia dell'Arte Medievale on the Istituto dell'Enciclopedia Italiana website</t>
  </si>
  <si>
    <t>197 M_x000D_
9 R</t>
  </si>
  <si>
    <t>P9851</t>
  </si>
  <si>
    <t>DC character ID</t>
  </si>
  <si>
    <t>alphabetical identifier for a character on the DC Comics website</t>
  </si>
  <si>
    <t>P9852</t>
  </si>
  <si>
    <t>Media Bias/Fact Check ID</t>
  </si>
  <si>
    <t>identifier for a publication, organization, or person at Media Bias/Fact Check</t>
  </si>
  <si>
    <t>3,225 M_x000D_
14 R</t>
  </si>
  <si>
    <t>P9853</t>
  </si>
  <si>
    <t>Australian Medical Pioneers Index ID</t>
  </si>
  <si>
    <t>numerical identifier for a person in the Australian Medical Pioneers Index</t>
  </si>
  <si>
    <t>373 M_x000D_
39 R</t>
  </si>
  <si>
    <t>P9854</t>
  </si>
  <si>
    <t>eAmbrosia ID</t>
  </si>
  <si>
    <t>alphanumerical identifier for a product in the eAmbrosia database (EU geographical indications register)</t>
  </si>
  <si>
    <t>708 M_x000D_
17 R</t>
  </si>
  <si>
    <t>P9855</t>
  </si>
  <si>
    <t>Edizioni Ares author ID</t>
  </si>
  <si>
    <t>identifier for an author in the database of the Italian publisher Edizioni Ares</t>
  </si>
  <si>
    <t>229 M_x000D_
20 R</t>
  </si>
  <si>
    <t>P9856</t>
  </si>
  <si>
    <t>Al-Jazeera author ID</t>
  </si>
  <si>
    <t>identifier for an author who has written for Al-Jazeera</t>
  </si>
  <si>
    <t>P9857</t>
  </si>
  <si>
    <t>Turkish Cinema Archive Database film ID</t>
  </si>
  <si>
    <t>identifier for a movie in the Turkish Cinema Archive Database of the Center for Turkish Cinema Studies</t>
  </si>
  <si>
    <t>P9858</t>
  </si>
  <si>
    <t>Civilisti Italiani member ID</t>
  </si>
  <si>
    <t>identifier for a member of the association Civilisti Italiani</t>
  </si>
  <si>
    <t>75 M_x000D_
9 R</t>
  </si>
  <si>
    <t>P9859</t>
  </si>
  <si>
    <t>Government Publications Number (Taiwan)</t>
  </si>
  <si>
    <t>official number of the publications published by government agencies in the Republic of China.</t>
  </si>
  <si>
    <t>14,780 M</t>
  </si>
  <si>
    <t>P9860</t>
  </si>
  <si>
    <t>Global Location Number</t>
  </si>
  <si>
    <t>GS1 global location number of companies, branches, plants, warehouses, facilities, etc.</t>
  </si>
  <si>
    <t>P9861</t>
  </si>
  <si>
    <t>Iași Central University Library ID</t>
  </si>
  <si>
    <t>identifier for a person or a work in the catalogue of the Central University Library of Iași</t>
  </si>
  <si>
    <t>P9862</t>
  </si>
  <si>
    <t>Encyclopaedia of Islam (second edition) ID</t>
  </si>
  <si>
    <t>code of the article from the Encyclopaedia of Islam (Second Edition)</t>
  </si>
  <si>
    <t>1,128 M_x000D_
4 R</t>
  </si>
  <si>
    <t>P9863</t>
  </si>
  <si>
    <t>Gujarati Vishwakosh entry</t>
  </si>
  <si>
    <t>identifier for an entry in Gujarati Vishwakosh, an encyclopedia in Gujarati language</t>
  </si>
  <si>
    <t>840 M_x000D_
20 R</t>
  </si>
  <si>
    <t>P9864</t>
  </si>
  <si>
    <t>Télé-Loisirs ID</t>
  </si>
  <si>
    <t>numerical identifier for a person on the website of Télé-Loisirs, a French TV magazine</t>
  </si>
  <si>
    <t>695 M</t>
  </si>
  <si>
    <t>P9865</t>
  </si>
  <si>
    <t>Anagrafe degli studiosi ID (archived)</t>
  </si>
  <si>
    <t>identifier for an historian of the early modern period in the Italian database Anagrafe degli studiosi</t>
  </si>
  <si>
    <t>419 M_x000D_
106 R</t>
  </si>
  <si>
    <t>P9866</t>
  </si>
  <si>
    <t>GRAC rating</t>
  </si>
  <si>
    <t>age rating category as designated by the South Korean Game Rating and Administration Committee (GRAC)</t>
  </si>
  <si>
    <t>231 M_x000D_
3 Q</t>
  </si>
  <si>
    <t>P9867</t>
  </si>
  <si>
    <t>e-Maapõu stratigraphy ID</t>
  </si>
  <si>
    <t>identifier for a stratigraphic unit or other rock body in Estonian geoscience portal e-Maapõu</t>
  </si>
  <si>
    <t>522 M</t>
  </si>
  <si>
    <t>P9868</t>
  </si>
  <si>
    <t>INAPP Thesaurus ID</t>
  </si>
  <si>
    <t>identifier for a subject in the INAPP Thesaurus</t>
  </si>
  <si>
    <t>382 M_x000D_
4 R</t>
  </si>
  <si>
    <t>P9869</t>
  </si>
  <si>
    <t>Douyin video ID</t>
  </si>
  <si>
    <t>identifier of a video on Douyin</t>
  </si>
  <si>
    <t>P9870</t>
  </si>
  <si>
    <t>IndieMag game ID</t>
  </si>
  <si>
    <t>identifier for a video game on indiemag.fr</t>
  </si>
  <si>
    <t>2,683 M</t>
  </si>
  <si>
    <t>P9871</t>
  </si>
  <si>
    <t>INAPP author ID</t>
  </si>
  <si>
    <t>identifier for an author in the catalogue of the INAPP Library</t>
  </si>
  <si>
    <t>3,126 M_x000D_
6 R</t>
  </si>
  <si>
    <t>P9872</t>
  </si>
  <si>
    <t>TBDB ID</t>
  </si>
  <si>
    <t>identifier of a person in the Prosopographic and Social Network Database of the Tang and Five Dynasties (TBDB)</t>
  </si>
  <si>
    <t>P9873</t>
  </si>
  <si>
    <t>Enciclopedia dello Sport ID</t>
  </si>
  <si>
    <t>identifier for an item in the Enciclopedia dello Sport on the Istituto dell'Enciclopedia Italiana website</t>
  </si>
  <si>
    <t>175 M_x000D_
2 R</t>
  </si>
  <si>
    <t>P9874</t>
  </si>
  <si>
    <t>INAPP work ID</t>
  </si>
  <si>
    <t>identifier for a work in the catalogue of the INAPP Library</t>
  </si>
  <si>
    <t>P9875</t>
  </si>
  <si>
    <t>Fondation du patrimoine ID</t>
  </si>
  <si>
    <t>alphabetical identifier for a French cultural heritage site on the Fondation du patrimoine website</t>
  </si>
  <si>
    <t>1,696 M_x000D_
114 R</t>
  </si>
  <si>
    <t>P9876</t>
  </si>
  <si>
    <t>Endemia.nc animal taxon ID</t>
  </si>
  <si>
    <t>numerical identifier for an animal taxon found in New Caledonia in the database of Endemia.nc</t>
  </si>
  <si>
    <t>5,658 M_x000D_
6 R</t>
  </si>
  <si>
    <t>P9877</t>
  </si>
  <si>
    <t>Gry-Online game ID</t>
  </si>
  <si>
    <t>identifier of a video game in the Gry-Online database</t>
  </si>
  <si>
    <t>157 M_x000D_
1 R</t>
  </si>
  <si>
    <t>P9878</t>
  </si>
  <si>
    <t>Encyclopaedia of Islam (first edition) ID</t>
  </si>
  <si>
    <t>code of the article from the Encyclopaedia of Islam (First Edition)</t>
  </si>
  <si>
    <t>547 M_x000D_
2 R</t>
  </si>
  <si>
    <t>P9879</t>
  </si>
  <si>
    <t>Encyclopaedia of Islam (third edition) ID</t>
  </si>
  <si>
    <t>code of the article from the Encyclopaedia of Islam (Third Edition)</t>
  </si>
  <si>
    <t>634 M_x000D_
2 R</t>
  </si>
  <si>
    <t>P9880</t>
  </si>
  <si>
    <t>Festivaletteratura person ID</t>
  </si>
  <si>
    <t>identifier for a person on the Festivaletteratura website</t>
  </si>
  <si>
    <t>1,632 M_x000D_
22 R</t>
  </si>
  <si>
    <t>P9881</t>
  </si>
  <si>
    <t>Every Noise at Once ID</t>
  </si>
  <si>
    <t>identifier of a music genre, style, or scene on the Every Noise at Once website</t>
  </si>
  <si>
    <t>2,031 M</t>
  </si>
  <si>
    <t>P9882</t>
  </si>
  <si>
    <t>Spotify show episode ID</t>
  </si>
  <si>
    <t>identifier of a podcast episode on Spotify</t>
  </si>
  <si>
    <t>6,337 M</t>
  </si>
  <si>
    <t>P9883</t>
  </si>
  <si>
    <t>created for</t>
  </si>
  <si>
    <t>a work, event, etc. for which the subject work was created (e.g., a presidential inauguration that a poem was written for; a competition that a play was created for; a film that a screenplay was written for)</t>
  </si>
  <si>
    <t>936 M</t>
  </si>
  <si>
    <t>P9884</t>
  </si>
  <si>
    <t>Online Begraafplaatsen cemetery ID</t>
  </si>
  <si>
    <t>identifier for cemeteries listed on Online Begraafplaatsen</t>
  </si>
  <si>
    <t>243 M_x000D_
31 R</t>
  </si>
  <si>
    <t>P9885</t>
  </si>
  <si>
    <t>Bing entity ID</t>
  </si>
  <si>
    <t>identifier for an entity on Microsoft Bing</t>
  </si>
  <si>
    <t>3,024 M</t>
  </si>
  <si>
    <t>P9886</t>
  </si>
  <si>
    <t>TermCymru ID</t>
  </si>
  <si>
    <t>identifier for Welsh names/terms database entry</t>
  </si>
  <si>
    <t>488 M</t>
  </si>
  <si>
    <t>P9887</t>
  </si>
  <si>
    <t>Candomblé nation</t>
  </si>
  <si>
    <t>lineage of a terreiro (temple) in Candomblé religion, representing the place of origin or ethnical group of the founders, the dialet used and other liturgy aspects</t>
  </si>
  <si>
    <t>1,598 M</t>
  </si>
  <si>
    <t>P9888</t>
  </si>
  <si>
    <t>NZTCS conservation status</t>
  </si>
  <si>
    <t>the conservation status from the New Zealand Threat Classification System assigned by the New Zealand Department of Conservation</t>
  </si>
  <si>
    <t>11,808 M_x000D_
6 N</t>
  </si>
  <si>
    <t>P9889</t>
  </si>
  <si>
    <t>NZTCS ID</t>
  </si>
  <si>
    <t>identifier for species classified under the New Zealand Threat Classification System</t>
  </si>
  <si>
    <t>17,717 R_x000D_
11,864 M</t>
  </si>
  <si>
    <t>P9890</t>
  </si>
  <si>
    <t>Online Begraafplaatsen person ID</t>
  </si>
  <si>
    <t>identifier for a person found on grave markings and war memorials on the Online Begraafplaatsen website</t>
  </si>
  <si>
    <t>782 M_x000D_
576 R</t>
  </si>
  <si>
    <t>P9891</t>
  </si>
  <si>
    <t>UK Renewable Energy Planning Database ID</t>
  </si>
  <si>
    <t>identifier of renewable energy production plants and heat networks in the UK Renewable Energy Planning Database</t>
  </si>
  <si>
    <t>P9892</t>
  </si>
  <si>
    <t>ICCD ID - Santuari Cristiani</t>
  </si>
  <si>
    <t>identifier for an Italian Christian sanctuary in the database curated by Central Institute for Catalogues and Documentation</t>
  </si>
  <si>
    <t>404 M_x000D_
162 R</t>
  </si>
  <si>
    <t>P9893</t>
  </si>
  <si>
    <t>Naver Post member ID</t>
  </si>
  <si>
    <t>identifier for a member of the professional blogging site Naver Post</t>
  </si>
  <si>
    <t>14 M_x000D_
4 Q</t>
  </si>
  <si>
    <t>P9894</t>
  </si>
  <si>
    <t>Swedish Food Agency food ID</t>
  </si>
  <si>
    <t>identifier in the Swedish National Food Agency's food database</t>
  </si>
  <si>
    <t>P9895</t>
  </si>
  <si>
    <t>SMECCV classification</t>
  </si>
  <si>
    <t>Video game content rating category by the Secretariat of the Interior of Mexico</t>
  </si>
  <si>
    <t>P9896</t>
  </si>
  <si>
    <t>Dictionary of Old Norse Prose ID</t>
  </si>
  <si>
    <t>unique identifier in Dictionary of Old Norse Prose (ONP)</t>
  </si>
  <si>
    <t>P9897</t>
  </si>
  <si>
    <t>App Store age rating</t>
  </si>
  <si>
    <t>content rating category by Apple for software published at the App Store</t>
  </si>
  <si>
    <t>679 M</t>
  </si>
  <si>
    <t>P9898</t>
  </si>
  <si>
    <t>Australian Research Council Grant ID</t>
  </si>
  <si>
    <t>identifier for a grant issued by the Australian Research Council</t>
  </si>
  <si>
    <t>P9899</t>
  </si>
  <si>
    <t>music created for</t>
  </si>
  <si>
    <t>a work, event, etc. for which a musical composition was created (e.g., a play for which incidental music was composed; a ballet for which ballet music was written; a film for which motion picture music was created)</t>
  </si>
  <si>
    <t>5,970 M</t>
  </si>
  <si>
    <t>P9900</t>
  </si>
  <si>
    <t>Grand dictionnaire terminologique ID</t>
  </si>
  <si>
    <t>term identifier of the Grand terminological dictionary database</t>
  </si>
  <si>
    <t>765 M_x000D_
44 R</t>
  </si>
  <si>
    <t>P9901</t>
  </si>
  <si>
    <t>issuing agent of work</t>
  </si>
  <si>
    <t>organization, agency, or other entity responsible for issuing a serial or other continuing resource, such as the official publication of the entity; distinct from commercial publisher of the resource</t>
  </si>
  <si>
    <t>5,831 M</t>
  </si>
  <si>
    <t>P9902</t>
  </si>
  <si>
    <t>Materials Project material ID</t>
  </si>
  <si>
    <t>identifier for a material in the Materials Project</t>
  </si>
  <si>
    <t>P9903</t>
  </si>
  <si>
    <t>All.Rugby player ID</t>
  </si>
  <si>
    <t>identifier for a rugby player on the All.Rugby website</t>
  </si>
  <si>
    <t>4,826 M_x000D_
12 R</t>
  </si>
  <si>
    <t>P9904</t>
  </si>
  <si>
    <t>free/libre open source software development policy URL</t>
  </si>
  <si>
    <t>URL for the free/libre open source development policy or guideline of an entity</t>
  </si>
  <si>
    <t>P9905</t>
  </si>
  <si>
    <t>relevant date for copyright</t>
  </si>
  <si>
    <t>relevant date that qualifies a copyright status</t>
  </si>
  <si>
    <t>27,736 R_x000D_
684 Q_x000D_
6 N</t>
  </si>
  <si>
    <t>P9906</t>
  </si>
  <si>
    <t>inscription image</t>
  </si>
  <si>
    <t>image of an inscription on the object that is the subject of the item. Use "commemorative plaque image" (P1801) for images of plaques with inscriptions about the subject</t>
  </si>
  <si>
    <t>P9907</t>
  </si>
  <si>
    <t>swisscovery edition ID</t>
  </si>
  <si>
    <t>identifier for bibliographic resources described in swisscovery</t>
  </si>
  <si>
    <t>310 M_x000D_
91 R_x000D_
4 Q</t>
  </si>
  <si>
    <t>P9908</t>
  </si>
  <si>
    <t>Hardy's Guide to Marine Gastropods URL</t>
  </si>
  <si>
    <t>URL for a taxon on the Hardy's Internet Guide to Marine Gastropods website</t>
  </si>
  <si>
    <t>P9909</t>
  </si>
  <si>
    <t>e-Maapõu locality ID</t>
  </si>
  <si>
    <t>identifier for a locality in Estonian geoscience portal e-Maapõu</t>
  </si>
  <si>
    <t>330 M</t>
  </si>
  <si>
    <t>P9910</t>
  </si>
  <si>
    <t>Online Begraafplaatsen memorial ID</t>
  </si>
  <si>
    <t>identifier for grave markings and war memorials listed on Online Begraafplaatsen</t>
  </si>
  <si>
    <t>566 Q_x000D_
50 M_x000D_
22 R</t>
  </si>
  <si>
    <t>P9911</t>
  </si>
  <si>
    <t>PoetsGate poem ID</t>
  </si>
  <si>
    <t>identifier for a poem on the PoetsGate website</t>
  </si>
  <si>
    <t>P9912</t>
  </si>
  <si>
    <t>NVE reservoir ID</t>
  </si>
  <si>
    <t>identifier for reservoirs in Norway, and some in Sweden, Finland, and Russia</t>
  </si>
  <si>
    <t>29 R_x000D_
24 M</t>
  </si>
  <si>
    <t>P9913</t>
  </si>
  <si>
    <t>FLORE author ID</t>
  </si>
  <si>
    <t>identifier for an author in FLORE, the open-access repository of the University of Florence</t>
  </si>
  <si>
    <t>2,869 M_x000D_
3 R</t>
  </si>
  <si>
    <t>P9914</t>
  </si>
  <si>
    <t>USiena air author ID</t>
  </si>
  <si>
    <t>identifier for an author in USiena air, the open-access repository of the University of Siena</t>
  </si>
  <si>
    <t>1,014 M</t>
  </si>
  <si>
    <t>P9915</t>
  </si>
  <si>
    <t>IRIS IMT author ID</t>
  </si>
  <si>
    <t>identifier for an author in IRIS IMT, the open-access repository of the IMT School for Advanced Studies Lucca</t>
  </si>
  <si>
    <t>P9916</t>
  </si>
  <si>
    <t>Journées européennes du patrimoine ID</t>
  </si>
  <si>
    <t>numerical identifier for a French cultural heritage site on the Journées européennes du patrimoine website</t>
  </si>
  <si>
    <t>P9917</t>
  </si>
  <si>
    <t>Peoples.ru person ID</t>
  </si>
  <si>
    <t>identifier for a person on the Peoples.ru website</t>
  </si>
  <si>
    <t>245 M</t>
  </si>
  <si>
    <t>P9918</t>
  </si>
  <si>
    <t>Kallías ID</t>
  </si>
  <si>
    <t>identifier in Kallías, the catalog of the German Literature Archive Marbach (DLA Marbach)</t>
  </si>
  <si>
    <t>108,107 M_x000D_
591 R</t>
  </si>
  <si>
    <t>P9919</t>
  </si>
  <si>
    <t>Convict Records of Australia ID</t>
  </si>
  <si>
    <t>identifier of a convict transported to Australia between 1787-1867</t>
  </si>
  <si>
    <t>53 M_x000D_
12 R</t>
  </si>
  <si>
    <t>P9920</t>
  </si>
  <si>
    <t>Croatian Language Portal ID</t>
  </si>
  <si>
    <t>identifier of a lexeme on the Croatian Language Portal</t>
  </si>
  <si>
    <t>621 M_x000D_
1 R</t>
  </si>
  <si>
    <t>P9921</t>
  </si>
  <si>
    <t>Issuu ID</t>
  </si>
  <si>
    <t>identifier for a publication or company at Issuu.com</t>
  </si>
  <si>
    <t>313 M_x000D_
20 R</t>
  </si>
  <si>
    <t>P9922</t>
  </si>
  <si>
    <t>Flipboard ID</t>
  </si>
  <si>
    <t>identifier for account on Flipboard</t>
  </si>
  <si>
    <t>362 M</t>
  </si>
  <si>
    <t>P9923</t>
  </si>
  <si>
    <t>Umění pro město ID</t>
  </si>
  <si>
    <t>identifier from the catalogue of public art by Gallery of the City of Prague</t>
  </si>
  <si>
    <t>P9924</t>
  </si>
  <si>
    <t>number of evacuated</t>
  </si>
  <si>
    <t>number of people who have to be evacuated as a result of an event such as a natural or human disaster</t>
  </si>
  <si>
    <t>P9925</t>
  </si>
  <si>
    <t>BBC Food ID</t>
  </si>
  <si>
    <t>identifier for an entry on the BBC Food website</t>
  </si>
  <si>
    <t>P9926</t>
  </si>
  <si>
    <t>template populates category</t>
  </si>
  <si>
    <t>Wikimedia category which is populated by a template</t>
  </si>
  <si>
    <t>2,862 M</t>
  </si>
  <si>
    <t>P9927</t>
  </si>
  <si>
    <t>number of tries marked</t>
  </si>
  <si>
    <t>number of tries marked during a rugby competition</t>
  </si>
  <si>
    <t>70 M_x000D_
15 Q</t>
  </si>
  <si>
    <t>P9928</t>
  </si>
  <si>
    <t>Baijiahao ID</t>
  </si>
  <si>
    <t>numeric ID of website page to baijiahao</t>
  </si>
  <si>
    <t>12 M_x000D_
3 Q</t>
  </si>
  <si>
    <t>P9929</t>
  </si>
  <si>
    <t>madhhab</t>
  </si>
  <si>
    <t>Islamic school of thought within Fiqh</t>
  </si>
  <si>
    <t>815 M_x000D_
42 Q</t>
  </si>
  <si>
    <t>P9930</t>
  </si>
  <si>
    <t>Inventory of Heritage Artefacts institution ID</t>
  </si>
  <si>
    <t>identifier for an art collecting institution on the Inventory of Heritage Artefacts</t>
  </si>
  <si>
    <t>P9931</t>
  </si>
  <si>
    <t>Inventory of Heritage Artefacts object ID</t>
  </si>
  <si>
    <t>identifier for of artworks, ethnographic works, clothing, utensils, etc. in the Brussels-Capital Region</t>
  </si>
  <si>
    <t>618 M_x000D_
610 R</t>
  </si>
  <si>
    <t>P9932</t>
  </si>
  <si>
    <t>Vietherb species ID</t>
  </si>
  <si>
    <t>identifier for a plant species in the Vietherb database</t>
  </si>
  <si>
    <t>144 M_x000D_
131 R</t>
  </si>
  <si>
    <t>P9933</t>
  </si>
  <si>
    <t>Vietherb metabolite ID</t>
  </si>
  <si>
    <t>identifier for a plant metabolite in the Vietherb database</t>
  </si>
  <si>
    <t>109 M_x000D_
6 R</t>
  </si>
  <si>
    <t>P9934</t>
  </si>
  <si>
    <t>Zenodo communities ID</t>
  </si>
  <si>
    <t>identifier for Communities created and curated by Zenodo users</t>
  </si>
  <si>
    <t>P9935</t>
  </si>
  <si>
    <t>XXI Secolo ID</t>
  </si>
  <si>
    <t>identifier for an item in the XXI Secolo collection of essays on the Istituto dell'Enciclopedia Italiana</t>
  </si>
  <si>
    <t>74 M_x000D_
1 R</t>
  </si>
  <si>
    <t>P9936</t>
  </si>
  <si>
    <t>Indonesian Museum National Registration System ID</t>
  </si>
  <si>
    <t>identifiant of Indonesian Museum National Registration System by Ministry of Education, Culture, Research and Technology of Indonesia</t>
  </si>
  <si>
    <t>P9937</t>
  </si>
  <si>
    <t>Postimees topic ID</t>
  </si>
  <si>
    <t>identifier for topics in the online version of Estonia's daily newspaper Postimees</t>
  </si>
  <si>
    <t>1,033 M</t>
  </si>
  <si>
    <t>P9938</t>
  </si>
  <si>
    <t>Densho Encyclopedia ID</t>
  </si>
  <si>
    <t>identifier for an article in the Densho Encyclopedia</t>
  </si>
  <si>
    <t>144 M_x000D_
3 R</t>
  </si>
  <si>
    <t>P9939</t>
  </si>
  <si>
    <t>Institut de recherche pour le développement (IRD) ID</t>
  </si>
  <si>
    <t>persistent identifier for a bibliographic item in Horizon Pleins textes, typically a scholarly article</t>
  </si>
  <si>
    <t>357 M</t>
  </si>
  <si>
    <t>P9940</t>
  </si>
  <si>
    <t>DWDS lemma ID</t>
  </si>
  <si>
    <t>identifier for this lexeme in the German dictionary at dwds.de</t>
  </si>
  <si>
    <t>206,613 M_x000D_
125,426 R_x000D_
80 N</t>
  </si>
  <si>
    <t>P9941</t>
  </si>
  <si>
    <t>Treccani's Dizionario di Economia e Finanza ID</t>
  </si>
  <si>
    <t>identifier for an item in the Dizionario di Economia e Finanza on the Institute of the Italian Encyclopaedia website</t>
  </si>
  <si>
    <t>186 M_x000D_
7 R</t>
  </si>
  <si>
    <t>P9942</t>
  </si>
  <si>
    <t>National Gallery Prague work ID</t>
  </si>
  <si>
    <t>identifier for an artwork or other object on the National Gallery Prague website</t>
  </si>
  <si>
    <t>1,496 M_x000D_
76 R</t>
  </si>
  <si>
    <t>P9943</t>
  </si>
  <si>
    <t>Hill Museum &amp; Manuscript Library ID</t>
  </si>
  <si>
    <t>identifier for the HMML Authority File (HAF) database</t>
  </si>
  <si>
    <t>10,994 M_x000D_
3 R</t>
  </si>
  <si>
    <t>P9944</t>
  </si>
  <si>
    <t>Database of Czech Amateur Theater person ID</t>
  </si>
  <si>
    <t>identifier of a person in the Database of Czech Amateur Theater</t>
  </si>
  <si>
    <t>1,108 M_x000D_
8 R</t>
  </si>
  <si>
    <t>P9945</t>
  </si>
  <si>
    <t>dissertation program</t>
  </si>
  <si>
    <t>an academic department or degree program within a university or college that authorized the granting of a degree for a thesis or dissertation; the department, school, college, etc. within a university where a student submitting a dissertation was based. Use P4101 (dissertation submitted to) for a university, college, or other institution that conferred the academic degree</t>
  </si>
  <si>
    <t>7,255 Q</t>
  </si>
  <si>
    <t>P9946</t>
  </si>
  <si>
    <t>date of probate</t>
  </si>
  <si>
    <t>date on which the person's will was proved</t>
  </si>
  <si>
    <t>P9947</t>
  </si>
  <si>
    <t>WDG lemma ID</t>
  </si>
  <si>
    <t>identifier for a lexeme in the Wörterbuch der deutschen Gegenwartssprache at dwds.de</t>
  </si>
  <si>
    <t>84,966 M_x000D_
54 N</t>
  </si>
  <si>
    <t>P9948</t>
  </si>
  <si>
    <t>The World Factbook country ID</t>
  </si>
  <si>
    <t>identifier for a country or territory in The World Factbook (Online)</t>
  </si>
  <si>
    <t>257 M_x000D_
9 R</t>
  </si>
  <si>
    <t>P9949</t>
  </si>
  <si>
    <t>AFNIL publisher ID</t>
  </si>
  <si>
    <t>identifier for a publisher on the AFNIL website</t>
  </si>
  <si>
    <t>28 M_x000D_
4 R</t>
  </si>
  <si>
    <t>P9950</t>
  </si>
  <si>
    <t>RICS company code</t>
  </si>
  <si>
    <t>code of a company in the Railway Interchange Coding System</t>
  </si>
  <si>
    <t>692 M</t>
  </si>
  <si>
    <t>P9951</t>
  </si>
  <si>
    <t>Greek Castles ID</t>
  </si>
  <si>
    <t>identifier of a castle in Greece on the Greek Castles website</t>
  </si>
  <si>
    <t>1,112 M_x000D_
101 R</t>
  </si>
  <si>
    <t>P9952</t>
  </si>
  <si>
    <t>Gente di Tuscia ID</t>
  </si>
  <si>
    <t>alphabetical identifier for a person or a family in the Italian biographical website Gente di Tuscia</t>
  </si>
  <si>
    <t>722 M_x000D_
43 R</t>
  </si>
  <si>
    <t>P9953</t>
  </si>
  <si>
    <t>Lexicon of Medieval Nordic Law ID</t>
  </si>
  <si>
    <t>identifier in the Lexicon of Medieval Nordic Law</t>
  </si>
  <si>
    <t>P9954</t>
  </si>
  <si>
    <t>Product and Service Code</t>
  </si>
  <si>
    <t>US product/service classification</t>
  </si>
  <si>
    <t>P9955</t>
  </si>
  <si>
    <t>SAM ID</t>
  </si>
  <si>
    <t>identifier of an organization in the U.S. System for Award Management (SAM)</t>
  </si>
  <si>
    <t>P9956</t>
  </si>
  <si>
    <t>IRIS Sapienza author ID</t>
  </si>
  <si>
    <t>identifier for an author in IRIS Uniroma1, the open-repository of the "Sapienza" University of Rome</t>
  </si>
  <si>
    <t>5,265 M_x000D_
8 R</t>
  </si>
  <si>
    <t>P9957</t>
  </si>
  <si>
    <t>museum-digital place ID</t>
  </si>
  <si>
    <t>identifier for a place in museum-digital's md:term vocabulary</t>
  </si>
  <si>
    <t>34,878 M_x000D_
4 R</t>
  </si>
  <si>
    <t>P9958</t>
  </si>
  <si>
    <t>Det Norske Akademis Ordbok ID</t>
  </si>
  <si>
    <t>identifier for a lexeme in Det Norske Akademis Ordbok</t>
  </si>
  <si>
    <t>435 M_x000D_
28 R</t>
  </si>
  <si>
    <t>P9959</t>
  </si>
  <si>
    <t>PDDikti higher education institution ID</t>
  </si>
  <si>
    <t>identifier for a higher education institution in the Indonesian Higher Education Database of the Indonesian Ministry of Education and Culture</t>
  </si>
  <si>
    <t>5,924 M</t>
  </si>
  <si>
    <t>P9960</t>
  </si>
  <si>
    <t>VI.BE platform ID</t>
  </si>
  <si>
    <t>ID of an artist/band on the Belgian VI.BE platform</t>
  </si>
  <si>
    <t>P9961</t>
  </si>
  <si>
    <t>Owler company ID</t>
  </si>
  <si>
    <t>identifier for a company on Owler</t>
  </si>
  <si>
    <t>P9962</t>
  </si>
  <si>
    <t>Ordbog over det danske sprog ID</t>
  </si>
  <si>
    <t>identifier of the lexeme in Ordbog over det danske sprog (ODS)</t>
  </si>
  <si>
    <t>38,051 M_x000D_
4 N</t>
  </si>
  <si>
    <t>P9963</t>
  </si>
  <si>
    <t>Svenska Akademins Ordbok-ID (seek)</t>
  </si>
  <si>
    <t>identifier for a lexeme in SAOB</t>
  </si>
  <si>
    <t>11,361 M_x000D_
48 N</t>
  </si>
  <si>
    <t>P9964</t>
  </si>
  <si>
    <t>Kalliope-Verbund (GND) ID</t>
  </si>
  <si>
    <t>identifier for an entity in the Kalliope-Verbund database</t>
  </si>
  <si>
    <t>301 M_x000D_
16 R</t>
  </si>
  <si>
    <t>P9965</t>
  </si>
  <si>
    <t>Musik-Sammler.de artist ID</t>
  </si>
  <si>
    <t>numeric identifier for an artist (person, group) in the Musik-Sammler.de database</t>
  </si>
  <si>
    <t>23,881 M_x000D_
76 R</t>
  </si>
  <si>
    <t>P9966</t>
  </si>
  <si>
    <t>United Nations Treaty Collection object ID</t>
  </si>
  <si>
    <t>identifier in the United Nations database of treaties registered with the Secretariat</t>
  </si>
  <si>
    <t>749 M_x000D_
27 R</t>
  </si>
  <si>
    <t>P9967</t>
  </si>
  <si>
    <t>Washington Rare Plant Field Guide ID (Web version)</t>
  </si>
  <si>
    <t>identifier for a rare plant in the Washington Natural Heritage Program's of the Rare Plant Field Guide (2021- Web version)</t>
  </si>
  <si>
    <t>374 M_x000D_
22 R</t>
  </si>
  <si>
    <t>P9968</t>
  </si>
  <si>
    <t>RAWG game ID</t>
  </si>
  <si>
    <t>identifier for a game on RAWG</t>
  </si>
  <si>
    <t>56,001 M_x000D_
9,702 R_x000D_
6 N</t>
  </si>
  <si>
    <t>P9969</t>
  </si>
  <si>
    <t>critical catalogue</t>
  </si>
  <si>
    <t>a comprehensive, annotated listing of all the known artworks by an artist either in a particular medium or all media.</t>
  </si>
  <si>
    <t>P9970</t>
  </si>
  <si>
    <t>predicate for</t>
  </si>
  <si>
    <t>action that is described by this verb/predicate</t>
  </si>
  <si>
    <t>7,888 M_x000D_
24 N_x000D_
5 Q</t>
  </si>
  <si>
    <t>P9971</t>
  </si>
  <si>
    <t>has semantic argument</t>
  </si>
  <si>
    <t>(proto-)typical role played by an argument of a verb or verb phrase with respect to a particular sense in a particular language</t>
  </si>
  <si>
    <t>435 M_x000D_
16 N_x000D_
3 Q</t>
  </si>
  <si>
    <t>P9972</t>
  </si>
  <si>
    <t>illustrative content</t>
  </si>
  <si>
    <t>the type or types of illustrative content present in a resource</t>
  </si>
  <si>
    <t>193 M_x000D_
14 Q</t>
  </si>
  <si>
    <t>P9973</t>
  </si>
  <si>
    <t>Turkish National Olympic Committee athlete ID</t>
  </si>
  <si>
    <t>identifier for an athlete (sportsperson) at olimpiyat.org.tr, a website of the Turkish National Olympic Committee (Turkish: Türkiye Milli Olimpiyat Komitesi, TMOK)</t>
  </si>
  <si>
    <t>212 M</t>
  </si>
  <si>
    <t>P9974</t>
  </si>
  <si>
    <t>ITU radio emission designation</t>
  </si>
  <si>
    <t>designation of a radio emission according to International Telecommunication Union's Recommendation ITU-R SM.1138-2 Appendix 1</t>
  </si>
  <si>
    <t>P9975</t>
  </si>
  <si>
    <t>Vokrug sveta article ID</t>
  </si>
  <si>
    <t>link to article of encyclopedia "Vokrug sveta"</t>
  </si>
  <si>
    <t>P9976</t>
  </si>
  <si>
    <t>copyright registration</t>
  </si>
  <si>
    <t>ID assigned by the US copyright office recording the registration of copyright for a creative work, or the renewal of such a copyright</t>
  </si>
  <si>
    <t>P9977</t>
  </si>
  <si>
    <t>isotopically modified form of</t>
  </si>
  <si>
    <t>given molecular entity is a form with natural isotopic composition</t>
  </si>
  <si>
    <t>P9978</t>
  </si>
  <si>
    <t>Eneström Number</t>
  </si>
  <si>
    <t>unique identifier for a work of Euler</t>
  </si>
  <si>
    <t>P9979</t>
  </si>
  <si>
    <t>NRK TV ID</t>
  </si>
  <si>
    <t>identifier for subjects in NRK TV, the Norwegian national public television broadcaster</t>
  </si>
  <si>
    <t>6,026 M_x000D_
2 R</t>
  </si>
  <si>
    <t>P9980</t>
  </si>
  <si>
    <t>NLI Archive (bibliographic) ID</t>
  </si>
  <si>
    <t>ID for a collection in the National Library of Israel (NLI) archive Catalog (NLI_archive).</t>
  </si>
  <si>
    <t>356 M_x000D_
1 R</t>
  </si>
  <si>
    <t>P9981</t>
  </si>
  <si>
    <t>L'Unificazione ID</t>
  </si>
  <si>
    <t>identifier for an item in L'Unificazione on the Institute of the Italian Encyclopaedia website</t>
  </si>
  <si>
    <t>375 M_x000D_
6 R</t>
  </si>
  <si>
    <t>P9982</t>
  </si>
  <si>
    <t>IGI Global Dictionary ID</t>
  </si>
  <si>
    <t>identifier for an entry on the IGI Global Dictionary of Information Science and Technology</t>
  </si>
  <si>
    <t>94 M_x000D_
4 R</t>
  </si>
  <si>
    <t>P9983</t>
  </si>
  <si>
    <t>Enciclopedia dei ragazzi ID</t>
  </si>
  <si>
    <t>identifier for an item in the Enciclopedia dei ragazzi on the Institute of the Italian Encyclopaedia website</t>
  </si>
  <si>
    <t>185 M_x000D_
3 R</t>
  </si>
  <si>
    <t>P9984</t>
  </si>
  <si>
    <t>CANTIC ID</t>
  </si>
  <si>
    <t>identifier for authority control managed by the Library of Catalonia</t>
  </si>
  <si>
    <t>98,848 M_x000D_
52 R</t>
  </si>
  <si>
    <t>P9985</t>
  </si>
  <si>
    <t>EMBO member ID</t>
  </si>
  <si>
    <t>identifier for a member of the European Molecular Biology Organization</t>
  </si>
  <si>
    <t>1,104 M_x000D_
22 R</t>
  </si>
  <si>
    <t>P9986</t>
  </si>
  <si>
    <t>NDL earlier law ID</t>
  </si>
  <si>
    <t>identifier in the NDL (National Diet Library) Japanese Law Index (early Meiji years)</t>
  </si>
  <si>
    <t>96 M_x000D_
44 R</t>
  </si>
  <si>
    <t>P9987</t>
  </si>
  <si>
    <t>AbandonSocios ID</t>
  </si>
  <si>
    <t>identifier for a video game or video game company on AbandonSocios</t>
  </si>
  <si>
    <t>P9988</t>
  </si>
  <si>
    <t>Bat Sheva Archive ID</t>
  </si>
  <si>
    <t>identifier for choreographers and ballet dancers from Bat Sheva Archive</t>
  </si>
  <si>
    <t>21 M_x000D_
4 R</t>
  </si>
  <si>
    <t>P9989</t>
  </si>
  <si>
    <t>stylized name</t>
  </si>
  <si>
    <t>a widely used but non-standard form of a name (rather than a different name entirely or a pseudonym)</t>
  </si>
  <si>
    <t>472 M_x000D_
17 Q</t>
  </si>
  <si>
    <t>P9990</t>
  </si>
  <si>
    <t>Literature.com book ID</t>
  </si>
  <si>
    <t>identifier for a book on Literature.com</t>
  </si>
  <si>
    <t>P9991</t>
  </si>
  <si>
    <t>Literature.com ebook ID</t>
  </si>
  <si>
    <t>identifier for an ebook on Literature.com</t>
  </si>
  <si>
    <t>P9992</t>
  </si>
  <si>
    <t>CantoDict word ID</t>
  </si>
  <si>
    <t>identifier for a word in CantoDict</t>
  </si>
  <si>
    <t>P9993</t>
  </si>
  <si>
    <t>CantoDict character ID</t>
  </si>
  <si>
    <t>identifier for a single character word in CantoDict</t>
  </si>
  <si>
    <t>P9994</t>
  </si>
  <si>
    <t>record number</t>
  </si>
  <si>
    <t>number or string identifying a record, document or certificate (e.g. birth certificate or death certificate) that is visible on the record</t>
  </si>
  <si>
    <t>6 M_x000D_
6 Q</t>
  </si>
  <si>
    <t>P9995</t>
  </si>
  <si>
    <t>MYmovies person ID</t>
  </si>
  <si>
    <t>identifier for a person on the MYmovies film database</t>
  </si>
  <si>
    <t>33,559 M_x000D_
229 R</t>
  </si>
  <si>
    <t>P9996</t>
  </si>
  <si>
    <t>Chi era Costui plaque ID</t>
  </si>
  <si>
    <t>identifier for Italian monuments and plaques</t>
  </si>
  <si>
    <t>644 M_x000D_
436 R</t>
  </si>
  <si>
    <t>P9997</t>
  </si>
  <si>
    <t>Bowers acronym</t>
  </si>
  <si>
    <t>unique identifier for a geometric shape</t>
  </si>
  <si>
    <t>336 M</t>
  </si>
  <si>
    <t>P9998</t>
  </si>
  <si>
    <t>excitation energy</t>
  </si>
  <si>
    <t>energy difference of an excited state from the ground state of its physical system</t>
  </si>
  <si>
    <t>P9999</t>
  </si>
  <si>
    <t>Turkish Cinema Archive Database person ID</t>
  </si>
  <si>
    <t>identifier for a person in the Center for Turkish Cinema Studies database of the Center for Turkish Cinema Studies</t>
  </si>
  <si>
    <t>252 M_x000D_
1 R</t>
  </si>
  <si>
    <t>P10000</t>
  </si>
  <si>
    <t>Research Vocabularies Australia ID</t>
  </si>
  <si>
    <t>identifier of a vocabulary in Research Vocabularies Australia</t>
  </si>
  <si>
    <t>36 M_x000D_
1 R</t>
  </si>
  <si>
    <t>P10001</t>
  </si>
  <si>
    <t>Austrian Football Association player ID</t>
  </si>
  <si>
    <t>identifier for an association football player on the Austrian Football Association website</t>
  </si>
  <si>
    <t>1,222 M_x000D_
955 R</t>
  </si>
  <si>
    <t>P10002</t>
  </si>
  <si>
    <t>Dewan Negara ID</t>
  </si>
  <si>
    <t>numerical identifier for members or former members of the Dewan Negara of Malaysia on the official website</t>
  </si>
  <si>
    <t>P10003</t>
  </si>
  <si>
    <t>Arachne.org.au ID</t>
  </si>
  <si>
    <t>numerical identifier for an arachnid taxon in the Arachne.org.au database</t>
  </si>
  <si>
    <t>P10004</t>
  </si>
  <si>
    <t>Dewan Rakyat ID</t>
  </si>
  <si>
    <t>numerical identifier for members or former members of the Dewan Rakyat of Malaysia on the official website</t>
  </si>
  <si>
    <t>P10005</t>
  </si>
  <si>
    <t>Remontees-mecaniques.net ID</t>
  </si>
  <si>
    <t>numerical identifier for a cableway on the French website Remontees-mecaniques.net</t>
  </si>
  <si>
    <t>201 M_x000D_
1 R</t>
  </si>
  <si>
    <t>P10006</t>
  </si>
  <si>
    <t>AllSides ID</t>
  </si>
  <si>
    <t>alphabetical identifier of a publication, organization, or person at AllSides</t>
  </si>
  <si>
    <t>703 M_x000D_
1 R</t>
  </si>
  <si>
    <t>P10007</t>
  </si>
  <si>
    <t>Birdata ID</t>
  </si>
  <si>
    <t>identifier for an bird species in the Birdata database</t>
  </si>
  <si>
    <t>P10008</t>
  </si>
  <si>
    <t>Geographical Names Board of NSW geoname ID</t>
  </si>
  <si>
    <t>identifier for a registered place in the Geographical Names Board of NSW website</t>
  </si>
  <si>
    <t>210 M_x000D_
185 R</t>
  </si>
  <si>
    <t>P10009</t>
  </si>
  <si>
    <t>IRIS GSSI author ID</t>
  </si>
  <si>
    <t>identifier for an author in IRIS GSSI, the open-access repository of Gran Sasso Science Institute</t>
  </si>
  <si>
    <t>P10010</t>
  </si>
  <si>
    <t>IRIS IUSS author ID</t>
  </si>
  <si>
    <t>identifier for an author in IRIS IUSS, the open-access repository of Istituto Universitario di Studi Superiori</t>
  </si>
  <si>
    <t>P10011</t>
  </si>
  <si>
    <t>SISSA Digital Library author ID</t>
  </si>
  <si>
    <t>identifier for an author in SISSA Digital Library, the open-access repository of International School for Advanced Studies</t>
  </si>
  <si>
    <t>418 M</t>
  </si>
  <si>
    <t>P10012</t>
  </si>
  <si>
    <t>NSW Parliament member ID</t>
  </si>
  <si>
    <t>numerical identifier for a member of the Parliament of New South Wales</t>
  </si>
  <si>
    <t>2,259 M_x000D_
325 R</t>
  </si>
  <si>
    <t>P10013</t>
  </si>
  <si>
    <t>SNSF person ID</t>
  </si>
  <si>
    <t>identifier for a person in the P3 Research Database by the Swiss National Science Foundation</t>
  </si>
  <si>
    <t>8,055 M_x000D_
159 R</t>
  </si>
  <si>
    <t>P10014</t>
  </si>
  <si>
    <t>FFCAM ID</t>
  </si>
  <si>
    <t>alphabetical identifier for a hut on the Fédération Française des clubs alpins et de montagne website</t>
  </si>
  <si>
    <t>P10015</t>
  </si>
  <si>
    <t>NatureScot Sitelink ID</t>
  </si>
  <si>
    <t>identifier for items in the "register of European sites under Regulation 11 of the Conservation (Natural Habitats, &amp;c.) Regulations 1994" and published by NatureScot, Scottish government Nature Agency</t>
  </si>
  <si>
    <t>P10016</t>
  </si>
  <si>
    <t>Refuges.info ID</t>
  </si>
  <si>
    <t>numerical identifier for a mountain hut on the French website Refuges.info</t>
  </si>
  <si>
    <t>P10017</t>
  </si>
  <si>
    <t>Treccani's Dizionario delle Scienze Fisiche ID</t>
  </si>
  <si>
    <t>identifier for an item in the Dizionario delle Scienze Fisiche on the Institute of the Italian Encyclopaedia website</t>
  </si>
  <si>
    <t>470 M_x000D_
4 R</t>
  </si>
  <si>
    <t>P10018</t>
  </si>
  <si>
    <t>George Eastman Museum people ID</t>
  </si>
  <si>
    <t>identifier of a person or organization on the People website of the George Eastman Museum</t>
  </si>
  <si>
    <t>5,232 M_x000D_
146 R</t>
  </si>
  <si>
    <t>P10019</t>
  </si>
  <si>
    <t>equivalent in higher rank taxon</t>
  </si>
  <si>
    <t>an equivalent class that is species-neutral or scoped to higher ranking taxa</t>
  </si>
  <si>
    <t>P10020</t>
  </si>
  <si>
    <t>Parliament of Australia MP ID</t>
  </si>
  <si>
    <t>identifier for a Member of Parliament on the Parliament of Australia website</t>
  </si>
  <si>
    <t>743 M_x000D_
84 R</t>
  </si>
  <si>
    <t>P10021</t>
  </si>
  <si>
    <t>UAE University Libraries ID</t>
  </si>
  <si>
    <t>identifier for a person or an organization in the authority file of United Arab Emirates University Libraries through VIAF</t>
  </si>
  <si>
    <t>791 M_x000D_
1 R</t>
  </si>
  <si>
    <t>P10022</t>
  </si>
  <si>
    <t>Treccani's Dizionario di Medicina ID</t>
  </si>
  <si>
    <t>identifier for an item in the Dizionario di Medicina on the Institute of the Italian Encyclopaedia website</t>
  </si>
  <si>
    <t>P10023</t>
  </si>
  <si>
    <t>Museu da Pessoa person ID</t>
  </si>
  <si>
    <t>unique identifier of a person on the Museu da Pessoa website</t>
  </si>
  <si>
    <t>13,992 M_x000D_
1 R</t>
  </si>
  <si>
    <t>P10024</t>
  </si>
  <si>
    <t>Indigenous Corporation Number</t>
  </si>
  <si>
    <t>registration number assigned to an Aboriginal and Torres Strait Islander corporation</t>
  </si>
  <si>
    <t>P10025</t>
  </si>
  <si>
    <t>Toolhub ID</t>
  </si>
  <si>
    <t>identifier of a tool in Toolhub</t>
  </si>
  <si>
    <t>P10026</t>
  </si>
  <si>
    <t>Research Data Australia ID</t>
  </si>
  <si>
    <t>identifier of an item in Research Data Australia</t>
  </si>
  <si>
    <t>88 M_x000D_
2 R</t>
  </si>
  <si>
    <t>P10027</t>
  </si>
  <si>
    <t>official forum URL</t>
  </si>
  <si>
    <t>website whose main topic is the entity and users can discuss, post questions, answer existing questions to help other users</t>
  </si>
  <si>
    <t>477 M_x000D_
9 Q</t>
  </si>
  <si>
    <t>P10028</t>
  </si>
  <si>
    <t>Tennis Abstract player ID</t>
  </si>
  <si>
    <t>identifier for a player at tennisabstract.com</t>
  </si>
  <si>
    <t>8,746 M_x000D_
8 R</t>
  </si>
  <si>
    <t>P10029</t>
  </si>
  <si>
    <t>Women in the Legislature ID</t>
  </si>
  <si>
    <t>identifier for a Washington State woman legislator on the Women in the Legislature website</t>
  </si>
  <si>
    <t>252 M_x000D_
116 R</t>
  </si>
  <si>
    <t>P10030</t>
  </si>
  <si>
    <t>StopGame ID</t>
  </si>
  <si>
    <t>identifier of a video game at the website Stopgame.ru</t>
  </si>
  <si>
    <t>12,642 M_x000D_
146 R</t>
  </si>
  <si>
    <t>P10031</t>
  </si>
  <si>
    <t>Enciclopedia di Roma person ID</t>
  </si>
  <si>
    <t>identifier for a person in the website Enciclopedia di Roma (info.roma.it)</t>
  </si>
  <si>
    <t>2,909 M_x000D_
91 R</t>
  </si>
  <si>
    <t>P10032</t>
  </si>
  <si>
    <t>Museu da Pessoa History</t>
  </si>
  <si>
    <t>Wikimedia Commons PDF file of a story in the Museu da Pessoa about or by the subject</t>
  </si>
  <si>
    <t>14,642 M</t>
  </si>
  <si>
    <t>P10033</t>
  </si>
  <si>
    <t>Biografija.ru ID</t>
  </si>
  <si>
    <t>identifier for a person in the biographical website Biografija.ru</t>
  </si>
  <si>
    <t>16,381 M_x000D_
26 R</t>
  </si>
  <si>
    <t>P10034</t>
  </si>
  <si>
    <t>Derrieux agency person ID</t>
  </si>
  <si>
    <t>identifier for a person on Derrieux agency website</t>
  </si>
  <si>
    <t>P10035</t>
  </si>
  <si>
    <t>Kola Encyclopedia ID</t>
  </si>
  <si>
    <t>identifier for an item in Kola Encyclopedia Online</t>
  </si>
  <si>
    <t>P10036</t>
  </si>
  <si>
    <t>Penza Encyclopedia ID</t>
  </si>
  <si>
    <t>identifier of an article in the Penza Encyclopedia</t>
  </si>
  <si>
    <t>P10037</t>
  </si>
  <si>
    <t>Enciclopedia della Scienza e della Tecnica ID</t>
  </si>
  <si>
    <t>identifier in the Enciclopedia della Scienza e della Tecnica on the Institute of the Italian</t>
  </si>
  <si>
    <t>214 M_x000D_
1 R</t>
  </si>
  <si>
    <t>P10038</t>
  </si>
  <si>
    <t>Conway polyhedron notation</t>
  </si>
  <si>
    <t>notation that defines polytopes and tessellations</t>
  </si>
  <si>
    <t>P10039</t>
  </si>
  <si>
    <t>Musées Nationaux Recuperation ID</t>
  </si>
  <si>
    <t>French identifier of an nazi-looted object in the national museums database Récupération</t>
  </si>
  <si>
    <t>P10040</t>
  </si>
  <si>
    <t>Lithuanian Heritage Registry code</t>
  </si>
  <si>
    <t>number of an entry issued by Lithuanian Heritage Registry</t>
  </si>
  <si>
    <t>1,123 M_x000D_
14 N</t>
  </si>
  <si>
    <t>P10041</t>
  </si>
  <si>
    <t>Nynorskordboka-ID</t>
  </si>
  <si>
    <t>identifier for a single entry in Nynorskordboka, the official Norwegian Nynorsk dictionary</t>
  </si>
  <si>
    <t>23,583 M_x000D_
43 R</t>
  </si>
  <si>
    <t>P10042</t>
  </si>
  <si>
    <t>Bokmålsordboka-ID</t>
  </si>
  <si>
    <t>identifier for a single entry in Bokmålsordboka, the official Norwegian Bokmål dictionary</t>
  </si>
  <si>
    <t>37,005 M_x000D_
240 R</t>
  </si>
  <si>
    <t>P10043</t>
  </si>
  <si>
    <t>Indonesian parliament candidate ID 2019</t>
  </si>
  <si>
    <t>8,982 R_x000D_
8,069 M</t>
  </si>
  <si>
    <t>P10044</t>
  </si>
  <si>
    <t>Trove work ID</t>
  </si>
  <si>
    <t>identifier for a work in the Trove database</t>
  </si>
  <si>
    <t>843 R_x000D_
110 M</t>
  </si>
  <si>
    <t>P10045</t>
  </si>
  <si>
    <t>Vokrug.tv show ID</t>
  </si>
  <si>
    <t>identify for a creative work in Vokrug.tv</t>
  </si>
  <si>
    <t>P10046</t>
  </si>
  <si>
    <t>Apple Maps ID</t>
  </si>
  <si>
    <t>identifier of a place in Apple Maps</t>
  </si>
  <si>
    <t>2,190 M_x000D_
40 R</t>
  </si>
  <si>
    <t>P10047</t>
  </si>
  <si>
    <t>Federation Council person ID</t>
  </si>
  <si>
    <t>ID of a member of the Federation Council of the Federal Assembly of the Russian Federation</t>
  </si>
  <si>
    <t>P10048</t>
  </si>
  <si>
    <t>Meetup group id</t>
  </si>
  <si>
    <t>identifier for groups at Meetup</t>
  </si>
  <si>
    <t>P10049</t>
  </si>
  <si>
    <t>Glitchwave genre ID</t>
  </si>
  <si>
    <t>identifier of a video game genre in the Glitchwave database</t>
  </si>
  <si>
    <t>P10050</t>
  </si>
  <si>
    <t>Nederlandse Voornamenbank ID</t>
  </si>
  <si>
    <t>identifier for a given name in Nederlandse Voornamenbank</t>
  </si>
  <si>
    <t>3,401 M_x000D_
7 R_x000D_
2 N</t>
  </si>
  <si>
    <t>P10051</t>
  </si>
  <si>
    <t>Standing Waters Database ID</t>
  </si>
  <si>
    <t>identifier for a lake in Scotland, England, and Wales in the Standing Waters Database</t>
  </si>
  <si>
    <t>1,610 M_x000D_
92 R_x000D_
68 N</t>
  </si>
  <si>
    <t>P10052</t>
  </si>
  <si>
    <t>Vokrug.tv person ID</t>
  </si>
  <si>
    <t>identify for person in Vokrug.tv</t>
  </si>
  <si>
    <t>1,131 M_x000D_
4 R</t>
  </si>
  <si>
    <t>P10053</t>
  </si>
  <si>
    <t>Atlas Project of Roman Aqueducts ID</t>
  </si>
  <si>
    <t>identifier of an ancient Roman aqueduct at the Atlas Project of Roman Aqueducts</t>
  </si>
  <si>
    <t>80 M_x000D_
13 R</t>
  </si>
  <si>
    <t>P10054</t>
  </si>
  <si>
    <t>IRIS UNIURB author ID</t>
  </si>
  <si>
    <t>identifier for an author in IRIS UNIURB, the open-access repository of the University of Urbino</t>
  </si>
  <si>
    <t>P10055</t>
  </si>
  <si>
    <t>IRIS Verona author ID</t>
  </si>
  <si>
    <t>identifier for an author in IRIS Verona, the open-access repository of the University of Verona</t>
  </si>
  <si>
    <t>1,244 M</t>
  </si>
  <si>
    <t>P10056</t>
  </si>
  <si>
    <t>IRIS UNISA author ID</t>
  </si>
  <si>
    <t>identifier for an author in IRIS UNISA, the open-access repository of the University of Salerno</t>
  </si>
  <si>
    <t>5,160 M_x000D_
4,325 R</t>
  </si>
  <si>
    <t>P10057</t>
  </si>
  <si>
    <t>IRIS UNIMI author ID</t>
  </si>
  <si>
    <t>identifier for an author in IRIS UNIMI, the open-access repository of the University of Milan</t>
  </si>
  <si>
    <t>3,487 M</t>
  </si>
  <si>
    <t>P10058</t>
  </si>
  <si>
    <t>IRIS UNIBO author ID</t>
  </si>
  <si>
    <t>identifier for an author in IRIS UNIBO, the open-access repository of the University of Bologna</t>
  </si>
  <si>
    <t>3,729 M_x000D_
3 R</t>
  </si>
  <si>
    <t>P10059</t>
  </si>
  <si>
    <t>Philosophica ID</t>
  </si>
  <si>
    <t>identifier for an entry in the Philosophica online encyclopedia</t>
  </si>
  <si>
    <t>P10060</t>
  </si>
  <si>
    <t>Castforward ID</t>
  </si>
  <si>
    <t>identifier for a person on the Castforward website</t>
  </si>
  <si>
    <t>298 M_x000D_
69 R</t>
  </si>
  <si>
    <t>P10061</t>
  </si>
  <si>
    <t>Baidu Scholar journal ID</t>
  </si>
  <si>
    <t>identifier for journals in Baidu Scholar</t>
  </si>
  <si>
    <t>463 M</t>
  </si>
  <si>
    <t>P10062</t>
  </si>
  <si>
    <t>Academy of Russian Television person ID</t>
  </si>
  <si>
    <t>identifier of person in Academy of Russian Television</t>
  </si>
  <si>
    <t>P10063</t>
  </si>
  <si>
    <t>SEKO ID</t>
  </si>
  <si>
    <t>identifier for a subject in the Finnish medium of performance thesaurus SEKO</t>
  </si>
  <si>
    <t>1,120 M</t>
  </si>
  <si>
    <t>P10064</t>
  </si>
  <si>
    <t>NWT Species ID</t>
  </si>
  <si>
    <t>identifier for a taxon in the Northwest Territories in the NWT Species database</t>
  </si>
  <si>
    <t>8,285 M_x000D_
118 R</t>
  </si>
  <si>
    <t>P10065</t>
  </si>
  <si>
    <t>IJF competition ID</t>
  </si>
  <si>
    <t>identifier of an competition on IJF.org</t>
  </si>
  <si>
    <t>859 M_x000D_
34 R</t>
  </si>
  <si>
    <t>P10066</t>
  </si>
  <si>
    <t>JudoInside competition ID</t>
  </si>
  <si>
    <t>identifier of an competition on JudoInside.com</t>
  </si>
  <si>
    <t>1,332 M_x000D_
33 R</t>
  </si>
  <si>
    <t>P10067</t>
  </si>
  <si>
    <t>train melody</t>
  </si>
  <si>
    <t>music that tells you that a train is leaving or arriving at a train station</t>
  </si>
  <si>
    <t>P10068</t>
  </si>
  <si>
    <t>SEEK company ID</t>
  </si>
  <si>
    <t>unique identifier of a company on the Australian SEEK recruitment website</t>
  </si>
  <si>
    <t>453 M_x000D_
1 R</t>
  </si>
  <si>
    <t>P10069</t>
  </si>
  <si>
    <t>Tabakalera ID</t>
  </si>
  <si>
    <t>identifier for an authority in the catalogue of Tabakalera, contemporary culture centre in Donostia</t>
  </si>
  <si>
    <t>24,440 M_x000D_
65 R</t>
  </si>
  <si>
    <t>P10070</t>
  </si>
  <si>
    <t>IRIS UNIPG author ID</t>
  </si>
  <si>
    <t>identifier for an author in IRIS UNIPG, the open-access repository of the University of Perugia</t>
  </si>
  <si>
    <t>1,108 M_x000D_
1 R</t>
  </si>
  <si>
    <t>P10071</t>
  </si>
  <si>
    <t>EXQUIRITE author ID</t>
  </si>
  <si>
    <t>identifier for an author in EXQUIRITE, the open-access repository of the Università per Stranieri di Perugia</t>
  </si>
  <si>
    <t>P10072</t>
  </si>
  <si>
    <t>State Duma person ID</t>
  </si>
  <si>
    <t>P10073</t>
  </si>
  <si>
    <t>ESPN.com MMA fighter ID</t>
  </si>
  <si>
    <t>identifier of an fighter on ESPN.com/mma</t>
  </si>
  <si>
    <t>165 M_x000D_
2 R</t>
  </si>
  <si>
    <t>P10074</t>
  </si>
  <si>
    <t>Dr. Duke's Phytochemical and Ethnobotanical Databases chemical ID</t>
  </si>
  <si>
    <t>identifier for chemicals linked to information on occurrence in plants</t>
  </si>
  <si>
    <t>P10075</t>
  </si>
  <si>
    <t>CREPČ institution ID</t>
  </si>
  <si>
    <t>identifier for an institution in the Slovak bibliographic database Centrálny register evidencie publikačnej činnosti</t>
  </si>
  <si>
    <t>P10076</t>
  </si>
  <si>
    <t>CREPČ person ID</t>
  </si>
  <si>
    <t>identifier for a person in the Slovak bibliographic database Centrálny register evidencie publikačnej činnosti</t>
  </si>
  <si>
    <t>P10077</t>
  </si>
  <si>
    <t>Spanish Cultural Heritage thesauri ID</t>
  </si>
  <si>
    <t>identifier for an item in any of the Spanish Cultural Heritage thesauri</t>
  </si>
  <si>
    <t>P10078</t>
  </si>
  <si>
    <t>Maritime Business Directory ID</t>
  </si>
  <si>
    <t>identifier for companies listed in a directory for maritime suppliers</t>
  </si>
  <si>
    <t>P10079</t>
  </si>
  <si>
    <t>FAOLEX No</t>
  </si>
  <si>
    <t>identifier for documents in FAOLEX database</t>
  </si>
  <si>
    <t>P10080</t>
  </si>
  <si>
    <t>EJU competition ID</t>
  </si>
  <si>
    <t>identifier of an competition on EJU.net</t>
  </si>
  <si>
    <t>353 M_x000D_
3 R</t>
  </si>
  <si>
    <t>P10081</t>
  </si>
  <si>
    <t>Australian Charities and Not‑for‑profits Register Charity ID</t>
  </si>
  <si>
    <t>unique identifier of a charitable organisation listed in the Australian Charities and Not‑for‑profits Register</t>
  </si>
  <si>
    <t>80 M_x000D_
52 R</t>
  </si>
  <si>
    <t>P10082</t>
  </si>
  <si>
    <t>CNKI CJFD journal ID</t>
  </si>
  <si>
    <t>identifier for journals in China National Knowledge Infrastructure (CNKI)'s China Journal Full-text Database (CJFD)</t>
  </si>
  <si>
    <t>1,310 M_x000D_
30 R</t>
  </si>
  <si>
    <t>P10083</t>
  </si>
  <si>
    <t>Offshore Leaks Database ID</t>
  </si>
  <si>
    <t>identifier in the International Consortium of Investigative Journalists' Offshore Leaks Database</t>
  </si>
  <si>
    <t>P10084</t>
  </si>
  <si>
    <t>Osmose Agency person ID</t>
  </si>
  <si>
    <t>identifier for a person on Osmose Agency website</t>
  </si>
  <si>
    <t>P10085</t>
  </si>
  <si>
    <t>biografiA ID</t>
  </si>
  <si>
    <t>identifier for a person in the biographical database of Austrian women</t>
  </si>
  <si>
    <t>4,327 M_x000D_
52 R</t>
  </si>
  <si>
    <t>P10086</t>
  </si>
  <si>
    <t>Australian Prints + Printmaking artist ID</t>
  </si>
  <si>
    <t>identifier for an artist in the Australian Prints + Printmaking database</t>
  </si>
  <si>
    <t>2,456 M_x000D_
225 R</t>
  </si>
  <si>
    <t>P10087</t>
  </si>
  <si>
    <t>Australian Prints + Printmaking work ID</t>
  </si>
  <si>
    <t>identifier for a work in the Australian Prints + Printmaking database</t>
  </si>
  <si>
    <t>P10088</t>
  </si>
  <si>
    <t>Dissernet institution ID</t>
  </si>
  <si>
    <t>identifier for an educational or other institution on Dissernet</t>
  </si>
  <si>
    <t>P10090</t>
  </si>
  <si>
    <t>DHAC ID</t>
  </si>
  <si>
    <t>identifier for an art historian in the Diccionari d'historiadors de l'art català, valencià i balear</t>
  </si>
  <si>
    <t>495 M_x000D_
93 R</t>
  </si>
  <si>
    <t>P10091</t>
  </si>
  <si>
    <t>death rate</t>
  </si>
  <si>
    <t>the total number of persons dead per 1,000 population per year</t>
  </si>
  <si>
    <t>4,989 M</t>
  </si>
  <si>
    <t>P10092</t>
  </si>
  <si>
    <t>Bildatlas-Künstler-ID</t>
  </si>
  <si>
    <t>identifier for an artist in the database Bildatlas Kunst in der DDR</t>
  </si>
  <si>
    <t>1,470 M_x000D_
51 R</t>
  </si>
  <si>
    <t>P10093</t>
  </si>
  <si>
    <t>image with color chart</t>
  </si>
  <si>
    <t>image of painting or artwork together with a visible color correction chart</t>
  </si>
  <si>
    <t>P10094</t>
  </si>
  <si>
    <t>AHPRA registration number</t>
  </si>
  <si>
    <t>unique identifier of the registration of a person to practise a health profession within Australia</t>
  </si>
  <si>
    <t>P10095</t>
  </si>
  <si>
    <t>FRACS Find a Surgeon profile ID</t>
  </si>
  <si>
    <t>identifier of a Fellow of the Royal Australasian College of Surgeons in the Find a Surgeon database</t>
  </si>
  <si>
    <t>P10096</t>
  </si>
  <si>
    <t>Databáze her ID</t>
  </si>
  <si>
    <t>identifier of a video game at databaze-her.cz</t>
  </si>
  <si>
    <t>6,111 M_x000D_
9 R</t>
  </si>
  <si>
    <t>P10097</t>
  </si>
  <si>
    <t>7 Days person ID</t>
  </si>
  <si>
    <t>identifier for a person on the website of the Russian weekly magazine "7 Days"</t>
  </si>
  <si>
    <t>324 M_x000D_
1 R</t>
  </si>
  <si>
    <t>P10098</t>
  </si>
  <si>
    <t>Oùvoir.ça film ID</t>
  </si>
  <si>
    <t>identifier for a film on the OuVoir.Ca website</t>
  </si>
  <si>
    <t>P10099</t>
  </si>
  <si>
    <t>Australian Institute for Disaster Resilience Knowledge Hub ID</t>
  </si>
  <si>
    <t>identifier in the Australian Institute for Disaster Resilience Knowledge Hub</t>
  </si>
  <si>
    <t>P10100</t>
  </si>
  <si>
    <t>SensCritique work ID</t>
  </si>
  <si>
    <t>numerical identifier of a work in the SensCritique database</t>
  </si>
  <si>
    <t>7,231 M_x000D_
77 R</t>
  </si>
  <si>
    <t>P10101</t>
  </si>
  <si>
    <t>Snob.ru author ID</t>
  </si>
  <si>
    <t>identifier for author in Snob.ru</t>
  </si>
  <si>
    <t>P10102</t>
  </si>
  <si>
    <t>IRIS POLIBA author ID</t>
  </si>
  <si>
    <t>identifier for an author in IRIS POLIBA, the open-access repository of the Polytechnic University of Bari</t>
  </si>
  <si>
    <t>P10103</t>
  </si>
  <si>
    <t>Re.Public@Polimi author ID</t>
  </si>
  <si>
    <t>identifier for an author in Re.Public@Polimi, the open-access repository of the Polytechnic University of Milan</t>
  </si>
  <si>
    <t>1,395 M_x000D_
1 R</t>
  </si>
  <si>
    <t>P10104</t>
  </si>
  <si>
    <t>PORTO@Iris author ID</t>
  </si>
  <si>
    <t>identifier for an author in PORTO@Iris, the open-access repository of the Polytechnic University of Turin</t>
  </si>
  <si>
    <t>1,065 M</t>
  </si>
  <si>
    <t>P10105</t>
  </si>
  <si>
    <t>IRIS UNIVPM author ID</t>
  </si>
  <si>
    <t>identifier for an author in IRIS UNIVPM, the open-access repository of the Marche Polytechnic University</t>
  </si>
  <si>
    <t>P10106</t>
  </si>
  <si>
    <t>Sceneweb organization ID</t>
  </si>
  <si>
    <t>identifier of an organization in Sceneweb.no</t>
  </si>
  <si>
    <t>1,573 M</t>
  </si>
  <si>
    <t>P10107</t>
  </si>
  <si>
    <t>specific impulse by weight</t>
  </si>
  <si>
    <t>change of velocity per quantity of fuel, in seconds</t>
  </si>
  <si>
    <t>52 M_x000D_
4 Q</t>
  </si>
  <si>
    <t>P10108</t>
  </si>
  <si>
    <t>Web Encyclopedia of Kyiv ID</t>
  </si>
  <si>
    <t>article identifier in the Kyiv Web encyclopedia</t>
  </si>
  <si>
    <t>P10109</t>
  </si>
  <si>
    <t>allplayers.in.ua player ID</t>
  </si>
  <si>
    <t>numerical identifier for a football player at the allplayers.in.ua</t>
  </si>
  <si>
    <t>2,707 M_x000D_
1,994 R</t>
  </si>
  <si>
    <t>P10110</t>
  </si>
  <si>
    <t>Apple Music track ID</t>
  </si>
  <si>
    <t>track ID (after ?i=) that represents a track in Apple Music</t>
  </si>
  <si>
    <t>1,059 M_x000D_
3 R</t>
  </si>
  <si>
    <t>P10111</t>
  </si>
  <si>
    <t>AbeBooks seller ID</t>
  </si>
  <si>
    <t>numerical identifier of a seller on the AbeBooks websites</t>
  </si>
  <si>
    <t>P10112</t>
  </si>
  <si>
    <t>Australian Statistical Geography 2021 ID</t>
  </si>
  <si>
    <t>identifier of a geographic region defined in the Australian Statistical Geography Standard 2021</t>
  </si>
  <si>
    <t>18,236 M_x000D_
15,818 R_x000D_
10 N</t>
  </si>
  <si>
    <t>P10113</t>
  </si>
  <si>
    <t>IMA Mineral Symbol</t>
  </si>
  <si>
    <t>IMA approved symbols (abbreviations) for mineral names</t>
  </si>
  <si>
    <t>6,138 M</t>
  </si>
  <si>
    <t>P10114</t>
  </si>
  <si>
    <t>Natural History Museum (London) person ID</t>
  </si>
  <si>
    <t>identifier for a person (including 'legal person', such as a company) in the Natural History Museum (London) archives</t>
  </si>
  <si>
    <t>62 M_x000D_
8 R</t>
  </si>
  <si>
    <t>P10115</t>
  </si>
  <si>
    <t>Indonesian Hospital ID</t>
  </si>
  <si>
    <t>hospital id from Board for Development and Empowerment Human Resources of Health, Indonesian Ministry of Health</t>
  </si>
  <si>
    <t>2,715 M</t>
  </si>
  <si>
    <t>P10116</t>
  </si>
  <si>
    <t>Music of Armenia ID</t>
  </si>
  <si>
    <t>identifier for a musician in the website Music of Armenia</t>
  </si>
  <si>
    <t>502 M_x000D_
33 R</t>
  </si>
  <si>
    <t>P10117</t>
  </si>
  <si>
    <t>New Index of Middle English Verse ID</t>
  </si>
  <si>
    <t>identifier for a Middle English poem in the New Index of Middle English Verse</t>
  </si>
  <si>
    <t>P10118</t>
  </si>
  <si>
    <t>World of Shakespeare ID</t>
  </si>
  <si>
    <t>identifier for an article on the Russian Electronic Encyclopedia World of Shakespeare</t>
  </si>
  <si>
    <t>18 M_x000D_
1 R</t>
  </si>
  <si>
    <t>P10119</t>
  </si>
  <si>
    <t>AllHomes research location ID</t>
  </si>
  <si>
    <t>suburb, road or other location object on the AllHomes real estate website</t>
  </si>
  <si>
    <t>194 M_x000D_
4 N</t>
  </si>
  <si>
    <t>P10120</t>
  </si>
  <si>
    <t>Australian Trade Mark Number</t>
  </si>
  <si>
    <t>identifier for a trade mark registered in Australia</t>
  </si>
  <si>
    <t>P10121</t>
  </si>
  <si>
    <t>Harvard Art Museums artwork ID</t>
  </si>
  <si>
    <t>identifier for an artwork in the Harvard Art Museums online catalogue</t>
  </si>
  <si>
    <t>5,896 M_x000D_
8 R</t>
  </si>
  <si>
    <t>P10122</t>
  </si>
  <si>
    <t>Book Depository publisher ID</t>
  </si>
  <si>
    <t>identifier for a publisher on bookdepository.com an international book retailer</t>
  </si>
  <si>
    <t>P10123</t>
  </si>
  <si>
    <t>Catalog of arthistoricum.net ID</t>
  </si>
  <si>
    <t>identifier for an entity in the Catalog of arthistoricum.net</t>
  </si>
  <si>
    <t>P10124</t>
  </si>
  <si>
    <t>Database of Czech librarians ID</t>
  </si>
  <si>
    <t>identifier for person in database of Czech librarianship</t>
  </si>
  <si>
    <t>P10125</t>
  </si>
  <si>
    <t>German Newspaper Portal ID</t>
  </si>
  <si>
    <t>newspaper identifier used in the Deutsches Zeitungsportal</t>
  </si>
  <si>
    <t>P10126</t>
  </si>
  <si>
    <t>Enciclopedia d'arte italiana ID</t>
  </si>
  <si>
    <t>identifier for an artist in the online edition of the Italian encyclopedia Enciclopedia d'arte italiana</t>
  </si>
  <si>
    <t>198 M_x000D_
22 R</t>
  </si>
  <si>
    <t>P10127</t>
  </si>
  <si>
    <t>Dissernet journal ID</t>
  </si>
  <si>
    <t>identifier of a journal on the Dissernet website</t>
  </si>
  <si>
    <t>P10128</t>
  </si>
  <si>
    <t>Dissernet person ID</t>
  </si>
  <si>
    <t>identifier of a person on the Dissernet.org website</t>
  </si>
  <si>
    <t>P10129</t>
  </si>
  <si>
    <t>protective marking</t>
  </si>
  <si>
    <t>label applied to an intellectual work to indicate how the document should be handled, particularly from a security or privacy perspective</t>
  </si>
  <si>
    <t>P10130</t>
  </si>
  <si>
    <t>centrasia.org person ID</t>
  </si>
  <si>
    <t>identifier for a person at the centrasia.org</t>
  </si>
  <si>
    <t>113 M_x000D_
1 R</t>
  </si>
  <si>
    <t>P10131</t>
  </si>
  <si>
    <t>The Parliamentary Newspaper ID</t>
  </si>
  <si>
    <t>identifier for a politician on "The Parliamentary Newspaper"</t>
  </si>
  <si>
    <t>P10132</t>
  </si>
  <si>
    <t>Saint Petersburg Encyclopedia ID</t>
  </si>
  <si>
    <t>identifier for an entity in the Saint Petersburg Encyclopedia</t>
  </si>
  <si>
    <t>P10133</t>
  </si>
  <si>
    <t>Russian Academy of Sciences person ID</t>
  </si>
  <si>
    <t>identifier for a member of the Russian Academy of Sciences</t>
  </si>
  <si>
    <t>P10134</t>
  </si>
  <si>
    <t>Place Names of New Brunswick ID</t>
  </si>
  <si>
    <t>identifier for a place in the online database Place Names of New Brunswick</t>
  </si>
  <si>
    <t>121 M_x000D_
19 R</t>
  </si>
  <si>
    <t>P10135</t>
  </si>
  <si>
    <t>recording date</t>
  </si>
  <si>
    <t>the date when a recording was made</t>
  </si>
  <si>
    <t>6,994 M_x000D_
161 Q_x000D_
2 N</t>
  </si>
  <si>
    <t>P10136</t>
  </si>
  <si>
    <t>Pandora track ID</t>
  </si>
  <si>
    <t>identifier of a track on the music streaming service Pandora</t>
  </si>
  <si>
    <t>P10137</t>
  </si>
  <si>
    <t>Nintendo64EVER ID</t>
  </si>
  <si>
    <t>identifier of a video game in the Nintendo64EVER database</t>
  </si>
  <si>
    <t>P10138</t>
  </si>
  <si>
    <t>Pandora album ID</t>
  </si>
  <si>
    <t>identifier of an album on the music streaming service Pandora</t>
  </si>
  <si>
    <t>180 M_x000D_
22 N</t>
  </si>
  <si>
    <t>P10139</t>
  </si>
  <si>
    <t>Indonesian College Code</t>
  </si>
  <si>
    <t>six-digit college code of Indonesian universities &amp; colleges</t>
  </si>
  <si>
    <t>5,484 M</t>
  </si>
  <si>
    <t>P10140</t>
  </si>
  <si>
    <t>Institute of History of Ukraine ID</t>
  </si>
  <si>
    <t>identifier of a person at the Institute of History of Ukraine</t>
  </si>
  <si>
    <t>P10141</t>
  </si>
  <si>
    <t>Academy of Athens authority ID</t>
  </si>
  <si>
    <t>identifier for an authority in the catalogue of the Academy of Athens Library</t>
  </si>
  <si>
    <t>12,868 M_x000D_
468 R</t>
  </si>
  <si>
    <t>P10142</t>
  </si>
  <si>
    <t>ThENC@ ID</t>
  </si>
  <si>
    <t>identifier for a thesis on ThENC@</t>
  </si>
  <si>
    <t>P10143</t>
  </si>
  <si>
    <t>CDAEM person ID</t>
  </si>
  <si>
    <t>identifier of a person in the Center of Documentation of Scenic Arts and Music</t>
  </si>
  <si>
    <t>P10144</t>
  </si>
  <si>
    <t>Famitsu game ID</t>
  </si>
  <si>
    <t>identifier of a video game in the Famitsu database</t>
  </si>
  <si>
    <t>944 M_x000D_
11 R</t>
  </si>
  <si>
    <t>P10145</t>
  </si>
  <si>
    <t>EPA Facility Registry Service ID</t>
  </si>
  <si>
    <t>identifier of a facility listed in the US EPA Enforcement and Compliance History Online database</t>
  </si>
  <si>
    <t>P10146</t>
  </si>
  <si>
    <t>Levels.fyi company ID</t>
  </si>
  <si>
    <t>unique identifier of a company listed on the Levels.fyi salary comparison website</t>
  </si>
  <si>
    <t>P10147</t>
  </si>
  <si>
    <t>U-PAD author ID</t>
  </si>
  <si>
    <t>identifier for an author in UniMC - Pubblicazioni Aperte Digitali (U-PAD), the open-access repository of the University of Macerata</t>
  </si>
  <si>
    <t>P10148</t>
  </si>
  <si>
    <t>CAMPUS author ID</t>
  </si>
  <si>
    <t>identifier for an author in CAMPUS, the open-access repository of the University of Camerino</t>
  </si>
  <si>
    <t>299 M</t>
  </si>
  <si>
    <t>P10149</t>
  </si>
  <si>
    <t>Original Esperanto Literature author ID</t>
  </si>
  <si>
    <t>unique ID for an author on the website Original Esperanto Literature (OLE)</t>
  </si>
  <si>
    <t>501 M_x000D_
2 R</t>
  </si>
  <si>
    <t>P10151</t>
  </si>
  <si>
    <t>iTunes genre ID</t>
  </si>
  <si>
    <t>identifier for a genre on the media platform iTunes</t>
  </si>
  <si>
    <t>P10152</t>
  </si>
  <si>
    <t>Rutube channel ID</t>
  </si>
  <si>
    <t>identifier of a RUTUBE channel of a person or organisation (not to be confused with the name of the channel)</t>
  </si>
  <si>
    <t>626 M_x000D_
2 N</t>
  </si>
  <si>
    <t>P10153</t>
  </si>
  <si>
    <t>Nasha Versia ID</t>
  </si>
  <si>
    <t>identifier for a dossier page of a person or organization on the Nasha Versia (Our Version) Russian tabloid website</t>
  </si>
  <si>
    <t>P10154</t>
  </si>
  <si>
    <t>Irkipedia ID</t>
  </si>
  <si>
    <t>identifier for an article in Irkipedia</t>
  </si>
  <si>
    <t>29 M_x000D_
2 R</t>
  </si>
  <si>
    <t>P10155</t>
  </si>
  <si>
    <t>Babesdirectory ID</t>
  </si>
  <si>
    <t>identifier of a person in the Babesdirectory database</t>
  </si>
  <si>
    <t>2,725 M_x000D_
672 R</t>
  </si>
  <si>
    <t>P10156</t>
  </si>
  <si>
    <t>Numelyo ID</t>
  </si>
  <si>
    <t>Numelyo digital library identifier</t>
  </si>
  <si>
    <t>P10157</t>
  </si>
  <si>
    <t>ua-football.com player ID</t>
  </si>
  <si>
    <t>identifier for a player at the ua-football.com</t>
  </si>
  <si>
    <t>P10158</t>
  </si>
  <si>
    <t>SoccerPunter.com player ID</t>
  </si>
  <si>
    <t>identifier for a player at the SoccerPunter.com</t>
  </si>
  <si>
    <t>P10159</t>
  </si>
  <si>
    <t>pfl.uz player ID</t>
  </si>
  <si>
    <t>identifier for a player at the pfl.uz</t>
  </si>
  <si>
    <t>P10160</t>
  </si>
  <si>
    <t>PGM author ID</t>
  </si>
  <si>
    <t>identifier for an author on Poésie Grande Guerre</t>
  </si>
  <si>
    <t>555 M_x000D_
36 R</t>
  </si>
  <si>
    <t>P10161</t>
  </si>
  <si>
    <t>Irish Times profile ID</t>
  </si>
  <si>
    <t>ID of contributor profile on IrishTimes.com</t>
  </si>
  <si>
    <t>P10162</t>
  </si>
  <si>
    <t>politika-crimea.ru person ID</t>
  </si>
  <si>
    <t>identifier for a person at the politika-crimea.ru</t>
  </si>
  <si>
    <t>P10163</t>
  </si>
  <si>
    <t>Kinomania.ru actor ID</t>
  </si>
  <si>
    <t>identifier for a person in the Kinomania.ru database</t>
  </si>
  <si>
    <t>1,050 M</t>
  </si>
  <si>
    <t>P10164</t>
  </si>
  <si>
    <t>Kinomania.ru film ID</t>
  </si>
  <si>
    <t>P10165</t>
  </si>
  <si>
    <t>bards.ru person ID</t>
  </si>
  <si>
    <t>numerical identifier for person on bards.ru site</t>
  </si>
  <si>
    <t>P10166</t>
  </si>
  <si>
    <t>Kinobaza person ID</t>
  </si>
  <si>
    <t>identifier for a person involved in cinematography at the site kinobaza.com.ua</t>
  </si>
  <si>
    <t>995 M</t>
  </si>
  <si>
    <t>P10167</t>
  </si>
  <si>
    <t>Kinobaza film ID</t>
  </si>
  <si>
    <t>identifier for a film at the site Kinobaza.com.ua</t>
  </si>
  <si>
    <t>798 M_x000D_
1 R</t>
  </si>
  <si>
    <t>P10168</t>
  </si>
  <si>
    <t>Zürich Herbaria collector ID</t>
  </si>
  <si>
    <t>numerical identifier for a botanical collector in the Zürich Herbaria</t>
  </si>
  <si>
    <t>2,566 M_x000D_
152 R</t>
  </si>
  <si>
    <t>P10169</t>
  </si>
  <si>
    <t>N64-Database ID</t>
  </si>
  <si>
    <t>identifier of a video game in the N64-database database</t>
  </si>
  <si>
    <t>387 M</t>
  </si>
  <si>
    <t>P10170</t>
  </si>
  <si>
    <t>Channel One Russia show ID</t>
  </si>
  <si>
    <t>identifier of TV program for Channel One Russia</t>
  </si>
  <si>
    <t>P10171</t>
  </si>
  <si>
    <t>Kanobu game ID</t>
  </si>
  <si>
    <t>identifier of a video game at the website Kanobu.ru</t>
  </si>
  <si>
    <t>367 M_x000D_
3 R</t>
  </si>
  <si>
    <t>P10172</t>
  </si>
  <si>
    <t>Lambic.Info ID</t>
  </si>
  <si>
    <t>P10173</t>
  </si>
  <si>
    <t>Smotrim.ru film ID</t>
  </si>
  <si>
    <t>identificator for film or TV-program in Smotrim.ru</t>
  </si>
  <si>
    <t>P10174</t>
  </si>
  <si>
    <t>CH district ID</t>
  </si>
  <si>
    <t>four digit identifier for current or former administrative, statistical or electoral district in cantons of Switzerland</t>
  </si>
  <si>
    <t>P10175</t>
  </si>
  <si>
    <t>Digital Index of Middle English Verse ID</t>
  </si>
  <si>
    <t>identifier for a poem in the Digital Index of Middle English Verse</t>
  </si>
  <si>
    <t>P10176</t>
  </si>
  <si>
    <t>type host</t>
  </si>
  <si>
    <t>the host taxon from which a parasite type specimen was obtained</t>
  </si>
  <si>
    <t>P10177</t>
  </si>
  <si>
    <t>CSS property</t>
  </si>
  <si>
    <t>name of a property in the Cascading Style Sheets series of specifications</t>
  </si>
  <si>
    <t>P10178</t>
  </si>
  <si>
    <t>Genie album ID</t>
  </si>
  <si>
    <t>identifier for the album on the South Korean music streaming site Genie</t>
  </si>
  <si>
    <t>P10179</t>
  </si>
  <si>
    <t>Genie song ID</t>
  </si>
  <si>
    <t>identifier for a song on the South Korean music streaming site Genie</t>
  </si>
  <si>
    <t>P10180</t>
  </si>
  <si>
    <t>Genie artist ID</t>
  </si>
  <si>
    <t>identifier for the artist on the South Korean music streaming site Genie</t>
  </si>
  <si>
    <t>P10181</t>
  </si>
  <si>
    <t>Austrian school ID</t>
  </si>
  <si>
    <t>A 6-digit number used by the Austrian government to identify schools.</t>
  </si>
  <si>
    <t>371 M_x000D_
3 R</t>
  </si>
  <si>
    <t>P10182</t>
  </si>
  <si>
    <t>DFIH business ID</t>
  </si>
  <si>
    <t>identifier for a business on the DFIH website</t>
  </si>
  <si>
    <t>P10183</t>
  </si>
  <si>
    <t>Corporate Identification Number (CIN) in India</t>
  </si>
  <si>
    <t>unique identification number that is assigned by the Registrar of Companies (ROC) in India</t>
  </si>
  <si>
    <t>P10184</t>
  </si>
  <si>
    <t>Ruskino actor ID</t>
  </si>
  <si>
    <t>identifier for the actor in the Russian cinema database RUSKINO.RU</t>
  </si>
  <si>
    <t>P10185</t>
  </si>
  <si>
    <t>Ruskino film ID</t>
  </si>
  <si>
    <t>movie identifier on Ruskino.ru</t>
  </si>
  <si>
    <t>P10186</t>
  </si>
  <si>
    <t>Joconde use ID</t>
  </si>
  <si>
    <t>identifier for a use in the Joconde authority file of the Service des Musées de France</t>
  </si>
  <si>
    <t>P10187</t>
  </si>
  <si>
    <t>Artstor artwork ID</t>
  </si>
  <si>
    <t>identifier for an artwork on the JSTOR website</t>
  </si>
  <si>
    <t>12,821 M_x000D_
8 R</t>
  </si>
  <si>
    <t>P10188</t>
  </si>
  <si>
    <t>Dicionario da Real Academia Galega ID</t>
  </si>
  <si>
    <t>entry for a word in the official dictionary of the Royal Galician Academy</t>
  </si>
  <si>
    <t>P10189</t>
  </si>
  <si>
    <t>Bloomsbury Fashion Central ID</t>
  </si>
  <si>
    <t>numerical identifier for an entry in the Bloomsbury Fashion Central database</t>
  </si>
  <si>
    <t>P10190</t>
  </si>
  <si>
    <t>MTB Data rider ID</t>
  </si>
  <si>
    <t>identifier of a rider on the MTB Data website</t>
  </si>
  <si>
    <t>1,046 M_x000D_
2 R</t>
  </si>
  <si>
    <t>P10191</t>
  </si>
  <si>
    <t>All About Birds ID</t>
  </si>
  <si>
    <t>identifier for a species on the All About Birds online guide</t>
  </si>
  <si>
    <t>P10192</t>
  </si>
  <si>
    <t>Homosaurus ID (V3)</t>
  </si>
  <si>
    <t>identifier for an authorized term in version 3 of Homosaurus: An International LGBTQ+ Linked Data Vocabulary</t>
  </si>
  <si>
    <t>864 M_x000D_
4 R</t>
  </si>
  <si>
    <t>P10193</t>
  </si>
  <si>
    <t>GISAID ID</t>
  </si>
  <si>
    <t>identifier for a virus clade used by the GISAID project</t>
  </si>
  <si>
    <t>P10194</t>
  </si>
  <si>
    <t>oKino.ua actor ID</t>
  </si>
  <si>
    <t>identifier for a person at the site oKino.ua</t>
  </si>
  <si>
    <t>P10195</t>
  </si>
  <si>
    <t>Library of Congress providers ID</t>
  </si>
  <si>
    <t>identifier for a provider (publisher, distributor, manufacturer, etc.) from the Library of Congress Linked Data Service</t>
  </si>
  <si>
    <t>P10196</t>
  </si>
  <si>
    <t>Norgeshistorie ID</t>
  </si>
  <si>
    <t>Identifier for an item on Norgeshistorie.no</t>
  </si>
  <si>
    <t>P10197</t>
  </si>
  <si>
    <t>Numista mint ID</t>
  </si>
  <si>
    <t>unique identifier for a mint on Numista</t>
  </si>
  <si>
    <t>P10198</t>
  </si>
  <si>
    <t>Austrian Street ID</t>
  </si>
  <si>
    <t>six-digit identifier for named and inhabited streets within settlements in Austria (Straßenkennziffer). May apply to settlements without named streets</t>
  </si>
  <si>
    <t>7,475 M</t>
  </si>
  <si>
    <t>P10199</t>
  </si>
  <si>
    <t>F6S ID</t>
  </si>
  <si>
    <t>identifier at f6s Network: person, company, startup, venture fund, competition, startup program, event, etc</t>
  </si>
  <si>
    <t>P10200</t>
  </si>
  <si>
    <t>EU Whoiswho ID</t>
  </si>
  <si>
    <t>identifier for a person in the EU Whoiswho biographical database</t>
  </si>
  <si>
    <t>P10201</t>
  </si>
  <si>
    <t>DFIH financier ID</t>
  </si>
  <si>
    <t>identifier for a financier on the DFIH website</t>
  </si>
  <si>
    <t>P10202</t>
  </si>
  <si>
    <t>Express Gazeta ID</t>
  </si>
  <si>
    <t>P10203</t>
  </si>
  <si>
    <t>All-Science Journal Classification Codes</t>
  </si>
  <si>
    <t>All-Science Journal Classification Codes, used in Elsevier Scopus</t>
  </si>
  <si>
    <t>P10204</t>
  </si>
  <si>
    <t>Repertorium Biblicum Medii Aevi ID</t>
  </si>
  <si>
    <t>identifier for medieval literature commenting on the Bible</t>
  </si>
  <si>
    <t>P10205</t>
  </si>
  <si>
    <t>Numista ID</t>
  </si>
  <si>
    <t>unique identifier for a coin, banknote, medal, or related item on Numista</t>
  </si>
  <si>
    <t>P10206</t>
  </si>
  <si>
    <t>Comparably company ID</t>
  </si>
  <si>
    <t>identifier for a company on the Comparably website</t>
  </si>
  <si>
    <t>P10207</t>
  </si>
  <si>
    <t>Folketinget actor ID</t>
  </si>
  <si>
    <t>identifier for people and organisations in open data published by the Danish parliament</t>
  </si>
  <si>
    <t>753 M</t>
  </si>
  <si>
    <t>P10208</t>
  </si>
  <si>
    <t>Coub channel ID</t>
  </si>
  <si>
    <t>identifier for a channel on video hosting site Coub</t>
  </si>
  <si>
    <t>P10209</t>
  </si>
  <si>
    <t>number of triples</t>
  </si>
  <si>
    <t>total amount of triples in an RDF dataset</t>
  </si>
  <si>
    <t>P10210</t>
  </si>
  <si>
    <t>Sachsens Schlösser ID</t>
  </si>
  <si>
    <t>identifier for a building in the Sachsens Schlösser database</t>
  </si>
  <si>
    <t>P10211</t>
  </si>
  <si>
    <t>Index of Middle English Verse ID</t>
  </si>
  <si>
    <t>identifier for medieval poems written in English</t>
  </si>
  <si>
    <t>P10212</t>
  </si>
  <si>
    <t>Stack Exchange user ID</t>
  </si>
  <si>
    <t>identifier of the account in the Stack Exchange network</t>
  </si>
  <si>
    <t>P10213</t>
  </si>
  <si>
    <t>Listen Notes podcast ID</t>
  </si>
  <si>
    <t>identifier of a podcast on Listen Notes</t>
  </si>
  <si>
    <t>2,310 M_x000D_
156 R</t>
  </si>
  <si>
    <t>P10214</t>
  </si>
  <si>
    <t>freedom of information requests URL</t>
  </si>
  <si>
    <t>URL pointing to a form or other page allowing citizens to make freedom of information request to public organizations</t>
  </si>
  <si>
    <t>366 M</t>
  </si>
  <si>
    <t>P10215</t>
  </si>
  <si>
    <t>Casefile ID</t>
  </si>
  <si>
    <t>numerical identifier for a case covered by the Casefile website</t>
  </si>
  <si>
    <t>P10216</t>
  </si>
  <si>
    <t>ILAB ID</t>
  </si>
  <si>
    <t>alphabetical identifier of a seller on the International League of Antiquarian Booksellers website</t>
  </si>
  <si>
    <t>P10217</t>
  </si>
  <si>
    <t>Oslo Byleksikon article ID</t>
  </si>
  <si>
    <t>Identifier for an item in Oslo Encyclopedia</t>
  </si>
  <si>
    <t>4,981 M_x000D_
4 R</t>
  </si>
  <si>
    <t>P10218</t>
  </si>
  <si>
    <t>Slovak Theatre Virtual Database ID</t>
  </si>
  <si>
    <t>identifier for entries in the Slovak Theatre Virtual Database</t>
  </si>
  <si>
    <t>P10219</t>
  </si>
  <si>
    <t>CNSflora ID</t>
  </si>
  <si>
    <t>identifier for a person or an organization in the botanical database CNSflora</t>
  </si>
  <si>
    <t>591 M_x000D_
486 R</t>
  </si>
  <si>
    <t>P10220</t>
  </si>
  <si>
    <t>Baseball Prospectus ID</t>
  </si>
  <si>
    <t>identifier for a baseball player on the Baseball Prospectus website</t>
  </si>
  <si>
    <t>P10221</t>
  </si>
  <si>
    <t>UNESCO ICH ID</t>
  </si>
  <si>
    <t>identifier of an item on the UNESCO Intangible Cultural Heritage Lists</t>
  </si>
  <si>
    <t>861 R_x000D_
787 M</t>
  </si>
  <si>
    <t>P10222</t>
  </si>
  <si>
    <t>Artland artist ID</t>
  </si>
  <si>
    <t>identifier of an artist on the Artland website</t>
  </si>
  <si>
    <t>106 M_x000D_
23 R</t>
  </si>
  <si>
    <t>P10223</t>
  </si>
  <si>
    <t>Genie music video ID</t>
  </si>
  <si>
    <t>identifier for a music video on the South Korean music streaming site Genie</t>
  </si>
  <si>
    <t>P10224</t>
  </si>
  <si>
    <t>Regroupement québécois de la danse (RQD) ID</t>
  </si>
  <si>
    <t>unique identifier for members of the Regroupement québécois de la danse (RQD)</t>
  </si>
  <si>
    <t>P10225</t>
  </si>
  <si>
    <t>official shop URL</t>
  </si>
  <si>
    <t>official URL where the agent sells products/merchandise</t>
  </si>
  <si>
    <t>2,567 M_x000D_
2 N</t>
  </si>
  <si>
    <t>P10226</t>
  </si>
  <si>
    <t>Archivio Storico dell'Università degli Studi di Cagliari person ID</t>
  </si>
  <si>
    <t>identifier for a person connected with the University of Cagliari in the Archivio Storico dell'Università degli Studi di Cagliari</t>
  </si>
  <si>
    <t>313 M_x000D_
35 R</t>
  </si>
  <si>
    <t>P10227</t>
  </si>
  <si>
    <t>National Library of Ireland ID</t>
  </si>
  <si>
    <t>identifier of a National Library of Ireland authority record</t>
  </si>
  <si>
    <t>19,779 M_x000D_
9 R</t>
  </si>
  <si>
    <t>P10228</t>
  </si>
  <si>
    <t>facilitates flow of</t>
  </si>
  <si>
    <t>the cargo/substrate actively transported or passively channeled by a protein</t>
  </si>
  <si>
    <t>P10229</t>
  </si>
  <si>
    <t>next level in hierarchy</t>
  </si>
  <si>
    <t>qualifier: indicates the value at the next hierarchy level which is true for this item, when more than one is possible at the next level</t>
  </si>
  <si>
    <t>P10230</t>
  </si>
  <si>
    <t>Viber group ID</t>
  </si>
  <si>
    <t>identifier of a community within the Viber instant messaging service</t>
  </si>
  <si>
    <t>P10231</t>
  </si>
  <si>
    <t>WikiStrinda article ID</t>
  </si>
  <si>
    <t>identifier for an item in the internet encyclopedia WikiStrinda</t>
  </si>
  <si>
    <t>1,462 M_x000D_
30 R</t>
  </si>
  <si>
    <t>P10232</t>
  </si>
  <si>
    <t>Volgograd Oblast address register</t>
  </si>
  <si>
    <t>code of street (or another element of the planning structure) in the official address register of Volgograd and Volgograd Oblast</t>
  </si>
  <si>
    <t>P10233</t>
  </si>
  <si>
    <t>NER portfolio ID</t>
  </si>
  <si>
    <t>identifier of a profile of an engineer listed in the Engineers Australia National Engineering Register</t>
  </si>
  <si>
    <t>4 M_x000D_
3 R</t>
  </si>
  <si>
    <t>P10234</t>
  </si>
  <si>
    <t>Der Spiegel topic ID</t>
  </si>
  <si>
    <t>identifier for topics in the German news portal "Der Spiegel"</t>
  </si>
  <si>
    <t>P10235</t>
  </si>
  <si>
    <t>LocalWiki ID</t>
  </si>
  <si>
    <t>identifier for a project or article on LocalWiki</t>
  </si>
  <si>
    <t>P10236</t>
  </si>
  <si>
    <t>Initiale ID</t>
  </si>
  <si>
    <t>Initiale digital catalog identifier for a manuscript</t>
  </si>
  <si>
    <t>P10237</t>
  </si>
  <si>
    <t>Joconde representation ID</t>
  </si>
  <si>
    <t>identifier for a representation in the Service des Musées de France Joconde authority file</t>
  </si>
  <si>
    <t>P10238</t>
  </si>
  <si>
    <t>Biografisches Handbuch – Todesopfer der Grenzregime am Eisernen Vorhang ID</t>
  </si>
  <si>
    <t>identifier for a person in the Todesopfer der Grenzregime am Eisernen Vorhang database</t>
  </si>
  <si>
    <t>82 M_x000D_
2 R</t>
  </si>
  <si>
    <t>P10239</t>
  </si>
  <si>
    <t>Filmovamista.cz film ID</t>
  </si>
  <si>
    <t>identifier of a film in a Czech database of films and their filming locations</t>
  </si>
  <si>
    <t>1,330 M_x000D_
6 R</t>
  </si>
  <si>
    <t>P10240</t>
  </si>
  <si>
    <t>Arthive person ID</t>
  </si>
  <si>
    <t>identifier for a person on Arthive</t>
  </si>
  <si>
    <t>43 M_x000D_
1 R</t>
  </si>
  <si>
    <t>P10241</t>
  </si>
  <si>
    <t>individual of taxon</t>
  </si>
  <si>
    <t>the taxon of an individual named organism (animal, plant)</t>
  </si>
  <si>
    <t>17,024 M_x000D_
32 Q</t>
  </si>
  <si>
    <t>P10242</t>
  </si>
  <si>
    <t>Lur Encyclopedic Dictionary ID</t>
  </si>
  <si>
    <t>identifier for an entry in the Lur Hiztegi Entziklopedikoa (Lur Encyclopedic Dictionary)</t>
  </si>
  <si>
    <t>13,927 M_x000D_
4 R</t>
  </si>
  <si>
    <t>P10243</t>
  </si>
  <si>
    <t>NatureServe Explorer ID</t>
  </si>
  <si>
    <t>identifier of a species or ecosystem in the Americas in the NatureServe Explorer database</t>
  </si>
  <si>
    <t>91,092 M_x000D_
273 R</t>
  </si>
  <si>
    <t>P10244</t>
  </si>
  <si>
    <t>NT Place Names Register ID</t>
  </si>
  <si>
    <t>numerical identifier for a place in the NT Place Names Register</t>
  </si>
  <si>
    <t>513 M_x000D_
12 R</t>
  </si>
  <si>
    <t>P10245</t>
  </si>
  <si>
    <t>MedlinePlus drug identifier</t>
  </si>
  <si>
    <t>identifier for a drug in the MedlinePlus database</t>
  </si>
  <si>
    <t>1,523 M_x000D_
1 R</t>
  </si>
  <si>
    <t>P10246</t>
  </si>
  <si>
    <t>MedlinePlus supplement identifier</t>
  </si>
  <si>
    <t>identifier for a herb or supplement in the MedlinePlus database</t>
  </si>
  <si>
    <t>P10247</t>
  </si>
  <si>
    <t>eurasian-defence.ru person ID</t>
  </si>
  <si>
    <t>identifier for a person at the eurasian-defence.ru</t>
  </si>
  <si>
    <t>P10248</t>
  </si>
  <si>
    <t>everyeye.it ID</t>
  </si>
  <si>
    <t>identifier of a video game at the website everyeye.it</t>
  </si>
  <si>
    <t>131 M</t>
  </si>
  <si>
    <t>P10249</t>
  </si>
  <si>
    <t>Triple J Unearthed artist ID</t>
  </si>
  <si>
    <t>unique identifier of an artist on the Triple J Unearthed website</t>
  </si>
  <si>
    <t>P10250</t>
  </si>
  <si>
    <t>Parque de la Memoria ID</t>
  </si>
  <si>
    <t>identifier for people who were killed or went missing by action of the State terrorism in Argentina</t>
  </si>
  <si>
    <t>P10251</t>
  </si>
  <si>
    <t>Bokselskap.no ID</t>
  </si>
  <si>
    <t>identifier for a book published on Bokselskap.no</t>
  </si>
  <si>
    <t>P10252</t>
  </si>
  <si>
    <t>Digital Mechanism and Gear Library ID</t>
  </si>
  <si>
    <t>identifier for a person or an organisation in the Digital Mechanism and Gear Library</t>
  </si>
  <si>
    <t>1,001 M_x000D_
11 R</t>
  </si>
  <si>
    <t>P10253</t>
  </si>
  <si>
    <t>reference image</t>
  </si>
  <si>
    <t>image, such as of an inscription, supporting a claim; use together with "type of reference" (P3865) in the reference or source part of a statement</t>
  </si>
  <si>
    <t>3,605 R</t>
  </si>
  <si>
    <t>P10254</t>
  </si>
  <si>
    <t>associated cadastral district</t>
  </si>
  <si>
    <t>cadastral district in which a place is located or is part of. Use only if distinct from administrative entities (P131) in predefined countries</t>
  </si>
  <si>
    <t>124,251 M</t>
  </si>
  <si>
    <t>P10255</t>
  </si>
  <si>
    <t>oKino.ua film ID</t>
  </si>
  <si>
    <t>identifier for a cinematic work on the site Okino.ua</t>
  </si>
  <si>
    <t>P10256</t>
  </si>
  <si>
    <t>AMPAS collections item ID</t>
  </si>
  <si>
    <t>identifier for an item archived in the collections of the Margaret Herrick Library, Academy of Motion Picture Arts and Sciences (AMPAS)</t>
  </si>
  <si>
    <t>P10257</t>
  </si>
  <si>
    <t>Pipe Organ Database organ ID</t>
  </si>
  <si>
    <t>identifier for an organ in the Pipe Organ Database</t>
  </si>
  <si>
    <t>P10258</t>
  </si>
  <si>
    <t>UNICA IRIS author ID</t>
  </si>
  <si>
    <t>identifier for an author in UNICA IRIS, the open-access repository of the University of Cagliari</t>
  </si>
  <si>
    <t>970 M</t>
  </si>
  <si>
    <t>P10259</t>
  </si>
  <si>
    <t>IRIS UNISS author ID</t>
  </si>
  <si>
    <t>identifier for an author in IRIS UNISS, the open-access repository of the University of Sassari</t>
  </si>
  <si>
    <t>P10260</t>
  </si>
  <si>
    <t>Glossary of Meteorology ID</t>
  </si>
  <si>
    <t>identifier for an entry in the American Meteorological Society's Glossary of Meteorology</t>
  </si>
  <si>
    <t>P10261</t>
  </si>
  <si>
    <t>EtymWb lemma ID</t>
  </si>
  <si>
    <t>identifier for a lemma in the Etymological Dictionary of German by Wolfgang Pfeifer at dwds.de</t>
  </si>
  <si>
    <t>20,650 M_x000D_
22 N</t>
  </si>
  <si>
    <t>P10262</t>
  </si>
  <si>
    <t>Offizielle Deutsche Charts album ID</t>
  </si>
  <si>
    <t>identifier for an album on Offizielle Deutsche Charts site</t>
  </si>
  <si>
    <t>1,337 M_x000D_
2 N</t>
  </si>
  <si>
    <t>P10263</t>
  </si>
  <si>
    <t>admission yield rate</t>
  </si>
  <si>
    <t>percentage of admitted applicants who accept the admission offer</t>
  </si>
  <si>
    <t>1,393 M</t>
  </si>
  <si>
    <t>P10264</t>
  </si>
  <si>
    <t>ARCHER ID</t>
  </si>
  <si>
    <t>identifier for a person or an organization in ARCHER, the authority file of the American Numismatic Society</t>
  </si>
  <si>
    <t>P10265</t>
  </si>
  <si>
    <t>Senators of Spain (1834-1923) ID</t>
  </si>
  <si>
    <t>identifier of senators of Spain between 1834-1923</t>
  </si>
  <si>
    <t>1,802 M_x000D_
4 R</t>
  </si>
  <si>
    <t>P10266</t>
  </si>
  <si>
    <t>AdoroCinema person ID</t>
  </si>
  <si>
    <t>identifier for a person in AdoroCinema database</t>
  </si>
  <si>
    <t>13,950 M_x000D_
29 R</t>
  </si>
  <si>
    <t>P10267</t>
  </si>
  <si>
    <t>Kinofilms.ua film ID</t>
  </si>
  <si>
    <t>P10268</t>
  </si>
  <si>
    <t>Kinofilms.ua actor ID</t>
  </si>
  <si>
    <t>P10269</t>
  </si>
  <si>
    <t>kino-teatr.ru film ID</t>
  </si>
  <si>
    <t>identifier for a film at the kino-teatr.ru</t>
  </si>
  <si>
    <t>P10270</t>
  </si>
  <si>
    <t>Hermitage Museum work ID</t>
  </si>
  <si>
    <t>identifier for an artwork in the Hermitage Museum</t>
  </si>
  <si>
    <t>7,937 M_x000D_
4 R</t>
  </si>
  <si>
    <t>P10271</t>
  </si>
  <si>
    <t>Engineer's Line Reference</t>
  </si>
  <si>
    <t>code for a railway line in Britain owned by Network Rail</t>
  </si>
  <si>
    <t>18,160 Q_x000D_
3,356 M_x000D_
2,228 R_x000D_
37 N</t>
  </si>
  <si>
    <t>P10272</t>
  </si>
  <si>
    <t>Archive ouverte UNIGE ID</t>
  </si>
  <si>
    <t>identifier for a person in the Archive ouverte UNIGE operated by the University of Geneva</t>
  </si>
  <si>
    <t>P10273</t>
  </si>
  <si>
    <t>Corruption Perceptions Index</t>
  </si>
  <si>
    <t>Corruption Perceptions Index by Country</t>
  </si>
  <si>
    <t>P10274</t>
  </si>
  <si>
    <t>Union of Bulgarian Composers ID</t>
  </si>
  <si>
    <t>identifier for a person in the website of the Union of Bulgarian Composers</t>
  </si>
  <si>
    <t>P10275</t>
  </si>
  <si>
    <t>AsianWiki ID</t>
  </si>
  <si>
    <t>numeric identifier for an item on the AsianWiki website</t>
  </si>
  <si>
    <t>P10276</t>
  </si>
  <si>
    <t>ENEA-IRIS Open Archive author ID</t>
  </si>
  <si>
    <t>identifier for an author in ENEA-IRIS Open Archive, the open-access repository of the ENEA</t>
  </si>
  <si>
    <t>204 M_x000D_
3 R</t>
  </si>
  <si>
    <t>P10277</t>
  </si>
  <si>
    <t>METRICA author ID</t>
  </si>
  <si>
    <t>identifier for an author in METRICA, the open-access repository of the INRIM</t>
  </si>
  <si>
    <t>P10278</t>
  </si>
  <si>
    <t>Encyclopedia of Russian Jewry ID</t>
  </si>
  <si>
    <t>identifier for a person or place in the Encyclopedia of Russian Jewry</t>
  </si>
  <si>
    <t>P10279</t>
  </si>
  <si>
    <t>TVFPlay series ID</t>
  </si>
  <si>
    <t>identifier for a series on TVFPlay</t>
  </si>
  <si>
    <t>P10280</t>
  </si>
  <si>
    <t>category for honorary citizens of entity</t>
  </si>
  <si>
    <t>category containing the honorary citizens of a settlement (administrative unit, country). Honorary citizens may or may not be citizens of the country</t>
  </si>
  <si>
    <t>P10281</t>
  </si>
  <si>
    <t>Orthodoxie.com topic ID</t>
  </si>
  <si>
    <t>P10282</t>
  </si>
  <si>
    <t>Slangopedia ID</t>
  </si>
  <si>
    <t>unique identifier in Slangopedia</t>
  </si>
  <si>
    <t>P10283</t>
  </si>
  <si>
    <t>OpenAlex ID</t>
  </si>
  <si>
    <t>identifier for works, grants, authors, institutes, venues, concepts/subjects in OpenAlex</t>
  </si>
  <si>
    <t>202,178 M_x000D_
149 R</t>
  </si>
  <si>
    <t>P10284</t>
  </si>
  <si>
    <t>iCSO ID</t>
  </si>
  <si>
    <t>identifier of civil society organizations in integrated Civil Society Organizations (iCSO) System of Department of Economic and Social Affairs</t>
  </si>
  <si>
    <t>P10285</t>
  </si>
  <si>
    <t>Indeed company ID</t>
  </si>
  <si>
    <t>alphabetical identifier for the company on the employment website Indeed</t>
  </si>
  <si>
    <t>320 M_x000D_
9 R</t>
  </si>
  <si>
    <t>P10286</t>
  </si>
  <si>
    <t>podcast logo URL</t>
  </si>
  <si>
    <t>URL for the image used as the promotional cover of a podcast</t>
  </si>
  <si>
    <t>6,936 M</t>
  </si>
  <si>
    <t>P10287</t>
  </si>
  <si>
    <t>DFG Science Classification</t>
  </si>
  <si>
    <t>German Research Foundation (DFG) classification of scientific disciplines, research areas, review boards, and subject areas</t>
  </si>
  <si>
    <t>P10288</t>
  </si>
  <si>
    <t>Muz-TV ID</t>
  </si>
  <si>
    <t>identifier for a person or group on the website Muz-TV</t>
  </si>
  <si>
    <t>P10289</t>
  </si>
  <si>
    <t>Podchaser numeric creator ID</t>
  </si>
  <si>
    <t>Podchaser creator ID used by their API</t>
  </si>
  <si>
    <t>152 M_x000D_
20 R</t>
  </si>
  <si>
    <t>P10290</t>
  </si>
  <si>
    <t>hotel rating</t>
  </si>
  <si>
    <t>star rating of the hotel</t>
  </si>
  <si>
    <t>91,885 M</t>
  </si>
  <si>
    <t>P10291</t>
  </si>
  <si>
    <t>Wikisimpsons article ID</t>
  </si>
  <si>
    <t>identifier for a Wikisimpsons article</t>
  </si>
  <si>
    <t>2,261 M_x000D_
30 R</t>
  </si>
  <si>
    <t>P10292</t>
  </si>
  <si>
    <t>Wörterbuch der Präpositionen ID</t>
  </si>
  <si>
    <t>identifier for a lemma in the preposition dictionary at grammis.ids-mannheim.de</t>
  </si>
  <si>
    <t>P10293</t>
  </si>
  <si>
    <t>Tretyakov Gallery work ID</t>
  </si>
  <si>
    <t>identifier for a painting in the Tretyakov Gallery</t>
  </si>
  <si>
    <t>P10294</t>
  </si>
  <si>
    <t>Grand Duchy of Lithuania encyclopedia ID</t>
  </si>
  <si>
    <t>identifier of an entry in the online encyclopedia "Grand Duchy of Lithuania"</t>
  </si>
  <si>
    <t>109 M_x000D_
1 R</t>
  </si>
  <si>
    <t>P10295</t>
  </si>
  <si>
    <t>Amazon podcast ID</t>
  </si>
  <si>
    <t>identifier for a podcast on Amazon Music</t>
  </si>
  <si>
    <t>431 M_x000D_
9 R_x000D_
8 N</t>
  </si>
  <si>
    <t>P10296</t>
  </si>
  <si>
    <t>Habr company ID</t>
  </si>
  <si>
    <t>identifier for a company on the Russian website Habr</t>
  </si>
  <si>
    <t>17 M_x000D_
3 R</t>
  </si>
  <si>
    <t>P10297</t>
  </si>
  <si>
    <t>Google Arts &amp; Culture entity ID</t>
  </si>
  <si>
    <t>identifier for a person, event, place, or other entity on the Google Arts &amp; Culture website</t>
  </si>
  <si>
    <t>19,543 M_x000D_
127 R</t>
  </si>
  <si>
    <t>P10298</t>
  </si>
  <si>
    <t>Sceneweb artist ID</t>
  </si>
  <si>
    <t>identifier for theater artists on Sceneweb</t>
  </si>
  <si>
    <t>11,502 M_x000D_
106 R</t>
  </si>
  <si>
    <t>P10299</t>
  </si>
  <si>
    <t>Leopoldina member ID (new)</t>
  </si>
  <si>
    <t>identifier for a Leopoldina member on the Leopoldina web site</t>
  </si>
  <si>
    <t>6,230 M_x000D_
59 R</t>
  </si>
  <si>
    <t>P10300</t>
  </si>
  <si>
    <t>DPI for original size</t>
  </si>
  <si>
    <t>resolution in dots per inch (dpi) when printed at original size of painting or other work, value based on pixels of image and size of work (height, width)</t>
  </si>
  <si>
    <t>76 Q_x000D_
2 M</t>
  </si>
  <si>
    <t>P10301</t>
  </si>
  <si>
    <t>German Lobbyregister ID</t>
  </si>
  <si>
    <t>identity code for an organisation or a person in the lobby transparency register of the German Bundestag</t>
  </si>
  <si>
    <t>2,196 M_x000D_
1,016 R</t>
  </si>
  <si>
    <t>P10302</t>
  </si>
  <si>
    <t>Film.ru person ID</t>
  </si>
  <si>
    <t>identifier for people in the Russian film database on film.ru</t>
  </si>
  <si>
    <t>191,932 M_x000D_
6 R_x000D_
2 N</t>
  </si>
  <si>
    <t>P10303</t>
  </si>
  <si>
    <t>Film.ru film ID</t>
  </si>
  <si>
    <t>identifier for films in the Russian film database on film.ru</t>
  </si>
  <si>
    <t>719 M</t>
  </si>
  <si>
    <t>P10304</t>
  </si>
  <si>
    <t>Apple Podcasts episode ID</t>
  </si>
  <si>
    <t>identifier for a podcast episode on Apple Podcasts</t>
  </si>
  <si>
    <t>5,403 M_x000D_
1,227 R</t>
  </si>
  <si>
    <t>P10305</t>
  </si>
  <si>
    <t>StarHit ID</t>
  </si>
  <si>
    <t>P10306</t>
  </si>
  <si>
    <t>North Data ID</t>
  </si>
  <si>
    <t>identifier of a company or person at www.northdata.com</t>
  </si>
  <si>
    <t>320 M_x000D_
6 R</t>
  </si>
  <si>
    <t>P10307</t>
  </si>
  <si>
    <t>CYT/CCS</t>
  </si>
  <si>
    <t>identifier for authority control in Synergy of Metadata Resources in Taiwan</t>
  </si>
  <si>
    <t>2,280 M_x000D_
52 R_x000D_
1 N</t>
  </si>
  <si>
    <t>P10308</t>
  </si>
  <si>
    <t>director of publication</t>
  </si>
  <si>
    <t>the person who is legally responsible for a publication (text, images, audio, or video, including broadcast). Definitions and translations may vary depending on the country and legislation.</t>
  </si>
  <si>
    <t>401 M</t>
  </si>
  <si>
    <t>P10309</t>
  </si>
  <si>
    <t>LKI ID</t>
  </si>
  <si>
    <t>identifier for a video game on the LKI database</t>
  </si>
  <si>
    <t>2,116 M_x000D_
2,110 R</t>
  </si>
  <si>
    <t>P10310</t>
  </si>
  <si>
    <t>Unified book number</t>
  </si>
  <si>
    <t>publication identifier used in China from 1956 to 1986</t>
  </si>
  <si>
    <t>P10311</t>
  </si>
  <si>
    <t>official jobs URL</t>
  </si>
  <si>
    <t>web page for jobs an employer offers</t>
  </si>
  <si>
    <t>P10312</t>
  </si>
  <si>
    <t>AAGM artwork ID</t>
  </si>
  <si>
    <t>identifier of an artwork in the AAGM (Aberdeen Archives, Gallery &amp; Museums) catalogue</t>
  </si>
  <si>
    <t>4,225 M_x000D_
3 R</t>
  </si>
  <si>
    <t>P10313</t>
  </si>
  <si>
    <t>Domain suburb profile ID</t>
  </si>
  <si>
    <t>unique identifier of a suburb on the Domain real estate website</t>
  </si>
  <si>
    <t>501 M_x000D_
1 R</t>
  </si>
  <si>
    <t>P10314</t>
  </si>
  <si>
    <t>Archivio Biografico Comunale (Palermo) ID</t>
  </si>
  <si>
    <t>identifier for a person in the Archivio Biografico Comunale of the Italian municipality of Palermo</t>
  </si>
  <si>
    <t>665 M_x000D_
106 R</t>
  </si>
  <si>
    <t>P10315</t>
  </si>
  <si>
    <t>Artland fair ID</t>
  </si>
  <si>
    <t>identifier for an art fair on the Artland website</t>
  </si>
  <si>
    <t>P10316</t>
  </si>
  <si>
    <t>dpi for A4 printing</t>
  </si>
  <si>
    <t>resolution in dots per inch (dpi) when printed on format A4 (210 × 297 mm), value based on pixels of image and aspect ratio</t>
  </si>
  <si>
    <t>P10317</t>
  </si>
  <si>
    <t>Artland gallery ID</t>
  </si>
  <si>
    <t>identifier of a gallery on the Artland website</t>
  </si>
  <si>
    <t>P10318</t>
  </si>
  <si>
    <t>Douban book series ID</t>
  </si>
  <si>
    <t>identifier of a book series in the Douban website</t>
  </si>
  <si>
    <t>P10319</t>
  </si>
  <si>
    <t>Douban book works ID</t>
  </si>
  <si>
    <t>identifier for a collection of different versions/editions of one work on Douban book</t>
  </si>
  <si>
    <t>P10320</t>
  </si>
  <si>
    <t>Les Archives du spectacle organization ID</t>
  </si>
  <si>
    <t>identifier for an organization in the Les Archives du spectacle database</t>
  </si>
  <si>
    <t>P10321</t>
  </si>
  <si>
    <t>Urban Electric Transit city ID</t>
  </si>
  <si>
    <t>identifier for a city in the Urban Electric Transit database</t>
  </si>
  <si>
    <t>P10322</t>
  </si>
  <si>
    <t>time in the pouch</t>
  </si>
  <si>
    <t>the time the animal spends in the pouch</t>
  </si>
  <si>
    <t>14 M_x000D_
2 N</t>
  </si>
  <si>
    <t>P10323</t>
  </si>
  <si>
    <t>Bergen byleksikon ID</t>
  </si>
  <si>
    <t>identifier for an article in Bergen city encyclopedia</t>
  </si>
  <si>
    <t>1,427 M_x000D_
4 R</t>
  </si>
  <si>
    <t>P10324</t>
  </si>
  <si>
    <t>Ezeri.lv lake ID</t>
  </si>
  <si>
    <t>identifier for a lake in Latvia in the Ezeri.lv database</t>
  </si>
  <si>
    <t>P10325</t>
  </si>
  <si>
    <t>Japanese Canadian Artists Directory ID</t>
  </si>
  <si>
    <t>identifier for a person or organization in the Japanese Canadian Artists Directory</t>
  </si>
  <si>
    <t>364 M_x000D_
5 R</t>
  </si>
  <si>
    <t>P10326</t>
  </si>
  <si>
    <t>ICPSR Geographic Names Thesaurus ID</t>
  </si>
  <si>
    <t>identifier for a geographic place in the ICPSR Geographic Names Thesaurus</t>
  </si>
  <si>
    <t>1,186 M</t>
  </si>
  <si>
    <t>P10327</t>
  </si>
  <si>
    <t>ICPSR Organization Names Authority List ID</t>
  </si>
  <si>
    <t>identifier for an organization in the ICPSR Organization Names Authority List</t>
  </si>
  <si>
    <t>P10328</t>
  </si>
  <si>
    <t>ICPSR Personal Names Authority List ID</t>
  </si>
  <si>
    <t>identifier for a person in the ICPSR Personal Names Authority List</t>
  </si>
  <si>
    <t>306 M_x000D_
1 R</t>
  </si>
  <si>
    <t>P10329</t>
  </si>
  <si>
    <t>ICPSR Subject Thesaurus ID</t>
  </si>
  <si>
    <t>identifier for an index term in the ICPSR Subject Thesaurus</t>
  </si>
  <si>
    <t>113 M_x000D_
2 R</t>
  </si>
  <si>
    <t>P10330</t>
  </si>
  <si>
    <t>Bugs! music video ID</t>
  </si>
  <si>
    <t>identifier for a music video on the South Korean music streaming site Bugs!</t>
  </si>
  <si>
    <t>P10331</t>
  </si>
  <si>
    <t>Washington Native Plant Society Plant Directory ID</t>
  </si>
  <si>
    <t>identifier of a species or subspecies in the Washington Native Plant Society Plant Directory</t>
  </si>
  <si>
    <t>104 M_x000D_
71 R</t>
  </si>
  <si>
    <t>P10332</t>
  </si>
  <si>
    <t>Kaspersky Encyclopedia ID</t>
  </si>
  <si>
    <t>identifier for an entry in the Kaspersky Encyclopedia of Information Technology</t>
  </si>
  <si>
    <t>P10333</t>
  </si>
  <si>
    <t>New York Flora Atlas ID</t>
  </si>
  <si>
    <t>identifier of a taxon in the New York Flora Atlas</t>
  </si>
  <si>
    <t>3,749 M_x000D_
36 R</t>
  </si>
  <si>
    <t>P10334</t>
  </si>
  <si>
    <t>doollee.com literary agent ID</t>
  </si>
  <si>
    <t>identifier for a literary agent/agency on doollee.com</t>
  </si>
  <si>
    <t>P10335</t>
  </si>
  <si>
    <t>doollee.com play ID</t>
  </si>
  <si>
    <t>identifier for a play on doollee.com</t>
  </si>
  <si>
    <t>184 M_x000D_
3 R</t>
  </si>
  <si>
    <t>P10336</t>
  </si>
  <si>
    <t>doollee.com play publisher ID</t>
  </si>
  <si>
    <t>identifier for a play publisher on doollee.com</t>
  </si>
  <si>
    <t>P10337</t>
  </si>
  <si>
    <t>doollee.com playwright ID</t>
  </si>
  <si>
    <t>identifier for a playwright on doollee.com</t>
  </si>
  <si>
    <t>58 M_x000D_
5 R</t>
  </si>
  <si>
    <t>P10338</t>
  </si>
  <si>
    <t>Dico en ligne Le Robert ID</t>
  </si>
  <si>
    <t>identifier in the online dictionary Le Robert</t>
  </si>
  <si>
    <t>14,710 M_x000D_
5 R_x000D_
2 N</t>
  </si>
  <si>
    <t>P10339</t>
  </si>
  <si>
    <t>semantic gender</t>
  </si>
  <si>
    <t>used when a word is only used to refer to people of this gender or to animals of this sex, independent of the grammatical gender</t>
  </si>
  <si>
    <t>2,692 M_x000D_
569 N_x000D_
4 Q</t>
  </si>
  <si>
    <t>P10340</t>
  </si>
  <si>
    <t>Inventaire national du Patrimoine culturel immatériel ID</t>
  </si>
  <si>
    <t>identifier of an item in the Inventaire national du Patrimoine culturel immatériel by the French Ministry of Culture</t>
  </si>
  <si>
    <t>P10341</t>
  </si>
  <si>
    <t>Réseau documents d'artistes ID</t>
  </si>
  <si>
    <t>alphabetical identifier for an artist in the Réseau documents d'artistes database</t>
  </si>
  <si>
    <t>P10342</t>
  </si>
  <si>
    <t>Linguistic Atlas of Late Mediaeval English ID</t>
  </si>
  <si>
    <t>identifier for Middle English manuscripts</t>
  </si>
  <si>
    <t>P10343</t>
  </si>
  <si>
    <t>Key Biodiversity Areas factsheet ID</t>
  </si>
  <si>
    <t>identifier of a factsheet for a place on the Key Biodiversity Areas website</t>
  </si>
  <si>
    <t>276 M_x000D_
12 R</t>
  </si>
  <si>
    <t>P10344</t>
  </si>
  <si>
    <t>Viki ID</t>
  </si>
  <si>
    <t>identifier for the video streaming site Rakuten Viki</t>
  </si>
  <si>
    <t>P10345</t>
  </si>
  <si>
    <t>Clavis Apocryphorum Novi Testamenti ID</t>
  </si>
  <si>
    <t>identifier for biblical apocrypha in Clavis Apocryphorum Novi Testamenti</t>
  </si>
  <si>
    <t>P10346</t>
  </si>
  <si>
    <t>Clavis Apocryphorum Veteris Testamenti ID</t>
  </si>
  <si>
    <t>identifier for biblical apocrypha in Clavis Apocryphorum Veteris Testamenti</t>
  </si>
  <si>
    <t>P10347</t>
  </si>
  <si>
    <t>World Economic Forum ID</t>
  </si>
  <si>
    <t>identifier for a person on the World Economic Forum website</t>
  </si>
  <si>
    <t>P10348</t>
  </si>
  <si>
    <t>USgamer ID</t>
  </si>
  <si>
    <t>identifier of a video game at the website USgamer.net</t>
  </si>
  <si>
    <t>P10349</t>
  </si>
  <si>
    <t>Podvig Naroda ID</t>
  </si>
  <si>
    <t>article identifier on the site "Peoples feat"</t>
  </si>
  <si>
    <t>35 M_x000D_
21 R</t>
  </si>
  <si>
    <t>P10350</t>
  </si>
  <si>
    <t>Vesti.ru dossier ID</t>
  </si>
  <si>
    <t>reference identifier for the Russian site Vesti.ru</t>
  </si>
  <si>
    <t>P10351</t>
  </si>
  <si>
    <t>Turin University student ID</t>
  </si>
  <si>
    <t>identifier for a student of the University of Turin in the database of its historical archive</t>
  </si>
  <si>
    <t>1,109 M_x000D_
103 R</t>
  </si>
  <si>
    <t>P10352</t>
  </si>
  <si>
    <t>Naver TV ID</t>
  </si>
  <si>
    <t>identifier for a user on the Naver TV website</t>
  </si>
  <si>
    <t>P10353</t>
  </si>
  <si>
    <t>AusGamers ID</t>
  </si>
  <si>
    <t>identifier for a video game on the AusGamers website</t>
  </si>
  <si>
    <t>P10354</t>
  </si>
  <si>
    <t>PlayGround.ru ID</t>
  </si>
  <si>
    <t>identifier for a video game on the playground.ru website</t>
  </si>
  <si>
    <t>10,524 M_x000D_
848 R</t>
  </si>
  <si>
    <t>P10355</t>
  </si>
  <si>
    <t>Maritimt Magasin ship ID</t>
  </si>
  <si>
    <t>identifier for a vessel in Maritimt Magasin</t>
  </si>
  <si>
    <t>403 M_x000D_
1 R</t>
  </si>
  <si>
    <t>P10356</t>
  </si>
  <si>
    <t>TV3 show ID</t>
  </si>
  <si>
    <t>identifier for a show in TV3 website</t>
  </si>
  <si>
    <t>P10357</t>
  </si>
  <si>
    <t>TV3 video ID</t>
  </si>
  <si>
    <t>identifier for a video in TV3 website</t>
  </si>
  <si>
    <t>517 M</t>
  </si>
  <si>
    <t>P10358</t>
  </si>
  <si>
    <t>original catalog description</t>
  </si>
  <si>
    <t>content of field labeled "description" in original institutional catalog metadata (for use on Wikimedia Commons)</t>
  </si>
  <si>
    <t>P10359</t>
  </si>
  <si>
    <t>IRIS UNIGE author ID</t>
  </si>
  <si>
    <t>identifier for an author in IRIS UNIGE, the open-access repository of the University of Genua</t>
  </si>
  <si>
    <t>P10360</t>
  </si>
  <si>
    <t>nzs.si player ID</t>
  </si>
  <si>
    <t>identifier for a player at the nzs.si</t>
  </si>
  <si>
    <t>767 M_x000D_
4 R</t>
  </si>
  <si>
    <t>P10361</t>
  </si>
  <si>
    <t>UKÄ classification of science topics 2016</t>
  </si>
  <si>
    <t>Swedish Higher Education Authority standard for classification of scientific articles from scientists in the higher education system of Sweden</t>
  </si>
  <si>
    <t>P10362</t>
  </si>
  <si>
    <t>Lib.ru author ID</t>
  </si>
  <si>
    <t>P10363</t>
  </si>
  <si>
    <t>Hessian Literature Council author ID</t>
  </si>
  <si>
    <t>identifier of an author on the Hessian Literature Council website</t>
  </si>
  <si>
    <t>31 M_x000D_
4 R</t>
  </si>
  <si>
    <t>P10364</t>
  </si>
  <si>
    <t>Finnish real property ID</t>
  </si>
  <si>
    <t>unique identifier of real property in Finland (Kiinteistötunnus). Format: nnn-nnn-nnnn-nnnn</t>
  </si>
  <si>
    <t>P10365</t>
  </si>
  <si>
    <t>GoodGame.ru ID</t>
  </si>
  <si>
    <t>identifier for a video game on the GoodGame.ru website</t>
  </si>
  <si>
    <t>P10366</t>
  </si>
  <si>
    <t>Gardens Navigator ID</t>
  </si>
  <si>
    <t>identifier for a plant taxon on Gardens Navigator</t>
  </si>
  <si>
    <t>8,724 M_x000D_
20 R</t>
  </si>
  <si>
    <t>P10367</t>
  </si>
  <si>
    <t>number of lanes</t>
  </si>
  <si>
    <t>number of lanes on this road in a given direction</t>
  </si>
  <si>
    <t>P10368</t>
  </si>
  <si>
    <t>Tagoo video game ID</t>
  </si>
  <si>
    <t>identifier of a video game in the Tagoo database of MSX games</t>
  </si>
  <si>
    <t>P10369</t>
  </si>
  <si>
    <t>Lingua Libre ID</t>
  </si>
  <si>
    <t>identifier in Lingua Libre, the Wikimedia project and tool for pronunciation</t>
  </si>
  <si>
    <t>742 M_x000D_
328 R_x000D_
6 Q</t>
  </si>
  <si>
    <t>P10370</t>
  </si>
  <si>
    <t>Labyrinth database ID</t>
  </si>
  <si>
    <t>identifier for an article in the Labyrinth database</t>
  </si>
  <si>
    <t>31 M_x000D_
2 R</t>
  </si>
  <si>
    <t>P10371</t>
  </si>
  <si>
    <t>A9VG game ID</t>
  </si>
  <si>
    <t>identifier for a video game on the A9VG website</t>
  </si>
  <si>
    <t>P10372</t>
  </si>
  <si>
    <t>Offizielle Deutsche Charts person ID</t>
  </si>
  <si>
    <t>identifier for a composer or producer on Offizielle Deutsche Charts website</t>
  </si>
  <si>
    <t>1,706 M_x000D_
10 N</t>
  </si>
  <si>
    <t>P10373</t>
  </si>
  <si>
    <t>Mnemosine ID</t>
  </si>
  <si>
    <t>Mnemosine Digital Library identifier (Mnemosine: Biblioteca Digital de la otra Edad de Plata)</t>
  </si>
  <si>
    <t>P10374</t>
  </si>
  <si>
    <t>computational complexity</t>
  </si>
  <si>
    <t>the most specific complexity class this computational problem has been proved to belong to; if available, provide the tight complexity, otherwise both hardness and membership can be specified</t>
  </si>
  <si>
    <t>P10375</t>
  </si>
  <si>
    <t>Boris Yeltsin Presidential Library ID</t>
  </si>
  <si>
    <t>P10376</t>
  </si>
  <si>
    <t>ScienceDirect topic ID</t>
  </si>
  <si>
    <t>identifier for a topic on the research publication website ScienceDirect</t>
  </si>
  <si>
    <t>18,484 M_x000D_
1 R</t>
  </si>
  <si>
    <t>P10377</t>
  </si>
  <si>
    <t>Irish Registered Charity Number (RCN)</t>
  </si>
  <si>
    <t>Registered Charity Number of the Republic of Ireland</t>
  </si>
  <si>
    <t>875 M_x000D_
650 R</t>
  </si>
  <si>
    <t>P10378</t>
  </si>
  <si>
    <t>CHY Number</t>
  </si>
  <si>
    <t>Registered Charity Number in the Republic of Ireland according to the charitable tax exemption list of the Revenue Commissioners</t>
  </si>
  <si>
    <t>P10379</t>
  </si>
  <si>
    <t>dailytelefrag.ru ID</t>
  </si>
  <si>
    <t>identifier of a video game in the dailytelefrag.ru database</t>
  </si>
  <si>
    <t>146 M_x000D_
2 R</t>
  </si>
  <si>
    <t>P10380</t>
  </si>
  <si>
    <t>Springer Nature Subjects Taxonomy ID</t>
  </si>
  <si>
    <t>identifier for a subject area used by Springer Nature for the indexing of content</t>
  </si>
  <si>
    <t>P10381</t>
  </si>
  <si>
    <t>VerbaAlpina ID</t>
  </si>
  <si>
    <t>identifies entities from the VerbaAlpina project (lexemes, concepts, localities)</t>
  </si>
  <si>
    <t>65 M_x000D_
6 Q_x000D_
1 R</t>
  </si>
  <si>
    <t>P10382</t>
  </si>
  <si>
    <t>Prosopographia Imperii Romani online ID</t>
  </si>
  <si>
    <t>identifier for a person in the Prosopographia Imperii Romani Online</t>
  </si>
  <si>
    <t>169 M_x000D_
2 R</t>
  </si>
  <si>
    <t>P10383</t>
  </si>
  <si>
    <t>Game World Navigator ID</t>
  </si>
  <si>
    <t>identifier of a video game on the Game World Navigator website</t>
  </si>
  <si>
    <t>2,055 M_x000D_
1,939 R</t>
  </si>
  <si>
    <t>P10384</t>
  </si>
  <si>
    <t>Bugs! track ID</t>
  </si>
  <si>
    <t>identifier for a track on the South Korean music streaming site Bugs!</t>
  </si>
  <si>
    <t>P10385</t>
  </si>
  <si>
    <t>Vsemirnaya Istoriya Encyclopedia ID</t>
  </si>
  <si>
    <t>P10386</t>
  </si>
  <si>
    <t>Databazeknih.cz work ID</t>
  </si>
  <si>
    <t>numeric ID of work in Databazeknih.cz database</t>
  </si>
  <si>
    <t>578 M_x000D_
6 R</t>
  </si>
  <si>
    <t>P10387</t>
  </si>
  <si>
    <t>Databazeknih.cz author ID</t>
  </si>
  <si>
    <t>numeric ID of author in Databáze knih</t>
  </si>
  <si>
    <t>1,862 M_x000D_
15 R</t>
  </si>
  <si>
    <t>P10388</t>
  </si>
  <si>
    <t>MakeMyTrip hotel ID</t>
  </si>
  <si>
    <t>identifier for hotels enlisted on MakeMyTrip website</t>
  </si>
  <si>
    <t>P10389</t>
  </si>
  <si>
    <t>Urban Electric Transit model ID</t>
  </si>
  <si>
    <t>identifier for rolling stock models in the Urban Electric Transit database</t>
  </si>
  <si>
    <t>P10390</t>
  </si>
  <si>
    <t>GameGuru ID</t>
  </si>
  <si>
    <t>identifier of a video game in the GameGuru database</t>
  </si>
  <si>
    <t>P10391</t>
  </si>
  <si>
    <t>100-Year Guide to Hebrew Theatre person ID</t>
  </si>
  <si>
    <t>identifier for a person on the website A 100-Year Guide to Hebrew Theatre 1889-1989</t>
  </si>
  <si>
    <t>295 M_x000D_
9 R</t>
  </si>
  <si>
    <t>P10392</t>
  </si>
  <si>
    <t>INPA park ID</t>
  </si>
  <si>
    <t>identifier for a park on the Israel Nature and Parks Authority website</t>
  </si>
  <si>
    <t>101 M_x000D_
2 R</t>
  </si>
  <si>
    <t>P10393</t>
  </si>
  <si>
    <t>Riot Pixels game ID</t>
  </si>
  <si>
    <t>identifier for a video game in the Riot Pixels database</t>
  </si>
  <si>
    <t>9,054 M_x000D_
9 R</t>
  </si>
  <si>
    <t>P10394</t>
  </si>
  <si>
    <t>Old-Games.RU ID</t>
  </si>
  <si>
    <t>identifier for a video game on the old-games.ru website</t>
  </si>
  <si>
    <t>P10395</t>
  </si>
  <si>
    <t>Strongman Archives athlete ID</t>
  </si>
  <si>
    <t>identifier for an athlete on the Strongman Archives website</t>
  </si>
  <si>
    <t>237 M_x000D_
2 R</t>
  </si>
  <si>
    <t>P10396</t>
  </si>
  <si>
    <t>SBN work ID</t>
  </si>
  <si>
    <t>identifier for a work issued by National Library Service (SBN) of Italy</t>
  </si>
  <si>
    <t>106 M_x000D_
14 R</t>
  </si>
  <si>
    <t>P10397</t>
  </si>
  <si>
    <t>SBN place ID</t>
  </si>
  <si>
    <t>identifier for a place issued by National Library Service (SBN) of Italy</t>
  </si>
  <si>
    <t>2,500 M_x000D_
2 R</t>
  </si>
  <si>
    <t>P10398</t>
  </si>
  <si>
    <t>Kanobu numeric game ID</t>
  </si>
  <si>
    <t>numeric identifier for a video game on Kanobu; use as qualifier for the main property "Kanobu ID (P10171)"</t>
  </si>
  <si>
    <t>98 Q</t>
  </si>
  <si>
    <t>P10399</t>
  </si>
  <si>
    <t>St. Sergius Institute authority ID</t>
  </si>
  <si>
    <t>identifier for an authority in the catalogue of the Library of St. Sergius Institute</t>
  </si>
  <si>
    <t>446 M_x000D_
11 R</t>
  </si>
  <si>
    <t>P10400</t>
  </si>
  <si>
    <t>CBDB.cz author ID</t>
  </si>
  <si>
    <t>numeric ID of author in Československá bibliografická databáze</t>
  </si>
  <si>
    <t>367 M_x000D_
6 R</t>
  </si>
  <si>
    <t>P10401</t>
  </si>
  <si>
    <t>CBDB.cz book ID</t>
  </si>
  <si>
    <t>numeric ID of a book in Československá bibliografická databáze</t>
  </si>
  <si>
    <t>P10402</t>
  </si>
  <si>
    <t>ULI ID</t>
  </si>
  <si>
    <t>bibliographic record id in ULI</t>
  </si>
  <si>
    <t>43 M_x000D_
6 Q_x000D_
1 R</t>
  </si>
  <si>
    <t>P10403</t>
  </si>
  <si>
    <t>NLC Bibliography ID (Chinese language)</t>
  </si>
  <si>
    <t>identifier for a Chinese-language work per National Library of China</t>
  </si>
  <si>
    <t>213 M</t>
  </si>
  <si>
    <t>P10404</t>
  </si>
  <si>
    <t>LMHL author ID</t>
  </si>
  <si>
    <t>identifier for a person in the Lexicon of Modern Hebrew Literature</t>
  </si>
  <si>
    <t>3,010 M_x000D_
41 R</t>
  </si>
  <si>
    <t>P10405</t>
  </si>
  <si>
    <t>Biographisches Portal der Rabbiner ID</t>
  </si>
  <si>
    <t>ID of a rabbis in Biographisches Portal der Rabbiner</t>
  </si>
  <si>
    <t>1,037 M_x000D_
711 R</t>
  </si>
  <si>
    <t>P10406</t>
  </si>
  <si>
    <t>Latvia water body classification code</t>
  </si>
  <si>
    <t>code for lakes, ponds and reservoirs used in Latvia as set by law</t>
  </si>
  <si>
    <t>P10407</t>
  </si>
  <si>
    <t>Encyclopedia of Database Systems ID</t>
  </si>
  <si>
    <t>identifier for an entry on the live edition of the Encyclopedia of Database Systems</t>
  </si>
  <si>
    <t>P10408</t>
  </si>
  <si>
    <t>created during</t>
  </si>
  <si>
    <t>media file created during a specific event or occurrence (for use on Wikimedia Commons)</t>
  </si>
  <si>
    <t>36 Q_x000D_
11 M</t>
  </si>
  <si>
    <t>P10409</t>
  </si>
  <si>
    <t>UKÄ standard classification of Swedish science topics 2011</t>
  </si>
  <si>
    <t>P10410</t>
  </si>
  <si>
    <t>QQ Music artist ID</t>
  </si>
  <si>
    <t>singer identifier in QQ Music</t>
  </si>
  <si>
    <t>P10411</t>
  </si>
  <si>
    <t>PubCRIS product number</t>
  </si>
  <si>
    <t>unique identifier assigned to a chemical product registered for use in Australia for agricultural or veterinary purpose</t>
  </si>
  <si>
    <t>P10412</t>
  </si>
  <si>
    <t>PKULaw CLI Code</t>
  </si>
  <si>
    <t>identifier for a legal material in the PKULaw Chinalawinfo database [with prefix 'CLI']</t>
  </si>
  <si>
    <t>321 M</t>
  </si>
  <si>
    <t>P10413</t>
  </si>
  <si>
    <t>NVE glacier ID</t>
  </si>
  <si>
    <t>identifier for a glacier in the NVE atlas</t>
  </si>
  <si>
    <t>P10414</t>
  </si>
  <si>
    <t>iXBT Games ID</t>
  </si>
  <si>
    <t>identifier for a video game in the iXBT Games database</t>
  </si>
  <si>
    <t>1,303 M_x000D_
3 R</t>
  </si>
  <si>
    <t>P10415</t>
  </si>
  <si>
    <t>TVSA actor ID</t>
  </si>
  <si>
    <t>identifier for a person in the TVSA database</t>
  </si>
  <si>
    <t>P10416</t>
  </si>
  <si>
    <t>Künstlerdatenbank ID</t>
  </si>
  <si>
    <t>identifier for a person in Künstlerdatenbank</t>
  </si>
  <si>
    <t>700 M_x000D_
48 R</t>
  </si>
  <si>
    <t>P10417</t>
  </si>
  <si>
    <t>Culture.ru person ID</t>
  </si>
  <si>
    <t>identifier of a person at Ministry of Culture of Russia website culture.ru</t>
  </si>
  <si>
    <t>P10418</t>
  </si>
  <si>
    <t>Naver VIBE track ID</t>
  </si>
  <si>
    <t>identifier for a track on the South Korean music streaming site Naver VIBE</t>
  </si>
  <si>
    <t>P10419</t>
  </si>
  <si>
    <t>LastDodo-area-ID</t>
  </si>
  <si>
    <t>identifier in LastDodo for a concept in collections of coins, stamps and postcards</t>
  </si>
  <si>
    <t>8,373 M_x000D_
25 R</t>
  </si>
  <si>
    <t>P10420</t>
  </si>
  <si>
    <t>Index to Organism Names ID</t>
  </si>
  <si>
    <t>identifier of a taxon in the Index to Organism Names database</t>
  </si>
  <si>
    <t>1,896 M_x000D_
1 R</t>
  </si>
  <si>
    <t>P10421</t>
  </si>
  <si>
    <t>ELF code</t>
  </si>
  <si>
    <t>code for entity legal form (ELF), assigned by the Global Legal Entity Identifier Foundation (GLEIF) per ISO 20275</t>
  </si>
  <si>
    <t>3,380 M</t>
  </si>
  <si>
    <t>P10422</t>
  </si>
  <si>
    <t>Ghana Place Names URL</t>
  </si>
  <si>
    <t>URL for an entry in the "Ghana Place Names" website. Format: URL starting with "https://sites.google.com/site/ghanaplacenames/" or "https://sites.google.com/view/ghanaplacenames/"</t>
  </si>
  <si>
    <t>87 M_x000D_
10 R</t>
  </si>
  <si>
    <t>P10423</t>
  </si>
  <si>
    <t>Historical Topography of Cultural Heritage object ID</t>
  </si>
  <si>
    <t>identifier for object in a database of cultural and historical heritage on the Czech-German border</t>
  </si>
  <si>
    <t>P10424</t>
  </si>
  <si>
    <t>Refuge.tokyo video game ID</t>
  </si>
  <si>
    <t>identifier of a video game in the refuge.tokyo database</t>
  </si>
  <si>
    <t>P10425</t>
  </si>
  <si>
    <t>Trip.com hotel ID</t>
  </si>
  <si>
    <t>identifier for the hotel on the online travel agency website Trip.com</t>
  </si>
  <si>
    <t>43,362 M_x000D_
2 R</t>
  </si>
  <si>
    <t>P10426</t>
  </si>
  <si>
    <t>tiket.com hotel ID</t>
  </si>
  <si>
    <t>identifier for the hotel on the website tiket.com</t>
  </si>
  <si>
    <t>6,403 M_x000D_
6,393 R</t>
  </si>
  <si>
    <t>P10427</t>
  </si>
  <si>
    <t>PegiPegi Hotel ID</t>
  </si>
  <si>
    <t>identifier for the hotel on the website pegipegi.com</t>
  </si>
  <si>
    <t>3,159 M_x000D_
2,955 R</t>
  </si>
  <si>
    <t>P10428</t>
  </si>
  <si>
    <t>parliament.uk member ID</t>
  </si>
  <si>
    <t>identifier for an MP or Peer on parliament.uk</t>
  </si>
  <si>
    <t>5,144 M_x000D_
48 R</t>
  </si>
  <si>
    <t>P10429</t>
  </si>
  <si>
    <t>RODI-DB player ID</t>
  </si>
  <si>
    <t>identifier for an ice hockey player at the RODI-DB database</t>
  </si>
  <si>
    <t>1,022 M_x000D_
38 R</t>
  </si>
  <si>
    <t>P10430</t>
  </si>
  <si>
    <t>HockeySlovakia.sk player ID</t>
  </si>
  <si>
    <t>identifier for an ice hockey player at the HockeySlovakia.sk database</t>
  </si>
  <si>
    <t>P10431</t>
  </si>
  <si>
    <t>Portable Antiquities Scheme object type ID</t>
  </si>
  <si>
    <t>identifier for a type or class of archaeological object, in the United Kingdom Portable Antiquities Scheme database</t>
  </si>
  <si>
    <t>2,111 M_x000D_
9 R</t>
  </si>
  <si>
    <t>P10432</t>
  </si>
  <si>
    <t>MovieMeter series ID</t>
  </si>
  <si>
    <t>identifier for a television series on the MovieMeter film database</t>
  </si>
  <si>
    <t>P10433</t>
  </si>
  <si>
    <t>Gesher Theatre Archive person ID</t>
  </si>
  <si>
    <t>identifier for a person in the Gesher Theater Archive</t>
  </si>
  <si>
    <t>P10434</t>
  </si>
  <si>
    <t>Gesher Theatre Archive play ID</t>
  </si>
  <si>
    <t>identifier for a play in the Gesher Theatre Archive</t>
  </si>
  <si>
    <t>P10435</t>
  </si>
  <si>
    <t>Euro NCAP ID</t>
  </si>
  <si>
    <t>numerical identifier for an automobile model on the Euro NCAP website</t>
  </si>
  <si>
    <t>P10436</t>
  </si>
  <si>
    <t>Drammen city encyclopedia ID</t>
  </si>
  <si>
    <t>identifier for an article in Drammen city encyclopedia</t>
  </si>
  <si>
    <t>800 M_x000D_
139 R</t>
  </si>
  <si>
    <t>P10437</t>
  </si>
  <si>
    <t>GoHa.ru ID</t>
  </si>
  <si>
    <t>identifier of a video game at GoHa.ru</t>
  </si>
  <si>
    <t>55 M_x000D_
2 R</t>
  </si>
  <si>
    <t>P10438</t>
  </si>
  <si>
    <t>Norwegian thesaurus on genre and form ID</t>
  </si>
  <si>
    <t>identifier for a genre or form in the Norwegian thesaurus on genre and form</t>
  </si>
  <si>
    <t>P10439</t>
  </si>
  <si>
    <t>Qichacha firm ID</t>
  </si>
  <si>
    <t>firm identifier in Qichacha company information online database</t>
  </si>
  <si>
    <t>P10440</t>
  </si>
  <si>
    <t>WorldFootball.net match ID</t>
  </si>
  <si>
    <t>identifier for an association football (soccer) match at WorldFootball.net</t>
  </si>
  <si>
    <t>P10441</t>
  </si>
  <si>
    <t>Michigan Legislative Bio ID</t>
  </si>
  <si>
    <t>identifier for persons in the Michigan Legislative Biographical Database by the state Library of Michigan</t>
  </si>
  <si>
    <t>8,702 R_x000D_
5,521 M_x000D_
2 N</t>
  </si>
  <si>
    <t>P10442</t>
  </si>
  <si>
    <t>hostelworld hostel ID</t>
  </si>
  <si>
    <t>identifier of a hostel listed on hostelworld.com</t>
  </si>
  <si>
    <t>15,094 R_x000D_
15,074 M</t>
  </si>
  <si>
    <t>P10443</t>
  </si>
  <si>
    <t>Viciebsk Encyclopedia ID</t>
  </si>
  <si>
    <t>P10444</t>
  </si>
  <si>
    <t>Encyclopedia of Russian avant-garde ID</t>
  </si>
  <si>
    <t>identifier of an article in the online encyclopedia Russian avant-garde</t>
  </si>
  <si>
    <t>P10445</t>
  </si>
  <si>
    <t>NetEase Music artist ID</t>
  </si>
  <si>
    <t>identifier for an artist in the NetEase Music database</t>
  </si>
  <si>
    <t>P10446</t>
  </si>
  <si>
    <t>Chgk person ID</t>
  </si>
  <si>
    <t>identifier for a person playing the Russian TV game What? Where? When?</t>
  </si>
  <si>
    <t>P10447</t>
  </si>
  <si>
    <t>Pamyat Naroda ID</t>
  </si>
  <si>
    <t>identifier of a participant in the Great Patriotic War in the Pamyat Naroda database</t>
  </si>
  <si>
    <t>452 M_x000D_
67 R</t>
  </si>
  <si>
    <t>P10448</t>
  </si>
  <si>
    <t>Traveloka hotel ID</t>
  </si>
  <si>
    <t>identifier of a hostel listed on traveloka.com</t>
  </si>
  <si>
    <t>946 M_x000D_
906 R</t>
  </si>
  <si>
    <t>P10449</t>
  </si>
  <si>
    <t>trained by</t>
  </si>
  <si>
    <t>personal trainer of the athlete</t>
  </si>
  <si>
    <t>4,255 M</t>
  </si>
  <si>
    <t>P10450</t>
  </si>
  <si>
    <t>police zone ID (Belgium)</t>
  </si>
  <si>
    <t>numeric identifier of a police zone (in Belgium)</t>
  </si>
  <si>
    <t>P10451</t>
  </si>
  <si>
    <t>Berlin Street ID</t>
  </si>
  <si>
    <t>system of 5-digit unique numeric identifiers for geographic objects in Berlin used for addressing, mostly streets</t>
  </si>
  <si>
    <t>11,388 M_x000D_
16 N</t>
  </si>
  <si>
    <t>P10452</t>
  </si>
  <si>
    <t>Renacyt ID</t>
  </si>
  <si>
    <t>identifier for the National Scientific, Technological and Technological Innovation Registry, a Peruvian database</t>
  </si>
  <si>
    <t>6,010 M</t>
  </si>
  <si>
    <t>P10453</t>
  </si>
  <si>
    <t>VGTimes ID</t>
  </si>
  <si>
    <t>identifier of a video game at the website vgtimes.ru</t>
  </si>
  <si>
    <t>11,219 M_x000D_
1 R</t>
  </si>
  <si>
    <t>P10454</t>
  </si>
  <si>
    <t>CineCartaz film ID</t>
  </si>
  <si>
    <t>identifier at the Cinecartaz database of films of Portuguese daily Público</t>
  </si>
  <si>
    <t>P10455</t>
  </si>
  <si>
    <t>JeuxActu ID</t>
  </si>
  <si>
    <t>identifier of a video game at the website jeuxactu.com</t>
  </si>
  <si>
    <t>P10456</t>
  </si>
  <si>
    <t>Urban Electric Transit country ID</t>
  </si>
  <si>
    <t>identifier for a country in the Urban Electric Transit database</t>
  </si>
  <si>
    <t>P10457</t>
  </si>
  <si>
    <t>Change.org decision maker ID</t>
  </si>
  <si>
    <t>identifier for a decision maker on the change.org website</t>
  </si>
  <si>
    <t>P10458</t>
  </si>
  <si>
    <t>Podchaser episode ID</t>
  </si>
  <si>
    <t>identifier of the episode in the podchaser database</t>
  </si>
  <si>
    <t>187 M_x000D_
114 R</t>
  </si>
  <si>
    <t>P10459</t>
  </si>
  <si>
    <t>Rusactors actor ID</t>
  </si>
  <si>
    <t>identifier for a person on the Rusactors.ru website</t>
  </si>
  <si>
    <t>P10460</t>
  </si>
  <si>
    <t>Rusactors film ID</t>
  </si>
  <si>
    <t>identifier for film or television series in the Rusactors.ru database</t>
  </si>
  <si>
    <t>P10461</t>
  </si>
  <si>
    <t>Dumbarton Oaks object ID</t>
  </si>
  <si>
    <t>identifier for objects at the Dumbarton Oaks Museum</t>
  </si>
  <si>
    <t>P10462</t>
  </si>
  <si>
    <t>Encyclopedia of Russian America ID</t>
  </si>
  <si>
    <t>identifier for a person in the Encyclopedia of Russian America</t>
  </si>
  <si>
    <t>P10463</t>
  </si>
  <si>
    <t>Dansk Navneleksikon ID</t>
  </si>
  <si>
    <t>identifier of an entry in the online encyclopedia ordnet.dk/dnl</t>
  </si>
  <si>
    <t>1,369 M_x000D_
16 R_x000D_
2 N</t>
  </si>
  <si>
    <t>P10464</t>
  </si>
  <si>
    <t>KLADR ID</t>
  </si>
  <si>
    <t>identifier for a place in the KLADR database</t>
  </si>
  <si>
    <t>2,019 M</t>
  </si>
  <si>
    <t>P10465</t>
  </si>
  <si>
    <t>CiteSeerX person ID</t>
  </si>
  <si>
    <t>identifier of a person on CiteSeerX</t>
  </si>
  <si>
    <t>P10466</t>
  </si>
  <si>
    <t>CNKI author ID</t>
  </si>
  <si>
    <t>identifier for an author in the CNKI database</t>
  </si>
  <si>
    <t>P10467</t>
  </si>
  <si>
    <t>naturkartan.se ID</t>
  </si>
  <si>
    <t>identifier for a place in the naturkartan.se database</t>
  </si>
  <si>
    <t>1,319 M_x000D_
303 R_x000D_
250 N</t>
  </si>
  <si>
    <t>P10468</t>
  </si>
  <si>
    <t>HaBima Archive play ID</t>
  </si>
  <si>
    <t>identifier for a play in the HaBima Archive</t>
  </si>
  <si>
    <t>P10469</t>
  </si>
  <si>
    <t>HaBima Archive person ID</t>
  </si>
  <si>
    <t>identifier for a person in the HaBima Archive</t>
  </si>
  <si>
    <t>1,237 M_x000D_
3 R</t>
  </si>
  <si>
    <t>P10470</t>
  </si>
  <si>
    <t>Vedomosti company ID</t>
  </si>
  <si>
    <t>identifier for a company in the Vedomosti database</t>
  </si>
  <si>
    <t>P10471</t>
  </si>
  <si>
    <t>GrabFood restaurant ID</t>
  </si>
  <si>
    <t>identifier for a restaurant on the GrabFood website</t>
  </si>
  <si>
    <t>1,134 M_x000D_
1,107 R</t>
  </si>
  <si>
    <t>P10472</t>
  </si>
  <si>
    <t>Chinese School ID</t>
  </si>
  <si>
    <t>10-digit unique numeric id assigned by Ministry of Education of P.R.C.</t>
  </si>
  <si>
    <t>3,192 M_x000D_
1 R</t>
  </si>
  <si>
    <t>P10473</t>
  </si>
  <si>
    <t>Drevo Encyclopedia ID</t>
  </si>
  <si>
    <t>identifier for an article in the Drevo Encyclopedia</t>
  </si>
  <si>
    <t>P10474</t>
  </si>
  <si>
    <t>svpressa.ru person ID</t>
  </si>
  <si>
    <t>identifier for a person in the Svobodnaya Pressa database</t>
  </si>
  <si>
    <t>P10475</t>
  </si>
  <si>
    <t>GameMAG ID</t>
  </si>
  <si>
    <t>identifier of a video game in the GameMAG database</t>
  </si>
  <si>
    <t>805 M</t>
  </si>
  <si>
    <t>P10476</t>
  </si>
  <si>
    <t>identifies</t>
  </si>
  <si>
    <t>this item uniquely and purposefully distinguishes instances of this class from each other</t>
  </si>
  <si>
    <t>225 M_x000D_
21 Q</t>
  </si>
  <si>
    <t>P10477</t>
  </si>
  <si>
    <t>ICQ user ID</t>
  </si>
  <si>
    <t>user account identifier on ICQ</t>
  </si>
  <si>
    <t>P10478</t>
  </si>
  <si>
    <t>Scottish Built Ships ID</t>
  </si>
  <si>
    <t>identifier of a ship in the Scottish Built Ships database</t>
  </si>
  <si>
    <t>P10479</t>
  </si>
  <si>
    <t>histrf.ru person ID</t>
  </si>
  <si>
    <t>identifier for a person in the histrf.ru database</t>
  </si>
  <si>
    <t>P10480</t>
  </si>
  <si>
    <t>symogih.org ID</t>
  </si>
  <si>
    <t>identifier for a resource in the symogih.org database</t>
  </si>
  <si>
    <t>6,414 M_x000D_
90 R</t>
  </si>
  <si>
    <t>P10481</t>
  </si>
  <si>
    <t>Mapping Manuscript Migrations manuscript ID</t>
  </si>
  <si>
    <t>identifier of a manuscript in the Mapping Manuscript Migrations database</t>
  </si>
  <si>
    <t>P10482</t>
  </si>
  <si>
    <t>U.S. trademark serial number</t>
  </si>
  <si>
    <t>identifier of a trademark serial number issued by the United States Patent and Trademark Office</t>
  </si>
  <si>
    <t>P10483</t>
  </si>
  <si>
    <t>NLC Bibliography ID (foreign-language)</t>
  </si>
  <si>
    <t>identifier for a foreign-language work in the National Library of China database</t>
  </si>
  <si>
    <t>P10484</t>
  </si>
  <si>
    <t>GoFood restaurant ID</t>
  </si>
  <si>
    <t>identifier for a restaurant on the GoFood website</t>
  </si>
  <si>
    <t>97 M_x000D_
88 R</t>
  </si>
  <si>
    <t>P10485</t>
  </si>
  <si>
    <t>Official Internet Portal of Legal Information ID</t>
  </si>
  <si>
    <t>law identifier on the Official Internet Portal of Legal Information</t>
  </si>
  <si>
    <t>47 M_x000D_
7 R</t>
  </si>
  <si>
    <t>P10486</t>
  </si>
  <si>
    <t>Bavarian Monument Map Object-ID (building ensemble)</t>
  </si>
  <si>
    <t>unique identifier for building ensembles in Bavaria, used in the Bavarian Monument Map, published by Bavarian State Office for Monument Protection</t>
  </si>
  <si>
    <t>P10487</t>
  </si>
  <si>
    <t>Skyscanner hotel ID</t>
  </si>
  <si>
    <t>identifier for a hotel on the skyscanner website</t>
  </si>
  <si>
    <t>87,839 M_x000D_
87,734 R</t>
  </si>
  <si>
    <t>P10488</t>
  </si>
  <si>
    <t>NGO Darpan ID</t>
  </si>
  <si>
    <t>identifier for a Indian nonprofit organization in the NGO Directory (NGO-DARPAN) database</t>
  </si>
  <si>
    <t>968 M_x000D_
258 R</t>
  </si>
  <si>
    <t>P10489</t>
  </si>
  <si>
    <t>LDT @ Library Name Authority ID</t>
  </si>
  <si>
    <t>identifier for personal name authorities in LDT @ Library</t>
  </si>
  <si>
    <t>P10490</t>
  </si>
  <si>
    <t>LDT @ Library Subject Terms Authority ID</t>
  </si>
  <si>
    <t>identifier for subject term authorities in LDT @ Library</t>
  </si>
  <si>
    <t>P10491</t>
  </si>
  <si>
    <t>LDT @ Library Classification Authority ID</t>
  </si>
  <si>
    <t>identifier for a classification authority record in LDT @ Library</t>
  </si>
  <si>
    <t>P10492</t>
  </si>
  <si>
    <t>USP Production Repository ID</t>
  </si>
  <si>
    <t>identifier for works at the USP Production Repository database</t>
  </si>
  <si>
    <t>P10493</t>
  </si>
  <si>
    <t>Transilien ID</t>
  </si>
  <si>
    <t>alphabetical identifier for a place to visit on the Transilien website</t>
  </si>
  <si>
    <t>P10494</t>
  </si>
  <si>
    <t>United Russia member ID</t>
  </si>
  <si>
    <t>identifier of a member of the United Russia political party</t>
  </si>
  <si>
    <t>P10495</t>
  </si>
  <si>
    <t>MovieMeter TV season ID</t>
  </si>
  <si>
    <t>identifier for a television series season in the MovieMeter database</t>
  </si>
  <si>
    <t>P10496</t>
  </si>
  <si>
    <t>Joshua Project people group ID</t>
  </si>
  <si>
    <t>identifier for an ethnic group on the Joshua Project website</t>
  </si>
  <si>
    <t>P10497</t>
  </si>
  <si>
    <t>Moscow Street ID</t>
  </si>
  <si>
    <t>P10498</t>
  </si>
  <si>
    <t>Moscow area ID</t>
  </si>
  <si>
    <t>P10499</t>
  </si>
  <si>
    <t>vc.ru company ID</t>
  </si>
  <si>
    <t>identifier for a company on the vc.ru website</t>
  </si>
  <si>
    <t>P10500</t>
  </si>
  <si>
    <t>Repetti on-line ID</t>
  </si>
  <si>
    <t>identifier for a topic in the online encyclopedia Repetti on-line regarding Tuscany</t>
  </si>
  <si>
    <t>P10501</t>
  </si>
  <si>
    <t>Cybersport.ru game ID</t>
  </si>
  <si>
    <t>identifier of a video game at the website Cybersport.ru</t>
  </si>
  <si>
    <t>1,424 M_x000D_
6 R</t>
  </si>
  <si>
    <t>P10502</t>
  </si>
  <si>
    <t>State Heraldic Register of the Russian Federation ID</t>
  </si>
  <si>
    <t>3,082 M_x000D_
262 N</t>
  </si>
  <si>
    <t>P10503</t>
  </si>
  <si>
    <t>Québec Enterprise Number</t>
  </si>
  <si>
    <t>unique identifier assigned to enterprises that register in the Province of Quebec, Canada</t>
  </si>
  <si>
    <t>P10504</t>
  </si>
  <si>
    <t>Discover Moscow ID</t>
  </si>
  <si>
    <t>identifier of an article in the Discover Moscow database</t>
  </si>
  <si>
    <t>P10505</t>
  </si>
  <si>
    <t>ArTS author ID</t>
  </si>
  <si>
    <t>identifier for an author in the Archivio della ricerca di Trieste (ArTS), the open-access repository of the University of Trieste</t>
  </si>
  <si>
    <t>1,085 M_x000D_
1 R</t>
  </si>
  <si>
    <t>P10506</t>
  </si>
  <si>
    <t>IRIS UNIUD author ID</t>
  </si>
  <si>
    <t>identifier for an author in IRIS UNIUD, the open-access repository of the University of Udine</t>
  </si>
  <si>
    <t>P10507</t>
  </si>
  <si>
    <t>Game Informer ID</t>
  </si>
  <si>
    <t>identifier of a video game in the Game Informer database</t>
  </si>
  <si>
    <t>5,127 M_x000D_
4,903 R</t>
  </si>
  <si>
    <t>P10508</t>
  </si>
  <si>
    <t>Ligue 2 player ID</t>
  </si>
  <si>
    <t>identifier for a football player on the Ligue 2 website</t>
  </si>
  <si>
    <t>627 M_x000D_
8 R</t>
  </si>
  <si>
    <t>P10509</t>
  </si>
  <si>
    <t>Femiwiki ID</t>
  </si>
  <si>
    <t>identifier for a article in the Femiwiki encyclopedia</t>
  </si>
  <si>
    <t>89 M_x000D_
1 R</t>
  </si>
  <si>
    <t>P10510</t>
  </si>
  <si>
    <t>Arachne entity ID</t>
  </si>
  <si>
    <t>identifier for an entity in the archaeological database Arachne, version 4</t>
  </si>
  <si>
    <t>1,356 M_x000D_
9 R</t>
  </si>
  <si>
    <t>P10511</t>
  </si>
  <si>
    <t>VideoGameGeek company ID</t>
  </si>
  <si>
    <t>identifier for a video game company or video game developer (person) in the VideoGameGeek database</t>
  </si>
  <si>
    <t>2,620 M_x000D_
2,566 R</t>
  </si>
  <si>
    <t>P10512</t>
  </si>
  <si>
    <t>Encyclopedia of Krasnoyarsk Krai ID</t>
  </si>
  <si>
    <t>identifier of an article in the online encyclopedia of Krasnoyarsk Krai</t>
  </si>
  <si>
    <t>P10513</t>
  </si>
  <si>
    <t>Oregon State Parks ID</t>
  </si>
  <si>
    <t>identifier for a state park on the Oregon State Parks website</t>
  </si>
  <si>
    <t>149 M_x000D_
10 R</t>
  </si>
  <si>
    <t>P10514</t>
  </si>
  <si>
    <t>Washington State Parks ID</t>
  </si>
  <si>
    <t>identifier for a state park on the Washington State Parks website</t>
  </si>
  <si>
    <t>135 M_x000D_
41 R</t>
  </si>
  <si>
    <t>P10515</t>
  </si>
  <si>
    <t>Sport24.ru person ID</t>
  </si>
  <si>
    <t>identifier for an athlete on the Sport24.ru website</t>
  </si>
  <si>
    <t>P10516</t>
  </si>
  <si>
    <t>SINGULART artist ID</t>
  </si>
  <si>
    <t>identifier for an artist in the SINGULART database</t>
  </si>
  <si>
    <t>P10517</t>
  </si>
  <si>
    <t>eBru ID</t>
  </si>
  <si>
    <t>identifier for streets, churches, statues, fountains, plaque's and museums in the Brussels-Capital Region</t>
  </si>
  <si>
    <t>P10518</t>
  </si>
  <si>
    <t>ICCROM authority ID</t>
  </si>
  <si>
    <t>identifier for an authority in the catalogue of the ICCROM library</t>
  </si>
  <si>
    <t>1,666 M_x000D_
6 R</t>
  </si>
  <si>
    <t>P10519</t>
  </si>
  <si>
    <t>Legal entity registered by the Ministry of Culture of the Czech Republic ID</t>
  </si>
  <si>
    <t>ID of the legal (church/religious) entity registered by the Czech Ministry of Culture</t>
  </si>
  <si>
    <t>3,971 M_x000D_
1,378 R</t>
  </si>
  <si>
    <t>P10520</t>
  </si>
  <si>
    <t>Rekhta book ID</t>
  </si>
  <si>
    <t>identifier for a book, in the Rekhta database of literature of Urdu language of India and Pakistan</t>
  </si>
  <si>
    <t>P10521</t>
  </si>
  <si>
    <t>ILO code</t>
  </si>
  <si>
    <t>identifier of an international labour standard adopted by the International Labour Conference</t>
  </si>
  <si>
    <t>P10522</t>
  </si>
  <si>
    <t>RedDoorz hotel ID</t>
  </si>
  <si>
    <t>Indonesian/Singaporean hospitality industry website</t>
  </si>
  <si>
    <t>2,753 M_x000D_
2,753 R</t>
  </si>
  <si>
    <t>P10523</t>
  </si>
  <si>
    <t>Naver VIBE video ID</t>
  </si>
  <si>
    <t>the identifier for a video on the South Korean music streaming site Naver VIBE</t>
  </si>
  <si>
    <t>P10524</t>
  </si>
  <si>
    <t>Zvuk artist ID</t>
  </si>
  <si>
    <t>identifier for an artist on Zvuk</t>
  </si>
  <si>
    <t>766 M</t>
  </si>
  <si>
    <t>P10525</t>
  </si>
  <si>
    <t>Italian Women Writers ID</t>
  </si>
  <si>
    <t>identifier for an Italian woman author born before 1945 in the Italian Women Writers database</t>
  </si>
  <si>
    <t>545 M_x000D_
50 R</t>
  </si>
  <si>
    <t>P10526</t>
  </si>
  <si>
    <t>RBC company ID</t>
  </si>
  <si>
    <t>identifier for a company on the RBC website</t>
  </si>
  <si>
    <t>P10527</t>
  </si>
  <si>
    <t>documentation files at</t>
  </si>
  <si>
    <t>institution that holds documentation files about the subject</t>
  </si>
  <si>
    <t>14,294 M_x000D_
3 R</t>
  </si>
  <si>
    <t>P10528</t>
  </si>
  <si>
    <t>Madrean Discovery Expeditions Flora Database ID</t>
  </si>
  <si>
    <t>identifier of a plant species in the Madrean Discovery Expeditions Flora Database</t>
  </si>
  <si>
    <t>211 M_x000D_
3 R</t>
  </si>
  <si>
    <t>P10529</t>
  </si>
  <si>
    <t>Madrean Discovery Expeditions Fauna Database ID</t>
  </si>
  <si>
    <t>identifier of an animal species in the Madrean Discovery Expeditions Fauna Database</t>
  </si>
  <si>
    <t>118 M_x000D_
15 R</t>
  </si>
  <si>
    <t>P10530</t>
  </si>
  <si>
    <t>Encyclopedia of Transbaikalia ID</t>
  </si>
  <si>
    <t>identifier of an article in the online encyclopedia of Transbaikalia</t>
  </si>
  <si>
    <t>P10531</t>
  </si>
  <si>
    <t>Encyclopedia of Transbaikalia person ID</t>
  </si>
  <si>
    <t>identifier for a person in the online encyclopedia of Transbaikalia</t>
  </si>
  <si>
    <t>P10532</t>
  </si>
  <si>
    <t>Booking.com numeric ID</t>
  </si>
  <si>
    <t>numeric identifier for a hotel on the Booking.com website</t>
  </si>
  <si>
    <t>72,489 M_x000D_
2 R</t>
  </si>
  <si>
    <t>P10533</t>
  </si>
  <si>
    <t>Agoda hotel numeric ID</t>
  </si>
  <si>
    <t>numeric identifier for an hotel on the Agoda website</t>
  </si>
  <si>
    <t>72,138 M</t>
  </si>
  <si>
    <t>P10534</t>
  </si>
  <si>
    <t>Australian Reptile Online Database ID</t>
  </si>
  <si>
    <t>identifier for a taxon in the Australian Reptile Online Database</t>
  </si>
  <si>
    <t>P10535</t>
  </si>
  <si>
    <t>RSPA modern author ID</t>
  </si>
  <si>
    <t>identifier for a modern author in the database Répertoire des sources philosophiques antiques (RSPA)</t>
  </si>
  <si>
    <t>572 M</t>
  </si>
  <si>
    <t>P10536</t>
  </si>
  <si>
    <t>RSPA ancient author ID</t>
  </si>
  <si>
    <t>identifier for an ancient author in the database Répertoire des sources philosophiques antiques (RSPA)</t>
  </si>
  <si>
    <t>629 M_x000D_
23 R</t>
  </si>
  <si>
    <t>P10537</t>
  </si>
  <si>
    <t>1905.com film ID</t>
  </si>
  <si>
    <t>identifier for a film in 1905.com movie database</t>
  </si>
  <si>
    <t>P10538</t>
  </si>
  <si>
    <t>Leafsnap ID</t>
  </si>
  <si>
    <t>identifier for a tree species of the United States and Canada on the Leafsnap electronic field guide</t>
  </si>
  <si>
    <t>57 M_x000D_
42 R</t>
  </si>
  <si>
    <t>P10539</t>
  </si>
  <si>
    <t>ImagesDéfense ID</t>
  </si>
  <si>
    <t>author ID on imagesdefense.gouv.fr</t>
  </si>
  <si>
    <t>P10540</t>
  </si>
  <si>
    <t>TASS Encyclopedia person ID</t>
  </si>
  <si>
    <t>identifier of a person in the TASS Encyclopedia</t>
  </si>
  <si>
    <t>904 M_x000D_
5 R</t>
  </si>
  <si>
    <t>P10541</t>
  </si>
  <si>
    <t>TASS Encyclopedia country ID</t>
  </si>
  <si>
    <t>identifier of a country in the TASS Encyclopedia</t>
  </si>
  <si>
    <t>P10542</t>
  </si>
  <si>
    <t>TASS Encyclopedia tag ID</t>
  </si>
  <si>
    <t>identifier of a tag in the TASS Encyclopedia</t>
  </si>
  <si>
    <t>P10543</t>
  </si>
  <si>
    <t>WIPO Pearl term ID</t>
  </si>
  <si>
    <t>identifier for a term in the World Intellectual Property Organization Pearl terminology</t>
  </si>
  <si>
    <t>P10544</t>
  </si>
  <si>
    <t>cantilever sign</t>
  </si>
  <si>
    <t>image of a cantilever sign on the building</t>
  </si>
  <si>
    <t>P10545</t>
  </si>
  <si>
    <t>Arizona State Legislators: Then &amp; Now ID</t>
  </si>
  <si>
    <t>identifier for persons in the Arizona State Legislators: Then &amp; Now online database by the Arizona State Library, Archives &amp; Public Records</t>
  </si>
  <si>
    <t>1,660 M_x000D_
349 R</t>
  </si>
  <si>
    <t>P10546</t>
  </si>
  <si>
    <t>db.narb.by ID</t>
  </si>
  <si>
    <t>identifier for a settlement on the site "Belarusian villages destroyed during the Great Patriotic War"</t>
  </si>
  <si>
    <t>P10547</t>
  </si>
  <si>
    <t>Kayak hotel ID</t>
  </si>
  <si>
    <t>numerical identifier of an hotel on the Kayak.com website</t>
  </si>
  <si>
    <t>2,691 M_x000D_
2,537 R</t>
  </si>
  <si>
    <t>P10548</t>
  </si>
  <si>
    <t>Melon music video ID</t>
  </si>
  <si>
    <t>the identifier for a music video on the South Korean music streaming site Melon</t>
  </si>
  <si>
    <t>P10549</t>
  </si>
  <si>
    <t>Evil Angel movie ID</t>
  </si>
  <si>
    <t>identifier for a pornographic movie in the Evil Angel movie database</t>
  </si>
  <si>
    <t>P10550</t>
  </si>
  <si>
    <t>ACE Repertory publisher ID</t>
  </si>
  <si>
    <t>identifier for a publisher in the ACE Repertory</t>
  </si>
  <si>
    <t>P10551</t>
  </si>
  <si>
    <t>supports qualifier</t>
  </si>
  <si>
    <t>describes which qualifiers of the statement are supported by a reference</t>
  </si>
  <si>
    <t>2,733 R_x000D_
39 N</t>
  </si>
  <si>
    <t>P10552</t>
  </si>
  <si>
    <t>World of Waterfalls ID</t>
  </si>
  <si>
    <t>identifier for a waterfall on the World of Waterfalls website</t>
  </si>
  <si>
    <t>649 M_x000D_
116 R</t>
  </si>
  <si>
    <t>P10553</t>
  </si>
  <si>
    <t>IxTheo authority ID</t>
  </si>
  <si>
    <t>identifier for a person or an organization in the Index Theologicus (IxTheo)</t>
  </si>
  <si>
    <t>222,194 M_x000D_
74,212 R</t>
  </si>
  <si>
    <t>P10554</t>
  </si>
  <si>
    <t>BillionGraves grave ID</t>
  </si>
  <si>
    <t>identifier for a grave, on the BillionGraves website</t>
  </si>
  <si>
    <t>31,612 R_x000D_
22,514 M</t>
  </si>
  <si>
    <t>P10555</t>
  </si>
  <si>
    <t>eSbírky institution ID</t>
  </si>
  <si>
    <t>identifier for institution in esbirky.cz database</t>
  </si>
  <si>
    <t>P10556</t>
  </si>
  <si>
    <t>Enciclopedia del Novecento ID</t>
  </si>
  <si>
    <t>identifier for an item in the Enciclopedia del Novecento on the Institute of the Italian Encyclopaedia website</t>
  </si>
  <si>
    <t>P10557</t>
  </si>
  <si>
    <t>Zotero ID</t>
  </si>
  <si>
    <t>identifier for a person with an account at zotero.org</t>
  </si>
  <si>
    <t>P10558</t>
  </si>
  <si>
    <t>My World@Mail.Ru ID</t>
  </si>
  <si>
    <t>user account identifier on My World@Mail.Ru</t>
  </si>
  <si>
    <t>P10559</t>
  </si>
  <si>
    <t>KSH code (historical)</t>
  </si>
  <si>
    <t>identifier for every former municipality (town and commune) in Hungary issued by the Hungarian Central Statistical Office</t>
  </si>
  <si>
    <t>110 M_x000D_
15 R</t>
  </si>
  <si>
    <t>P10560</t>
  </si>
  <si>
    <t>Traveloka activities ID</t>
  </si>
  <si>
    <t>identifier for an activity in the traveloka database</t>
  </si>
  <si>
    <t>P10561</t>
  </si>
  <si>
    <t>Virginia Tech Dendrology Factsheets ID</t>
  </si>
  <si>
    <t>identifier for a North American tree taxon in the Virginia Tech Dendrology Factsheets database</t>
  </si>
  <si>
    <t>1,069 M_x000D_
54 R</t>
  </si>
  <si>
    <t>P10562</t>
  </si>
  <si>
    <t>SPLC group ID</t>
  </si>
  <si>
    <t>identifier of an extremist group in the Southern Poverty Law Center's Extremist Files</t>
  </si>
  <si>
    <t>34 M_x000D_
15 R</t>
  </si>
  <si>
    <t>P10563</t>
  </si>
  <si>
    <t>GuideStar India Organisations ID</t>
  </si>
  <si>
    <t>ID in the Indian non-profit organizations database GuideStar</t>
  </si>
  <si>
    <t>1,384 R_x000D_
1,108 M</t>
  </si>
  <si>
    <t>P10564</t>
  </si>
  <si>
    <t>NAF code v2</t>
  </si>
  <si>
    <t>standard French code for industry classification version 2</t>
  </si>
  <si>
    <t>1,753 M</t>
  </si>
  <si>
    <t>P10565</t>
  </si>
  <si>
    <t>Encyclopedia of China (Third Edition) ID</t>
  </si>
  <si>
    <t>identifier for an article in the online version of Encyclopedia of China (Third Edition)</t>
  </si>
  <si>
    <t>58,423 M_x000D_
39 R</t>
  </si>
  <si>
    <t>P10566</t>
  </si>
  <si>
    <t>tiket to-do ID</t>
  </si>
  <si>
    <t>identifier of an attraction or activity in the tiket.com database</t>
  </si>
  <si>
    <t>P10567</t>
  </si>
  <si>
    <t>Speleologi del passato ID</t>
  </si>
  <si>
    <t>identifier for a caver or a speleologist in the Italian biographic website Speleologi del passato</t>
  </si>
  <si>
    <t>P10568</t>
  </si>
  <si>
    <t>maintains linking to</t>
  </si>
  <si>
    <t>this collection resource maintains a consistent linking to this other collection resource</t>
  </si>
  <si>
    <t>489 M_x000D_
44 N</t>
  </si>
  <si>
    <t>P10569</t>
  </si>
  <si>
    <t>L'Humanité journalist ID</t>
  </si>
  <si>
    <t>identifier for a journalist on L'Humanité website</t>
  </si>
  <si>
    <t>P10570</t>
  </si>
  <si>
    <t>L'Opinion journalist ID</t>
  </si>
  <si>
    <t>identifier for a journalist on L'Opinion website</t>
  </si>
  <si>
    <t>P10571</t>
  </si>
  <si>
    <t>Le Monde journalist ID</t>
  </si>
  <si>
    <t>identifier for a journalist on Le Monde website</t>
  </si>
  <si>
    <t>336 M_x000D_
11 R</t>
  </si>
  <si>
    <t>P10572</t>
  </si>
  <si>
    <t>Le Figaro journalist ID</t>
  </si>
  <si>
    <t>identifier for a journalist on Le Figaro website</t>
  </si>
  <si>
    <t>111 M_x000D_
1 R</t>
  </si>
  <si>
    <t>P10573</t>
  </si>
  <si>
    <t>Le Parisien journalist ID</t>
  </si>
  <si>
    <t>identifier for a journalist on Le Parisien website</t>
  </si>
  <si>
    <t>P10574</t>
  </si>
  <si>
    <t>Les Échos journalist ID</t>
  </si>
  <si>
    <t>identifier for a journalist on Les Échos website</t>
  </si>
  <si>
    <t>P10575</t>
  </si>
  <si>
    <t>Libération journalist ID</t>
  </si>
  <si>
    <t>identifier for a journalist on Libération website</t>
  </si>
  <si>
    <t>129 M_x000D_
2 R</t>
  </si>
  <si>
    <t>P10576</t>
  </si>
  <si>
    <t>Intesa Sanpaolo Historical Archive Map ID</t>
  </si>
  <si>
    <t>identifier for the Intesa Sanpaolo Historical Archive Maps Intesa Sanpaolo Historical Archives Datasets</t>
  </si>
  <si>
    <t>44 M_x000D_
30 R</t>
  </si>
  <si>
    <t>P10577</t>
  </si>
  <si>
    <t>Monoskop article ID</t>
  </si>
  <si>
    <t>identifier for an article on Monoskop wiki</t>
  </si>
  <si>
    <t>P10578</t>
  </si>
  <si>
    <t>IDU foreign theatre ID</t>
  </si>
  <si>
    <t>identifier for foreign (non-Czech) theatres (not theatre buildings) in the Theatre Institute database</t>
  </si>
  <si>
    <t>907 M</t>
  </si>
  <si>
    <t>P10579</t>
  </si>
  <si>
    <t>IDU theatre building ID</t>
  </si>
  <si>
    <t>identifier for theatre buildings in Czechia in the Theatre Institute database</t>
  </si>
  <si>
    <t>811 M</t>
  </si>
  <si>
    <t>P10580</t>
  </si>
  <si>
    <t>IDU theatrical ensemble ID</t>
  </si>
  <si>
    <t>identifier for theatrical ensembles (not theatre buildings) in the Theatre Institute database</t>
  </si>
  <si>
    <t>P10581</t>
  </si>
  <si>
    <t>Cameroun COG</t>
  </si>
  <si>
    <t>COG identifier of an administrative territorial entity of Cameroon</t>
  </si>
  <si>
    <t>P10582</t>
  </si>
  <si>
    <t>Author ID from the Modern Discussion website</t>
  </si>
  <si>
    <t>digital identifier for article writers on the Modern discussion website</t>
  </si>
  <si>
    <t>P10583</t>
  </si>
  <si>
    <t>SRSLY person ID</t>
  </si>
  <si>
    <t>identify for person in SRSLY</t>
  </si>
  <si>
    <t>P10584</t>
  </si>
  <si>
    <t>FAOTERM ID</t>
  </si>
  <si>
    <t>identifier for a multilingual term published by Food and Agriculture Organization of the United Nations (F.A.O)</t>
  </si>
  <si>
    <t>P10585</t>
  </si>
  <si>
    <t>Catalogue of Life ID</t>
  </si>
  <si>
    <t>identifier of a taxon or synonym in the Catalogue of Life</t>
  </si>
  <si>
    <t>2,287,163 M_x000D_
691 R</t>
  </si>
  <si>
    <t>P10586</t>
  </si>
  <si>
    <t>Trovo ID</t>
  </si>
  <si>
    <t>identifier of a video game or video game series in the Trovo database</t>
  </si>
  <si>
    <t>2,278 M_x000D_
1,899 R</t>
  </si>
  <si>
    <t>P10587</t>
  </si>
  <si>
    <t>IFPI GTIN</t>
  </si>
  <si>
    <t>identifying sound recordings and music video recordings via their barcodes</t>
  </si>
  <si>
    <t>P10588</t>
  </si>
  <si>
    <t>academic calendar type</t>
  </si>
  <si>
    <t>academic calendar system used by an educational institution</t>
  </si>
  <si>
    <t>3,538 M</t>
  </si>
  <si>
    <t>P10589</t>
  </si>
  <si>
    <t>(DEPRECATED) MangaDex title ID</t>
  </si>
  <si>
    <t>ID of a title (work) on the MangaDex website</t>
  </si>
  <si>
    <t>8,321 R</t>
  </si>
  <si>
    <t>P10590</t>
  </si>
  <si>
    <t>All.Rugby club ID</t>
  </si>
  <si>
    <t>identifier for a club on the All.Rugby website</t>
  </si>
  <si>
    <t>P10591</t>
  </si>
  <si>
    <t>traveloka restaurant ID</t>
  </si>
  <si>
    <t>P10592</t>
  </si>
  <si>
    <t>maPZS trails/locations ID</t>
  </si>
  <si>
    <t>identifiers with map points for trails and locations in the Slovenia mountains</t>
  </si>
  <si>
    <t>P10593</t>
  </si>
  <si>
    <t>Kinowiki ID</t>
  </si>
  <si>
    <t>page on the German Kinowiki, a website about old and new cinema buildings in Germany and elsewhere in Europe</t>
  </si>
  <si>
    <t>2,033 M</t>
  </si>
  <si>
    <t>P10594</t>
  </si>
  <si>
    <t>taxonomic treatment</t>
  </si>
  <si>
    <t>subject has object as taxon treatment</t>
  </si>
  <si>
    <t>P10595</t>
  </si>
  <si>
    <t>Marriott hotel ID</t>
  </si>
  <si>
    <t>Marriott hotel identifier</t>
  </si>
  <si>
    <t>P10596</t>
  </si>
  <si>
    <t>Chuvash Encyclopedia person ID</t>
  </si>
  <si>
    <t>idenfity for article about a person in Chuvash Encyclopedia Online</t>
  </si>
  <si>
    <t>5,982 M_x000D_
4 R</t>
  </si>
  <si>
    <t>P10597</t>
  </si>
  <si>
    <t>Chuvash Encyclopedia place ID</t>
  </si>
  <si>
    <t>idenfity for article about a place in Chuvash Encyclopedia Online</t>
  </si>
  <si>
    <t>P10598</t>
  </si>
  <si>
    <t>Chuvash Encyclopedia topic ID</t>
  </si>
  <si>
    <t>idenfity for article about a topic in Chuvash Encyclopedia Online</t>
  </si>
  <si>
    <t>P10599</t>
  </si>
  <si>
    <t>HarperCollins product ID</t>
  </si>
  <si>
    <t>ID of the product on the HarperCollins website</t>
  </si>
  <si>
    <t>P10600</t>
  </si>
  <si>
    <t>Atlas of Cultural Heritage Calabria cultural place ID</t>
  </si>
  <si>
    <t>P10601</t>
  </si>
  <si>
    <t>co-applicant</t>
  </si>
  <si>
    <t>co-applicant to a grant, program, or other funding agency</t>
  </si>
  <si>
    <t>3 Q_x000D_
2 M</t>
  </si>
  <si>
    <t>P10602</t>
  </si>
  <si>
    <t>applicant</t>
  </si>
  <si>
    <t>applicant to a grant, program, or other funding agency or rating organization</t>
  </si>
  <si>
    <t>1,032 Q_x000D_
508 M_x000D_
9 N</t>
  </si>
  <si>
    <t>P10603</t>
  </si>
  <si>
    <t>XJustiz court ID</t>
  </si>
  <si>
    <t>identifier for German courts</t>
  </si>
  <si>
    <t>P10604</t>
  </si>
  <si>
    <t>type of a register in Germany</t>
  </si>
  <si>
    <t>type of a register in Germany represented by code</t>
  </si>
  <si>
    <t>579 Q</t>
  </si>
  <si>
    <t>P10605</t>
  </si>
  <si>
    <t>Atlante Beni Culturali Calabria item ID</t>
  </si>
  <si>
    <t>P10606</t>
  </si>
  <si>
    <t>notable role</t>
  </si>
  <si>
    <t>role in a theatrical, motion picture, television, or other work that a performer is particularly known for</t>
  </si>
  <si>
    <t>1,258 M</t>
  </si>
  <si>
    <t>P10607</t>
  </si>
  <si>
    <t>athletics program</t>
  </si>
  <si>
    <t>the name of a school's athletics program, as opposed to individual teams in particular sports</t>
  </si>
  <si>
    <t>P10608</t>
  </si>
  <si>
    <t>FID performing arts ID</t>
  </si>
  <si>
    <t>Specialised Information Service Performing Arts</t>
  </si>
  <si>
    <t>84 M_x000D_
2 R</t>
  </si>
  <si>
    <t>P10609</t>
  </si>
  <si>
    <t>PLOS Thesaurus ID</t>
  </si>
  <si>
    <t>identifier for subject area terms covering the wide range of research topics included in the PLOS (Public Library of Science) journals</t>
  </si>
  <si>
    <t>P10610</t>
  </si>
  <si>
    <t>number of teachers</t>
  </si>
  <si>
    <t>number of teachers at an educational facility</t>
  </si>
  <si>
    <t>P10611</t>
  </si>
  <si>
    <t>has certification</t>
  </si>
  <si>
    <t>states that an item has a certain certification</t>
  </si>
  <si>
    <t>3,149 M_x000D_
12 Q</t>
  </si>
  <si>
    <t>P10612</t>
  </si>
  <si>
    <t>choreography for</t>
  </si>
  <si>
    <t>the song or work this item is the choreography for</t>
  </si>
  <si>
    <t>P10614</t>
  </si>
  <si>
    <t>has surface</t>
  </si>
  <si>
    <t>the object is the 2-dimensional surface that partly or completely surrounds the subject in 3-dimensional space</t>
  </si>
  <si>
    <t>221 M_x000D_
17 Q</t>
  </si>
  <si>
    <t>P10615</t>
  </si>
  <si>
    <t>QQ Music album ID</t>
  </si>
  <si>
    <t>identifier for a album in QQ Music website</t>
  </si>
  <si>
    <t>P10616</t>
  </si>
  <si>
    <t>QQ Music track ID</t>
  </si>
  <si>
    <t>identifier for a track in QQ Music</t>
  </si>
  <si>
    <t>P10617</t>
  </si>
  <si>
    <t>Beatport track ID</t>
  </si>
  <si>
    <t>identifier for a track on the music streaming platform Beatport</t>
  </si>
  <si>
    <t>P10618</t>
  </si>
  <si>
    <t>Salzburger Literatur Netz ID</t>
  </si>
  <si>
    <t>identifier for a writer in the Salzburger Literatur Netz</t>
  </si>
  <si>
    <t>307 M_x000D_
44 R</t>
  </si>
  <si>
    <t>P10619</t>
  </si>
  <si>
    <t>Kramerius of Regional Library in Pardubice UUID</t>
  </si>
  <si>
    <t>UUID identifier for scanned item (book edition/periodical/page) in Regional Library in Pardubice</t>
  </si>
  <si>
    <t>P10620</t>
  </si>
  <si>
    <t>Literatur Netz Oberösterreich ID</t>
  </si>
  <si>
    <t>identifier for a writer in the Literatur Netz Oberösterreich</t>
  </si>
  <si>
    <t>259 M_x000D_
76 R</t>
  </si>
  <si>
    <t>P10621</t>
  </si>
  <si>
    <t>1905.com star ID</t>
  </si>
  <si>
    <t>identifier for a person in 1905.com movie database</t>
  </si>
  <si>
    <t>569 M</t>
  </si>
  <si>
    <t>P10622</t>
  </si>
  <si>
    <t>per capita income</t>
  </si>
  <si>
    <t>average income earned per person in a given area (city, region, country, etc.) in a specified year</t>
  </si>
  <si>
    <t>52,658 M</t>
  </si>
  <si>
    <t>P10623</t>
  </si>
  <si>
    <t>number of blood donors</t>
  </si>
  <si>
    <t>number of people that have donated blood for an organization at a particular time</t>
  </si>
  <si>
    <t>P10624</t>
  </si>
  <si>
    <t>official observer status in organisation</t>
  </si>
  <si>
    <t>Organisation by which the subject is granted observer status</t>
  </si>
  <si>
    <t>606 M</t>
  </si>
  <si>
    <t>P10625</t>
  </si>
  <si>
    <t>OpaqueNamespace ID</t>
  </si>
  <si>
    <t>identifier in the OpaqueNamespace linked data service</t>
  </si>
  <si>
    <t>P10626</t>
  </si>
  <si>
    <t>deckenmalerei.eu ID</t>
  </si>
  <si>
    <t>Identifier for entities in the "Corpus der barocken Deckenmalerei in Deutschland" database</t>
  </si>
  <si>
    <t>2,049 M_x000D_
2 R</t>
  </si>
  <si>
    <t>P10627</t>
  </si>
  <si>
    <t>web interface software</t>
  </si>
  <si>
    <t>software that generates the web interface for the source code repository</t>
  </si>
  <si>
    <t>20,347 Q_x000D_
1,357 N</t>
  </si>
  <si>
    <t>P10629</t>
  </si>
  <si>
    <t>suggested data fields</t>
  </si>
  <si>
    <t>Wikidata property that can be used as a header of a Common's tabular data field</t>
  </si>
  <si>
    <t>P10630</t>
  </si>
  <si>
    <t>medically indicated in case of</t>
  </si>
  <si>
    <t>medical condition for which the net benefit of a medical procedure is expected to be positive</t>
  </si>
  <si>
    <t>P10631</t>
  </si>
  <si>
    <t>ODOT county code</t>
  </si>
  <si>
    <t>three-letter identifier assigned to a county in Ohio by the Ohio Department of Transportation for road inventory and traffic management</t>
  </si>
  <si>
    <t>P10632</t>
  </si>
  <si>
    <t>OpenSanctions ID</t>
  </si>
  <si>
    <t>identifier of persons, companies, luxury vessels of political, criminal, or economic interest at opensanctions.org</t>
  </si>
  <si>
    <t>206,512 M_x000D_
105 R</t>
  </si>
  <si>
    <t>P10633</t>
  </si>
  <si>
    <t>CNGAL entry ID</t>
  </si>
  <si>
    <t>identifier for Visual Novel already in CNGAL Database</t>
  </si>
  <si>
    <t>P10634</t>
  </si>
  <si>
    <t>USA Track &amp; Field athlete ID (new)</t>
  </si>
  <si>
    <t>identifier for an athlete on the USA Track &amp; Field website www.usatf.org</t>
  </si>
  <si>
    <t>466 M_x000D_
1 R</t>
  </si>
  <si>
    <t>P10635</t>
  </si>
  <si>
    <t>National Associations Register Number Spain</t>
  </si>
  <si>
    <t>Number of the Spanish National Associations Register to identify nationwide NGOs</t>
  </si>
  <si>
    <t>P10636</t>
  </si>
  <si>
    <t>number of conferences</t>
  </si>
  <si>
    <t>P10637</t>
  </si>
  <si>
    <t>historic insurance number (building)</t>
  </si>
  <si>
    <t>insurance number affixed to a building and used to identify it, historic numbering scheme generally unique within a locality</t>
  </si>
  <si>
    <t>P10638</t>
  </si>
  <si>
    <t>Iris-AperTO author ID</t>
  </si>
  <si>
    <t>identifier for an author in AperTO, the open-access repository of the University of Turin</t>
  </si>
  <si>
    <t>3,114 M</t>
  </si>
  <si>
    <t>P10639</t>
  </si>
  <si>
    <t>IRIS UNIUPO author ID</t>
  </si>
  <si>
    <t>identifier for an author in IRIS UNIUPO, the open-access repository of the University of Eastern Piedmont</t>
  </si>
  <si>
    <t>474 M</t>
  </si>
  <si>
    <t>P10640</t>
  </si>
  <si>
    <t>pole positions</t>
  </si>
  <si>
    <t>number of races started in pole position</t>
  </si>
  <si>
    <t>P10641</t>
  </si>
  <si>
    <t>AlloCiné TV season ID</t>
  </si>
  <si>
    <t>identifier for a television series season on the AlloCiné film database</t>
  </si>
  <si>
    <t>P10642</t>
  </si>
  <si>
    <t>place of disappearance</t>
  </si>
  <si>
    <t>place where people or things have disappeared; link with P746 (date of disappearance)</t>
  </si>
  <si>
    <t>P10643</t>
  </si>
  <si>
    <t>code name</t>
  </si>
  <si>
    <t>code word or name used, sometimes clandestinely, to refer to another name, word, project, or person; mainly for military purposes, or in espionage</t>
  </si>
  <si>
    <t>124 M_x000D_
41 Q</t>
  </si>
  <si>
    <t>P10644</t>
  </si>
  <si>
    <t>Library of Parliament of Canada riding ID</t>
  </si>
  <si>
    <t>external identifier for instances of Q17202187 (federal electoral district of Canada) on Q1125633 (Library of Parliament)</t>
  </si>
  <si>
    <t>P10645</t>
  </si>
  <si>
    <t>reports to</t>
  </si>
  <si>
    <t>the subject position reports to this position</t>
  </si>
  <si>
    <t>P10646</t>
  </si>
  <si>
    <t>ARTEINFORMADO person ID</t>
  </si>
  <si>
    <t>person ID of artists and other professionals from the contemporary Ibero-American art world, maintained by the online platform ARTEINFORMADO</t>
  </si>
  <si>
    <t>367 M_x000D_
4 R</t>
  </si>
  <si>
    <t>P10647</t>
  </si>
  <si>
    <t>Slovak Olympic and Sports Committee athlete ID</t>
  </si>
  <si>
    <t>identifier for an athlete (sportsperson) at olympic.sk, a website of the Slovak Olympic and Sports Committee (Slovak: Slovenský olympijský a športový výbor, SOŠV)</t>
  </si>
  <si>
    <t>173 M_x000D_
13 R</t>
  </si>
  <si>
    <t>P10648</t>
  </si>
  <si>
    <t>podium finishes</t>
  </si>
  <si>
    <t>number of podium finishes a participant achieved</t>
  </si>
  <si>
    <t>1,042 M_x000D_
4 Q</t>
  </si>
  <si>
    <t>P10649</t>
  </si>
  <si>
    <t>number of likes</t>
  </si>
  <si>
    <t>number of likes, favorites, stars, upvotes, or reactions received on a social media post or profile</t>
  </si>
  <si>
    <t>472 Q_x000D_
51 M_x000D_
6 R</t>
  </si>
  <si>
    <t>P10650</t>
  </si>
  <si>
    <t>number of dislikes</t>
  </si>
  <si>
    <t>number of dislikes or downvotes received on a social media post</t>
  </si>
  <si>
    <t>5 Q_x000D_
3 M</t>
  </si>
  <si>
    <t>P10651</t>
  </si>
  <si>
    <t>number of comments</t>
  </si>
  <si>
    <t>number of comments or replies received on a social media post</t>
  </si>
  <si>
    <t>125 Q_x000D_
24 M_x000D_
3 R_x000D_
1 N</t>
  </si>
  <si>
    <t>P10652</t>
  </si>
  <si>
    <t>International Jewish Cemetery Project ID</t>
  </si>
  <si>
    <t>identifier for places on the International Jewish Cemetery Project website</t>
  </si>
  <si>
    <t>P10653</t>
  </si>
  <si>
    <t>VIA Rail Canada station code</t>
  </si>
  <si>
    <t>identifier for train stations used by Via Rail</t>
  </si>
  <si>
    <t>P10654</t>
  </si>
  <si>
    <t>rack system</t>
  </si>
  <si>
    <t>type of rack-and-cogwheel system used by a certain rack railway</t>
  </si>
  <si>
    <t>73 M_x000D_
10 N</t>
  </si>
  <si>
    <t>P10655</t>
  </si>
  <si>
    <t>oeconym</t>
  </si>
  <si>
    <t>name of a family farm legally used as a personal name</t>
  </si>
  <si>
    <t>P10656</t>
  </si>
  <si>
    <t>WikiApiary farm</t>
  </si>
  <si>
    <t>MediaWiki farm described at WikiApiary</t>
  </si>
  <si>
    <t>P10657</t>
  </si>
  <si>
    <t>DTB artistic gymnast ID</t>
  </si>
  <si>
    <t>identifier for gymnast in the database of the DTB</t>
  </si>
  <si>
    <t>51 R_x000D_
42 M</t>
  </si>
  <si>
    <t>P10658</t>
  </si>
  <si>
    <t>Basketball Bundesliga player UUID (archived)</t>
  </si>
  <si>
    <t>universally unique identifier for a Basketball Bundesliga player</t>
  </si>
  <si>
    <t>P10659</t>
  </si>
  <si>
    <t>number of medals</t>
  </si>
  <si>
    <t>sports awards</t>
  </si>
  <si>
    <t>P10660</t>
  </si>
  <si>
    <t>C-SPAN person numeric ID</t>
  </si>
  <si>
    <t>identifier for a person's appearances on C-SPAN using the numeric ID format, replaces P2190's string format ID</t>
  </si>
  <si>
    <t>13,932 M_x000D_
24 R</t>
  </si>
  <si>
    <t>P10661</t>
  </si>
  <si>
    <t>exhibited creator</t>
  </si>
  <si>
    <t>intellectual or creative entity (person or organization) responsible for the elements exhibited</t>
  </si>
  <si>
    <t>52,221 M_x000D_
3 N_x000D_
1 R</t>
  </si>
  <si>
    <t>P10662</t>
  </si>
  <si>
    <t>IndexCat ID</t>
  </si>
  <si>
    <t>ID in the IndexCat database of historical medical publications</t>
  </si>
  <si>
    <t>2 R_x000D_
1 M</t>
  </si>
  <si>
    <t>P10663</t>
  </si>
  <si>
    <t>applies to work</t>
  </si>
  <si>
    <t>work or narration for or in which this statement is true</t>
  </si>
  <si>
    <t>27,601 Q_x000D_
3 N</t>
  </si>
  <si>
    <t>P10664</t>
  </si>
  <si>
    <t>featured track(s)</t>
  </si>
  <si>
    <t>soundtrack of this audiovisual work</t>
  </si>
  <si>
    <t>P10665</t>
  </si>
  <si>
    <t>lieferando restaurant ID</t>
  </si>
  <si>
    <t>P10666</t>
  </si>
  <si>
    <t>IPU chamber ID</t>
  </si>
  <si>
    <t>external identifier of legislative houses on the Inter-Parliamentary Union's website</t>
  </si>
  <si>
    <t>262 M_x000D_
2 R</t>
  </si>
  <si>
    <t>P10667</t>
  </si>
  <si>
    <t>ACNP library ID</t>
  </si>
  <si>
    <t>identifier for a library in ACNP, the Italian catalog of periodicals</t>
  </si>
  <si>
    <t>983 R_x000D_
787 M</t>
  </si>
  <si>
    <t>P10668</t>
  </si>
  <si>
    <t>HuijiWiki article ID</t>
  </si>
  <si>
    <t>identifier of an article on HuijiWiki (a Chinese wiki hosting service)</t>
  </si>
  <si>
    <t>P10669</t>
  </si>
  <si>
    <t>TV Maze season ID</t>
  </si>
  <si>
    <t>identifier for a television series season on the TV Maze film database</t>
  </si>
  <si>
    <t>207 M_x000D_
13 R</t>
  </si>
  <si>
    <t>P10670</t>
  </si>
  <si>
    <t>Musik und Gender im Internet ID</t>
  </si>
  <si>
    <t>identifier for female musicians in the “Musik und Gender im Internet” database</t>
  </si>
  <si>
    <t>620 M_x000D_
7 R</t>
  </si>
  <si>
    <t>P10671</t>
  </si>
  <si>
    <t>MINEDEX project ID</t>
  </si>
  <si>
    <t>Register of the Western Australian Department of Mines, Industry Regulation and Safety</t>
  </si>
  <si>
    <t>P10672</t>
  </si>
  <si>
    <t>raw material processed</t>
  </si>
  <si>
    <t>raw or intermediate material, or a natural resource converted or consumed by a factory or industrial process, to manufacture a product, or to deliver energy (not to be confused with P186 that is used with products)</t>
  </si>
  <si>
    <t>P10673</t>
  </si>
  <si>
    <t>debut date</t>
  </si>
  <si>
    <t>date when a person or group is considered to have "debuted"</t>
  </si>
  <si>
    <t>P10674</t>
  </si>
  <si>
    <t>FISH Archaeological Objects Thesaurus ID</t>
  </si>
  <si>
    <t>identifier for a type or class of archaeological object, in the FISH Archaeological Objects Thesaurus</t>
  </si>
  <si>
    <t>1,944 M_x000D_
38 R</t>
  </si>
  <si>
    <t>P10676</t>
  </si>
  <si>
    <t>number of references</t>
  </si>
  <si>
    <t>number of references of an item, e.g. of a scholarly article</t>
  </si>
  <si>
    <t>P10677</t>
  </si>
  <si>
    <t>Winterthur Glossar ID</t>
  </si>
  <si>
    <t>identifier for an entry in the Winterthur Glossar</t>
  </si>
  <si>
    <t>673 M_x000D_
86 R</t>
  </si>
  <si>
    <t>P10678</t>
  </si>
  <si>
    <t>100 Years of Alaska's Legislature bio ID</t>
  </si>
  <si>
    <t>identifier for Alaskan legislator biographies from territory to the state's 30th Session</t>
  </si>
  <si>
    <t>615 M_x000D_
170 R</t>
  </si>
  <si>
    <t>P10679</t>
  </si>
  <si>
    <t>Aldiwan poet ID</t>
  </si>
  <si>
    <t>identifier for a poet in the Aldiwan poetry encyclopedia</t>
  </si>
  <si>
    <t>617 M_x000D_
1 R</t>
  </si>
  <si>
    <t>P10680</t>
  </si>
  <si>
    <t>franchisor</t>
  </si>
  <si>
    <t>one who licenses some or all of its know-how, procedures, intellectual property, use of its business model, brand, and rights to sell its branded products and services to a franchisee</t>
  </si>
  <si>
    <t>P10681</t>
  </si>
  <si>
    <t>government debt-to-GDP ratio</t>
  </si>
  <si>
    <t>ratio used to measure the level of debt in relationship to a country's GDP</t>
  </si>
  <si>
    <t>P10682</t>
  </si>
  <si>
    <t>EIA plant ID</t>
  </si>
  <si>
    <t>identifier of a power plant in the United States used by the Energy Information Administration</t>
  </si>
  <si>
    <t>11,932 M_x000D_
11 R</t>
  </si>
  <si>
    <t>P10683</t>
  </si>
  <si>
    <t>Uber Eats store ID</t>
  </si>
  <si>
    <t>restaurant listed on Uber Eats</t>
  </si>
  <si>
    <t>P10684</t>
  </si>
  <si>
    <t>Aldiwan poem ID</t>
  </si>
  <si>
    <t>identifier for a poem in the Aldiwan poetry encyclopedia</t>
  </si>
  <si>
    <t>P10685</t>
  </si>
  <si>
    <t>ionic radius</t>
  </si>
  <si>
    <t>radius of an atom's ion in ionic crystals structure</t>
  </si>
  <si>
    <t>P10686</t>
  </si>
  <si>
    <t>Library of the Haskala person ID</t>
  </si>
  <si>
    <t>identifier for entries in the Library of the Haskala database</t>
  </si>
  <si>
    <t>P10687</t>
  </si>
  <si>
    <t>Google Fonts ID</t>
  </si>
  <si>
    <t>identifier for a font or typeface on Google Fonts</t>
  </si>
  <si>
    <t>P10688</t>
  </si>
  <si>
    <t>Personality Database work ID</t>
  </si>
  <si>
    <t>identifier of an audiovisual work on the Personality Database website</t>
  </si>
  <si>
    <t>1,997 M_x000D_
4 N_x000D_
2 R</t>
  </si>
  <si>
    <t>P10689</t>
  </si>
  <si>
    <t>OpenStreetMap way ID</t>
  </si>
  <si>
    <t>identifier for a way in OpenStreetMap</t>
  </si>
  <si>
    <t>209,691 M_x000D_
3,221 R_x000D_
69 Q_x000D_
44 N</t>
  </si>
  <si>
    <t>P10690</t>
  </si>
  <si>
    <t>GEMET ID</t>
  </si>
  <si>
    <t>identifier for a term in the General Multilingual Environmental Thesaurus (GEMET)</t>
  </si>
  <si>
    <t>477 M_x000D_
11 R</t>
  </si>
  <si>
    <t>P10691</t>
  </si>
  <si>
    <t>Enciclopedia Colchagüina ID</t>
  </si>
  <si>
    <t>identifier for the Enciclopedia Colchagüina, from Chile</t>
  </si>
  <si>
    <t>P10692</t>
  </si>
  <si>
    <t>DBLP event ID</t>
  </si>
  <si>
    <t>identifier for scientific events in the DBLP computer science bibliography</t>
  </si>
  <si>
    <t>2,416 M</t>
  </si>
  <si>
    <t>P10693</t>
  </si>
  <si>
    <t>CNKI institute ID</t>
  </si>
  <si>
    <t>identifier for a research institute in CNKI database</t>
  </si>
  <si>
    <t>P10694</t>
  </si>
  <si>
    <t>Royal Thai General System of Transcription</t>
  </si>
  <si>
    <t>transcription of the Thai script in the Latin script using RTGS transcription</t>
  </si>
  <si>
    <t>176 Q_x000D_
3 M</t>
  </si>
  <si>
    <t>P10695</t>
  </si>
  <si>
    <t>introduced in</t>
  </si>
  <si>
    <t>work that introduced this concept</t>
  </si>
  <si>
    <t>101 M_x000D_
5 Q</t>
  </si>
  <si>
    <t>P10696</t>
  </si>
  <si>
    <t>image set</t>
  </si>
  <si>
    <t>exemplary image taken from a set, determined to represent the subject in a given role</t>
  </si>
  <si>
    <t>P10697</t>
  </si>
  <si>
    <t>Woolworths product ID</t>
  </si>
  <si>
    <t>unique identifier of a product sold via the Woolworths online shop</t>
  </si>
  <si>
    <t>P10698</t>
  </si>
  <si>
    <t>TEİS ID</t>
  </si>
  <si>
    <t>identifier for an entry in the Biographical Dictionary of Turkish Literature (Türk Edebiyatı İsimler Sözlüğü)</t>
  </si>
  <si>
    <t>P10699</t>
  </si>
  <si>
    <t>FamousFix topic ID</t>
  </si>
  <si>
    <t>identifier for a subject in the topic on FamousFix</t>
  </si>
  <si>
    <t>1,397 M</t>
  </si>
  <si>
    <t>P10700</t>
  </si>
  <si>
    <t>Parcours de vies dans la Royale ID</t>
  </si>
  <si>
    <t>identifier for a person on the 'Parcours de vies dans la Royale' website</t>
  </si>
  <si>
    <t>1,459 M_x000D_
90 R</t>
  </si>
  <si>
    <t>P10701</t>
  </si>
  <si>
    <t>Reflora ID</t>
  </si>
  <si>
    <t>identifier for a taxon on the Reflora Flora e Funga do Brasil website</t>
  </si>
  <si>
    <t>39,036 M_x000D_
2 R</t>
  </si>
  <si>
    <t>P10702</t>
  </si>
  <si>
    <t>Hrono.ru article ID</t>
  </si>
  <si>
    <t>identifier for a topic in the encyclopedic website Hrono.ru</t>
  </si>
  <si>
    <t>P10703</t>
  </si>
  <si>
    <t>Bill Number</t>
  </si>
  <si>
    <t>number assigned to a bill to be submitted to the parliament of the state or local government</t>
  </si>
  <si>
    <t>66 M_x000D_
7 Q</t>
  </si>
  <si>
    <t>P10704</t>
  </si>
  <si>
    <t>Biographical Memoirs of Fellows of the Royal Society ID</t>
  </si>
  <si>
    <t>1,966 M_x000D_
1 R</t>
  </si>
  <si>
    <t>P10705</t>
  </si>
  <si>
    <t>Historic Oregon Newspapers ID</t>
  </si>
  <si>
    <t>identifier for a newspaper or periodical on the Historic Oregon Newspapers website</t>
  </si>
  <si>
    <t>P10706</t>
  </si>
  <si>
    <t>DACS ID (2022)</t>
  </si>
  <si>
    <t>code to identify 50,000 artists as members of the British collective rights management organisation DACS and sister organizations worldwide</t>
  </si>
  <si>
    <t>64,596 M_x000D_
1,519 R</t>
  </si>
  <si>
    <t>P10707</t>
  </si>
  <si>
    <t>AccessScience ID</t>
  </si>
  <si>
    <t>identifier for content in the online encyclopedia AccessScience</t>
  </si>
  <si>
    <t>P10708</t>
  </si>
  <si>
    <t>settlement area code in Sweden</t>
  </si>
  <si>
    <t>identifier for a urban area in Sweden</t>
  </si>
  <si>
    <t>P10709</t>
  </si>
  <si>
    <t>North Carolina Extension Gardener Plant Toolbox ID</t>
  </si>
  <si>
    <t>identifier for a taxon in the North Carolina Extension Gardener Plant Toolbox</t>
  </si>
  <si>
    <t>3,187 M_x000D_
71 R</t>
  </si>
  <si>
    <t>P10710</t>
  </si>
  <si>
    <t>Galaxy Store app ID</t>
  </si>
  <si>
    <t>identifier for a application in Samsung Galaxy Store</t>
  </si>
  <si>
    <t>18 M_x000D_
2 R</t>
  </si>
  <si>
    <t>P10711</t>
  </si>
  <si>
    <t>Invasive.org species ID</t>
  </si>
  <si>
    <t>identifier for a species on Invasive.org</t>
  </si>
  <si>
    <t>2,221 M_x000D_
27 R</t>
  </si>
  <si>
    <t>P10712</t>
  </si>
  <si>
    <t>EIA utility ID</t>
  </si>
  <si>
    <t>identifier given by the Energy Information Administration of a company in the United States that maintains one or more power plants</t>
  </si>
  <si>
    <t>P10713</t>
  </si>
  <si>
    <t>Biografiskt Lexikon för Finland ID (urn.fi)</t>
  </si>
  <si>
    <t>urn.fi identifier in the Biografiskt Lexikon för Finland released by Svenska litteratursällskapet i Finland</t>
  </si>
  <si>
    <t>1,822 R_x000D_
1,642 M</t>
  </si>
  <si>
    <t>P10714</t>
  </si>
  <si>
    <t>WikiProject importance scale rating</t>
  </si>
  <si>
    <t>rating of an article on a WikiProject's importance scale</t>
  </si>
  <si>
    <t>P10715</t>
  </si>
  <si>
    <t>Investopedia term ID</t>
  </si>
  <si>
    <t>identifier for a term on the financial information website Investopedia</t>
  </si>
  <si>
    <t>333 M_x000D_
11 R</t>
  </si>
  <si>
    <t>P10716</t>
  </si>
  <si>
    <t>fanvue creator ID</t>
  </si>
  <si>
    <t>creator username on fanvue.com</t>
  </si>
  <si>
    <t>P10717</t>
  </si>
  <si>
    <t>Encyclopedia of Ideas ID</t>
  </si>
  <si>
    <t>Hebrew-language encyclopedia describing philosophical ideas in daily life</t>
  </si>
  <si>
    <t>P10718</t>
  </si>
  <si>
    <t>CXSMILES</t>
  </si>
  <si>
    <t>line notation based on the SMILES but extended to allow describing compound classes</t>
  </si>
  <si>
    <t>P10719</t>
  </si>
  <si>
    <t>RBMS Controlled Vocabulary ID</t>
  </si>
  <si>
    <t>identifier for a term in the Controlled Vocabulary for Rare Materials Cataloging</t>
  </si>
  <si>
    <t>P10720</t>
  </si>
  <si>
    <t>WhoSampled track ID</t>
  </si>
  <si>
    <t>identifier for an audio track on WhoSampled</t>
  </si>
  <si>
    <t>P10721</t>
  </si>
  <si>
    <t>Identifiant Les Recteurs d'Académie en France</t>
  </si>
  <si>
    <t>identifier for the online version of the French education officers dictionary (1808-1940) by Jean-François Condette</t>
  </si>
  <si>
    <t>147 M_x000D_
4 R</t>
  </si>
  <si>
    <t>P10722</t>
  </si>
  <si>
    <t>French Inspector General for Education (1802-1914) ID</t>
  </si>
  <si>
    <t>identifier for the online version of the French Inspector General for Education dictionary (1802-1914) supervised by Guy Caplat</t>
  </si>
  <si>
    <t>P10723</t>
  </si>
  <si>
    <t>TheGuardian.com profile ID</t>
  </si>
  <si>
    <t>ID of contributor profile on TheGuardian.com</t>
  </si>
  <si>
    <t>63 M_x000D_
29 Q_x000D_
4 R</t>
  </si>
  <si>
    <t>P10726</t>
  </si>
  <si>
    <t>class of non-item property value</t>
  </si>
  <si>
    <t>class of the value of a property whose value datatype is not Item. The class should only include acceptable values for the property</t>
  </si>
  <si>
    <t>1,054 M_x000D_
12 N</t>
  </si>
  <si>
    <t>P10727</t>
  </si>
  <si>
    <t>GeoSciML ID</t>
  </si>
  <si>
    <t>Geoscience Vocabularies for Linked Data</t>
  </si>
  <si>
    <t>P10728</t>
  </si>
  <si>
    <t>Présent author ID</t>
  </si>
  <si>
    <t>P10729</t>
  </si>
  <si>
    <t>finisher</t>
  </si>
  <si>
    <t>finishing move used by an athlete in professional wrestling</t>
  </si>
  <si>
    <t>P10730</t>
  </si>
  <si>
    <t>Data Commons ID</t>
  </si>
  <si>
    <t>identifier in the Data Commons knowledge graph</t>
  </si>
  <si>
    <t>7,129 M_x000D_
8 R</t>
  </si>
  <si>
    <t>P10731</t>
  </si>
  <si>
    <t>support of a function</t>
  </si>
  <si>
    <t>subset of the domain containing those elements which are not mapped to zero</t>
  </si>
  <si>
    <t>P10732</t>
  </si>
  <si>
    <t>probability mass function</t>
  </si>
  <si>
    <t>function that gives the probability that a discrete random variable is exactly equal to some value</t>
  </si>
  <si>
    <t>P10733</t>
  </si>
  <si>
    <t>probability generating function</t>
  </si>
  <si>
    <t>power series representation (the generating function) of the probability mass function of the random variable</t>
  </si>
  <si>
    <t>P10734</t>
  </si>
  <si>
    <t>Fisher information</t>
  </si>
  <si>
    <t>way of measuring the amount of information that an observable random variable X carries about an unknown parameter θ of a distribution that models X</t>
  </si>
  <si>
    <t>P10735</t>
  </si>
  <si>
    <t>characteristic function</t>
  </si>
  <si>
    <t>Fourier transform of the probability density function</t>
  </si>
  <si>
    <t>P10736</t>
  </si>
  <si>
    <t>cumulative distribution function</t>
  </si>
  <si>
    <t>probability that X will take a value less than or equal to x</t>
  </si>
  <si>
    <t>P10737</t>
  </si>
  <si>
    <t>quantile function</t>
  </si>
  <si>
    <t>value at which the probability of the random variable is less than or equal to the given probability</t>
  </si>
  <si>
    <t>P10738</t>
  </si>
  <si>
    <t>mean of a probability distribution</t>
  </si>
  <si>
    <t>long-run average value of repetitions of the experiment it represents</t>
  </si>
  <si>
    <t>P10739</t>
  </si>
  <si>
    <t>median of a probability distribution</t>
  </si>
  <si>
    <t>value separating the higher half of a data sample, a population, or a probability distribution, from the lower half</t>
  </si>
  <si>
    <t>P10740</t>
  </si>
  <si>
    <t>mode of a probability distribution</t>
  </si>
  <si>
    <t>value that appears most often in a set of data</t>
  </si>
  <si>
    <t>P10741</t>
  </si>
  <si>
    <t>dance style</t>
  </si>
  <si>
    <t>dance style that the subject participates or participated in or is associated with</t>
  </si>
  <si>
    <t>893 M</t>
  </si>
  <si>
    <t>P10742</t>
  </si>
  <si>
    <t>OBD Memorial ID</t>
  </si>
  <si>
    <t>identifier of a person in the OBD Memorial database</t>
  </si>
  <si>
    <t>91 M_x000D_
34 R</t>
  </si>
  <si>
    <t>P10743</t>
  </si>
  <si>
    <t>variance of a probability distribution</t>
  </si>
  <si>
    <t>expectation of the squared deviation of a random variable from its mean</t>
  </si>
  <si>
    <t>P10744</t>
  </si>
  <si>
    <t>skewness</t>
  </si>
  <si>
    <t>measure of the asymmetry of the probability distribution of a real-valued random variable about its mean</t>
  </si>
  <si>
    <t>P10745</t>
  </si>
  <si>
    <t>excess kurtosis</t>
  </si>
  <si>
    <t>measure of the "tailedness" of the probability distribution of a real-valued random variable</t>
  </si>
  <si>
    <t>P10746</t>
  </si>
  <si>
    <t>information entropy</t>
  </si>
  <si>
    <t>expected value (average) of the information contained in each message</t>
  </si>
  <si>
    <t>P10747</t>
  </si>
  <si>
    <t>moment-generating function</t>
  </si>
  <si>
    <t>alternative specification of its probability distribution</t>
  </si>
  <si>
    <t>9 M_x000D_
6 N</t>
  </si>
  <si>
    <t>P10748</t>
  </si>
  <si>
    <t>GeolISSTerm ID</t>
  </si>
  <si>
    <t>identifier for a term in the GeolISSTerm terminology dictionary</t>
  </si>
  <si>
    <t>P10749</t>
  </si>
  <si>
    <t>Time.com author ID</t>
  </si>
  <si>
    <t>ID of author profile on Time.com</t>
  </si>
  <si>
    <t>11 M_x000D_
11 Q_x000D_
1 R</t>
  </si>
  <si>
    <t>P10750</t>
  </si>
  <si>
    <t>Database of Art Objects at the Jeu de Paume ID</t>
  </si>
  <si>
    <t>identifier of an artwork in the Database of Art Objects at the Jeu de Paume</t>
  </si>
  <si>
    <t>1,867 M</t>
  </si>
  <si>
    <t>P10751</t>
  </si>
  <si>
    <t>declination component of proper motion</t>
  </si>
  <si>
    <t>the value μᵟ as a component of the proper motion of a star</t>
  </si>
  <si>
    <t>5,247,309 M</t>
  </si>
  <si>
    <t>P10752</t>
  </si>
  <si>
    <t>right ascension component of proper motion</t>
  </si>
  <si>
    <t>the value μᵅ as a component of the proper motion of a star</t>
  </si>
  <si>
    <t>5,252,308 M</t>
  </si>
  <si>
    <t>P10753</t>
  </si>
  <si>
    <t>Israeli Directors' Guild person ID</t>
  </si>
  <si>
    <t>identifier for a member of the Israeli Directors' Guild</t>
  </si>
  <si>
    <t>28 M_x000D_
10 R</t>
  </si>
  <si>
    <t>P10754</t>
  </si>
  <si>
    <t>distributed from</t>
  </si>
  <si>
    <t>place or location where a good or service is distributed from</t>
  </si>
  <si>
    <t>P10755</t>
  </si>
  <si>
    <t>Baidu Scholar paper ID</t>
  </si>
  <si>
    <t>identifier for a scholarly article on Baidu Scholar, a Google Scholar-like academic search engine</t>
  </si>
  <si>
    <t>P10756</t>
  </si>
  <si>
    <t>number of reblogs</t>
  </si>
  <si>
    <t>number of reblogs, reposts, retweets, crossposts, or on-platform shares received on a social media post</t>
  </si>
  <si>
    <t>62 Q_x000D_
25 M</t>
  </si>
  <si>
    <t>P10757</t>
  </si>
  <si>
    <t>Personality Database profile ID</t>
  </si>
  <si>
    <t>identifier of a human, fictional character, or other entity on the Personality Database website</t>
  </si>
  <si>
    <t>11,385 M_x000D_
11 R</t>
  </si>
  <si>
    <t>P10758</t>
  </si>
  <si>
    <t>TOBuilt ID</t>
  </si>
  <si>
    <t>identifier for buildings and architectural structures in Toronto, Canada</t>
  </si>
  <si>
    <t>P10759</t>
  </si>
  <si>
    <t>Linz DB ID</t>
  </si>
  <si>
    <t>identifier of an artwork in the Database on the "Linz Collection" (Führermuseum)</t>
  </si>
  <si>
    <t>3,908 M_x000D_
2 R</t>
  </si>
  <si>
    <t>P10760</t>
  </si>
  <si>
    <t>MCCP ID</t>
  </si>
  <si>
    <t>identifier in the Munich Central Collecting Point database</t>
  </si>
  <si>
    <t>15,754 M_x000D_
5 R</t>
  </si>
  <si>
    <t>P10761</t>
  </si>
  <si>
    <t>IRIS UNIFE author ID</t>
  </si>
  <si>
    <t>identifier for an author in IRIS UNIFE, the open-access repository of the University of Ferrara</t>
  </si>
  <si>
    <t>981 M</t>
  </si>
  <si>
    <t>P10762</t>
  </si>
  <si>
    <t>IRIS UNIMORE author ID</t>
  </si>
  <si>
    <t>identifier for an author in IRIS UNIMORE, the open-access repository of the University of Modena and Reggio Emilia</t>
  </si>
  <si>
    <t>1,201 M_x000D_
2 R</t>
  </si>
  <si>
    <t>P10763</t>
  </si>
  <si>
    <t>IRIS UNIPR author ID</t>
  </si>
  <si>
    <t>identifier for an author in IRIS UNIPR, the open-access repository of the University of Parma</t>
  </si>
  <si>
    <t>P10764</t>
  </si>
  <si>
    <t>charge number</t>
  </si>
  <si>
    <t>for a particle, quotient of its electric charge and the elementary charge</t>
  </si>
  <si>
    <t>342 Q</t>
  </si>
  <si>
    <t>P10765</t>
  </si>
  <si>
    <t>Muziekweb composition ID</t>
  </si>
  <si>
    <t>identifier for a musical composition in Muziekweb</t>
  </si>
  <si>
    <t>2,256 M</t>
  </si>
  <si>
    <t>P10766</t>
  </si>
  <si>
    <t>Chocolatey Community package ID</t>
  </si>
  <si>
    <t>package name in the Chocolatey Community Repository</t>
  </si>
  <si>
    <t>P10767</t>
  </si>
  <si>
    <t>X moment ID</t>
  </si>
  <si>
    <t>identifier of a moment feed on X (formerly Twitter)</t>
  </si>
  <si>
    <t>1,257 M_x000D_
44 R</t>
  </si>
  <si>
    <t>P10768</t>
  </si>
  <si>
    <t>Similarweb ranking</t>
  </si>
  <si>
    <t>the website's Similarweb global ranking</t>
  </si>
  <si>
    <t>98 M_x000D_
2 N</t>
  </si>
  <si>
    <t>P10769</t>
  </si>
  <si>
    <t>Kino-kolo film ID (archived)</t>
  </si>
  <si>
    <t>identifier for a film on the Kino-kolo website</t>
  </si>
  <si>
    <t>P10770</t>
  </si>
  <si>
    <t>netkeiba horse ID</t>
  </si>
  <si>
    <t>identifier for a horse in netkeiba</t>
  </si>
  <si>
    <t>4,409 M_x000D_
5 R</t>
  </si>
  <si>
    <t>P10771</t>
  </si>
  <si>
    <t>Bookbinding and the Conservation of Books term ID</t>
  </si>
  <si>
    <t>identifier for a term in the electronic edition of Bookbinding and the Conservation of Books: A Dictionary of Descriptive Terminology</t>
  </si>
  <si>
    <t>P10772</t>
  </si>
  <si>
    <t>Lithuanian company code</t>
  </si>
  <si>
    <t>organization identification number in Lithuania</t>
  </si>
  <si>
    <t>120 M_x000D_
1 R</t>
  </si>
  <si>
    <t>P10773</t>
  </si>
  <si>
    <t>Afisha movie ID</t>
  </si>
  <si>
    <t>identifier of movie in Afisha database</t>
  </si>
  <si>
    <t>P10774</t>
  </si>
  <si>
    <t>art is next artist ID</t>
  </si>
  <si>
    <t>identifier for an artist on the art is next website</t>
  </si>
  <si>
    <t>P10775</t>
  </si>
  <si>
    <t>Gun Violence Archive ID</t>
  </si>
  <si>
    <t>identifier for shootings in the Gun Violence Archive database</t>
  </si>
  <si>
    <t>158 M_x000D_
11 R</t>
  </si>
  <si>
    <t>P10776</t>
  </si>
  <si>
    <t>HeHaCham HaYomi ID</t>
  </si>
  <si>
    <t>identifier of a person in the website HeHaCham HaYomi</t>
  </si>
  <si>
    <t>527 M_x000D_
68 R</t>
  </si>
  <si>
    <t>P10777</t>
  </si>
  <si>
    <t>candidate position</t>
  </si>
  <si>
    <t>numeric qualifier for position of a candidate in a particular election</t>
  </si>
  <si>
    <t>57,717 Q</t>
  </si>
  <si>
    <t>P10778</t>
  </si>
  <si>
    <t>CPNI ID</t>
  </si>
  <si>
    <t>identifier for a plant in Chinese Plant Names Index database of Scientific Database of China Plant Species</t>
  </si>
  <si>
    <t>16,453 M</t>
  </si>
  <si>
    <t>P10779</t>
  </si>
  <si>
    <t>Collection Hermann Göring DB ID</t>
  </si>
  <si>
    <t>identifier in the database on the Collection Hermann Göring</t>
  </si>
  <si>
    <t>1,267 M</t>
  </si>
  <si>
    <t>P10780</t>
  </si>
  <si>
    <t>Radio France person ID</t>
  </si>
  <si>
    <t>alphabetical identifier for a person on the Radio France website</t>
  </si>
  <si>
    <t>18,206 M_x000D_
34 R</t>
  </si>
  <si>
    <t>P10781</t>
  </si>
  <si>
    <t>ANR project ID</t>
  </si>
  <si>
    <t>identifier of a project in the French research agency "Agence Nationale de la Recherche"</t>
  </si>
  <si>
    <t>P10782</t>
  </si>
  <si>
    <t>Encyclopedia of Medieval Philosophy ID</t>
  </si>
  <si>
    <t>identifier for a topic in the Encyclopedia of Medieval Philosophy (2011 edition)</t>
  </si>
  <si>
    <t>286 M_x000D_
4 R</t>
  </si>
  <si>
    <t>P10783</t>
  </si>
  <si>
    <t>Umanity horse ID</t>
  </si>
  <si>
    <t>identifier for the horse in Umanity</t>
  </si>
  <si>
    <t>2,566 M</t>
  </si>
  <si>
    <t>P10784</t>
  </si>
  <si>
    <t>ISKO Encyclopedia of Knowledge Organization ID</t>
  </si>
  <si>
    <t>identifier for an entry in the ISKO Encyclopedia of Knowledge Organization</t>
  </si>
  <si>
    <t>P10785</t>
  </si>
  <si>
    <t>JBIS horse ID</t>
  </si>
  <si>
    <t>identifier for a race horse in the Japan Bloodstock Information System (JBIS)</t>
  </si>
  <si>
    <t>4,568 M_x000D_
52 R</t>
  </si>
  <si>
    <t>P10786</t>
  </si>
  <si>
    <t>date of incorporation</t>
  </si>
  <si>
    <t>date when company, organization or city was incorporated</t>
  </si>
  <si>
    <t>3,308 M</t>
  </si>
  <si>
    <t>P10787</t>
  </si>
  <si>
    <t>FactGrid property ID</t>
  </si>
  <si>
    <t>identifier for the corresponding property in FactGrid</t>
  </si>
  <si>
    <t>P10788</t>
  </si>
  <si>
    <t>in operation on service</t>
  </si>
  <si>
    <t>service that a vehicle is operating on</t>
  </si>
  <si>
    <t>P10789</t>
  </si>
  <si>
    <t>Lithuania Minor Encyclopedia ID</t>
  </si>
  <si>
    <t>identifier for an entry in the online version of Lithuania Minor Encyclopedia</t>
  </si>
  <si>
    <t>1,322 M_x000D_
155 R</t>
  </si>
  <si>
    <t>P10791</t>
  </si>
  <si>
    <t>PlantFiles taxon ID</t>
  </si>
  <si>
    <t>identifier for a taxon in the PlantFiles database</t>
  </si>
  <si>
    <t>107 M_x000D_
65 R</t>
  </si>
  <si>
    <t>P10792</t>
  </si>
  <si>
    <t>Garden.org Plants Database ID</t>
  </si>
  <si>
    <t>identifier for a taxon in the Garden.org Plants Database</t>
  </si>
  <si>
    <t>365 M_x000D_
22 R</t>
  </si>
  <si>
    <t>P10793</t>
  </si>
  <si>
    <t>Woody Plants Database ID</t>
  </si>
  <si>
    <t>identifier for a taxon in Cornell University's Woody Plants Database</t>
  </si>
  <si>
    <t>394 M_x000D_
33 R</t>
  </si>
  <si>
    <t>P10794</t>
  </si>
  <si>
    <t>Macaulay Library taxon ID</t>
  </si>
  <si>
    <t>identifier for a bird, mammal, amphibian, or fish taxon in the Macaulay Library wildlife media archive</t>
  </si>
  <si>
    <t>2,013 M_x000D_
38 R</t>
  </si>
  <si>
    <t>P10795</t>
  </si>
  <si>
    <t>coordination number</t>
  </si>
  <si>
    <t>number of atoms, molecules or ions bonded to in a molecule or crystal</t>
  </si>
  <si>
    <t>344 Q</t>
  </si>
  <si>
    <t>P10796</t>
  </si>
  <si>
    <t>Italian Chamber of Deputies government ID</t>
  </si>
  <si>
    <t>identifier of Italian governments from the Italian Chamber of Deputies</t>
  </si>
  <si>
    <t>P10797</t>
  </si>
  <si>
    <t>Italian Chamber of Deputies parliamentary group ID</t>
  </si>
  <si>
    <t>identifier for a parliamentary group of the Italian Chamber of Deputies</t>
  </si>
  <si>
    <t>P10798</t>
  </si>
  <si>
    <t>Midi libre journalist ID</t>
  </si>
  <si>
    <t>identifier for a journalist on Midi libre website</t>
  </si>
  <si>
    <t>P10799</t>
  </si>
  <si>
    <t>Heiligen.net ID</t>
  </si>
  <si>
    <t>identifier for saints listed on the website heiligen.net</t>
  </si>
  <si>
    <t>3,123 M_x000D_
30 R</t>
  </si>
  <si>
    <t>P10800</t>
  </si>
  <si>
    <t>Championat ID</t>
  </si>
  <si>
    <t>identifier of a team, sports facility, or player on the Championat website</t>
  </si>
  <si>
    <t>P10801</t>
  </si>
  <si>
    <t>Ukrainian Live Classic composer ID</t>
  </si>
  <si>
    <t>identifier for a composer on the Ukrainian Live Classic website</t>
  </si>
  <si>
    <t>75 M_x000D_
13 R</t>
  </si>
  <si>
    <t>P10802</t>
  </si>
  <si>
    <t>Esports Earnings game ID</t>
  </si>
  <si>
    <t>identifier for an e-sports discipline on the Esports Earnings website</t>
  </si>
  <si>
    <t>P10803</t>
  </si>
  <si>
    <t>Esports Earnings player ID</t>
  </si>
  <si>
    <t>identifier for a professional gamer on the Esports Earnings website</t>
  </si>
  <si>
    <t>2,649 M_x000D_
1,445 R</t>
  </si>
  <si>
    <t>P10804</t>
  </si>
  <si>
    <t>X list ID</t>
  </si>
  <si>
    <t>identifier of a list of accounts on Twitter</t>
  </si>
  <si>
    <t>P10805</t>
  </si>
  <si>
    <t>Museum of Gothenburg object ID</t>
  </si>
  <si>
    <t>identifier for an object in the Museum of Gothenburg</t>
  </si>
  <si>
    <t>4,441 M</t>
  </si>
  <si>
    <t>P10806</t>
  </si>
  <si>
    <t>orchestrator</t>
  </si>
  <si>
    <t>person or body responsible for arranging a musical composition for orchestra</t>
  </si>
  <si>
    <t>49 M_x000D_
6 Q</t>
  </si>
  <si>
    <t>P10807</t>
  </si>
  <si>
    <t>HaBama person ID</t>
  </si>
  <si>
    <t>identifier for a person at the HaBama site</t>
  </si>
  <si>
    <t>341 M</t>
  </si>
  <si>
    <t>P10808</t>
  </si>
  <si>
    <t>preceding halt on service</t>
  </si>
  <si>
    <t>(qualifier) halt prior to this one at which the service stops</t>
  </si>
  <si>
    <t>752 Q_x000D_
43 N</t>
  </si>
  <si>
    <t>P10809</t>
  </si>
  <si>
    <t>following halt on service</t>
  </si>
  <si>
    <t>(qualifier) halt immediately following this one at which the service stops</t>
  </si>
  <si>
    <t>765 Q_x000D_
45 N</t>
  </si>
  <si>
    <t>P10810</t>
  </si>
  <si>
    <t>Shopee shop ID</t>
  </si>
  <si>
    <t>identifier on the Shopee app for a restaurant or other business (mostly in Indonesia)</t>
  </si>
  <si>
    <t>P10811</t>
  </si>
  <si>
    <t>Scottish Highland Bridges ID</t>
  </si>
  <si>
    <t>Identifier for a bridge or other structure on the Scottish Highland Bridges website</t>
  </si>
  <si>
    <t>762 M_x000D_
2 R</t>
  </si>
  <si>
    <t>P10812</t>
  </si>
  <si>
    <t>Rusakters.ru ID</t>
  </si>
  <si>
    <t>identifier on the website Российские и советские актёры</t>
  </si>
  <si>
    <t>P10813</t>
  </si>
  <si>
    <t>Proza.ru author ID</t>
  </si>
  <si>
    <t>identifier for a writer on literary site proza.ru</t>
  </si>
  <si>
    <t>P10814</t>
  </si>
  <si>
    <t>number of housing units</t>
  </si>
  <si>
    <t>number of housing units (dwellings) in a specific place (such as city, county, state, country etc.)</t>
  </si>
  <si>
    <t>2,946 M</t>
  </si>
  <si>
    <t>P10815</t>
  </si>
  <si>
    <t>neftegaz.ru person ID</t>
  </si>
  <si>
    <t>identifier for a person at the Russian energy website neftegaz.ru</t>
  </si>
  <si>
    <t>P10816</t>
  </si>
  <si>
    <t>National Union Catalog ID</t>
  </si>
  <si>
    <t>identifier for this work in The National Union Catalog, Pre-1956 Imprints</t>
  </si>
  <si>
    <t>P10817</t>
  </si>
  <si>
    <t>MAYA site company ID</t>
  </si>
  <si>
    <t>identifier for a company traded on the Tel Aviv Stock Exchange on the MAYA website</t>
  </si>
  <si>
    <t>P10818</t>
  </si>
  <si>
    <t>last entry</t>
  </si>
  <si>
    <t>time after which an establishment or attraction no longer admits entry, qualifier for P3025 (for closing time, use P8627)</t>
  </si>
  <si>
    <t>172 Q</t>
  </si>
  <si>
    <t>P10819</t>
  </si>
  <si>
    <t>Kino.mail.ru series ID</t>
  </si>
  <si>
    <t>identifier for a television series on the Russian film portal kino.mail.ru</t>
  </si>
  <si>
    <t>P10820</t>
  </si>
  <si>
    <t>Kino.mail.ru person ID</t>
  </si>
  <si>
    <t>identifier for a person on the Russian film portal Kino.mail.ru</t>
  </si>
  <si>
    <t>556 M</t>
  </si>
  <si>
    <t>P10821</t>
  </si>
  <si>
    <t>Kino.mail.ru film ID</t>
  </si>
  <si>
    <t>identifier for a film on the Russian film portal Kino.mail.ru</t>
  </si>
  <si>
    <t>P10822</t>
  </si>
  <si>
    <t>homophone form</t>
  </si>
  <si>
    <t>form with the same or very similar pronunciation as this one</t>
  </si>
  <si>
    <t>1,669 M</t>
  </si>
  <si>
    <t>P10823</t>
  </si>
  <si>
    <t>fastest laps</t>
  </si>
  <si>
    <t>number of fastest laps a driver is credited with over a series, season, or career</t>
  </si>
  <si>
    <t>P10824</t>
  </si>
  <si>
    <t>Ethereum token address</t>
  </si>
  <si>
    <t>unique address for a token on the Ethereum blockchain</t>
  </si>
  <si>
    <t>P10825</t>
  </si>
  <si>
    <t>BelTA dossier ID</t>
  </si>
  <si>
    <t>identifier for people, organizations, events etc. at the Belarusian state news agency BelTA</t>
  </si>
  <si>
    <t>P10826</t>
  </si>
  <si>
    <t>Talent Data Bank ID</t>
  </si>
  <si>
    <t>identifier for an entertainer in the Talent Data Bank</t>
  </si>
  <si>
    <t>5,251 M_x000D_
1,490 R</t>
  </si>
  <si>
    <t>P10827</t>
  </si>
  <si>
    <t>IRIS UNIVAQ author ID</t>
  </si>
  <si>
    <t>identifier for an author in IRIS UNIVAQ, the open-access repository of the University of L'Aquila</t>
  </si>
  <si>
    <t>668 M_x000D_
2 R</t>
  </si>
  <si>
    <t>P10828</t>
  </si>
  <si>
    <t>ARUd'A author ID</t>
  </si>
  <si>
    <t>identifier for an author in ARUd'A, the open-access repository of the D'Annunzio University of Chieti–Pescara</t>
  </si>
  <si>
    <t>675 M</t>
  </si>
  <si>
    <t>P10829</t>
  </si>
  <si>
    <t>IRIS UNITE author ID</t>
  </si>
  <si>
    <t>identifier for an author in IRIS UNITE, the open-access repository of the University of Teramo</t>
  </si>
  <si>
    <t>P10830</t>
  </si>
  <si>
    <t>COR form ID, level 1</t>
  </si>
  <si>
    <t>identifier for lexical form in COR</t>
  </si>
  <si>
    <t>6,118 M_x000D_
366 N</t>
  </si>
  <si>
    <t>P10831</t>
  </si>
  <si>
    <t>COR lemma ID, level 1</t>
  </si>
  <si>
    <t>identifier for lemma (lexeme) at level 1 in The Danish Central Word Register (Det centrale ordregister)</t>
  </si>
  <si>
    <t>14,266 M_x000D_
8,280 N</t>
  </si>
  <si>
    <t>P10832</t>
  </si>
  <si>
    <t>WorldCat Entities ID</t>
  </si>
  <si>
    <t>identifier for a person, work, place, historical period, or event from the WorldCat Entities linked data service</t>
  </si>
  <si>
    <t>1,365,020 M_x000D_
598 N_x000D_
334 R</t>
  </si>
  <si>
    <t>P10833</t>
  </si>
  <si>
    <t>Great Plant Picks ID</t>
  </si>
  <si>
    <t>identifier for a plant listed in the Great Plant Picks website</t>
  </si>
  <si>
    <t>125 M_x000D_
122 R</t>
  </si>
  <si>
    <t>P10834</t>
  </si>
  <si>
    <t>BVMC organization ID</t>
  </si>
  <si>
    <t>identifier of a corporate body on the Biblioteca Virtual Miguel de Cervantes, data.cervantesvirtual.com</t>
  </si>
  <si>
    <t>256 M_x000D_
2 Q</t>
  </si>
  <si>
    <t>P10835</t>
  </si>
  <si>
    <t>UK Beetles ID</t>
  </si>
  <si>
    <t>identifier for a beetle taxon on the UK Beetles website</t>
  </si>
  <si>
    <t>1,228 M</t>
  </si>
  <si>
    <t>P10836</t>
  </si>
  <si>
    <t>inker</t>
  </si>
  <si>
    <t>comics artist responsible for outlining, interpreting, finalizing, and retracing a drawing by using a pencil, pen or a brush</t>
  </si>
  <si>
    <t>507 M</t>
  </si>
  <si>
    <t>P10837</t>
  </si>
  <si>
    <t>penciller</t>
  </si>
  <si>
    <t>artist who works on the creation of comic books, graphic novels, and similar visual art forms, with a focus on the initial pencil illustrations</t>
  </si>
  <si>
    <t>P10838</t>
  </si>
  <si>
    <t>Survey of Scottish Witchcraft - Case ID</t>
  </si>
  <si>
    <t>identifier for cases in the Survey of Scottish Witchcraft database</t>
  </si>
  <si>
    <t>3,413 M_x000D_
2 R</t>
  </si>
  <si>
    <t>P10839</t>
  </si>
  <si>
    <t>Russia.travel object ID</t>
  </si>
  <si>
    <t>identifier for an object at the russia.travel website</t>
  </si>
  <si>
    <t>P10840</t>
  </si>
  <si>
    <t>Yamaha Artists ID</t>
  </si>
  <si>
    <t>identifier for a musician or musical ensemble on the Yamaha Artists website</t>
  </si>
  <si>
    <t>75 M_x000D_
7 R</t>
  </si>
  <si>
    <t>P10841</t>
  </si>
  <si>
    <t>ifwizz ID</t>
  </si>
  <si>
    <t>identifier of an interactive fiction in the ifwizz database</t>
  </si>
  <si>
    <t>P10842</t>
  </si>
  <si>
    <t>IRFA ID</t>
  </si>
  <si>
    <t>identifier for a French Catholic missionary on the IRFA website</t>
  </si>
  <si>
    <t>1,121 M_x000D_
685 R</t>
  </si>
  <si>
    <t>P10843</t>
  </si>
  <si>
    <t>DeSmog ID</t>
  </si>
  <si>
    <t>ID produced by the environmental misinformation watchdog group DeSmog</t>
  </si>
  <si>
    <t>443 M_x000D_
1 R</t>
  </si>
  <si>
    <t>P10844</t>
  </si>
  <si>
    <t>Teresianum authority ID</t>
  </si>
  <si>
    <t>identifier for an authority in the catalogue of the Library of the Teresianum</t>
  </si>
  <si>
    <t>5,525 M_x000D_
1 R</t>
  </si>
  <si>
    <t>P10845</t>
  </si>
  <si>
    <t>AdoroCinema series ID</t>
  </si>
  <si>
    <t>identifier for a series in AdoroCinema database</t>
  </si>
  <si>
    <t>P10846</t>
  </si>
  <si>
    <t>CEU author ID</t>
  </si>
  <si>
    <t>identifier for an author of the CEU (Central European University)</t>
  </si>
  <si>
    <t>P10847</t>
  </si>
  <si>
    <t>ACDB character tag ID</t>
  </si>
  <si>
    <t>identifier for Anime Characters Database tag</t>
  </si>
  <si>
    <t>P10848</t>
  </si>
  <si>
    <t>Beamish peerage database peerage ID</t>
  </si>
  <si>
    <t>identifier for a peerage in the Beamish database</t>
  </si>
  <si>
    <t>2,976 M_x000D_
2,177 R</t>
  </si>
  <si>
    <t>P10849</t>
  </si>
  <si>
    <t>Beamish peerage database person ID</t>
  </si>
  <si>
    <t>identifier for a person in the Beamish database</t>
  </si>
  <si>
    <t>8,777 M_x000D_
6 R</t>
  </si>
  <si>
    <t>P10850</t>
  </si>
  <si>
    <t>Kultboy video game ID</t>
  </si>
  <si>
    <t>identifier of a video game in the Kultboy database</t>
  </si>
  <si>
    <t>8,234 M_x000D_
2 R</t>
  </si>
  <si>
    <t>P10851</t>
  </si>
  <si>
    <t>Kultboy platform ID</t>
  </si>
  <si>
    <t>identifier of a video game system in the Kultboy database</t>
  </si>
  <si>
    <t>P10852</t>
  </si>
  <si>
    <t>Kultboy controller ID</t>
  </si>
  <si>
    <t>identifier of a video game controller in the Kultboy database</t>
  </si>
  <si>
    <t>P10853</t>
  </si>
  <si>
    <t>Kultboy magazine ID</t>
  </si>
  <si>
    <t>identifier of a video game magazine in the Kultboy database</t>
  </si>
  <si>
    <t>P10854</t>
  </si>
  <si>
    <t>Kultboy company ID</t>
  </si>
  <si>
    <t>identifier of a company in the Kultboy database</t>
  </si>
  <si>
    <t>P10855</t>
  </si>
  <si>
    <t>opus number</t>
  </si>
  <si>
    <t>number that is assigned to a musical composition, or to a set of compositions, to indicate the chronological order of the composer's production</t>
  </si>
  <si>
    <t>4,322 M_x000D_
2 N</t>
  </si>
  <si>
    <t>P10856</t>
  </si>
  <si>
    <t>National Archives of Australia entity ID</t>
  </si>
  <si>
    <t>identifier for government agencies created by, and people and organizations associated with, the Commonwealth of Australia, allocated by the National Archives of Australia</t>
  </si>
  <si>
    <t>1,506 M_x000D_
1,482 R</t>
  </si>
  <si>
    <t>P10857</t>
  </si>
  <si>
    <t>WPBSA SnookerScores player ID</t>
  </si>
  <si>
    <t>identifier for an athlete on snookerscores.net</t>
  </si>
  <si>
    <t>P10858</t>
  </si>
  <si>
    <t>Truth Social username</t>
  </si>
  <si>
    <t>this item's username on Truth Social</t>
  </si>
  <si>
    <t>538 M_x000D_
2 N</t>
  </si>
  <si>
    <t>P10859</t>
  </si>
  <si>
    <t>Material UI icon</t>
  </si>
  <si>
    <t>URI that identifies an icon from Material UI collection</t>
  </si>
  <si>
    <t>P10860</t>
  </si>
  <si>
    <t>Yarkipedia ID</t>
  </si>
  <si>
    <t>identifier for a subject in Yarkipedia</t>
  </si>
  <si>
    <t>P10861</t>
  </si>
  <si>
    <t>Springer Nature person ID</t>
  </si>
  <si>
    <t>identifier for a researcher used by Springer Nature (SN) SciGraph</t>
  </si>
  <si>
    <t>23,400 M_x000D_
833 R</t>
  </si>
  <si>
    <t>P10862</t>
  </si>
  <si>
    <t>Komoot ID</t>
  </si>
  <si>
    <t>identifier for an itinerary or a point of interest on Komoot website</t>
  </si>
  <si>
    <t>P10864</t>
  </si>
  <si>
    <t>Bibale ID</t>
  </si>
  <si>
    <t>numerical identifier for a person in the French database Bibale</t>
  </si>
  <si>
    <t>8,338 M_x000D_
26 R</t>
  </si>
  <si>
    <t>P10865</t>
  </si>
  <si>
    <t>WW2 Thesaurus Camp List ID</t>
  </si>
  <si>
    <t>identifier for camps in the WW2 Thesaurus</t>
  </si>
  <si>
    <t>515 M</t>
  </si>
  <si>
    <t>P10866</t>
  </si>
  <si>
    <t>IRIS UNIMOL author ID</t>
  </si>
  <si>
    <t>identifier for an author in IRIS UNIMOL, the open-access repository of the University of Molise</t>
  </si>
  <si>
    <t>P10867</t>
  </si>
  <si>
    <t>MUSE publisher ID</t>
  </si>
  <si>
    <t>identifier for a publisher in the Project MUSE bibliographic database</t>
  </si>
  <si>
    <t>P10868</t>
  </si>
  <si>
    <t>France bleu journalist ID</t>
  </si>
  <si>
    <t>identifier for a journalist on France bleu website</t>
  </si>
  <si>
    <t>P10869</t>
  </si>
  <si>
    <t>HATVP organisation ID</t>
  </si>
  <si>
    <t>identifier for an organisation on the High Authority for Transparency in Public Life website</t>
  </si>
  <si>
    <t>P10870</t>
  </si>
  <si>
    <t>Accademia dei Georgofili author ID</t>
  </si>
  <si>
    <t>identifier for an author who wrote articles in the reviews published by the Accademia dei Georgofili</t>
  </si>
  <si>
    <t>148 M_x000D_
7 R</t>
  </si>
  <si>
    <t>P10871</t>
  </si>
  <si>
    <t>Delaware Division of Corporations file number</t>
  </si>
  <si>
    <t>number associated with entities registered with the Delaware Department of State Division of Corporations</t>
  </si>
  <si>
    <t>35 M_x000D_
12 R</t>
  </si>
  <si>
    <t>P10872</t>
  </si>
  <si>
    <t>Palmares Cultural Foundation process number</t>
  </si>
  <si>
    <t>process number of the request for recognition of a quilombo community at the Palmares Cultural Foundation</t>
  </si>
  <si>
    <t>2,528 M_x000D_
3 Q</t>
  </si>
  <si>
    <t>P10873</t>
  </si>
  <si>
    <t>Mapping Museums ID</t>
  </si>
  <si>
    <t>identifier for a UK museum existing in the 1960 to 2022 period, in Mapping Museums database</t>
  </si>
  <si>
    <t>4,071 M_x000D_
1,287 R_x000D_
2 N</t>
  </si>
  <si>
    <t>P10874</t>
  </si>
  <si>
    <t>gov.uk person ID</t>
  </si>
  <si>
    <t>identifier for a minister or government official on gov.uk</t>
  </si>
  <si>
    <t>1,364 M_x000D_
13 R</t>
  </si>
  <si>
    <t>P10875</t>
  </si>
  <si>
    <t>Kazakhstan.travel tourist spot ID</t>
  </si>
  <si>
    <t>identifier for a tourist spot entry on the Kazakhstan.travel website</t>
  </si>
  <si>
    <t>P10876</t>
  </si>
  <si>
    <t>CVX vaccine code</t>
  </si>
  <si>
    <t>code for a vaccine administered by the CDC's National Center for Immunization and Respiratory Diseases</t>
  </si>
  <si>
    <t>P10877</t>
  </si>
  <si>
    <t>Applied Ecology Resources document ID</t>
  </si>
  <si>
    <t>identifier for a document in the Applied Ecology Resources database</t>
  </si>
  <si>
    <t>2,693 M</t>
  </si>
  <si>
    <t>P10878</t>
  </si>
  <si>
    <t>ClimateCultures Directory ID</t>
  </si>
  <si>
    <t>identifier for a person in the ClimateCultures Directory</t>
  </si>
  <si>
    <t>P10879</t>
  </si>
  <si>
    <t>Hamburger Professorinnen- und Professorenkatalog ID</t>
  </si>
  <si>
    <t>3,880 M_x000D_
24 R</t>
  </si>
  <si>
    <t>P10880</t>
  </si>
  <si>
    <t>Catalogus Professorum (TU Berlin) person ID</t>
  </si>
  <si>
    <t>1,381 M_x000D_
32 R</t>
  </si>
  <si>
    <t>P10881</t>
  </si>
  <si>
    <t>Kieler Gelehrtenverzeichnis ID</t>
  </si>
  <si>
    <t>identifier for persons in Kieler Gelehrtenverzeichnis, a database of professors from the University of Kiel, Germany</t>
  </si>
  <si>
    <t>1,032 M_x000D_
95 R</t>
  </si>
  <si>
    <t>P10882</t>
  </si>
  <si>
    <t>Met Constituent ID</t>
  </si>
  <si>
    <t>identifier from the Metropolitan Museum of Art that describes people, institutions, or entities attributed for the creation of a work</t>
  </si>
  <si>
    <t>14,039 M_x000D_
1 R</t>
  </si>
  <si>
    <t>P10883</t>
  </si>
  <si>
    <t>The Encyclopedia of Fantasy ID</t>
  </si>
  <si>
    <t>identifier for an entry on the Encyclopedia of Fantasy website</t>
  </si>
  <si>
    <t>1,910 M_x000D_
18 R</t>
  </si>
  <si>
    <t>P10884</t>
  </si>
  <si>
    <t>Gitee username</t>
  </si>
  <si>
    <t>username on a website publishing user generated content</t>
  </si>
  <si>
    <t>P10885</t>
  </si>
  <si>
    <t>Anghami artist ID</t>
  </si>
  <si>
    <t>identifier for an artist on Anghami</t>
  </si>
  <si>
    <t>407 M</t>
  </si>
  <si>
    <t>P10886</t>
  </si>
  <si>
    <t>Austria-Forum person ID</t>
  </si>
  <si>
    <t>identifier for a person in the biographies section of Austria-Forum</t>
  </si>
  <si>
    <t>2,354 M_x000D_
73 R</t>
  </si>
  <si>
    <t>P10887</t>
  </si>
  <si>
    <t>Base Budé person ID</t>
  </si>
  <si>
    <t>identifier for a person in the French database Base Budé</t>
  </si>
  <si>
    <t>1,231 M_x000D_
10 R</t>
  </si>
  <si>
    <t>P10888</t>
  </si>
  <si>
    <t>contains the statistical territorial entity</t>
  </si>
  <si>
    <t>(list of) statistical territorial entities which are direct subdivisions of another statistical or administrative territorial entity</t>
  </si>
  <si>
    <t>P10889</t>
  </si>
  <si>
    <t>Israeli Company Number</t>
  </si>
  <si>
    <t>639 M_x000D_
27 R</t>
  </si>
  <si>
    <t>P10890</t>
  </si>
  <si>
    <t>PM20 ware ID</t>
  </si>
  <si>
    <t>identifier for a wares category in the 20th Century Press Archives' commodities/wares category system</t>
  </si>
  <si>
    <t>2,897 Q_x000D_
172 M</t>
  </si>
  <si>
    <t>P10891</t>
  </si>
  <si>
    <t>pad.ma person ID</t>
  </si>
  <si>
    <t>identifier for a person, in the pad.ma archive of Indian film</t>
  </si>
  <si>
    <t>P10892</t>
  </si>
  <si>
    <t>Bioconductor project</t>
  </si>
  <si>
    <t>name for a software project hosted on the Bioconductor website</t>
  </si>
  <si>
    <t>P10893</t>
  </si>
  <si>
    <t>recordist</t>
  </si>
  <si>
    <t>the person or other agent who recorded the audio and/or video for this file</t>
  </si>
  <si>
    <t>13 M_x000D_
5 Q</t>
  </si>
  <si>
    <t>P10894</t>
  </si>
  <si>
    <t>spoken by</t>
  </si>
  <si>
    <t>the person who is speaking in this audio or video file</t>
  </si>
  <si>
    <t>59 Q_x000D_
34 M_x000D_
25 R</t>
  </si>
  <si>
    <t>P10895</t>
  </si>
  <si>
    <t>Broadway World person ID</t>
  </si>
  <si>
    <t>identifier for a person or organization on the Broadway World website</t>
  </si>
  <si>
    <t>353 M_x000D_
4 R</t>
  </si>
  <si>
    <t>P10896</t>
  </si>
  <si>
    <t>pad.ma video ID</t>
  </si>
  <si>
    <t>identifier for a video (movie) in the pad.ma archive of Indian video</t>
  </si>
  <si>
    <t>P10897</t>
  </si>
  <si>
    <t>ORKG ID</t>
  </si>
  <si>
    <t>Open Research Knowledge Graph (ORKG) ID</t>
  </si>
  <si>
    <t>5,723 M</t>
  </si>
  <si>
    <t>P10898</t>
  </si>
  <si>
    <t>International Baccalaureate school ID</t>
  </si>
  <si>
    <t>identifier for a school or college in the International Baccalaureate World School system</t>
  </si>
  <si>
    <t>2,107 M_x000D_
1 R</t>
  </si>
  <si>
    <t>P10899</t>
  </si>
  <si>
    <t>Prophy author ID</t>
  </si>
  <si>
    <t>identifier for an author in the Prophy database</t>
  </si>
  <si>
    <t>P10900</t>
  </si>
  <si>
    <t>Telmore Musik artist ID</t>
  </si>
  <si>
    <t>identifier for an artist on the Telmore Musik website</t>
  </si>
  <si>
    <t>P10902</t>
  </si>
  <si>
    <t>FirstCycling rider ID</t>
  </si>
  <si>
    <t>identifier for a rider in the database of FirstCycling</t>
  </si>
  <si>
    <t>13,132 M_x000D_
9 R</t>
  </si>
  <si>
    <t>P10903</t>
  </si>
  <si>
    <t>Super Basketball League player ID</t>
  </si>
  <si>
    <t>identifier for an official player profile at the Super Basketball League website</t>
  </si>
  <si>
    <t>P10904</t>
  </si>
  <si>
    <t>Sport24.ru team ID</t>
  </si>
  <si>
    <t>identifier for a sports team on the Sport24.ru website</t>
  </si>
  <si>
    <t>P10905</t>
  </si>
  <si>
    <t>P. League+ player ID</t>
  </si>
  <si>
    <t>identifier for a player in the P. League+</t>
  </si>
  <si>
    <t>P10906</t>
  </si>
  <si>
    <t>foliage type</t>
  </si>
  <si>
    <t>type of foliage characteristic of a plant, e.g. deciduous, semi-deciduous, semi-evergreen, or evergreen</t>
  </si>
  <si>
    <t>355 M</t>
  </si>
  <si>
    <t>P10907</t>
  </si>
  <si>
    <t>Paleobiology Database taxon ID</t>
  </si>
  <si>
    <t>identifier for a fossil taxon in the Paleobiology Database</t>
  </si>
  <si>
    <t>20,099 M_x000D_
15 R</t>
  </si>
  <si>
    <t>P10908</t>
  </si>
  <si>
    <t>Kinokolo.ua person ID</t>
  </si>
  <si>
    <t>P10909</t>
  </si>
  <si>
    <t>Theatrical Index person ID</t>
  </si>
  <si>
    <t>identifier for a person listed in Theatrical Index</t>
  </si>
  <si>
    <t>210 M</t>
  </si>
  <si>
    <t>P10910</t>
  </si>
  <si>
    <t>Korean Academy of Science and Technology member ID</t>
  </si>
  <si>
    <t>identifier for a member of South Korea's Korean Academy of Science and Technology</t>
  </si>
  <si>
    <t>66 M_x000D_
10 R</t>
  </si>
  <si>
    <t>P10911</t>
  </si>
  <si>
    <t>Bilbaopedia ID</t>
  </si>
  <si>
    <t>identifier for a topic in the Spanish encyclopedia Bilbaopedia regarding Bilbao</t>
  </si>
  <si>
    <t>P10913</t>
  </si>
  <si>
    <t>UK Archival Thesaurus ID</t>
  </si>
  <si>
    <t>identifier for concepts in the UK Archival Thesaurus</t>
  </si>
  <si>
    <t>1,944 M_x000D_
2 R</t>
  </si>
  <si>
    <t>P10914</t>
  </si>
  <si>
    <t>Olympic Federation of Ireland athlete ID</t>
  </si>
  <si>
    <t>alphabetical identifier of an athlete on the website of the Olympic Federation of Ireland</t>
  </si>
  <si>
    <t>P10915</t>
  </si>
  <si>
    <t>Associazione Italiana dei Paleografi e Diplomatisti member ID</t>
  </si>
  <si>
    <t>identifier for a paleographer or diplomatist in the website of the Italian Association of Paleographers and Diplomatists</t>
  </si>
  <si>
    <t>89 M_x000D_
12 R</t>
  </si>
  <si>
    <t>P10916</t>
  </si>
  <si>
    <t>Süddeutsche Zeitung topic ID</t>
  </si>
  <si>
    <t>identifier for a topic at the Süddeutsche Zeitung newspaper website</t>
  </si>
  <si>
    <t>977 M</t>
  </si>
  <si>
    <t>P10917</t>
  </si>
  <si>
    <t>PlaymakerStats.com stadium ID</t>
  </si>
  <si>
    <t>identifier for a association football (soccer) stadium in the PlayakerStats.com database</t>
  </si>
  <si>
    <t>P10918</t>
  </si>
  <si>
    <t>Liquipedia ID</t>
  </si>
  <si>
    <t>identifier for a pro gamer, e-sports caster, team or event on Liquipedia</t>
  </si>
  <si>
    <t>3,715 M_x000D_
1,617 R</t>
  </si>
  <si>
    <t>P10919</t>
  </si>
  <si>
    <t>AEDA geographic keyword ID</t>
  </si>
  <si>
    <t>identifier for a geographic place in the Agricultural and Environmental Data Archive (AEDA)</t>
  </si>
  <si>
    <t>105 M_x000D_
1 R</t>
  </si>
  <si>
    <t>P10920</t>
  </si>
  <si>
    <t>AEDA subject keyword ID</t>
  </si>
  <si>
    <t>identifier of a subject keyword in the Agricultural and Environmental Data Archive (AEDA)</t>
  </si>
  <si>
    <t>P10921</t>
  </si>
  <si>
    <t>AEDA taxonomic keyword ID</t>
  </si>
  <si>
    <t>identifier for a taxon in the Agricultural and Environmental Data Archive (AEDA)</t>
  </si>
  <si>
    <t>P10922</t>
  </si>
  <si>
    <t>TamTam chat ID</t>
  </si>
  <si>
    <t>identifier for an account on TamTam</t>
  </si>
  <si>
    <t>P10923</t>
  </si>
  <si>
    <t>error-report URL or e-mail</t>
  </si>
  <si>
    <t>e-mail (prefixed with mailto:) or webpage to which error in the entries of this external ID can be reported</t>
  </si>
  <si>
    <t>P10924</t>
  </si>
  <si>
    <t>Mozilla Hacks author ID</t>
  </si>
  <si>
    <t>identifier for a writer in the 'Mozilla Hacks' website</t>
  </si>
  <si>
    <t>P10925</t>
  </si>
  <si>
    <t>Galleria Recta artist ID</t>
  </si>
  <si>
    <t>identifier for an artist in the website of Galleria Recta</t>
  </si>
  <si>
    <t>5,788 M_x000D_
495 R</t>
  </si>
  <si>
    <t>P10927</t>
  </si>
  <si>
    <t>counts instances of</t>
  </si>
  <si>
    <t>this counter word or numeral counts instances of</t>
  </si>
  <si>
    <t>P10928</t>
  </si>
  <si>
    <t>Archivio della ceramica person ID</t>
  </si>
  <si>
    <t>identifier for a ceramist in the website Archivio della ceramica italiana del '900</t>
  </si>
  <si>
    <t>697 M_x000D_
99 R</t>
  </si>
  <si>
    <t>P10929</t>
  </si>
  <si>
    <t>Canadian Paralympic Committee athlete ID</t>
  </si>
  <si>
    <t>identifier for an athlete (sportsperson) at Paralympic.ca, the Canadian Paralympic Committee website</t>
  </si>
  <si>
    <t>168 M_x000D_
149 R</t>
  </si>
  <si>
    <t>P10930</t>
  </si>
  <si>
    <t>Miljørapporter file ID</t>
  </si>
  <si>
    <t>identifier for file with environment impact assessment on The Danish Environmental Portal</t>
  </si>
  <si>
    <t>P10931</t>
  </si>
  <si>
    <t>ZOBODAT publication ID</t>
  </si>
  <si>
    <t>identifier of a publication in ZOBODAT</t>
  </si>
  <si>
    <t>30,411 M_x000D_
58 R</t>
  </si>
  <si>
    <t>P10932</t>
  </si>
  <si>
    <t>abART book series ID</t>
  </si>
  <si>
    <t>identifier of book series in the Czech database abART</t>
  </si>
  <si>
    <t>P10933</t>
  </si>
  <si>
    <t>Stan Radar dossier ID</t>
  </si>
  <si>
    <t>P10934</t>
  </si>
  <si>
    <t>Initia carminum Latinorum ID</t>
  </si>
  <si>
    <t>identifier for Latin poetry written up to the 11th century</t>
  </si>
  <si>
    <t>P10935</t>
  </si>
  <si>
    <t>IRIS UNISOB author ID</t>
  </si>
  <si>
    <t>identifier for an author in IRIS UNISOB, the open-access repository of the Suor Orsola Benincasa University of Naples</t>
  </si>
  <si>
    <t>P10936</t>
  </si>
  <si>
    <t>Apeiron author ID</t>
  </si>
  <si>
    <t>identifier for an author in Apeiron, the open-access repository of the IULM University of Milan</t>
  </si>
  <si>
    <t>P10937</t>
  </si>
  <si>
    <t>IRIS UNIBOCCONI author ID</t>
  </si>
  <si>
    <t>identifier for an author in IRIS UNIBOCCONI, the open-access repository of the Bocconi University</t>
  </si>
  <si>
    <t>P10938</t>
  </si>
  <si>
    <t>IRIS LUISS author ID</t>
  </si>
  <si>
    <t>identifier for an author in IRIS LUISS, the open-access repository of the Libera Università Internazionale degli Studi Sociali Guido Carli</t>
  </si>
  <si>
    <t>P10939</t>
  </si>
  <si>
    <t>All-Russian Swimming Federation ID</t>
  </si>
  <si>
    <t>identifier for an althlete on the All-Russian Swimming Federation</t>
  </si>
  <si>
    <t>P10940</t>
  </si>
  <si>
    <t>Artistic Gymnastics Federation of Russia ID</t>
  </si>
  <si>
    <t>identifier for an athlete in the Artistic Gymnastics Federation of Russia</t>
  </si>
  <si>
    <t>P10941</t>
  </si>
  <si>
    <t>Bobsleigh Federation of Russia ID</t>
  </si>
  <si>
    <t>identifier of an athlete or coach in the Russian Bobsleigh Federation</t>
  </si>
  <si>
    <t>P10942</t>
  </si>
  <si>
    <t>Russian Luge Federation ID</t>
  </si>
  <si>
    <t>athlete identifier on the website of the Russian Luge Federation</t>
  </si>
  <si>
    <t>P10943</t>
  </si>
  <si>
    <t>Rare Plant Fact Sheets ID</t>
  </si>
  <si>
    <t>identifier for a fact sheet describing a rare plant in Oregon</t>
  </si>
  <si>
    <t>100 M_x000D_
17 R</t>
  </si>
  <si>
    <t>P10944</t>
  </si>
  <si>
    <t>Handball Federation of Russia ID</t>
  </si>
  <si>
    <t>identifier for an handball player on the website of the Russian Handball Federation</t>
  </si>
  <si>
    <t>P10945</t>
  </si>
  <si>
    <t>Russian Volleyball Federation ID</t>
  </si>
  <si>
    <t>identifier for an athlete profile athlete profile on the Russian Volleyball Federation website</t>
  </si>
  <si>
    <t>P10946</t>
  </si>
  <si>
    <t>contraindicated in case of</t>
  </si>
  <si>
    <t>medical condition for which the net benefit of a medical procedure is expected to be negative</t>
  </si>
  <si>
    <t>P10947</t>
  </si>
  <si>
    <t>UNORA author ID</t>
  </si>
  <si>
    <t>identifier for an author in UNORA, the open-access repository of the Naples Eastern University</t>
  </si>
  <si>
    <t>P10948</t>
  </si>
  <si>
    <t>IRIS UNIPARTHENOPE author ID</t>
  </si>
  <si>
    <t>identifier for an author in IRIS UNIPARTHENOPE, the open-access repository of the Parthenope University of Naples</t>
  </si>
  <si>
    <t>P10949</t>
  </si>
  <si>
    <t>IRIS UNICAMPANIA author ID</t>
  </si>
  <si>
    <t>identifier for an author in IRIS UNICAMPANIA, the open-access repository of the University of Campania "Luigi Vanvitelli"</t>
  </si>
  <si>
    <t>P10950</t>
  </si>
  <si>
    <t>IRIS UNISANNIO author ID</t>
  </si>
  <si>
    <t>identifier for an author in IRIS UNISANNIO, the open-access repository of the University of Sannio</t>
  </si>
  <si>
    <t>649 M</t>
  </si>
  <si>
    <t>P10951</t>
  </si>
  <si>
    <t>Modstand person ID</t>
  </si>
  <si>
    <t>identifier for a person in the modstand.natmus.dk database of the Danish resistance in World War II</t>
  </si>
  <si>
    <t>154 M_x000D_
37 R</t>
  </si>
  <si>
    <t>P10952</t>
  </si>
  <si>
    <t>elibrary.ru journal ID</t>
  </si>
  <si>
    <t>identifier for a scientific journal in elibrary.ru</t>
  </si>
  <si>
    <t>61 M_x000D_
2 R</t>
  </si>
  <si>
    <t>P10953</t>
  </si>
  <si>
    <t>elibrary.ru publisher ID</t>
  </si>
  <si>
    <t>identifier for a scientific publisher in elibrary.ru</t>
  </si>
  <si>
    <t>P10954</t>
  </si>
  <si>
    <t>Livelib.ru publisher ID</t>
  </si>
  <si>
    <t>identifier for a publisher in livelib.ru</t>
  </si>
  <si>
    <t>P10956</t>
  </si>
  <si>
    <t>Odnoklassniki group numeric ID</t>
  </si>
  <si>
    <t>numeric identifier for a group on Odnoklassniki</t>
  </si>
  <si>
    <t>738 Q</t>
  </si>
  <si>
    <t>P10957</t>
  </si>
  <si>
    <t>NOC*NSF athlete ID</t>
  </si>
  <si>
    <t>identifier for an Olympic athlete at the Dutch Olympic Committee (NOC*NSF) website</t>
  </si>
  <si>
    <t>P10958</t>
  </si>
  <si>
    <t>Jewish Pediatricians 1933-1945 ID</t>
  </si>
  <si>
    <t>identifier for a pediatrician in the online database Jewish Pediatricians 1933-1945</t>
  </si>
  <si>
    <t>225 M_x000D_
13 R</t>
  </si>
  <si>
    <t>P10959</t>
  </si>
  <si>
    <t>All-Russian Sambo Federation ID</t>
  </si>
  <si>
    <t>identifier for an athlete at the ARSF website</t>
  </si>
  <si>
    <t>P10960</t>
  </si>
  <si>
    <t>harvested organism(s)</t>
  </si>
  <si>
    <t>taxon or common name for the organism(s) that are harvested in this fishery, industry, or other harvesting enterprise</t>
  </si>
  <si>
    <t>119 M_x000D_
10 Q</t>
  </si>
  <si>
    <t>P10961</t>
  </si>
  <si>
    <t>Bolshoi Theatre person ID</t>
  </si>
  <si>
    <t>identifier for a team member at the Bolshoi Theater of Russia</t>
  </si>
  <si>
    <t>P10962</t>
  </si>
  <si>
    <t>Czechoslovak book ID</t>
  </si>
  <si>
    <t>identifier of Czechoslovak books</t>
  </si>
  <si>
    <t>P10963</t>
  </si>
  <si>
    <t>Belgian Olympic and Interfederal Committee athlete ID</t>
  </si>
  <si>
    <t>identifier for an athlete at Olympic.be and TeamBelgium.be, official websites of the Belgian Olympic and Interfederal Committee</t>
  </si>
  <si>
    <t>499 M_x000D_
79 R</t>
  </si>
  <si>
    <t>P10964</t>
  </si>
  <si>
    <t>Federation Council reference ID</t>
  </si>
  <si>
    <t>identifier for an article in the encyclopedic reference book of the Federation Council</t>
  </si>
  <si>
    <t>P10965</t>
  </si>
  <si>
    <t>Russian Football Union player ID</t>
  </si>
  <si>
    <t>idientifier for an footballer's page on the website of the Russian Football Union</t>
  </si>
  <si>
    <t>P10966</t>
  </si>
  <si>
    <t>Repertorium hymnologicum ID</t>
  </si>
  <si>
    <t>identifier for a Latin hymn in the Repertorium hymnologicum</t>
  </si>
  <si>
    <t>P10967</t>
  </si>
  <si>
    <t>motocross.ru rider ID</t>
  </si>
  <si>
    <t>identifier for a rider on motocross.ru</t>
  </si>
  <si>
    <t>P10968</t>
  </si>
  <si>
    <t>Russian Paralympic Committee athlete ID</t>
  </si>
  <si>
    <t>identifier for an athlete at the Russian Paralympic Committee</t>
  </si>
  <si>
    <t>22 M_x000D_
19 R</t>
  </si>
  <si>
    <t>P10969</t>
  </si>
  <si>
    <t>power series expansion</t>
  </si>
  <si>
    <t>power series expansion of the subject</t>
  </si>
  <si>
    <t>P10970</t>
  </si>
  <si>
    <t>athletics.by person ID</t>
  </si>
  <si>
    <t>identifier for a Belarusian athlete on athletics.by</t>
  </si>
  <si>
    <t>P10971</t>
  </si>
  <si>
    <t>British Paralympic Association athlete ID</t>
  </si>
  <si>
    <t>identifier for an athlete at the British Paralympic Association website</t>
  </si>
  <si>
    <t>110 M_x000D_
68 R</t>
  </si>
  <si>
    <t>P10972</t>
  </si>
  <si>
    <t>Anghami album ID</t>
  </si>
  <si>
    <t>identifier for an album on Anghami</t>
  </si>
  <si>
    <t>P10973</t>
  </si>
  <si>
    <t>Walther, Initia carminum ID</t>
  </si>
  <si>
    <t>identifier for Latin poetry of the later Middle Ages</t>
  </si>
  <si>
    <t>P10974</t>
  </si>
  <si>
    <t>SecondHandSongs release ID</t>
  </si>
  <si>
    <t>identifier for a recorded musical release in the SecondHandSongs database</t>
  </si>
  <si>
    <t>50 M_x000D_
3 R</t>
  </si>
  <si>
    <t>P10975</t>
  </si>
  <si>
    <t>National Olympic Committee of the Republic of Azerbaijan athlete ID</t>
  </si>
  <si>
    <t>identifier for an athlete at the National Olympic Committee of Azerbaijan website</t>
  </si>
  <si>
    <t>P10976</t>
  </si>
  <si>
    <t>Paralympics Australia athlete ID</t>
  </si>
  <si>
    <t>identifier for an athlete at the Australian Paralympic Committee website</t>
  </si>
  <si>
    <t>274 M_x000D_
257 R</t>
  </si>
  <si>
    <t>P10977</t>
  </si>
  <si>
    <t>Paralympics New Zealand athlete ID</t>
  </si>
  <si>
    <t>identifier for an athlete (sportsperson) at Paralympics.org.nz, the Paralympics New Zealand website</t>
  </si>
  <si>
    <t>P10978</t>
  </si>
  <si>
    <t>Olympic Committee of Serbia athlete ID (new)</t>
  </si>
  <si>
    <t>new identifier for an athlete (sportsperson) at oks.org.rs, website of the Olympic Committee of Serbia (Serbian: Olimpijski komitet Srbije)</t>
  </si>
  <si>
    <t>354 M_x000D_
56 R_x000D_
12 N</t>
  </si>
  <si>
    <t>P10979</t>
  </si>
  <si>
    <t>Singapore National Olympic Council athlete ID</t>
  </si>
  <si>
    <t>identifier of an athlete at the Singapore National Olympic Council website</t>
  </si>
  <si>
    <t>75 M_x000D_
66 R</t>
  </si>
  <si>
    <t>P10980</t>
  </si>
  <si>
    <t>Swedish Paralympic Committee athlete ID (archived)</t>
  </si>
  <si>
    <t>identifier for an athlete at the Swedish Paralympic Committee website</t>
  </si>
  <si>
    <t>P10981</t>
  </si>
  <si>
    <t>Field Hockey Canada person ID</t>
  </si>
  <si>
    <t>identifier for a field hockey player or other person on the Field Hockey Canada: Altiusrt website</t>
  </si>
  <si>
    <t>P10982</t>
  </si>
  <si>
    <t>Real Time person ID</t>
  </si>
  <si>
    <t>identifier for a person at the online newspaper Real Time</t>
  </si>
  <si>
    <t>P10983</t>
  </si>
  <si>
    <t>Real Time organization ID</t>
  </si>
  <si>
    <t>identifier for a organization at the online newspaper Real Time</t>
  </si>
  <si>
    <t>P10984</t>
  </si>
  <si>
    <t>Communist Party of the Russian Federation person ID</t>
  </si>
  <si>
    <t>identifier for a member of the Communist Party of the Russian Federation</t>
  </si>
  <si>
    <t>P10985</t>
  </si>
  <si>
    <t>Rugby Federation of Russia athlete ID</t>
  </si>
  <si>
    <t>identifier for an athlete at the Russian Rugby Federation website</t>
  </si>
  <si>
    <t>P10986</t>
  </si>
  <si>
    <t>Climbing Federation of Russia athlete ID</t>
  </si>
  <si>
    <t>identifier for an athlete at the Climbing Federation of Russia website</t>
  </si>
  <si>
    <t>P10987</t>
  </si>
  <si>
    <t>RailScot location ID</t>
  </si>
  <si>
    <t>identifier for a location of interest on the RailScot website</t>
  </si>
  <si>
    <t>7,995 M_x000D_
20 R</t>
  </si>
  <si>
    <t>P10988</t>
  </si>
  <si>
    <t>GIE gas storage ID</t>
  </si>
  <si>
    <t>identifier of natural gas storage in GIE's database</t>
  </si>
  <si>
    <t>P10989</t>
  </si>
  <si>
    <t>RailScot line or company ID</t>
  </si>
  <si>
    <t>identifier for a historical railway line or company on the RailScot website</t>
  </si>
  <si>
    <t>1,086 M_x000D_
246 R</t>
  </si>
  <si>
    <t>P10990</t>
  </si>
  <si>
    <t>YAPPY profile ID</t>
  </si>
  <si>
    <t>identifier of a YAPPY short video account</t>
  </si>
  <si>
    <t>P10991</t>
  </si>
  <si>
    <t>Business Online ID</t>
  </si>
  <si>
    <t>biography identifier in online media Business Online</t>
  </si>
  <si>
    <t>P10992</t>
  </si>
  <si>
    <t>Mariinsky Theatre person ID</t>
  </si>
  <si>
    <t>identifier for a person at the Mariinsky Theatre website</t>
  </si>
  <si>
    <t>P10993</t>
  </si>
  <si>
    <t>izsambo.ru person ID</t>
  </si>
  <si>
    <t>identifier for an athlete on the website "We come from SAMBO"</t>
  </si>
  <si>
    <t>P10994</t>
  </si>
  <si>
    <t>KFCB classification (Kenya)</t>
  </si>
  <si>
    <t>rating in the film classification system of Kenya</t>
  </si>
  <si>
    <t>P10995</t>
  </si>
  <si>
    <t>National-Football-Teams.com coach ID</t>
  </si>
  <si>
    <t>identifier for a coach at the national-football-teams.com</t>
  </si>
  <si>
    <t>P10996</t>
  </si>
  <si>
    <t>TGbus ID</t>
  </si>
  <si>
    <t>identifier of a video game in the TGbus database</t>
  </si>
  <si>
    <t>P10997</t>
  </si>
  <si>
    <t>TGbus franchise ID</t>
  </si>
  <si>
    <t>identifier of a video game franchise in the TGbus database</t>
  </si>
  <si>
    <t>P10998</t>
  </si>
  <si>
    <t>AFC player ID</t>
  </si>
  <si>
    <t>footballer's page at the Asian Football Confederation</t>
  </si>
  <si>
    <t>P10999</t>
  </si>
  <si>
    <t>web page title extract pattern</t>
  </si>
  <si>
    <t>a regular expression extracting a probable label from the title tag of a web page</t>
  </si>
  <si>
    <t>1,321 Q_x000D_
469 N</t>
  </si>
  <si>
    <t>P11000</t>
  </si>
  <si>
    <t>SABRE page ID</t>
  </si>
  <si>
    <t>identifier for a page on the SABRE wiki (Society for All British and Irish Road Enthusiasts)</t>
  </si>
  <si>
    <t>4,047 M_x000D_
3 R</t>
  </si>
  <si>
    <t>P11001</t>
  </si>
  <si>
    <t>Moepedia ID</t>
  </si>
  <si>
    <t>identifier of a video game in the Moepedia database</t>
  </si>
  <si>
    <t>465 M_x000D_
2 R</t>
  </si>
  <si>
    <t>P11002</t>
  </si>
  <si>
    <t>wrestdag.ru person ID</t>
  </si>
  <si>
    <t>identifier for a wrestler at the Wrestling of Dagestan website wrestdag.ru</t>
  </si>
  <si>
    <t>P11003</t>
  </si>
  <si>
    <t>Scinapse author ID</t>
  </si>
  <si>
    <t>Scinapse identifier for an author</t>
  </si>
  <si>
    <t>1,125 M_x000D_
47 R</t>
  </si>
  <si>
    <t>P11004</t>
  </si>
  <si>
    <t>Hockey New Zealand person ID</t>
  </si>
  <si>
    <t>identifier for a field hockey player or other person on the Hockey New Zealand: Altiusrt website</t>
  </si>
  <si>
    <t>P11005</t>
  </si>
  <si>
    <t>Artsy artwork ID</t>
  </si>
  <si>
    <t>identifier for an artwork on the Artsy website</t>
  </si>
  <si>
    <t>42 M_x000D_
31 R</t>
  </si>
  <si>
    <t>P11006</t>
  </si>
  <si>
    <t>Federation of Ski-Jumping and Nordic Combined of Russia ID</t>
  </si>
  <si>
    <t>identifier for an athlete at the Federation of Ski-Jumping and Nordic Combined of Russia website</t>
  </si>
  <si>
    <t>P11007</t>
  </si>
  <si>
    <t>Freestyle Federation of Russia ID</t>
  </si>
  <si>
    <t>identifier for an athlete on the Freestyle Federation of Russia website</t>
  </si>
  <si>
    <t>P11009</t>
  </si>
  <si>
    <t>Russian Trampoline Federation ID</t>
  </si>
  <si>
    <t>identifier for a person on the Russian Trampoline Federation website</t>
  </si>
  <si>
    <t>P11010</t>
  </si>
  <si>
    <t>European Hockey Federation player ID</t>
  </si>
  <si>
    <t>identifier for a person at the European Hockey Federation: Altiusrt website</t>
  </si>
  <si>
    <t>P11011</t>
  </si>
  <si>
    <t>Shooting Union of Russia person ID</t>
  </si>
  <si>
    <t>identifier for an athlete or coach on the website of the Shooting Union of Russia</t>
  </si>
  <si>
    <t>P11012</t>
  </si>
  <si>
    <t>EU Knowledge Graph item ID</t>
  </si>
  <si>
    <t>identifier for the corresponding entity in the EU Knowledge Graph</t>
  </si>
  <si>
    <t>19,013 M</t>
  </si>
  <si>
    <t>P11013</t>
  </si>
  <si>
    <t>Cultural Property in Liechtenstein ID</t>
  </si>
  <si>
    <t>identifier for a cultural heritage site in Liechtenstein</t>
  </si>
  <si>
    <t>P11014</t>
  </si>
  <si>
    <t>Belarus in persons and events ID</t>
  </si>
  <si>
    <t>page in the encyclopedia "Belarus in persons and events"</t>
  </si>
  <si>
    <t>3,286 M</t>
  </si>
  <si>
    <t>P11015</t>
  </si>
  <si>
    <t>Planeta Belarus sight ID</t>
  </si>
  <si>
    <t>identifier for a Belarusian landmark on planetabelarus.by</t>
  </si>
  <si>
    <t>P11016</t>
  </si>
  <si>
    <t>PTS+ programs ID</t>
  </si>
  <si>
    <t>identifier for television/web series on PTS+</t>
  </si>
  <si>
    <t>P11017</t>
  </si>
  <si>
    <t>Turkish National Paralympic Committee athlete ID</t>
  </si>
  <si>
    <t>identifier for an athlete at the Turkish National Paralympic Committee website</t>
  </si>
  <si>
    <t>P11018</t>
  </si>
  <si>
    <t>South African Hockey Association player ID</t>
  </si>
  <si>
    <t>identifier for a person at the South African Hockey Association: Altiusrt website</t>
  </si>
  <si>
    <t>P11019</t>
  </si>
  <si>
    <t>Moroccan Olympic Committee athlete ID</t>
  </si>
  <si>
    <t>identifier for an athlete on the website of the Moroccan Olympic Committee</t>
  </si>
  <si>
    <t>107 M_x000D_
61 R</t>
  </si>
  <si>
    <t>P11020</t>
  </si>
  <si>
    <t>UCI rider ID</t>
  </si>
  <si>
    <t>identifier for a cyclist at the UCI website</t>
  </si>
  <si>
    <t>10,895 M</t>
  </si>
  <si>
    <t>P11021</t>
  </si>
  <si>
    <t>Glossary of Astronomical Terms ID</t>
  </si>
  <si>
    <t>identifier for an entry term in the National Astronomical Data Center of China's Glossary of Astronomical Terms</t>
  </si>
  <si>
    <t>P11022</t>
  </si>
  <si>
    <t>Garden Plant Finder ID</t>
  </si>
  <si>
    <t>identifier for a plant taxon from New England in the Garden Plant Finder database</t>
  </si>
  <si>
    <t>395 M_x000D_
34 R</t>
  </si>
  <si>
    <t>P11023</t>
  </si>
  <si>
    <t>Belgian Paralympic Committee athlete ID</t>
  </si>
  <si>
    <t>identifier for an athlete at the Belgian Paralympic Committee website</t>
  </si>
  <si>
    <t>18 M_x000D_
5 R</t>
  </si>
  <si>
    <t>P11024</t>
  </si>
  <si>
    <t>National Olympic Committee of the Republic of Kazakhstan athlete ID</t>
  </si>
  <si>
    <t>identifier for an athlete at the National Olympic Committee of the Republic of Kazakhstan website</t>
  </si>
  <si>
    <t>P11025</t>
  </si>
  <si>
    <t>Spiel des Jahres ID</t>
  </si>
  <si>
    <t>identifier of a board games / card game in the database of the German Spiel des Jahres e.V.</t>
  </si>
  <si>
    <t>339 M_x000D_
1 R</t>
  </si>
  <si>
    <t>P11026</t>
  </si>
  <si>
    <t>Scientists of Belarus ID</t>
  </si>
  <si>
    <t>identifier for a Belarusian scientist on scientby.nib.by</t>
  </si>
  <si>
    <t>P11027</t>
  </si>
  <si>
    <t>Football 24 article ID Russian</t>
  </si>
  <si>
    <t>page identifier on the Ukrainian football site Football 24 in Russian</t>
  </si>
  <si>
    <t>P11028</t>
  </si>
  <si>
    <t>Football 24 article ID</t>
  </si>
  <si>
    <t>page identifier on the Ukrainian football site Football 24</t>
  </si>
  <si>
    <t>P11029</t>
  </si>
  <si>
    <t>BioNames author ID</t>
  </si>
  <si>
    <t>identifier for an author in the BioNames database</t>
  </si>
  <si>
    <t>P11030</t>
  </si>
  <si>
    <t>Devil's Porridge Worker ID</t>
  </si>
  <si>
    <t>identifier for people who worked at HM Factory Gretna during World War I</t>
  </si>
  <si>
    <t>P11031</t>
  </si>
  <si>
    <t>Czech electoral party ID</t>
  </si>
  <si>
    <t>identifier of an electoral party involved in elections in the Czech Republic</t>
  </si>
  <si>
    <t>P11032</t>
  </si>
  <si>
    <t>Polish Paralympic Committee athlete ID</t>
  </si>
  <si>
    <t>identifier for an athlete at the Polish Paralympic Committee website (Polski Komitet Paralimpijski)</t>
  </si>
  <si>
    <t>P11033</t>
  </si>
  <si>
    <t>LiLa Linking Latin URI</t>
  </si>
  <si>
    <t>the URI of this lexeme in LiLa Lemma Collection (Q117021953)</t>
  </si>
  <si>
    <t>51,498 M_x000D_
1 R</t>
  </si>
  <si>
    <t>P11034</t>
  </si>
  <si>
    <t>Gauss notation</t>
  </si>
  <si>
    <t>Gauss notation for knots and links</t>
  </si>
  <si>
    <t>4,404 M_x000D_
5 N</t>
  </si>
  <si>
    <t>P11035</t>
  </si>
  <si>
    <t>crossing number</t>
  </si>
  <si>
    <t>crossing number for mathematical knots; the crossing number of a knot is the smallest number of crossings of any diagram of the knot. It is a knot invariant.</t>
  </si>
  <si>
    <t>4,403 M</t>
  </si>
  <si>
    <t>P11036</t>
  </si>
  <si>
    <t>Instagram post ID</t>
  </si>
  <si>
    <t>identifier for a post on Instagram</t>
  </si>
  <si>
    <t>207 M_x000D_
177 R_x000D_
5 Q</t>
  </si>
  <si>
    <t>P11037</t>
  </si>
  <si>
    <t>Springer Nature journal ID</t>
  </si>
  <si>
    <t>identifier for a journal used by Springer Nature (SN) SciGraph</t>
  </si>
  <si>
    <t>P11038</t>
  </si>
  <si>
    <t>Arabic Ontology lemma ID</t>
  </si>
  <si>
    <t>identifier for a lemma in the Birzeit University Arabic Ontology database of morphologic entities</t>
  </si>
  <si>
    <t>836 M_x000D_
5 R_x000D_
2 N</t>
  </si>
  <si>
    <t>P11039</t>
  </si>
  <si>
    <t>Anime Taizen ID</t>
  </si>
  <si>
    <t>identifier for a title on Anime Taizen</t>
  </si>
  <si>
    <t>3,203 M</t>
  </si>
  <si>
    <t>P11040</t>
  </si>
  <si>
    <t>atletiek.nu athlete ID</t>
  </si>
  <si>
    <t>identifier for an athlete at the atletiek.nu website</t>
  </si>
  <si>
    <t>P11041</t>
  </si>
  <si>
    <t>kulturstiftung.org person ID</t>
  </si>
  <si>
    <t>identifier for a person in the web site kulturstiftung.org</t>
  </si>
  <si>
    <t>2,799 M_x000D_
34 R</t>
  </si>
  <si>
    <t>P11042</t>
  </si>
  <si>
    <t>Kloster- und Ordenslexikon ID</t>
  </si>
  <si>
    <t>identifier for a topic in the German reference work Kloster- und Ordenslexikon</t>
  </si>
  <si>
    <t>593 M_x000D_
4 R</t>
  </si>
  <si>
    <t>P11043</t>
  </si>
  <si>
    <t>Hesperomys taxon ID</t>
  </si>
  <si>
    <t>identifier for a fossil taxon in the Hesperomys database</t>
  </si>
  <si>
    <t>P11044</t>
  </si>
  <si>
    <t>Colorado Plant Database ID</t>
  </si>
  <si>
    <t>identifier for a plant taxon in the Colorado Plant Database</t>
  </si>
  <si>
    <t>1,145 M_x000D_
121 R</t>
  </si>
  <si>
    <t>P11045</t>
  </si>
  <si>
    <t>Digital Foundry game ID</t>
  </si>
  <si>
    <t>identifier of a video game in the Digital Foundry database</t>
  </si>
  <si>
    <t>684 M</t>
  </si>
  <si>
    <t>P11046</t>
  </si>
  <si>
    <t>IGDB game engine ID</t>
  </si>
  <si>
    <t>identifier for a game engine on the Internet Game Database</t>
  </si>
  <si>
    <t>402 M_x000D_
1 R</t>
  </si>
  <si>
    <t>P11047</t>
  </si>
  <si>
    <t>Odnoklassniki artist ID</t>
  </si>
  <si>
    <t>identifier for a musician or group on the Russian streaming service odnoklassniki</t>
  </si>
  <si>
    <t>P11048</t>
  </si>
  <si>
    <t>ZineWiki ID</t>
  </si>
  <si>
    <t>page name in the ZineWiki</t>
  </si>
  <si>
    <t>P11049</t>
  </si>
  <si>
    <t>Disney+ Hotstar ID</t>
  </si>
  <si>
    <t>identifier for content on Disney+ Hotstar</t>
  </si>
  <si>
    <t>309 M</t>
  </si>
  <si>
    <t>P11050</t>
  </si>
  <si>
    <t>Odnoklassniki album ID</t>
  </si>
  <si>
    <t>identifier for an album in the social network Odnoklassniki</t>
  </si>
  <si>
    <t>P11051</t>
  </si>
  <si>
    <t>Mindat.org Glossary of Mineralogical Terms ID</t>
  </si>
  <si>
    <t>identifier for an entry in the Mindat.org Glossary of Mineralogical Terms</t>
  </si>
  <si>
    <t>P11053</t>
  </si>
  <si>
    <t>grammatical person</t>
  </si>
  <si>
    <t>grammatical person category (first, second, third, etc.) of pronouns</t>
  </si>
  <si>
    <t>781 M</t>
  </si>
  <si>
    <t>P11054</t>
  </si>
  <si>
    <t>grammatical number</t>
  </si>
  <si>
    <t>grammatical number category (singular, plural, etc.) of pronouns and certain types of nouns</t>
  </si>
  <si>
    <t>734 M_x000D_
284 Q</t>
  </si>
  <si>
    <t>P11055</t>
  </si>
  <si>
    <t>DiACL lexeme ID</t>
  </si>
  <si>
    <t>identifier for a lexeme in the Diachronic Atlas of Comparative Linguistics</t>
  </si>
  <si>
    <t>478 M_x000D_
16 R_x000D_
8 N</t>
  </si>
  <si>
    <t>P11056</t>
  </si>
  <si>
    <t>Revised Mandarin Chinese Dictionary ID</t>
  </si>
  <si>
    <t>identifier for an entry in the online version of the dictionary published by Taiwan's Ministry of Education</t>
  </si>
  <si>
    <t>P11057</t>
  </si>
  <si>
    <t>Royal Collection (UK) ID</t>
  </si>
  <si>
    <t>identifier for an artwork or object in the Royal Collection of the United Kingdom</t>
  </si>
  <si>
    <t>5,703 M_x000D_
15 R</t>
  </si>
  <si>
    <t>P11058</t>
  </si>
  <si>
    <t>Naver game lounge ID</t>
  </si>
  <si>
    <t>identifier for a video game on the Naver Game website</t>
  </si>
  <si>
    <t>P11059</t>
  </si>
  <si>
    <t>IRIS UNIRC author ID</t>
  </si>
  <si>
    <t>identifier for an author in IRIS UNIRC, the open-access repository of the Mediterranea University of Reggio Calabria</t>
  </si>
  <si>
    <t>P11060</t>
  </si>
  <si>
    <t>IRIS UNICZ author ID</t>
  </si>
  <si>
    <t>identifier for an author in IRIS UNICZ, the open-access repository of the Magna Græcia University of Catanzaro</t>
  </si>
  <si>
    <t>P11061</t>
  </si>
  <si>
    <t>IRIS UNICAL author ID</t>
  </si>
  <si>
    <t>identifier for an author in IRIS UNICAL, the open-access repository of the University of Calabria</t>
  </si>
  <si>
    <t>P11062</t>
  </si>
  <si>
    <t>ePSD2 ID</t>
  </si>
  <si>
    <t>identifier of a word in the Pennsylvania Sumerian Dictionary Second Edition</t>
  </si>
  <si>
    <t>10,588 M</t>
  </si>
  <si>
    <t>P11063</t>
  </si>
  <si>
    <t>USK ID</t>
  </si>
  <si>
    <t>identifier of a work in the USK database</t>
  </si>
  <si>
    <t>2,109 M_x000D_
452 R_x000D_
4 N</t>
  </si>
  <si>
    <t>P11064</t>
  </si>
  <si>
    <t>Match TV person ID</t>
  </si>
  <si>
    <t>identifier for a person's profile on the website of the Match TV channel</t>
  </si>
  <si>
    <t>P11065</t>
  </si>
  <si>
    <t>Chess.com player ID</t>
  </si>
  <si>
    <t>identifier for a chess player on Chess.com</t>
  </si>
  <si>
    <t>20,516 M_x000D_
49 R</t>
  </si>
  <si>
    <t>P11066</t>
  </si>
  <si>
    <t>64 Parishes encyclopedia ID</t>
  </si>
  <si>
    <t>identifier for a topic in the 64 Parishes encyclopedia</t>
  </si>
  <si>
    <t>P11067</t>
  </si>
  <si>
    <t>UConn Plant Database ID</t>
  </si>
  <si>
    <t>identifier for a woody landscape plant taxon in the UConn Plant Database</t>
  </si>
  <si>
    <t>444 M_x000D_
22 R</t>
  </si>
  <si>
    <t>P11068</t>
  </si>
  <si>
    <t>Breton Favereau dictionary lexeme ID</t>
  </si>
  <si>
    <t>identifier for a Breton lexeme in the translation dictionary compiled by Francis Favereau</t>
  </si>
  <si>
    <t>2,021 M_x000D_
32 N_x000D_
13 R</t>
  </si>
  <si>
    <t>P11069</t>
  </si>
  <si>
    <t>French Favereau dictionary lexeme ID</t>
  </si>
  <si>
    <t>identifier for a French lexeme in the translation dictionary compiled by Francis Favereau</t>
  </si>
  <si>
    <t>P11070</t>
  </si>
  <si>
    <t>Wörterbuch zur Verbvalenz ID</t>
  </si>
  <si>
    <t>identifier for a lemma in the verb valency dictionary published by the Leibniz-Institut für Deutsche Sprache</t>
  </si>
  <si>
    <t>P11071</t>
  </si>
  <si>
    <t>Aragonario ID (5th version)</t>
  </si>
  <si>
    <t>identifier for an Aragonese or Spanish lexeme in the Aragonese-Spanish online dictionary (version from September 2021 to January 2023)</t>
  </si>
  <si>
    <t>P11072</t>
  </si>
  <si>
    <t>Nintendo Switch title ID</t>
  </si>
  <si>
    <t>identifier for a title of Nintendo Switch</t>
  </si>
  <si>
    <t>2,566 M_x000D_
1 R</t>
  </si>
  <si>
    <t>P11073</t>
  </si>
  <si>
    <t>ROSSIO ID</t>
  </si>
  <si>
    <t>identifier for an entity in the ROSSIO Infrastructure Vocabularies (places, agents, periods or thesaurus)</t>
  </si>
  <si>
    <t>68 M_x000D_
2 R</t>
  </si>
  <si>
    <t>P11074</t>
  </si>
  <si>
    <t>vPlants ID</t>
  </si>
  <si>
    <t>identifier for a plant species, subspecies, or variety from the Chicago Region in the vPlants virtual herbarium</t>
  </si>
  <si>
    <t>2,928 M_x000D_
8 R</t>
  </si>
  <si>
    <t>P11075</t>
  </si>
  <si>
    <t>Kubbealti Lugati lexeme ID</t>
  </si>
  <si>
    <t>identifier of a lexeme on the online version of Misalli Büyük Türkçe Sözlük</t>
  </si>
  <si>
    <t>1,379 M_x000D_
160 R</t>
  </si>
  <si>
    <t>P11076</t>
  </si>
  <si>
    <t>Biota Information System of New Mexico species ID</t>
  </si>
  <si>
    <t>identifier for an animal species in the Biota Information System of New Mexico</t>
  </si>
  <si>
    <t>5,321 M_x000D_
97 R</t>
  </si>
  <si>
    <t>P11077</t>
  </si>
  <si>
    <t>VocaDB artist ID</t>
  </si>
  <si>
    <t>identifier of an artist (music producer, illustrator, etc), a group of artists, or a voice synthesizer (vocaloid, utau, etc); given by vocadb.net</t>
  </si>
  <si>
    <t>67 M_x000D_
5 R</t>
  </si>
  <si>
    <t>P11078</t>
  </si>
  <si>
    <t>Naturbasen species ID</t>
  </si>
  <si>
    <t>identifier for a species at Naturbasen</t>
  </si>
  <si>
    <t>36,700 M_x000D_
6 R</t>
  </si>
  <si>
    <t>P11079</t>
  </si>
  <si>
    <t>Linktree ID</t>
  </si>
  <si>
    <t>ID for a person (or rarely, organization) on Linktree</t>
  </si>
  <si>
    <t>2,001 M_x000D_
61 R</t>
  </si>
  <si>
    <t>P11080</t>
  </si>
  <si>
    <t>Dictionnaire biographique des préfets depuis 1982 ID</t>
  </si>
  <si>
    <t>449 M</t>
  </si>
  <si>
    <t>P11081</t>
  </si>
  <si>
    <t>won sets</t>
  </si>
  <si>
    <t>number of sets won</t>
  </si>
  <si>
    <t>14 M_x000D_
6 Q</t>
  </si>
  <si>
    <t>P11082</t>
  </si>
  <si>
    <t>Woody Plants Database cultivar ID</t>
  </si>
  <si>
    <t>identifier for a cultivar in the Woody Plants Database</t>
  </si>
  <si>
    <t>122 M_x000D_
2 R</t>
  </si>
  <si>
    <t>P11083</t>
  </si>
  <si>
    <t>Maryland Plant Atlas ID</t>
  </si>
  <si>
    <t>identifier for a plant species, subspecies, or variety in the Maryland Plant Atlas</t>
  </si>
  <si>
    <t>3,788 M_x000D_
10 R</t>
  </si>
  <si>
    <t>P11084</t>
  </si>
  <si>
    <t>Maryland Biodiversity Project species ID</t>
  </si>
  <si>
    <t>identifier for a species, subspecies, or variety in the Maryland Biodiversity Project database</t>
  </si>
  <si>
    <t>5,785 M_x000D_
43 R</t>
  </si>
  <si>
    <t>P11085</t>
  </si>
  <si>
    <t>Three Decks ship ID</t>
  </si>
  <si>
    <t>identifier for sailing ship in Three Decks</t>
  </si>
  <si>
    <t>1,201 M</t>
  </si>
  <si>
    <t>P11086</t>
  </si>
  <si>
    <t>WebKit Feature Status feature ID</t>
  </si>
  <si>
    <t>identifier for a feature on WebKit Feature Status feature ID</t>
  </si>
  <si>
    <t>P11087</t>
  </si>
  <si>
    <t>eGardenGo plant ID</t>
  </si>
  <si>
    <t>identifier for a plant taxon on eGardenGo</t>
  </si>
  <si>
    <t>100 M_x000D_
90 R</t>
  </si>
  <si>
    <t>P11088</t>
  </si>
  <si>
    <t>Meta Store ID</t>
  </si>
  <si>
    <t>identifier of a video game or application available on the Meta Store</t>
  </si>
  <si>
    <t>157 M_x000D_
13 R</t>
  </si>
  <si>
    <t>P11089</t>
  </si>
  <si>
    <t>UniChem compound ID</t>
  </si>
  <si>
    <t>identifier of a compound in the UniChem database</t>
  </si>
  <si>
    <t>1,065,513 M</t>
  </si>
  <si>
    <t>P11090</t>
  </si>
  <si>
    <t>Boomplay artist ID</t>
  </si>
  <si>
    <t>identifier for an artist on Boomplay site</t>
  </si>
  <si>
    <t>645 M_x000D_
3 Q_x000D_
2 R</t>
  </si>
  <si>
    <t>P11091</t>
  </si>
  <si>
    <t>Scottish Buildings at Risk ID</t>
  </si>
  <si>
    <t>identifier for a building or structure in the Buildings at Risk Register for Scotland</t>
  </si>
  <si>
    <t>180 M_x000D_
27 R</t>
  </si>
  <si>
    <t>P11092</t>
  </si>
  <si>
    <t>Nebraska Invasive Species Program species ID</t>
  </si>
  <si>
    <t>identifier for an invasive species in Nebraska on the Nebraska Invasive Species Program website</t>
  </si>
  <si>
    <t>120 M_x000D_
4 R</t>
  </si>
  <si>
    <t>P11093</t>
  </si>
  <si>
    <t>TUBITAK Sosyal Bilimler Ansiklopedisi ID</t>
  </si>
  <si>
    <t>Turkish social sciences encyclopedia published by TÜBİTAK</t>
  </si>
  <si>
    <t>P11094</t>
  </si>
  <si>
    <t>Chess Federation of Canada ID</t>
  </si>
  <si>
    <t>chess player's page on the website of the Canadian Chess Federation</t>
  </si>
  <si>
    <t>P11095</t>
  </si>
  <si>
    <t>USGS Thesaurus ID</t>
  </si>
  <si>
    <t>identifier for a term in the USGS Thesaurus</t>
  </si>
  <si>
    <t>P11096</t>
  </si>
  <si>
    <t>LINCS small molecule ID</t>
  </si>
  <si>
    <t>identifier for a small molecule on the LINCS database (Library of Integrated Network-based Cellular Signatures)</t>
  </si>
  <si>
    <t>P11097</t>
  </si>
  <si>
    <t>National Library of Indonesia Control Headings ID</t>
  </si>
  <si>
    <t>identifier for a topic, place name, person or organization on the National Library of Indonesia</t>
  </si>
  <si>
    <t>P11098</t>
  </si>
  <si>
    <t>Tas Parliament member ID</t>
  </si>
  <si>
    <t>identifier for an entry in the biographical register for former members of the Parliament of Tasmania</t>
  </si>
  <si>
    <t>702 M_x000D_
63 R</t>
  </si>
  <si>
    <t>P11099</t>
  </si>
  <si>
    <t>VocaDB album ID</t>
  </si>
  <si>
    <t>identifier of an album on vocadb.net</t>
  </si>
  <si>
    <t>3 M_x000D_
3 R</t>
  </si>
  <si>
    <t>P11100</t>
  </si>
  <si>
    <t>VocaDB track ID</t>
  </si>
  <si>
    <t>identifier of an audio track on vocadb.ne</t>
  </si>
  <si>
    <t>P11101</t>
  </si>
  <si>
    <t>model image</t>
  </si>
  <si>
    <t>image of a model of the item</t>
  </si>
  <si>
    <t>453 M</t>
  </si>
  <si>
    <t>P11102</t>
  </si>
  <si>
    <t>JioSaavn album ID</t>
  </si>
  <si>
    <t>identifier for an album, single, or other release form on the JioSaavn streaming service</t>
  </si>
  <si>
    <t>46 M_x000D_
8 R</t>
  </si>
  <si>
    <t>P11103</t>
  </si>
  <si>
    <t>British Athletics athlete ID</t>
  </si>
  <si>
    <t>a person's page on British Athletics</t>
  </si>
  <si>
    <t>P11104</t>
  </si>
  <si>
    <t>IAHR member ID</t>
  </si>
  <si>
    <t>identifier for members of the International Association for Hydro-Environment Engineering and Research</t>
  </si>
  <si>
    <t>12 M_x000D_
4 R</t>
  </si>
  <si>
    <t>P11105</t>
  </si>
  <si>
    <t>annotator</t>
  </si>
  <si>
    <t>the person responsible for annotating, extracting, and interpreting texts and meanings from ancient manuscripts and other documents</t>
  </si>
  <si>
    <t>998 M_x000D_
77 Q</t>
  </si>
  <si>
    <t>P11106</t>
  </si>
  <si>
    <t>alphabetical index</t>
  </si>
  <si>
    <t>initial letter or character of entries found at pages starting with qualifier value in this book with alphabetically ordered entries. Use applicable qualifier such as P304.</t>
  </si>
  <si>
    <t>508 M_x000D_
33 Q</t>
  </si>
  <si>
    <t>P11107</t>
  </si>
  <si>
    <t>SR-Archiv person ID</t>
  </si>
  <si>
    <t>identifier of a person in the SR-Archiv database</t>
  </si>
  <si>
    <t>P11108</t>
  </si>
  <si>
    <t>recorded participant</t>
  </si>
  <si>
    <t>agent taking an active role as a participant in a nonfiction moving image or other recorded work</t>
  </si>
  <si>
    <t>2,298 M_x000D_
21 N</t>
  </si>
  <si>
    <t>P11109</t>
  </si>
  <si>
    <t>Onestop ID</t>
  </si>
  <si>
    <t>identifier for public transporation-related entities in Transitland database</t>
  </si>
  <si>
    <t>11,326 M</t>
  </si>
  <si>
    <t>P11110</t>
  </si>
  <si>
    <t>Cleveland Museum of Art ID</t>
  </si>
  <si>
    <t>identifier for works in the Cleveland Museum of Art</t>
  </si>
  <si>
    <t>387 R_x000D_
154 M</t>
  </si>
  <si>
    <t>P11111</t>
  </si>
  <si>
    <t>Female Physicians in the German Empire and the Weimar Republic ID</t>
  </si>
  <si>
    <t>identifier in the database of female physicians in the German Empire and the Weimar Republic</t>
  </si>
  <si>
    <t>218 M_x000D_
10 R</t>
  </si>
  <si>
    <t>P11112</t>
  </si>
  <si>
    <t>NASA International Space Station experiment ID</t>
  </si>
  <si>
    <t>identifier for an International Space Station experiment in the NASA website</t>
  </si>
  <si>
    <t>2,524 R_x000D_
2,522 M</t>
  </si>
  <si>
    <t>P11113</t>
  </si>
  <si>
    <t>NASA International Space Station facility ID</t>
  </si>
  <si>
    <t>identifier for an International Space Station facility in the NASA website</t>
  </si>
  <si>
    <t>P11114</t>
  </si>
  <si>
    <t>Illinois Plants ID</t>
  </si>
  <si>
    <t>identifier for a taxon on the Illinois Plants website</t>
  </si>
  <si>
    <t>3,046 M_x000D_
125 R</t>
  </si>
  <si>
    <t>P11115</t>
  </si>
  <si>
    <t>IRIS UNIBAS author ID</t>
  </si>
  <si>
    <t>identifier for an author in IRIS UNIBAS, the open-access repository of the University of Basilicata</t>
  </si>
  <si>
    <t>P11116</t>
  </si>
  <si>
    <t>Yarus feed ID</t>
  </si>
  <si>
    <t>identifier of the news aggregator in Yarus</t>
  </si>
  <si>
    <t>P11117</t>
  </si>
  <si>
    <t>Viveport ID</t>
  </si>
  <si>
    <t>identifier of a video game, application, or experience available on Viveport</t>
  </si>
  <si>
    <t>P11118</t>
  </si>
  <si>
    <t>Larousse Online French Dictionary ID</t>
  </si>
  <si>
    <t>identifier for a Lexeme in online Larousse French dictionary</t>
  </si>
  <si>
    <t>14,228 M_x000D_
67 R_x000D_
2 N</t>
  </si>
  <si>
    <t>P11119</t>
  </si>
  <si>
    <t>RaiPlay ID</t>
  </si>
  <si>
    <t>identifier for a film, television program or series on RaiPlay.it</t>
  </si>
  <si>
    <t>32 M_x000D_
3 R</t>
  </si>
  <si>
    <t>P11120</t>
  </si>
  <si>
    <t>Rai Teche person ID</t>
  </si>
  <si>
    <t>identifier for a person on Rai Teche's official website</t>
  </si>
  <si>
    <t>1,081 M_x000D_
1 R</t>
  </si>
  <si>
    <t>P11121</t>
  </si>
  <si>
    <t>Rai Teche program ID</t>
  </si>
  <si>
    <t>identifier for a television program on Rai Teche's official website</t>
  </si>
  <si>
    <t>P11122</t>
  </si>
  <si>
    <t>HomeComputer Museum ID</t>
  </si>
  <si>
    <t>identifier in the database of computing platforms homecomputer.de</t>
  </si>
  <si>
    <t>P11123</t>
  </si>
  <si>
    <t>Förvaltningshistorisk Ordbok ID</t>
  </si>
  <si>
    <t>identifier for article in the dictionary of terms pertaining to public administration in Finland</t>
  </si>
  <si>
    <t>P11124</t>
  </si>
  <si>
    <t>Basic Korean Dictionary ID</t>
  </si>
  <si>
    <t>identifier for a lexeme in the Basic Korean Dictionary published by the National Institute of Korean Language</t>
  </si>
  <si>
    <t>613 M_x000D_
9 R</t>
  </si>
  <si>
    <t>P11125</t>
  </si>
  <si>
    <t>Standard Korean Language Dictionary ID</t>
  </si>
  <si>
    <t>identifier for a lexeme in the online Standard Korean Language Dictionary published by the National Institute of Korean Language</t>
  </si>
  <si>
    <t>701 M_x000D_
8 R</t>
  </si>
  <si>
    <t>P11126</t>
  </si>
  <si>
    <t>Rowing Australia ID</t>
  </si>
  <si>
    <t>identifier for an athlete at Rowing Australia</t>
  </si>
  <si>
    <t>P11127</t>
  </si>
  <si>
    <t>MEXT school code</t>
  </si>
  <si>
    <t>identifier for schools in Japan</t>
  </si>
  <si>
    <t>36,597 M</t>
  </si>
  <si>
    <t>P11128</t>
  </si>
  <si>
    <t>SA Parliament member ID</t>
  </si>
  <si>
    <t>identifier for an entry in the biographical register for former members of the Parliament of South Australia</t>
  </si>
  <si>
    <t>976 M_x000D_
374 R</t>
  </si>
  <si>
    <t>P11129</t>
  </si>
  <si>
    <t>C64-Wiki ID</t>
  </si>
  <si>
    <t>identifier for an item in the C64-Wiki ID</t>
  </si>
  <si>
    <t>1,540 M</t>
  </si>
  <si>
    <t>P11130</t>
  </si>
  <si>
    <t>Merriam-Webster online dictionary entry</t>
  </si>
  <si>
    <t>identifier for an entry for a word in the Merriam-Webster online dictionary</t>
  </si>
  <si>
    <t>3,144 M_x000D_
258 R_x000D_
4 N</t>
  </si>
  <si>
    <t>P11131</t>
  </si>
  <si>
    <t>Undiscovered Scotland ID</t>
  </si>
  <si>
    <t>identifier for a page on the Undiscovered Scotland website</t>
  </si>
  <si>
    <t>P11132</t>
  </si>
  <si>
    <t>Mod DB engine ID</t>
  </si>
  <si>
    <t>identifier of a game engine on moddb.com</t>
  </si>
  <si>
    <t>P11133</t>
  </si>
  <si>
    <t>Nouvelle-Aquitaine Inventory ID</t>
  </si>
  <si>
    <t>Gertrude identifier for a cultural property in the Nouvelle-Aquitaine region</t>
  </si>
  <si>
    <t>P11134</t>
  </si>
  <si>
    <t>CCB ID</t>
  </si>
  <si>
    <t>identifier of a calvary or monumental cross in CCB database</t>
  </si>
  <si>
    <t>P11135</t>
  </si>
  <si>
    <t>Project Identification Code (Dams)</t>
  </si>
  <si>
    <t>unique codes given to large dams in National Register of India</t>
  </si>
  <si>
    <t>345 M</t>
  </si>
  <si>
    <t>P11136</t>
  </si>
  <si>
    <t>shortened URL formatter</t>
  </si>
  <si>
    <t>URI template from which "$1" can be automatically replaced with the ID of a URL shortened by the service</t>
  </si>
  <si>
    <t>P11137</t>
  </si>
  <si>
    <t>Reddit topic ID</t>
  </si>
  <si>
    <t>identifier of a topic on Reddit</t>
  </si>
  <si>
    <t>3,401 M_x000D_
3 R</t>
  </si>
  <si>
    <t>P11138</t>
  </si>
  <si>
    <t>Sõnaveeb entry ID</t>
  </si>
  <si>
    <t>identifier for an entry in the unified dictionary hosted by the Institute of the Estonian Language</t>
  </si>
  <si>
    <t>118,650 M_x000D_
4 R</t>
  </si>
  <si>
    <t>P11139</t>
  </si>
  <si>
    <t>Ma Dada organisation ID</t>
  </si>
  <si>
    <t>identifier for a French public organisation in the MaDada database</t>
  </si>
  <si>
    <t>32,752 M_x000D_
1 R</t>
  </si>
  <si>
    <t>P11140</t>
  </si>
  <si>
    <t>embargoed until</t>
  </si>
  <si>
    <t>qualifier of property P953 (full work available at URL) to indicate the date after which the full work can be viewed or downloaded; typically used on items for academic journal articles and academic theses</t>
  </si>
  <si>
    <t>20 Q</t>
  </si>
  <si>
    <t>P11141</t>
  </si>
  <si>
    <t>Asian Tour player ID</t>
  </si>
  <si>
    <t>identifier for a person in the Asian Tour golf tournament</t>
  </si>
  <si>
    <t>P11143</t>
  </si>
  <si>
    <t>WikiProjectMed ID</t>
  </si>
  <si>
    <t>identifier of a topic in WikiProjectMed</t>
  </si>
  <si>
    <t>8,669 M_x000D_
1 R</t>
  </si>
  <si>
    <t>P11144</t>
  </si>
  <si>
    <t>Chrome Platform Status feature ID</t>
  </si>
  <si>
    <t>identifier for a feature on Chrome Platform Status</t>
  </si>
  <si>
    <t>P11145</t>
  </si>
  <si>
    <t>Language of Bindings ID</t>
  </si>
  <si>
    <t>identifier for a term in the Language of Bindings thesaurus</t>
  </si>
  <si>
    <t>P11146</t>
  </si>
  <si>
    <t>collection items at</t>
  </si>
  <si>
    <t>institution (museum, collection, etc.) holding items (specimens or other objects) collected by the subject (collector) or at the subject (e.g. site). (use archive location P485 for the archives)</t>
  </si>
  <si>
    <t>11,737 M</t>
  </si>
  <si>
    <t>P11147</t>
  </si>
  <si>
    <t>Microsoft Edge Platform Status feature ID</t>
  </si>
  <si>
    <t>identifier for a feature on Microsoft Edge Platform Status feature ID</t>
  </si>
  <si>
    <t>P11148</t>
  </si>
  <si>
    <t>AUTC heritage object ID</t>
  </si>
  <si>
    <t>building in the Architecture and Urbanism Research Centre database</t>
  </si>
  <si>
    <t>P11149</t>
  </si>
  <si>
    <t>MangaUpdates manga ID</t>
  </si>
  <si>
    <t>ID of a title (work) on the MangaUpdates website</t>
  </si>
  <si>
    <t>3,274 M_x000D_
2,807 R</t>
  </si>
  <si>
    <t>P11150</t>
  </si>
  <si>
    <t>Ministry of Unification politician ID</t>
  </si>
  <si>
    <t>identifier for people in the Ministry of Unification's database of North Korean politicans</t>
  </si>
  <si>
    <t>78 M_x000D_
64 R</t>
  </si>
  <si>
    <t>P11151</t>
  </si>
  <si>
    <t>Universal Content Identifier</t>
  </si>
  <si>
    <t>South Korean national digital content identifier</t>
  </si>
  <si>
    <t>55 M_x000D_
3 R</t>
  </si>
  <si>
    <t>P11152</t>
  </si>
  <si>
    <t>Léonore Web ID</t>
  </si>
  <si>
    <t>identifier of a person on the Léonore database website</t>
  </si>
  <si>
    <t>24,094 M_x000D_
855 R</t>
  </si>
  <si>
    <t>P11153</t>
  </si>
  <si>
    <t>BritBox ID (UK version)</t>
  </si>
  <si>
    <t>identifier for programs and series on the BritBox video on demand streaming service in the UK</t>
  </si>
  <si>
    <t>P11154</t>
  </si>
  <si>
    <t>OMED ID</t>
  </si>
  <si>
    <t>identifier for an authority in the catalogue of the library of the Organization for Mediation &amp; Arbitration (Athens)</t>
  </si>
  <si>
    <t>P11155</t>
  </si>
  <si>
    <t>Municipal Library of Trikala ID</t>
  </si>
  <si>
    <t>identifier for an authority in the catalogue of the Municipal Library of Trikala</t>
  </si>
  <si>
    <t>1,675 M_x000D_
18 R</t>
  </si>
  <si>
    <t>P11156</t>
  </si>
  <si>
    <t>MMB ID</t>
  </si>
  <si>
    <t>identifier for an authority in the catalogue of the Lilian Voudouri Music Library of Greece</t>
  </si>
  <si>
    <t>8,005 M_x000D_
53 R</t>
  </si>
  <si>
    <t>P11157</t>
  </si>
  <si>
    <t>HiSCoD ID</t>
  </si>
  <si>
    <t>identifier for a riot or other event in the Historical Social Conflict Database</t>
  </si>
  <si>
    <t>P11158</t>
  </si>
  <si>
    <t>Dimitri and Aliki Perrotis Central Library ID</t>
  </si>
  <si>
    <t>identifier for an authority in the catalogue of the Dimitris and Aliki Perrotis Central Library</t>
  </si>
  <si>
    <t>1,437 M_x000D_
18 R</t>
  </si>
  <si>
    <t>P11159</t>
  </si>
  <si>
    <t>ILAMDIR ID</t>
  </si>
  <si>
    <t>identifier for Latin American cultural heritage in the ILAMDIR database maintained by the ILAM Foundation</t>
  </si>
  <si>
    <t>P11160</t>
  </si>
  <si>
    <t>Cannabis Database ID</t>
  </si>
  <si>
    <t>identifier for a chemical compound in the Cannabis Database</t>
  </si>
  <si>
    <t>2,770 M</t>
  </si>
  <si>
    <t>P11161</t>
  </si>
  <si>
    <t>SR-Archiv band ID</t>
  </si>
  <si>
    <t>identifier of a band in the SR-Archiv database</t>
  </si>
  <si>
    <t>P11162</t>
  </si>
  <si>
    <t>SR-Archiv company ID</t>
  </si>
  <si>
    <t>identifier of a company in the SR-Archiv database</t>
  </si>
  <si>
    <t>P11163</t>
  </si>
  <si>
    <t>island code of Indonesia</t>
  </si>
  <si>
    <t>identification code for islands of the Republic of Indonesia</t>
  </si>
  <si>
    <t>P11164</t>
  </si>
  <si>
    <t>SR-Archiv print media ID</t>
  </si>
  <si>
    <t>identifier of a print media in the SR-Archiv database</t>
  </si>
  <si>
    <t>P11165</t>
  </si>
  <si>
    <t>SR-Archiv record ID</t>
  </si>
  <si>
    <t>identifier of a record in the SR-Archiv database</t>
  </si>
  <si>
    <t>P11166</t>
  </si>
  <si>
    <t>EuDML work ID</t>
  </si>
  <si>
    <t>identifier for a work in the European Digital Mathematics Library</t>
  </si>
  <si>
    <t>9,134 M_x000D_
10 R</t>
  </si>
  <si>
    <t>P11167</t>
  </si>
  <si>
    <t>NARA File Format Preservation Plan ID</t>
  </si>
  <si>
    <t>identifier for a file format in NARA’s Digital Preservation Framework File Format Plans</t>
  </si>
  <si>
    <t>P11168</t>
  </si>
  <si>
    <t>JioSaavn artist ID</t>
  </si>
  <si>
    <t>identifier for an artist on the JioSaavn streaming service</t>
  </si>
  <si>
    <t>P11172</t>
  </si>
  <si>
    <t>England Hockey ID</t>
  </si>
  <si>
    <t>identifier for a person at the England Hockey: Altiusrt website</t>
  </si>
  <si>
    <t>P11173</t>
  </si>
  <si>
    <t>UWIND ID</t>
  </si>
  <si>
    <t>identifier in the University Women's International Networks Database</t>
  </si>
  <si>
    <t>193 M_x000D_
35 R</t>
  </si>
  <si>
    <t>P11174</t>
  </si>
  <si>
    <t>NCUA Charter ID</t>
  </si>
  <si>
    <t>number assigned to credit unions by the National Credit Union Administration</t>
  </si>
  <si>
    <t>P11175</t>
  </si>
  <si>
    <t>FDIC Certificate ID</t>
  </si>
  <si>
    <t>unique number assigned to a depository institution by the Federal Deposit Insurance Corporation</t>
  </si>
  <si>
    <t>P11176</t>
  </si>
  <si>
    <t>Niconico ID</t>
  </si>
  <si>
    <t>identifier for an object on Niconico</t>
  </si>
  <si>
    <t>2,203 M_x000D_
3 R</t>
  </si>
  <si>
    <t>P11177</t>
  </si>
  <si>
    <t>Camp Wild ID</t>
  </si>
  <si>
    <t>identifier for Camp Wild shelter</t>
  </si>
  <si>
    <t>P11178</t>
  </si>
  <si>
    <t>Cordial Dictionary ID</t>
  </si>
  <si>
    <t>identifier in the French online dictionary Cordial</t>
  </si>
  <si>
    <t>15,029 M_x000D_
2 R</t>
  </si>
  <si>
    <t>P11179</t>
  </si>
  <si>
    <t>MSVF ID</t>
  </si>
  <si>
    <t>identifier for an authority in the catalogue of the library of the Public Benefit Foundation Michal N. Stassinopoulos-VIOHALCO</t>
  </si>
  <si>
    <t>269 M_x000D_
29 R</t>
  </si>
  <si>
    <t>P11180</t>
  </si>
  <si>
    <t>Central Library of Volos authority ID</t>
  </si>
  <si>
    <t>identifier for an authority in the catalogue of the Central Library of Volos</t>
  </si>
  <si>
    <t>4,265 M_x000D_
140 R</t>
  </si>
  <si>
    <t>P11181</t>
  </si>
  <si>
    <t>Brazilian aerodrome identification code</t>
  </si>
  <si>
    <t>national identifier of Brazilian aerodromes</t>
  </si>
  <si>
    <t>2,335 M</t>
  </si>
  <si>
    <t>P11182</t>
  </si>
  <si>
    <t>UOM ID</t>
  </si>
  <si>
    <t>identifier for an authority in the catalogue of the Library and Information Center of the University of Macedonia</t>
  </si>
  <si>
    <t>25,993 M_x000D_
115 R</t>
  </si>
  <si>
    <t>P11184</t>
  </si>
  <si>
    <t>Bank of information on the historical and cultural heritage of the Republic of Belarus</t>
  </si>
  <si>
    <t>identifier for an object in the Bank of information on the historical and cultural heritage of the Republic of Belarus</t>
  </si>
  <si>
    <t>P11185</t>
  </si>
  <si>
    <t>Levadia Library ID</t>
  </si>
  <si>
    <t>identifier for an authority in the catalogue of the Central Public Library of Levadia</t>
  </si>
  <si>
    <t>2,452 M_x000D_
8 R</t>
  </si>
  <si>
    <t>P11186</t>
  </si>
  <si>
    <t>International Handball Federation player ID</t>
  </si>
  <si>
    <t>numerical identifier for a player on the website of the International Handball Federation</t>
  </si>
  <si>
    <t>410 M_x000D_
23 R</t>
  </si>
  <si>
    <t>P11187</t>
  </si>
  <si>
    <t>ihg Hotel ID</t>
  </si>
  <si>
    <t>identifier of a hotel operated by InterContinental Hotels Group</t>
  </si>
  <si>
    <t>P11188</t>
  </si>
  <si>
    <t>Conspiracy Watch ID</t>
  </si>
  <si>
    <t>identifier for a person or a organisation on Conspiracy Watch</t>
  </si>
  <si>
    <t>P11189</t>
  </si>
  <si>
    <t>Louisiana Plant ID</t>
  </si>
  <si>
    <t>identifier for a plant taxon on the Louisiana Plant Identification and Interactive Ecosystem Virtual Tours website</t>
  </si>
  <si>
    <t>221 M_x000D_
59 R</t>
  </si>
  <si>
    <t>P11190</t>
  </si>
  <si>
    <t>WMOOV movie ID</t>
  </si>
  <si>
    <t>identifier for a movie on the WMOOV website</t>
  </si>
  <si>
    <t>P11191</t>
  </si>
  <si>
    <t>PGA of Australia player profile ID</t>
  </si>
  <si>
    <t>identifier for a player profile at PGA of Australia website</t>
  </si>
  <si>
    <t>P11192</t>
  </si>
  <si>
    <t>Piraeus Bank Group Cultural Foundation Library (A) ID</t>
  </si>
  <si>
    <t>identifier for an authority in the catalogue A of the Piraeus Bank Group Cultural Foundation Library</t>
  </si>
  <si>
    <t>213 M_x000D_
5 R</t>
  </si>
  <si>
    <t>P11193</t>
  </si>
  <si>
    <t>Piraeus Bank Group Cultural Foundation Library (B) ID</t>
  </si>
  <si>
    <t>identifier for an authority in the catalogue B of the Piraeus Bank Group Cultural Foundation Library</t>
  </si>
  <si>
    <t>195 M_x000D_
3 R</t>
  </si>
  <si>
    <t>P11194</t>
  </si>
  <si>
    <t>Famous Birthdays ID</t>
  </si>
  <si>
    <t>identifier for entities listed on the Famous Birthdays website</t>
  </si>
  <si>
    <t>10,215 M_x000D_
157 R</t>
  </si>
  <si>
    <t>P11195</t>
  </si>
  <si>
    <t>Annales des mines person ID</t>
  </si>
  <si>
    <t>identifier for an engineer on the Annales des mines' website</t>
  </si>
  <si>
    <t>380 M_x000D_
14 R</t>
  </si>
  <si>
    <t>P11196</t>
  </si>
  <si>
    <t>Baidu Tieba name</t>
  </si>
  <si>
    <t>name of a specific topic driven forum in Baidu Tieba</t>
  </si>
  <si>
    <t>7,307 M_x000D_
4 Q</t>
  </si>
  <si>
    <t>P11197</t>
  </si>
  <si>
    <t>build system</t>
  </si>
  <si>
    <t>build system used by a software during its development</t>
  </si>
  <si>
    <t>P11198</t>
  </si>
  <si>
    <t>DrugCentral ID</t>
  </si>
  <si>
    <t>ID of a chemical compound in DrugCentral</t>
  </si>
  <si>
    <t>3,827 M</t>
  </si>
  <si>
    <t>P11199</t>
  </si>
  <si>
    <t>Probes And Drugs ID</t>
  </si>
  <si>
    <t>ID of a chemical compound in Probes And Drugs</t>
  </si>
  <si>
    <t>38,871 M</t>
  </si>
  <si>
    <t>P11200</t>
  </si>
  <si>
    <t>tiratge</t>
  </si>
  <si>
    <t>number of musical bars for each section of a sardana</t>
  </si>
  <si>
    <t>56,774 M</t>
  </si>
  <si>
    <t>P11201</t>
  </si>
  <si>
    <t>official demo URL</t>
  </si>
  <si>
    <t>demo website, that is officially recommended by the developers of the software, where the software can be tried out directly in the web browser</t>
  </si>
  <si>
    <t>P11202</t>
  </si>
  <si>
    <t>Musicsperlacobla sardana ID</t>
  </si>
  <si>
    <t>sardana identifier used by musicsperlacobla.cat archive</t>
  </si>
  <si>
    <t>13,153 M_x000D_
3 Q</t>
  </si>
  <si>
    <t>P11203</t>
  </si>
  <si>
    <t>Musicsperlacobla composer ID</t>
  </si>
  <si>
    <t>composer identifier used by musicsperlacobla archive</t>
  </si>
  <si>
    <t>1,991 M_x000D_
3 Q</t>
  </si>
  <si>
    <t>P11204</t>
  </si>
  <si>
    <t>Boig Sardanista sardana ID</t>
  </si>
  <si>
    <t>identifier for entities in the Boig Sardanista website</t>
  </si>
  <si>
    <t>30,928 M_x000D_
3 Q</t>
  </si>
  <si>
    <t>P11205</t>
  </si>
  <si>
    <t>pinout</t>
  </si>
  <si>
    <t>mapping of the physical contacts of an electrical connector or electronic component to their functions</t>
  </si>
  <si>
    <t>P11206</t>
  </si>
  <si>
    <t>npm scope or username</t>
  </si>
  <si>
    <t>npm scope of the given software, person or organization</t>
  </si>
  <si>
    <t>P11207</t>
  </si>
  <si>
    <t>IRIS UNICT author ID</t>
  </si>
  <si>
    <t>identifier for an author in IRIS UNICT, the open-access repository of the University of Catania</t>
  </si>
  <si>
    <t>P11208</t>
  </si>
  <si>
    <t>IRIS UNIME author ID</t>
  </si>
  <si>
    <t>identifier for an author in IRIS UNIME, the open-access repository of the University of Messina</t>
  </si>
  <si>
    <t>P11209</t>
  </si>
  <si>
    <t>IRIS UNIPA author ID</t>
  </si>
  <si>
    <t>identifier for an author in IRIS UNIPA, the open-access repository of the University of Palermo</t>
  </si>
  <si>
    <t>1,365 M</t>
  </si>
  <si>
    <t>P11210</t>
  </si>
  <si>
    <t>IRIS UNIKORE author ID</t>
  </si>
  <si>
    <t>identifier for an author in IRIS UNIKORE, the open-access repository of the Kore University of Enna</t>
  </si>
  <si>
    <t>P11211</t>
  </si>
  <si>
    <t>Hlídač státu person ID</t>
  </si>
  <si>
    <t>identifier of person in Hlídač státu database</t>
  </si>
  <si>
    <t>1,000 M_x000D_
57 R</t>
  </si>
  <si>
    <t>P11212</t>
  </si>
  <si>
    <t>sitemap URL</t>
  </si>
  <si>
    <t>URL to the sitemap of the subject's official website</t>
  </si>
  <si>
    <t>P11213</t>
  </si>
  <si>
    <t>fedpress.ru person ID</t>
  </si>
  <si>
    <t>fedpress.ru identifier for a person</t>
  </si>
  <si>
    <t>P11214</t>
  </si>
  <si>
    <t>UNIMARC: Medium of Performance ID</t>
  </si>
  <si>
    <t>identifier for a medium of performance of musical works</t>
  </si>
  <si>
    <t>320 M_x000D_
7 Q</t>
  </si>
  <si>
    <t>P11215</t>
  </si>
  <si>
    <t>OVO ID</t>
  </si>
  <si>
    <t>organizational register of the Flemish government</t>
  </si>
  <si>
    <t>455 M_x000D_
70 R</t>
  </si>
  <si>
    <t>P11216</t>
  </si>
  <si>
    <t>Best Western hotel ID</t>
  </si>
  <si>
    <t>identifier for a hotel operated by Best Western</t>
  </si>
  <si>
    <t>P11217</t>
  </si>
  <si>
    <t>Culinary Heritage of Switzerland ID</t>
  </si>
  <si>
    <t>identifier for a food product in the Culinary Heritage of Switzerland online encyclopedia</t>
  </si>
  <si>
    <t>P11218</t>
  </si>
  <si>
    <t>New Zealand Legislation ID</t>
  </si>
  <si>
    <t>identifier for a statute or other legislation on the New Zealand Legislation website</t>
  </si>
  <si>
    <t>P11219</t>
  </si>
  <si>
    <t>Travel Weekly hotel ID</t>
  </si>
  <si>
    <t>identifier of a hotel listed on the Travel Weekly website</t>
  </si>
  <si>
    <t>5,208 R_x000D_
5,195 M</t>
  </si>
  <si>
    <t>P11220</t>
  </si>
  <si>
    <t>fruit color</t>
  </si>
  <si>
    <t>color of the fruit of a plant species, hybrid, or cultivar</t>
  </si>
  <si>
    <t>P11221</t>
  </si>
  <si>
    <t>email unsubscribe URL or email</t>
  </si>
  <si>
    <t>website or email address which allows a user to unsubscribe to an email subscription for news, announcements, offers and updates relating to an organisation, product or service</t>
  </si>
  <si>
    <t>P11222</t>
  </si>
  <si>
    <t>Accor hotel ID</t>
  </si>
  <si>
    <t>identifier of a hotel operated by Accor Hotels</t>
  </si>
  <si>
    <t>P11223</t>
  </si>
  <si>
    <t>OpenCritic outlet ID</t>
  </si>
  <si>
    <t>identifier of a gaming media outlet in the OpenCritic database</t>
  </si>
  <si>
    <t>141 M_x000D_
101 R</t>
  </si>
  <si>
    <t>P11224</t>
  </si>
  <si>
    <t>Aathavanitli Gani film ID</t>
  </si>
  <si>
    <t>identifier for Marathi films as described by Aathavanitli Gani website</t>
  </si>
  <si>
    <t>P11225</t>
  </si>
  <si>
    <t>ID of část obce díl</t>
  </si>
  <si>
    <t>ID of the auxiliary statistical territorial unit "část obce díl" accordings to the Czech statistical register RSO</t>
  </si>
  <si>
    <t>P11226</t>
  </si>
  <si>
    <t>Livres Hebdo ID</t>
  </si>
  <si>
    <t>identifier for a publisher or person on the website Livres Hebdo</t>
  </si>
  <si>
    <t>P11227</t>
  </si>
  <si>
    <t>AniList staff ID</t>
  </si>
  <si>
    <t>identifier for a staff on AniList</t>
  </si>
  <si>
    <t>5,467 M_x000D_
6 R</t>
  </si>
  <si>
    <t>P11228</t>
  </si>
  <si>
    <t>Dictionary.com entry</t>
  </si>
  <si>
    <t>identifier for an entry in Dictionary.com</t>
  </si>
  <si>
    <t>416 M_x000D_
14 R_x000D_
2 N</t>
  </si>
  <si>
    <t>P11229</t>
  </si>
  <si>
    <t>Golfdata ID</t>
  </si>
  <si>
    <t>identifier for a golf player at Golfdata</t>
  </si>
  <si>
    <t>P11230</t>
  </si>
  <si>
    <t>Collins Online English Dictionary entry</t>
  </si>
  <si>
    <t>identifier for an entry in the Collins Online English Dictionary</t>
  </si>
  <si>
    <t>344 M_x000D_
18 R_x000D_
2 N</t>
  </si>
  <si>
    <t>P11231</t>
  </si>
  <si>
    <t>has biological vector</t>
  </si>
  <si>
    <t>a taxon which functions as a vector for this pathogenic biological group</t>
  </si>
  <si>
    <t>P11232</t>
  </si>
  <si>
    <t>EuDML journal ID</t>
  </si>
  <si>
    <t>identifier of a journal in the European Digital Mathematics Library</t>
  </si>
  <si>
    <t>P11233</t>
  </si>
  <si>
    <t>SciSpace author ID</t>
  </si>
  <si>
    <t>identifier for an author on the SciSpace website</t>
  </si>
  <si>
    <t>190 M_x000D_
5 R</t>
  </si>
  <si>
    <t>P11234</t>
  </si>
  <si>
    <t>Oblio author ID</t>
  </si>
  <si>
    <t>identifier for an author of the Italian academic journal Oblio, regarding Italian literature</t>
  </si>
  <si>
    <t>P11235</t>
  </si>
  <si>
    <t>Dams in Japan number</t>
  </si>
  <si>
    <t>external identifier for Japanese dams</t>
  </si>
  <si>
    <t>P11236</t>
  </si>
  <si>
    <t>SNE publisher ID</t>
  </si>
  <si>
    <t>identifier for a publisher on the director of the 'Syndicat national de l'édition'</t>
  </si>
  <si>
    <t>P11237</t>
  </si>
  <si>
    <t>KOBIS people ID</t>
  </si>
  <si>
    <t>identifier for a people on the database of the Korea Box-Office Information System (KOBIS) provided by the Korean Film Council</t>
  </si>
  <si>
    <t>P11238</t>
  </si>
  <si>
    <t>OpenML dataset ID</t>
  </si>
  <si>
    <t>identifier for a dataset in the OpenML database of open datasets for machine learning</t>
  </si>
  <si>
    <t>P11239</t>
  </si>
  <si>
    <t>DFK Paris person ID</t>
  </si>
  <si>
    <t>identifier for a person in the German Centre for Art History (DFK Paris) databases</t>
  </si>
  <si>
    <t>11,156 M</t>
  </si>
  <si>
    <t>P11240</t>
  </si>
  <si>
    <t>PIM publication ID</t>
  </si>
  <si>
    <t>identifier of the Petőfi Literary Museum's database of books, journals</t>
  </si>
  <si>
    <t>499 M_x000D_
1 R</t>
  </si>
  <si>
    <t>P11241</t>
  </si>
  <si>
    <t>Pittori Liguri ID</t>
  </si>
  <si>
    <t>identifier for a painter from Liguria (Italy) in the website Pittori Liguri</t>
  </si>
  <si>
    <t>627 M_x000D_
41 R</t>
  </si>
  <si>
    <t>P11242</t>
  </si>
  <si>
    <t>USTC ID</t>
  </si>
  <si>
    <t>identifier of an edition in the Universal Short Title Catalogue</t>
  </si>
  <si>
    <t>P11243</t>
  </si>
  <si>
    <t>EPA ID</t>
  </si>
  <si>
    <t>identifier of a periodical in the Electronic Periodical Archive of the National Széchényi Library</t>
  </si>
  <si>
    <t>P11244</t>
  </si>
  <si>
    <t>Databank Beschermheiligen anno 1959 ID</t>
  </si>
  <si>
    <t>numeric identifier in the database of patron saints in the Netherlands and Flanders</t>
  </si>
  <si>
    <t>P11245</t>
  </si>
  <si>
    <t>YouTube handle</t>
  </si>
  <si>
    <t>unique identifier of a person, organization or channel on YouTube; do not include the "@" symbol</t>
  </si>
  <si>
    <t>9,997 M_x000D_
5,562 Q_x000D_
62 R_x000D_
9 N</t>
  </si>
  <si>
    <t>P11246</t>
  </si>
  <si>
    <t>hackage package</t>
  </si>
  <si>
    <t>name of a package on Hackage</t>
  </si>
  <si>
    <t>P11247</t>
  </si>
  <si>
    <t>Observation.org location ID</t>
  </si>
  <si>
    <t>Identifier for a locationon Observation.org</t>
  </si>
  <si>
    <t>P11248</t>
  </si>
  <si>
    <t>Diskograf artist ID</t>
  </si>
  <si>
    <t>identifier for an artist in the Diskograf database</t>
  </si>
  <si>
    <t>P11249</t>
  </si>
  <si>
    <t>KBR person ID</t>
  </si>
  <si>
    <t>identifier for a person in the online public catalogue of the Royal Library of Belgium (KBR)</t>
  </si>
  <si>
    <t>175,254 M</t>
  </si>
  <si>
    <t>P11250</t>
  </si>
  <si>
    <t>Miraheze article ID</t>
  </si>
  <si>
    <t>identifier of an article on Miraheze. Format: subdomain:Page_title</t>
  </si>
  <si>
    <t>1,089 M_x000D_
11 R</t>
  </si>
  <si>
    <t>P11251</t>
  </si>
  <si>
    <t>ILNM ID</t>
  </si>
  <si>
    <t>identifier for an item in the Federal Inventory of Landscapes and Natural Monuments of National Importance of Switzerland</t>
  </si>
  <si>
    <t>P11252</t>
  </si>
  <si>
    <t>Trismegistos author ID</t>
  </si>
  <si>
    <t>identifier for an ancient author in the papyrological database Trismegistos</t>
  </si>
  <si>
    <t>4,197 M_x000D_
43 R</t>
  </si>
  <si>
    <t>P11253</t>
  </si>
  <si>
    <t>Packagist package</t>
  </si>
  <si>
    <t>identifier of a package on Packagist</t>
  </si>
  <si>
    <t>P11254</t>
  </si>
  <si>
    <t>translation contribution URL</t>
  </si>
  <si>
    <t>URL of a website where you can contribute translations to the subject</t>
  </si>
  <si>
    <t>P11255</t>
  </si>
  <si>
    <t>Cinemaazi people ID</t>
  </si>
  <si>
    <t>identifier for a person in cinemaazi.com, a encyclopedic resource about Indian cinema by the Indian Cinema Heritage Foundation</t>
  </si>
  <si>
    <t>P11256</t>
  </si>
  <si>
    <t>Cinemaazi film ID</t>
  </si>
  <si>
    <t>identifier for a film in cinemaazi.com, a encyclopedic resource about Indian cinema by the Indian Cinema Heritage Foundation</t>
  </si>
  <si>
    <t>P11257</t>
  </si>
  <si>
    <t>MAK Collection Online person ID</t>
  </si>
  <si>
    <t>identifier for a person in the MAK Collection Online</t>
  </si>
  <si>
    <t>P11258</t>
  </si>
  <si>
    <t>MAK Collection Online object ID</t>
  </si>
  <si>
    <t>identifier for an object in the MAK Collection Online</t>
  </si>
  <si>
    <t>P11259</t>
  </si>
  <si>
    <t>BookWalker series ID (JP version)</t>
  </si>
  <si>
    <t>identifier for a book series on Japanese version of BookWalker</t>
  </si>
  <si>
    <t>1,631 M</t>
  </si>
  <si>
    <t>P11260</t>
  </si>
  <si>
    <t>list item</t>
  </si>
  <si>
    <t>qualifier for "union of" (P2737) and "disjoint union of" (P2738) to identify constituent entities</t>
  </si>
  <si>
    <t>4,718 Q</t>
  </si>
  <si>
    <t>P11261</t>
  </si>
  <si>
    <t>toli.query.mn lexeme ID</t>
  </si>
  <si>
    <t>identifier for a lexeme in the Mongolian dictionary at toli.query.mn</t>
  </si>
  <si>
    <t>P11262</t>
  </si>
  <si>
    <t>toli.gov.mn lexeme ID</t>
  </si>
  <si>
    <t>identifier for a lexeme in the Mongolian dictionary at toli.qov.mn</t>
  </si>
  <si>
    <t>P11263</t>
  </si>
  <si>
    <t>The Britannica Dictionary entry</t>
  </si>
  <si>
    <t>identifier for an entry in The Britannica Dictionary</t>
  </si>
  <si>
    <t>121 M_x000D_
4 N_x000D_
1 R</t>
  </si>
  <si>
    <t>P11264</t>
  </si>
  <si>
    <t>mongoltoli.mn lexeme ID</t>
  </si>
  <si>
    <t>identifier for a lexeme in the Mongolian dictionary at mongoltoli.mn</t>
  </si>
  <si>
    <t>P11265</t>
  </si>
  <si>
    <t>alt text</t>
  </si>
  <si>
    <t>alternative text used when an image can't be rendered or when accessed from assistive technology such as a screen reader</t>
  </si>
  <si>
    <t>P11266</t>
  </si>
  <si>
    <t>contact page URL</t>
  </si>
  <si>
    <t>URL to the official page listing the subject's contact information or a contact form</t>
  </si>
  <si>
    <t>3,479 M</t>
  </si>
  <si>
    <t>P11267</t>
  </si>
  <si>
    <t>Nomenclature de tous les noms de rosiers ID</t>
  </si>
  <si>
    <t>identifier of a rose cultivar in "Nomenclature de tous les noms de roses, connus, avec indication de leur race, obtenteur, année de production, couleur et synonymes", 2nd edition, by Léon Simon and Pierre Cochet</t>
  </si>
  <si>
    <t>P11268</t>
  </si>
  <si>
    <t>press information URL</t>
  </si>
  <si>
    <t>URL to the official page of the subject's press kit</t>
  </si>
  <si>
    <t>P11269</t>
  </si>
  <si>
    <t>changeset</t>
  </si>
  <si>
    <t>identifier of a changeset in an online version control system</t>
  </si>
  <si>
    <t>86 R</t>
  </si>
  <si>
    <t>P11270</t>
  </si>
  <si>
    <t>RomArchive person ID</t>
  </si>
  <si>
    <t>identifier for a person or organization on RomArchive</t>
  </si>
  <si>
    <t>P11271</t>
  </si>
  <si>
    <t>African American Visual Artists Database ID</t>
  </si>
  <si>
    <t>identifier for entry on African American Visual Artists Database</t>
  </si>
  <si>
    <t>4,961 M_x000D_
1,982 R</t>
  </si>
  <si>
    <t>P11272</t>
  </si>
  <si>
    <t>Bureau of Meteorology location ID</t>
  </si>
  <si>
    <t>identifier of a location within Australia on the Bureau of Meteorology website providing weather observations and forecasts</t>
  </si>
  <si>
    <t>P11273</t>
  </si>
  <si>
    <t>Epigraphic Database Heidelberg ID</t>
  </si>
  <si>
    <t>identifier for Latin and bilingual (usually Latin/ancient Greek) inscriptions</t>
  </si>
  <si>
    <t>36 M_x000D_
3 R</t>
  </si>
  <si>
    <t>P11274</t>
  </si>
  <si>
    <t>Dicionário de Gentílicos e Topónimos lemma ID</t>
  </si>
  <si>
    <t>identifier for a lemma in the toponym and demonym dictionary published by O Instituto de Linguística Teórica e Computacional</t>
  </si>
  <si>
    <t>P11275</t>
  </si>
  <si>
    <t>manchu.work lexeme ID</t>
  </si>
  <si>
    <t>identifier for a Manchu lexeme in the online dictionary manchu.work</t>
  </si>
  <si>
    <t>597 M</t>
  </si>
  <si>
    <t>P11276</t>
  </si>
  <si>
    <t>Professional Referee Organization ID</t>
  </si>
  <si>
    <t>identifier for a professional soccer referee by the Professional Referee Organization on proreferees.com</t>
  </si>
  <si>
    <t>P11277</t>
  </si>
  <si>
    <t>CIViC gene ID</t>
  </si>
  <si>
    <t>identifier for a human gene in the CIViC database</t>
  </si>
  <si>
    <t>P11278</t>
  </si>
  <si>
    <t>Athletics Canada ID</t>
  </si>
  <si>
    <t>identifier for an athlete's page on Athletics Canada website</t>
  </si>
  <si>
    <t>P11279</t>
  </si>
  <si>
    <t>is a number of</t>
  </si>
  <si>
    <t>this entity is a number representing the quantity of this item</t>
  </si>
  <si>
    <t>2,207 Q_x000D_
134 M</t>
  </si>
  <si>
    <t>P11280</t>
  </si>
  <si>
    <t>Ma'agarim ID</t>
  </si>
  <si>
    <t>identifier for a Hebrew lexeme in the Historical Dictionary Project of the Academy of the Hebrew Language</t>
  </si>
  <si>
    <t>4,050 M</t>
  </si>
  <si>
    <t>P11281</t>
  </si>
  <si>
    <t>Biographical Dictionary of the Australian Senate ID</t>
  </si>
  <si>
    <t>an entry in the Biographical Dictionary of the Australian Senate</t>
  </si>
  <si>
    <t>426 M_x000D_
191 R</t>
  </si>
  <si>
    <t>P11282</t>
  </si>
  <si>
    <t>Tanzania Parliament member ID</t>
  </si>
  <si>
    <t>identifier for a member of the Parliament of Tanzania</t>
  </si>
  <si>
    <t>611 M_x000D_
197 R</t>
  </si>
  <si>
    <t>P11283</t>
  </si>
  <si>
    <t>JCDb ID</t>
  </si>
  <si>
    <t>identifier for a film in the Japanese Cinema Database</t>
  </si>
  <si>
    <t>3,979 M</t>
  </si>
  <si>
    <t>P11284</t>
  </si>
  <si>
    <t>Dictionnaire de l'Académie française ID (1st edition)</t>
  </si>
  <si>
    <t>identifier for a lexeme on the 1st edition of the Dictionnaire de l'Académie française on the Académie française website</t>
  </si>
  <si>
    <t>P11285</t>
  </si>
  <si>
    <t>Dictionnaire de l'Académie française ID (2nd edition)</t>
  </si>
  <si>
    <t>identifier for a lexeme on the 2nd edition of the Dictionnaire de l'Académie française on the Académie française website</t>
  </si>
  <si>
    <t>P11286</t>
  </si>
  <si>
    <t>Dictionnaire de l'Académie française ID (3rd edition)</t>
  </si>
  <si>
    <t>identifier for a lexeme on the 3rd edition of the Dictionnaire de l'Académie française on the Académie française website</t>
  </si>
  <si>
    <t>P11287</t>
  </si>
  <si>
    <t>Dictionnaire de l'Académie française ID (4th edition)</t>
  </si>
  <si>
    <t>identifier for a lexeme on the 4th edition of the Dictionnaire de l'Académie française on the Académie française website</t>
  </si>
  <si>
    <t>1,432 M</t>
  </si>
  <si>
    <t>P11288</t>
  </si>
  <si>
    <t>Dictionnaire de l'Académie française ID (5th edition)</t>
  </si>
  <si>
    <t>identifier for a lexeme on the 5th edition of the Dictionnaire de l'Académie française on the Académie française website</t>
  </si>
  <si>
    <t>P11289</t>
  </si>
  <si>
    <t>Dictionnaire de l'Académie française ID (6th edition)</t>
  </si>
  <si>
    <t>identifier for a lexeme on the 6th edition of the Dictionnaire de l'Académie française on the Académie française website</t>
  </si>
  <si>
    <t>1,528 M</t>
  </si>
  <si>
    <t>P11290</t>
  </si>
  <si>
    <t>Dictionnaire de l'Académie française ID (7th edition)</t>
  </si>
  <si>
    <t>identifier for a lexeme on the 7th edition of the Dictionnaire de l'Académie française on the Académie française website</t>
  </si>
  <si>
    <t>P11291</t>
  </si>
  <si>
    <t>Dictionnaire de l'Académie française ID (8th edition)</t>
  </si>
  <si>
    <t>identifier for a lexeme on the 8th edition of the Dictionnaire de l'Académie française on the Académie française website</t>
  </si>
  <si>
    <t>1,590 M</t>
  </si>
  <si>
    <t>P11292</t>
  </si>
  <si>
    <t>man page</t>
  </si>
  <si>
    <t>man page that describes the subject</t>
  </si>
  <si>
    <t>P11293</t>
  </si>
  <si>
    <t>Amazon.com browse node</t>
  </si>
  <si>
    <t>node related to this concept on amazon.com</t>
  </si>
  <si>
    <t>P11294</t>
  </si>
  <si>
    <t>TV Maze episode ID</t>
  </si>
  <si>
    <t>identifier for a television series episode on the TV Maze film database</t>
  </si>
  <si>
    <t>2,841 M_x000D_
44 R</t>
  </si>
  <si>
    <t>P11295</t>
  </si>
  <si>
    <t>International Computer Game Collection work ID</t>
  </si>
  <si>
    <t>identifier of a work in the International Computer Game Collection online database</t>
  </si>
  <si>
    <t>P11296</t>
  </si>
  <si>
    <t>Cultural Good of Croatia ID</t>
  </si>
  <si>
    <t>reference number in the Register of Cultural Goods of Croatia</t>
  </si>
  <si>
    <t>1,863 M_x000D_
2 R</t>
  </si>
  <si>
    <t>P11297</t>
  </si>
  <si>
    <t>JLect entry ID</t>
  </si>
  <si>
    <t>identifier for an entry in JLect - Japonic Languages and Dialects Database Dictionary</t>
  </si>
  <si>
    <t>81 M_x000D_
54 N</t>
  </si>
  <si>
    <t>P11298</t>
  </si>
  <si>
    <t>Open Korean Knowledge Dictionary sense ID</t>
  </si>
  <si>
    <t>identifier for a sense of a lexeme in the open dictionary hosted by the National Institute of Korean Language</t>
  </si>
  <si>
    <t>697 M_x000D_
2 R</t>
  </si>
  <si>
    <t>P11299</t>
  </si>
  <si>
    <t>Packard Humanities Institute (PHI) Greek Inscriptions ID</t>
  </si>
  <si>
    <t>identifier for an ancient Greek inscription in the database Packard Humanities Institute (PHI) Greek Inscriptions</t>
  </si>
  <si>
    <t>272 M_x000D_
1 R</t>
  </si>
  <si>
    <t>P11300</t>
  </si>
  <si>
    <t>MyAnimeList magazine ID</t>
  </si>
  <si>
    <t>Identifier for a manga magazine on MyAnimeList</t>
  </si>
  <si>
    <t>P11301</t>
  </si>
  <si>
    <t>Online Torwali Dictionary ID</t>
  </si>
  <si>
    <t>identifier for a word or phrase in the CLE Online Torwali Dictionary</t>
  </si>
  <si>
    <t>74 M_x000D_
20 R</t>
  </si>
  <si>
    <t>P11302</t>
  </si>
  <si>
    <t>Google Product Taxonomy ID</t>
  </si>
  <si>
    <t>ID for the product related to this concept on the Google Product Taxonomy</t>
  </si>
  <si>
    <t>5,601 M</t>
  </si>
  <si>
    <t>P11303</t>
  </si>
  <si>
    <t>IRIS UNIBA author ID</t>
  </si>
  <si>
    <t>identifier for an author in IRIS UNIBA, the open-access repository of the University of Bari</t>
  </si>
  <si>
    <t>1,370 M</t>
  </si>
  <si>
    <t>P11304</t>
  </si>
  <si>
    <t>IRIS UNIFG author ID</t>
  </si>
  <si>
    <t>identifier for an author in IRIS UNIFG, the open-access repository of the University of Foggia</t>
  </si>
  <si>
    <t>P11305</t>
  </si>
  <si>
    <t>IRIS LUM author ID</t>
  </si>
  <si>
    <t>identifier for an author in IRIS LUM, the open-access repository of the Libera Università Mediterranea</t>
  </si>
  <si>
    <t>P11306</t>
  </si>
  <si>
    <t>IRIS UNISALENTO author ID</t>
  </si>
  <si>
    <t>identifier for an author in IRIS UNISALENTO, the open-access repository of the University of Salento</t>
  </si>
  <si>
    <t>P11307</t>
  </si>
  <si>
    <t>tuxDB game ID</t>
  </si>
  <si>
    <t>identifier of a video game in the tuxDB database</t>
  </si>
  <si>
    <t>9,919 M_x000D_
1 R</t>
  </si>
  <si>
    <t>P11308</t>
  </si>
  <si>
    <t>GCD issue ID</t>
  </si>
  <si>
    <t>identifier for a comic book issue in the Grand Comics Database (GCD)</t>
  </si>
  <si>
    <t>570 M</t>
  </si>
  <si>
    <t>P11309</t>
  </si>
  <si>
    <t>Geograph Deutschland image ID</t>
  </si>
  <si>
    <t>identifier for an image from Geograph Deutschland</t>
  </si>
  <si>
    <t>P11310</t>
  </si>
  <si>
    <t>ResearchGate journal ID</t>
  </si>
  <si>
    <t>identifier of a journal in ResearchGate</t>
  </si>
  <si>
    <t>P11311</t>
  </si>
  <si>
    <t>Lygaeoidea Species File ID (old)</t>
  </si>
  <si>
    <t>identifier for a taxon on the Lygaeoidea Species File website</t>
  </si>
  <si>
    <t>P11312</t>
  </si>
  <si>
    <t>Beatport release ID</t>
  </si>
  <si>
    <t>identifier for a release on Beatport.com music site</t>
  </si>
  <si>
    <t>42 N_x000D_
35 M</t>
  </si>
  <si>
    <t>P11313</t>
  </si>
  <si>
    <t>Diskograf song ID</t>
  </si>
  <si>
    <t>identifier of a song given by Diskograf online database</t>
  </si>
  <si>
    <t>P11314</t>
  </si>
  <si>
    <t>Diskograf label ID</t>
  </si>
  <si>
    <t>identifier for a Malaysian record label in the Diskograf database</t>
  </si>
  <si>
    <t>P11315</t>
  </si>
  <si>
    <t>INKR title ID</t>
  </si>
  <si>
    <t>identifier for a comic on INKR Comics</t>
  </si>
  <si>
    <t>114 R_x000D_
88 M</t>
  </si>
  <si>
    <t>P11316</t>
  </si>
  <si>
    <t>BRUZZ topic ID</t>
  </si>
  <si>
    <t>identifier for a topic on the BRUZZ website</t>
  </si>
  <si>
    <t>P11317</t>
  </si>
  <si>
    <t>negates property</t>
  </si>
  <si>
    <t>this property negates the specified property</t>
  </si>
  <si>
    <t>P11318</t>
  </si>
  <si>
    <t>Kanjipedia kanji ID</t>
  </si>
  <si>
    <t>identifier for a kanji on Kanjipedia</t>
  </si>
  <si>
    <t>5,939 M_x000D_
5 R</t>
  </si>
  <si>
    <t>P11319</t>
  </si>
  <si>
    <t>Little Academic Dictionary ID</t>
  </si>
  <si>
    <t>identifier for a lexeme in the Малый академический словарь (1999) as hosted on the Fundamental Electronic Library of Russian Literature and Folklore</t>
  </si>
  <si>
    <t>29,600 M_x000D_
5 R</t>
  </si>
  <si>
    <t>P11320</t>
  </si>
  <si>
    <t>Play:Right series ID</t>
  </si>
  <si>
    <t>identifier of a video game series in the Play:Right database</t>
  </si>
  <si>
    <t>P11321</t>
  </si>
  <si>
    <t>Play:Right company ID</t>
  </si>
  <si>
    <t>identifier of a company in the Play:Right database</t>
  </si>
  <si>
    <t>P11322</t>
  </si>
  <si>
    <t>18th Century Russian Dictionary ID</t>
  </si>
  <si>
    <t>identifier for a lexeme in the Словарь русского языка XVIII века (1984-1991) as hosted on the Fundamental Electronic Library of Russian Literature and Folklore</t>
  </si>
  <si>
    <t>7,667 M_x000D_
3 R</t>
  </si>
  <si>
    <t>P11323</t>
  </si>
  <si>
    <t>Mac OS creator code</t>
  </si>
  <si>
    <t>code used formerly by Mac OS to identify file and program creators</t>
  </si>
  <si>
    <t>P11324</t>
  </si>
  <si>
    <t>Parliamentary Archives ID in United Kingdom</t>
  </si>
  <si>
    <t>identifier of this item on the Parliamentary Archives website</t>
  </si>
  <si>
    <t>P11325</t>
  </si>
  <si>
    <t>Parliamentary Office number in United Kingdom</t>
  </si>
  <si>
    <t>reference number assigned by the Clerk of the Parliaments to original Acts of Parliament passed in a given Parliamentary session to be kept in the House of Lords Record Office (now the Parliamentary Archives)</t>
  </si>
  <si>
    <t>P11326</t>
  </si>
  <si>
    <t>impressum URL</t>
  </si>
  <si>
    <t>URL to the impressum or imprint of the subject's official website</t>
  </si>
  <si>
    <t>844 M_x000D_
16 R</t>
  </si>
  <si>
    <t>P11327</t>
  </si>
  <si>
    <t>membership number</t>
  </si>
  <si>
    <t>number given to an entity to identify them within an organization</t>
  </si>
  <si>
    <t>3,539 M_x000D_
1,258 Q</t>
  </si>
  <si>
    <t>P11328</t>
  </si>
  <si>
    <t>Dehkhoda ID</t>
  </si>
  <si>
    <t>identifier in the Dehkhoda Dictionary of Persian as hosted by the University of Tehran</t>
  </si>
  <si>
    <t>11,114 M_x000D_
329 R_x000D_
186 N</t>
  </si>
  <si>
    <t>P11329</t>
  </si>
  <si>
    <t>Game-Rave ID</t>
  </si>
  <si>
    <t>identifier of a video game in the Game-Rave database of PlayStation video games</t>
  </si>
  <si>
    <t>P11330</t>
  </si>
  <si>
    <t>Crunchyroll series ID</t>
  </si>
  <si>
    <t>identifier for an anime series on Crunchyroll</t>
  </si>
  <si>
    <t>1,246 M</t>
  </si>
  <si>
    <t>P11331</t>
  </si>
  <si>
    <t>CCFr document ID</t>
  </si>
  <si>
    <t>identifier for a document on the collective catalog of France</t>
  </si>
  <si>
    <t>P11332</t>
  </si>
  <si>
    <t>MTV Germany music video ID</t>
  </si>
  <si>
    <t>identifier for an music video on MTV Germany site</t>
  </si>
  <si>
    <t>P11333</t>
  </si>
  <si>
    <t>Expertes ID</t>
  </si>
  <si>
    <t>identifier of a woman on the expertes.fr website</t>
  </si>
  <si>
    <t>P11334</t>
  </si>
  <si>
    <t>CSO topic ID</t>
  </si>
  <si>
    <t>Computer Science Ontology topics: automatically generated taxonomy of research topics in the field of Computer Science</t>
  </si>
  <si>
    <t>P11335</t>
  </si>
  <si>
    <t>Shōsetsuka ni Narō work ID</t>
  </si>
  <si>
    <t>identifier for a work on Shōsetsuka ni Narō</t>
  </si>
  <si>
    <t>P11336</t>
  </si>
  <si>
    <t>Fascist Latin Texts author ID</t>
  </si>
  <si>
    <t>ID for an author in Fascist Latin Texts database</t>
  </si>
  <si>
    <t>82 M_x000D_
47 R</t>
  </si>
  <si>
    <t>P11337</t>
  </si>
  <si>
    <t>Twitter community ID</t>
  </si>
  <si>
    <t>identifier of the Twitter community about the subject</t>
  </si>
  <si>
    <t>P11338</t>
  </si>
  <si>
    <t>worldofsam ID</t>
  </si>
  <si>
    <t>identifier of a product in the worldofsam database of SAM Coupé software</t>
  </si>
  <si>
    <t>P11339</t>
  </si>
  <si>
    <t>Can I Play That? Games Codex game ID</t>
  </si>
  <si>
    <t>identifier of a video game in the Can I Play That? Games Codex</t>
  </si>
  <si>
    <t>253 M_x000D_
248 R</t>
  </si>
  <si>
    <t>P11340</t>
  </si>
  <si>
    <t>ntower ID</t>
  </si>
  <si>
    <t>identifier of a video game in the ntower database</t>
  </si>
  <si>
    <t>1,935 M_x000D_
819 R</t>
  </si>
  <si>
    <t>P11341</t>
  </si>
  <si>
    <t>OpenStates person ID</t>
  </si>
  <si>
    <t>identifier for person entries in OpenStates.org</t>
  </si>
  <si>
    <t>P11342</t>
  </si>
  <si>
    <t>Indiana State Historical Marker Program numeric ID</t>
  </si>
  <si>
    <t>P11343</t>
  </si>
  <si>
    <t>The Israeli Opera person ID (heb)</t>
  </si>
  <si>
    <t>identifier for a person on The Israeli Opera website</t>
  </si>
  <si>
    <t>P11344</t>
  </si>
  <si>
    <t>French basketball championship ID (new schema)</t>
  </si>
  <si>
    <t>new schema for the identifiers of the French league of basketball</t>
  </si>
  <si>
    <t>P11345</t>
  </si>
  <si>
    <t>Cinematografo.it name or company ID (new)</t>
  </si>
  <si>
    <t>Cinematografo.it name or company ID</t>
  </si>
  <si>
    <t>4,492 M_x000D_
204 R</t>
  </si>
  <si>
    <t>P11346</t>
  </si>
  <si>
    <t>Cinematografo.it film ID (new)</t>
  </si>
  <si>
    <t>identifier for a film in the Italian website Cinematografo.it</t>
  </si>
  <si>
    <t>7,343 M_x000D_
13 R</t>
  </si>
  <si>
    <t>P11347</t>
  </si>
  <si>
    <t>Scottish National Dictionary lexeme ID</t>
  </si>
  <si>
    <t>identifier for a word in the Scottish National Dictionary at dsl.ac.uk</t>
  </si>
  <si>
    <t>P11348</t>
  </si>
  <si>
    <t>Anime-Planet manga ID</t>
  </si>
  <si>
    <t>identifier for a manga on Anime-Planet</t>
  </si>
  <si>
    <t>2,845 M_x000D_
2,373 R</t>
  </si>
  <si>
    <t>P11349</t>
  </si>
  <si>
    <t>Anime-Planet anime ID</t>
  </si>
  <si>
    <t>identifier for an anime on Anime-Planet</t>
  </si>
  <si>
    <t>5,383 M</t>
  </si>
  <si>
    <t>P11350</t>
  </si>
  <si>
    <t>Urdu Lughat ID</t>
  </si>
  <si>
    <t>identifier for a word in the Urdu Lughat dictionary</t>
  </si>
  <si>
    <t>2,498 M_x000D_
451 R_x000D_
330 N</t>
  </si>
  <si>
    <t>P11351</t>
  </si>
  <si>
    <t>Czech structural object ID</t>
  </si>
  <si>
    <t>identifier of building in the RÚIAN database in the Czech Republic</t>
  </si>
  <si>
    <t>30,451 M_x000D_
26,287 R</t>
  </si>
  <si>
    <t>P11352</t>
  </si>
  <si>
    <t>Anime-Planet character ID</t>
  </si>
  <si>
    <t>identifier for a character on Anime-Planet</t>
  </si>
  <si>
    <t>P11353</t>
  </si>
  <si>
    <t>Anime-Planet people ID</t>
  </si>
  <si>
    <t>identifier for a person on Anime-Planet</t>
  </si>
  <si>
    <t>P11354</t>
  </si>
  <si>
    <t>Bandcamp release ID</t>
  </si>
  <si>
    <t>identifier for a release in the Bandcamp database</t>
  </si>
  <si>
    <t>395 M_x000D_
43 R_x000D_
26 N</t>
  </si>
  <si>
    <t>P11355</t>
  </si>
  <si>
    <t>KOBIS film festival ID</t>
  </si>
  <si>
    <t>identifier for a film festival in the KOBIS database</t>
  </si>
  <si>
    <t>P11356</t>
  </si>
  <si>
    <t>grading system</t>
  </si>
  <si>
    <t>value indicators used by educators to evaluate the performance of the pupils in exams on the standard particular scales which is based on the points entirely and consist of the grades like A-F or range like 1-10</t>
  </si>
  <si>
    <t>P11357</t>
  </si>
  <si>
    <t>MangaUpdates author ID</t>
  </si>
  <si>
    <t>identifier for an author on MangaUpdates</t>
  </si>
  <si>
    <t>P11358</t>
  </si>
  <si>
    <t>MangaUpdates publisher ID</t>
  </si>
  <si>
    <t>identifier for a publisher on MangaUpdates</t>
  </si>
  <si>
    <t>P11359</t>
  </si>
  <si>
    <t>GBDB ID</t>
  </si>
  <si>
    <t>identifier of a video game in the GBDB database</t>
  </si>
  <si>
    <t>28 M_x000D_
15 R</t>
  </si>
  <si>
    <t>P11360</t>
  </si>
  <si>
    <t>Play:Right class ID</t>
  </si>
  <si>
    <t>identifier of a class (arcade system) in the Play:Right database</t>
  </si>
  <si>
    <t>44 M_x000D_
21 R</t>
  </si>
  <si>
    <t>P11361</t>
  </si>
  <si>
    <t>Adventure's Planet ID</t>
  </si>
  <si>
    <t>identifier of a video game in the Adventure's Planet database</t>
  </si>
  <si>
    <t>305 M_x000D_
225 R</t>
  </si>
  <si>
    <t>P11362</t>
  </si>
  <si>
    <t>NSR stop place ID</t>
  </si>
  <si>
    <t>identifier for a public transport stop in the Norwegian National Stop Register</t>
  </si>
  <si>
    <t>516 M_x000D_
2 N</t>
  </si>
  <si>
    <t>P11363</t>
  </si>
  <si>
    <t>BookWalker series ID (global version)</t>
  </si>
  <si>
    <t>identifier for a book series on global version of BookWalker</t>
  </si>
  <si>
    <t>P11364</t>
  </si>
  <si>
    <t>Aathavanitli Gani song ID</t>
  </si>
  <si>
    <t>identifier for Marathi musical works as described by Aathavanitli Gani website</t>
  </si>
  <si>
    <t>P11365</t>
  </si>
  <si>
    <t>Archaeology Data Service ID</t>
  </si>
  <si>
    <t>identifier for a work in the Archaeology Data Service Library database</t>
  </si>
  <si>
    <t>P11366</t>
  </si>
  <si>
    <t>Archives West repository ID</t>
  </si>
  <si>
    <t>identifier for retrieval of finding aids for a repository on Archives West</t>
  </si>
  <si>
    <t>P11367</t>
  </si>
  <si>
    <t>AHNMNH publication ID</t>
  </si>
  <si>
    <t>identifier for a publication in the Annales Historico-Naturales Musei Nationalis Hungarici</t>
  </si>
  <si>
    <t>P11368</t>
  </si>
  <si>
    <t>Betrail runner ID</t>
  </si>
  <si>
    <t>ID for a trail runner in France and Benelux on the Betrail website</t>
  </si>
  <si>
    <t>P11369</t>
  </si>
  <si>
    <t>Bane NOR Network Statement ID</t>
  </si>
  <si>
    <t>identifier for Norwegian railway stations and lines in Bane NOR's Network Statement</t>
  </si>
  <si>
    <t>P11370</t>
  </si>
  <si>
    <t>Canadian Broadcasting Corporation Gem ID</t>
  </si>
  <si>
    <t>Identifier for a Canadian Broadcasting Corporation GEM (a media URL for a television series, television episodes, documentaries, or other media)</t>
  </si>
  <si>
    <t>P11371</t>
  </si>
  <si>
    <t>Cimetière russe ID</t>
  </si>
  <si>
    <t>identifier for a person on 'Cimetière russe' project</t>
  </si>
  <si>
    <t>P11372</t>
  </si>
  <si>
    <t>CocoaPods pod</t>
  </si>
  <si>
    <t>entry for an project in CocoaPods</t>
  </si>
  <si>
    <t>P11373</t>
  </si>
  <si>
    <t>Central Product Classification Code version 2.1</t>
  </si>
  <si>
    <t>classification code of a good or service as issued in version 2.1 of the Central Product Classification published by the United Nations Statistical Commission</t>
  </si>
  <si>
    <t>P11374</t>
  </si>
  <si>
    <t>Copernicus EMS ID</t>
  </si>
  <si>
    <t>Copernicus Programme Emergency Management Service rapid mapping activation code</t>
  </si>
  <si>
    <t>P11375</t>
  </si>
  <si>
    <t>CSD Refcode</t>
  </si>
  <si>
    <t>Unique alphanumeric ID assigned by the CCDC to a crystal structure when it is added to the CSD</t>
  </si>
  <si>
    <t>420 M</t>
  </si>
  <si>
    <t>P11376</t>
  </si>
  <si>
    <t>Game Boy hardware database ID</t>
  </si>
  <si>
    <t>identifier of a video game cartridge in the Game Boy hardware database</t>
  </si>
  <si>
    <t>170 M_x000D_
17 R</t>
  </si>
  <si>
    <t>P11377</t>
  </si>
  <si>
    <t>Sega-Saturn.net ID</t>
  </si>
  <si>
    <t>identifier of a video game in the Sega-Saturn.net database</t>
  </si>
  <si>
    <t>274 M_x000D_
59 R</t>
  </si>
  <si>
    <t>P11378</t>
  </si>
  <si>
    <t>DML-CZ publication ID</t>
  </si>
  <si>
    <t>identifier for a publication in DML-CZ (Czech Digital Mathematics Library)</t>
  </si>
  <si>
    <t>P11379</t>
  </si>
  <si>
    <t>Dongqiudi.com player ID</t>
  </si>
  <si>
    <t>identifier for an association football/soccer player on Dongqiudi.com</t>
  </si>
  <si>
    <t>760 M</t>
  </si>
  <si>
    <t>P11380</t>
  </si>
  <si>
    <t>ECOF saint ID</t>
  </si>
  <si>
    <t>identifier for a saint on the website of the 'Confrérie Saint-Irénée', affiliated to the ECOF</t>
  </si>
  <si>
    <t>P11381</t>
  </si>
  <si>
    <t>Famicom World ID</t>
  </si>
  <si>
    <t>identifier of a video game in the Famicom World database</t>
  </si>
  <si>
    <t>58 M_x000D_
36 R</t>
  </si>
  <si>
    <t>P11385</t>
  </si>
  <si>
    <t>camera lens</t>
  </si>
  <si>
    <t>camera lens item used by the photo or video camera; or in a photo item, the lens used to take it</t>
  </si>
  <si>
    <t>P11386</t>
  </si>
  <si>
    <t>Listal ID</t>
  </si>
  <si>
    <t>identifier for a person, a character, a creation or a place in the Listal database</t>
  </si>
  <si>
    <t>15,515 M</t>
  </si>
  <si>
    <t>P11387</t>
  </si>
  <si>
    <t>image processor</t>
  </si>
  <si>
    <t>digital camera image processor</t>
  </si>
  <si>
    <t>P11388</t>
  </si>
  <si>
    <t>Hilton Hotel ID</t>
  </si>
  <si>
    <t>identifier of a hotel operated by Hilton Hotels</t>
  </si>
  <si>
    <t>P11389</t>
  </si>
  <si>
    <t>Flemish Heritage designation object ID</t>
  </si>
  <si>
    <t>identifier for a designation object in the database of the Flemish organization for Immovable Heritage</t>
  </si>
  <si>
    <t>P11390</t>
  </si>
  <si>
    <t>IDG IT-ord ID</t>
  </si>
  <si>
    <t>identifier for Swedish IT words in IDG IT-ord</t>
  </si>
  <si>
    <t>P11391</t>
  </si>
  <si>
    <t>Nintendo World Report ID</t>
  </si>
  <si>
    <t>identifier in the Nintendo World Report database</t>
  </si>
  <si>
    <t>1,283 M_x000D_
776 R</t>
  </si>
  <si>
    <t>P11392</t>
  </si>
  <si>
    <t>Nintendo-Online ID</t>
  </si>
  <si>
    <t>identifier of a video game in the Nintendo-Online database</t>
  </si>
  <si>
    <t>819 M_x000D_
548 R</t>
  </si>
  <si>
    <t>P11393</t>
  </si>
  <si>
    <t>RetroAchievements ID</t>
  </si>
  <si>
    <t>identifier in the RetroAchievements database</t>
  </si>
  <si>
    <t>1,930 M_x000D_
1,587 R</t>
  </si>
  <si>
    <t>P11394</t>
  </si>
  <si>
    <t>Internet Sacred Text Archive ID</t>
  </si>
  <si>
    <t>identifier for an entry on the Internet Sacred Text Archive website</t>
  </si>
  <si>
    <t>P11395</t>
  </si>
  <si>
    <t>ISFDB award ID</t>
  </si>
  <si>
    <t>identifier for an award in the Internet Speculative Fiction Database</t>
  </si>
  <si>
    <t>P11396</t>
  </si>
  <si>
    <t>KOBIS film company ID</t>
  </si>
  <si>
    <t>identifier for a film company in the database of the Korea Box-Office Information System (KOBIS) provided by the Korean Film Council</t>
  </si>
  <si>
    <t>P11398</t>
  </si>
  <si>
    <t>LMI ID</t>
  </si>
  <si>
    <t>unique ID of geographical location in Iceland from the database of Landmælingar Íslands (National Land Survey of Iceland) that holds information about the location name, GPS coordinates, type and akas</t>
  </si>
  <si>
    <t>P11399</t>
  </si>
  <si>
    <t>Mertens-Pack 3 Number</t>
  </si>
  <si>
    <t>ID for a work on the Mertens-Pack 3 Online Database</t>
  </si>
  <si>
    <t>P11400</t>
  </si>
  <si>
    <t>microtransaction.zone ID</t>
  </si>
  <si>
    <t>identifier of a video game in the microtransaction.zone database</t>
  </si>
  <si>
    <t>8,531 M</t>
  </si>
  <si>
    <t>P11401</t>
  </si>
  <si>
    <t>note.com user ID</t>
  </si>
  <si>
    <t>identifier for a user on note.com</t>
  </si>
  <si>
    <t>469 M_x000D_
1 R</t>
  </si>
  <si>
    <t>P11402</t>
  </si>
  <si>
    <t>NSR doctor ID</t>
  </si>
  <si>
    <t>identifier of a Malaysian doctor on the database of National Specialist Register</t>
  </si>
  <si>
    <t>P11403</t>
  </si>
  <si>
    <t>Occitanie Livre et Lecture ID</t>
  </si>
  <si>
    <t>identifier for a person or an organization on the directory of Occitanie Livre et Lecture</t>
  </si>
  <si>
    <t>P11404</t>
  </si>
  <si>
    <t>Oh!FM-7 ID</t>
  </si>
  <si>
    <t>identifier of an item in the Oh!FM-7 database</t>
  </si>
  <si>
    <t>P11405</t>
  </si>
  <si>
    <t>Olympedia venue ID</t>
  </si>
  <si>
    <t>identifier for a venue in the Olympedia database</t>
  </si>
  <si>
    <t>25 M_x000D_
12 R</t>
  </si>
  <si>
    <t>P11406</t>
  </si>
  <si>
    <t>CRAB ID</t>
  </si>
  <si>
    <t>CRAB street code for streets in Flanders, Belgium</t>
  </si>
  <si>
    <t>3,025 M</t>
  </si>
  <si>
    <t>P11407</t>
  </si>
  <si>
    <t>Ozon person ID</t>
  </si>
  <si>
    <t>identifier for a person on the website of the Russian online store Ozon</t>
  </si>
  <si>
    <t>P11408</t>
  </si>
  <si>
    <t>Pixiv Encyclopedia ID</t>
  </si>
  <si>
    <t>identifier for an article on Pixiv Encyclopedia</t>
  </si>
  <si>
    <t>8,590 M_x000D_
2 R</t>
  </si>
  <si>
    <t>P11409</t>
  </si>
  <si>
    <t>Plazi reference ID</t>
  </si>
  <si>
    <t>identifier corresponding to publications and scholarly articles relating to taxonomy, stored in Plazi</t>
  </si>
  <si>
    <t>302 M</t>
  </si>
  <si>
    <t>P11410</t>
  </si>
  <si>
    <t>Programming Language Database ID</t>
  </si>
  <si>
    <t>identifier for a programming language's unique ID in the Programming Language Database</t>
  </si>
  <si>
    <t>P11411</t>
  </si>
  <si>
    <t>Pocket Gamer ID</t>
  </si>
  <si>
    <t>identifier of a video game in the Pocket Gamer database</t>
  </si>
  <si>
    <t>P11412</t>
  </si>
  <si>
    <t>minimum focusing distance</t>
  </si>
  <si>
    <t>minimum focusing distance between the camera and the object required by the objective to be able to focus</t>
  </si>
  <si>
    <t>622 M_x000D_
4 Q</t>
  </si>
  <si>
    <t>P11413</t>
  </si>
  <si>
    <t>sampling rate</t>
  </si>
  <si>
    <t>frequency at which a system measures a continuous-time signal</t>
  </si>
  <si>
    <t>71 M_x000D_
6 Q</t>
  </si>
  <si>
    <t>P11414</t>
  </si>
  <si>
    <t>Museo Egizio in Turin ID</t>
  </si>
  <si>
    <t>authority identification for an object in the collections of the Museo Egizio in Turin</t>
  </si>
  <si>
    <t>2,350 M_x000D_
12 R</t>
  </si>
  <si>
    <t>P11415</t>
  </si>
  <si>
    <t>image stabilizer</t>
  </si>
  <si>
    <t>system to achieve image stabilization in photographs and video</t>
  </si>
  <si>
    <t>P11416</t>
  </si>
  <si>
    <t>Strong's number</t>
  </si>
  <si>
    <t>number to identify Ancient Greek and Hebrew lexical items attested in the Bible</t>
  </si>
  <si>
    <t>2,651 M_x000D_
7 R</t>
  </si>
  <si>
    <t>P11417</t>
  </si>
  <si>
    <t>Le Grenier du Mac ID</t>
  </si>
  <si>
    <t>identifier of a video game in the Le Grenier du Mac database</t>
  </si>
  <si>
    <t>P11418</t>
  </si>
  <si>
    <t>RPG Site game ID</t>
  </si>
  <si>
    <t>identifier of a video game in the RPG Site database</t>
  </si>
  <si>
    <t>1,313 M_x000D_
2 R</t>
  </si>
  <si>
    <t>P11419</t>
  </si>
  <si>
    <t>Classic Adventures Solution Archive game ID</t>
  </si>
  <si>
    <t>identifier of a video game in the Classic Adventures Solution Archive database</t>
  </si>
  <si>
    <t>P11420</t>
  </si>
  <si>
    <t>Middle English Dictionary entry ID</t>
  </si>
  <si>
    <t>identifier of an entry in the Middle English Dictionary</t>
  </si>
  <si>
    <t>92 M_x000D_
21 R_x000D_
2 N</t>
  </si>
  <si>
    <t>P11421</t>
  </si>
  <si>
    <t>Taiwanese-Japanese Dictionary ID</t>
  </si>
  <si>
    <t>identifier of a lexeme in the Taiwanese-Japanese Dictionary</t>
  </si>
  <si>
    <t>P11422</t>
  </si>
  <si>
    <t>Cambridge Dictionary entry (British English)</t>
  </si>
  <si>
    <t>identifier for an entry in the British English version of the Cambridge Dictionary</t>
  </si>
  <si>
    <t>174 M_x000D_
14 N_x000D_
3 R</t>
  </si>
  <si>
    <t>P11423</t>
  </si>
  <si>
    <t>Cambridge Dictionary entry (American English)</t>
  </si>
  <si>
    <t>identifier for an entry in the American English version of the Cambridge Dictionary</t>
  </si>
  <si>
    <t>185 M_x000D_
12 N_x000D_
6 R</t>
  </si>
  <si>
    <t>P11424</t>
  </si>
  <si>
    <t>service options</t>
  </si>
  <si>
    <t>options for eating at a restaurant, café, etc</t>
  </si>
  <si>
    <t>P11425</t>
  </si>
  <si>
    <t>Dark Patterns Games ID</t>
  </si>
  <si>
    <t>identifier of a mobile game in the Dark Patterns Games database</t>
  </si>
  <si>
    <t>571 M_x000D_
202 R</t>
  </si>
  <si>
    <t>P11426</t>
  </si>
  <si>
    <t>amstrad.es ID</t>
  </si>
  <si>
    <t>identifier of a video game in the amstrad.es database</t>
  </si>
  <si>
    <t>60 M_x000D_
32 R</t>
  </si>
  <si>
    <t>P11427</t>
  </si>
  <si>
    <t>UVL source ID</t>
  </si>
  <si>
    <t>identifier of a source in the Universal Videogame List</t>
  </si>
  <si>
    <t>68 M_x000D_
4 R</t>
  </si>
  <si>
    <t>P11428</t>
  </si>
  <si>
    <t>Rugby League Record Keepers Club player ID</t>
  </si>
  <si>
    <t>identifier for a player on the Rugby League Record Keepers Club website</t>
  </si>
  <si>
    <t>17,722 M_x000D_
4,435 R</t>
  </si>
  <si>
    <t>P11429</t>
  </si>
  <si>
    <t>NIP</t>
  </si>
  <si>
    <t>Public official identifier in Indonesia</t>
  </si>
  <si>
    <t>12,039 M</t>
  </si>
  <si>
    <t>P11430</t>
  </si>
  <si>
    <t>UniProt disease ID</t>
  </si>
  <si>
    <t>identifier for a disease in the UniProt database</t>
  </si>
  <si>
    <t>P11431</t>
  </si>
  <si>
    <t>DBpia journal ID</t>
  </si>
  <si>
    <t>identifier for a journal in the DBpia database provided by Nurimedia</t>
  </si>
  <si>
    <t>2,010 M</t>
  </si>
  <si>
    <t>P11432</t>
  </si>
  <si>
    <t>Garuda journal ID</t>
  </si>
  <si>
    <t>identifier of a Indonesian scientific publication (journal and conference) in the Indonesian Garba Rujukan Digital (Garuda)</t>
  </si>
  <si>
    <t>P11433</t>
  </si>
  <si>
    <t>Hungarian Film Archive person ID</t>
  </si>
  <si>
    <t>ID of a person in the database of the Hungarian Film Archive</t>
  </si>
  <si>
    <t>445 M</t>
  </si>
  <si>
    <t>P11434</t>
  </si>
  <si>
    <t>ComingSoon.it person ID</t>
  </si>
  <si>
    <t>identifier for a person on the website ComingSoon.it</t>
  </si>
  <si>
    <t>1,418 M_x000D_
2 R</t>
  </si>
  <si>
    <t>P11436</t>
  </si>
  <si>
    <t>DBpia publisher ID</t>
  </si>
  <si>
    <t>identifier for a publisher in the DBpia database provided by Nurimedia</t>
  </si>
  <si>
    <t>1,148 M</t>
  </si>
  <si>
    <t>P11437</t>
  </si>
  <si>
    <t>Disused stations ID</t>
  </si>
  <si>
    <t>ID for a former UK railway station at the Disused stations site</t>
  </si>
  <si>
    <t>1,711 M_x000D_
3 R</t>
  </si>
  <si>
    <t>P11438</t>
  </si>
  <si>
    <t>MQWW poet ID</t>
  </si>
  <si>
    <t>poet ID of the Ming Qing Women's Writings (MQWW) database</t>
  </si>
  <si>
    <t>1,767 M_x000D_
6 R</t>
  </si>
  <si>
    <t>P11439</t>
  </si>
  <si>
    <t>Nîmes cemeteries ID</t>
  </si>
  <si>
    <t>identifier for a person buried in one of the public cemeteries of Nîmes</t>
  </si>
  <si>
    <t>P11440</t>
  </si>
  <si>
    <t>REGON ID</t>
  </si>
  <si>
    <t>registration number of a business entity in Poland</t>
  </si>
  <si>
    <t>P11441</t>
  </si>
  <si>
    <t>Shōsetsuka ni Narō user ID</t>
  </si>
  <si>
    <t>identifier for a user on Shōsetsuka ni Narō</t>
  </si>
  <si>
    <t>P11442</t>
  </si>
  <si>
    <t>SINTA journal ID</t>
  </si>
  <si>
    <t>identifier of a journal in the Science and Technology Index (SINTA)</t>
  </si>
  <si>
    <t>P11443</t>
  </si>
  <si>
    <t>SINTA author ID</t>
  </si>
  <si>
    <t>identifier of an author in the Science and Technology Index (SINTA)</t>
  </si>
  <si>
    <t>P11444</t>
  </si>
  <si>
    <t>SMA ID</t>
  </si>
  <si>
    <t>identifier for a religious on the SMA website</t>
  </si>
  <si>
    <t>P11445</t>
  </si>
  <si>
    <t>Spiritains ID</t>
  </si>
  <si>
    <t>identifier for a person on the website of the Holy Ghost Fathers</t>
  </si>
  <si>
    <t>P11446</t>
  </si>
  <si>
    <t>Strazha ID</t>
  </si>
  <si>
    <t>identifier of past or present MPs and legislative terms of the National Assembly of Bulgaria on Strazha.bg</t>
  </si>
  <si>
    <t>P11447</t>
  </si>
  <si>
    <t>Tabelog restaurant ID</t>
  </si>
  <si>
    <t>identifier for an individual restaurant on Tabelog</t>
  </si>
  <si>
    <t>P11449</t>
  </si>
  <si>
    <t>TV Maze person ID</t>
  </si>
  <si>
    <t>ID for a person on TV Maze</t>
  </si>
  <si>
    <t>P11451</t>
  </si>
  <si>
    <t>utas.hu ID</t>
  </si>
  <si>
    <t>identifier for Hungarian train stations, bus stations and bus stops</t>
  </si>
  <si>
    <t>P11452</t>
  </si>
  <si>
    <t>VG-lista album ID</t>
  </si>
  <si>
    <t>identifier for an album on the record chart VG-lista's website</t>
  </si>
  <si>
    <t>P11454</t>
  </si>
  <si>
    <t>Afisha person ID</t>
  </si>
  <si>
    <t>identifier for a person on Afisha</t>
  </si>
  <si>
    <t>P11455</t>
  </si>
  <si>
    <t>Catalogo storico ragionato degli scrittori sardi dal IV al XXI secolo ID</t>
  </si>
  <si>
    <t>identifier for an Italian author from Sardinia in the Catalogo storico ragionato degli scrittori sardi dal IV al XXI secolo</t>
  </si>
  <si>
    <t>275 M_x000D_
67 R</t>
  </si>
  <si>
    <t>P11458</t>
  </si>
  <si>
    <t>Wyndham hotel ID</t>
  </si>
  <si>
    <t>numerical identifier for a hotel operated by Wyndham Hotels</t>
  </si>
  <si>
    <t>P11459</t>
  </si>
  <si>
    <t>VideoGameGeek series/franchise ID</t>
  </si>
  <si>
    <t>identifier of a video game series or franchise in the VideoGameGeek database</t>
  </si>
  <si>
    <t>412 M_x000D_
239 R</t>
  </si>
  <si>
    <t>P11460</t>
  </si>
  <si>
    <t>Plex media key</t>
  </si>
  <si>
    <t>24 hex character identifier for media item on Plex; different than watch.plex.tv url slug</t>
  </si>
  <si>
    <t>180,151 M</t>
  </si>
  <si>
    <t>P11461</t>
  </si>
  <si>
    <t>Digital Hanja Dictionary ID</t>
  </si>
  <si>
    <t>ID for a Korean Han character in Digital Hanja Dictionary</t>
  </si>
  <si>
    <t>15,256 M_x000D_
12,056 R</t>
  </si>
  <si>
    <t>P11462</t>
  </si>
  <si>
    <t>Africultures structure ID</t>
  </si>
  <si>
    <t>identifier for a structure at Africultures.com</t>
  </si>
  <si>
    <t>P11463</t>
  </si>
  <si>
    <t>travel advisory category</t>
  </si>
  <si>
    <t>advisory category issued by a government regarding travel to another country or territory</t>
  </si>
  <si>
    <t>P11464</t>
  </si>
  <si>
    <t>model lexeme</t>
  </si>
  <si>
    <t>model lexeme entity for a paradigm, conjugation class, etc.</t>
  </si>
  <si>
    <t>P11465</t>
  </si>
  <si>
    <t>Military Historical Archive exile army member ID</t>
  </si>
  <si>
    <t>identifier for a member of the Czech exile army (WW2) in the database of the Czech Military Historical Archive</t>
  </si>
  <si>
    <t>7,838 M</t>
  </si>
  <si>
    <t>P11466</t>
  </si>
  <si>
    <t>The Israeli Opera (English) person ID</t>
  </si>
  <si>
    <t>identifier for a person in English on The Israeli Opera website</t>
  </si>
  <si>
    <t>P11467</t>
  </si>
  <si>
    <t>J.League referee ID</t>
  </si>
  <si>
    <t>identifier for association football referee on Japan Professional Football League website</t>
  </si>
  <si>
    <t>P11468</t>
  </si>
  <si>
    <t>PodLink ID</t>
  </si>
  <si>
    <t>ID for a podcast on Podlink, a podcast link sharing and landing page service</t>
  </si>
  <si>
    <t>310 M</t>
  </si>
  <si>
    <t>P11469</t>
  </si>
  <si>
    <t>VG-lista track ID</t>
  </si>
  <si>
    <t>identifier for a track on the record chart VG-lista's website</t>
  </si>
  <si>
    <t>P11470</t>
  </si>
  <si>
    <t>Webtoon creator ID</t>
  </si>
  <si>
    <t>identifier for a comics creator in Webtoon platform</t>
  </si>
  <si>
    <t>P11471</t>
  </si>
  <si>
    <t>WikiRate company ID</t>
  </si>
  <si>
    <t>ID of an organization at WikiRate</t>
  </si>
  <si>
    <t>P11472</t>
  </si>
  <si>
    <t>Yahoo! Japan News publisher ID</t>
  </si>
  <si>
    <t>identifier for a publisher on Yahoo! Japan News</t>
  </si>
  <si>
    <t>P11473</t>
  </si>
  <si>
    <t>Concepticon concept set ID</t>
  </si>
  <si>
    <t>ID for a concept set in Concepticon</t>
  </si>
  <si>
    <t>1,707 M</t>
  </si>
  <si>
    <t>P11474</t>
  </si>
  <si>
    <t>Ès lettres ID</t>
  </si>
  <si>
    <t>identifier for a record on "Ès lettres"</t>
  </si>
  <si>
    <t>P11475</t>
  </si>
  <si>
    <t>Dictionary of Variant Chinese Characters ID</t>
  </si>
  <si>
    <t>ID for a sinogram in the Dictionary of Variant Chinese Characters from Taiwan (used in item only, not lexeme)</t>
  </si>
  <si>
    <t>26,460 M_x000D_
2,740 N_x000D_
79 R_x000D_
4 Q</t>
  </si>
  <si>
    <t>P11476</t>
  </si>
  <si>
    <t>eBookJapan books ID</t>
  </si>
  <si>
    <t>identifier for a book series on eBookJapan</t>
  </si>
  <si>
    <t>1,433 M</t>
  </si>
  <si>
    <t>P11477</t>
  </si>
  <si>
    <t>STEDT ID</t>
  </si>
  <si>
    <t>identifier for an etymon in STEDT (Sino-Tibetan Etymological Dictionary and Thesaurus)</t>
  </si>
  <si>
    <t>P11478</t>
  </si>
  <si>
    <t>Matrix room ID</t>
  </si>
  <si>
    <t>identifier for the official Matrix room of an institution or project</t>
  </si>
  <si>
    <t>P11479</t>
  </si>
  <si>
    <t>British Music Collection score ID</t>
  </si>
  <si>
    <t>identifier for a musical composition on the British Music Collection website</t>
  </si>
  <si>
    <t>105 M_x000D_
26 R</t>
  </si>
  <si>
    <t>P11480</t>
  </si>
  <si>
    <t>Nişanyan Sözlük lexeme ID</t>
  </si>
  <si>
    <t>identifier for a Lexeme on the online Nişanyan dictionary</t>
  </si>
  <si>
    <t>1,098 M_x000D_
112 R</t>
  </si>
  <si>
    <t>P11481</t>
  </si>
  <si>
    <t>Green's Dictionary of Slang ID</t>
  </si>
  <si>
    <t>identifier for an entry in the online edition of Green's English slang dictionary</t>
  </si>
  <si>
    <t>5,657 M_x000D_
21 R</t>
  </si>
  <si>
    <t>P11482</t>
  </si>
  <si>
    <t>Longman Dictionary of Contemporary English Online entry</t>
  </si>
  <si>
    <t>identifier for an entry in the Longman Dictionary of Contemporary English Online</t>
  </si>
  <si>
    <t>176 M_x000D_
1 R</t>
  </si>
  <si>
    <t>P11483</t>
  </si>
  <si>
    <t>Anadolu Agency infographic ID</t>
  </si>
  <si>
    <t>identifier for an infographic by Anadolu Agency</t>
  </si>
  <si>
    <t>P11484</t>
  </si>
  <si>
    <t>does not use</t>
  </si>
  <si>
    <t>item or concept not used by the subject but that could have been expected</t>
  </si>
  <si>
    <t>4,226 Q_x000D_
70 M</t>
  </si>
  <si>
    <t>P11485</t>
  </si>
  <si>
    <t>Infopédia entry</t>
  </si>
  <si>
    <t>identifier for an entry on Infopédia Portuguese dictionary</t>
  </si>
  <si>
    <t>225 M_x000D_
3 R</t>
  </si>
  <si>
    <t>P11486</t>
  </si>
  <si>
    <t>1001Tracklists track ID</t>
  </si>
  <si>
    <t>identifier for a music track on 1001Tracklists</t>
  </si>
  <si>
    <t>P11487</t>
  </si>
  <si>
    <t>1001Tracklists DJ ID</t>
  </si>
  <si>
    <t>identifier for a disc jockey on 1001Tracklists</t>
  </si>
  <si>
    <t>P11489</t>
  </si>
  <si>
    <t>1001Tracklists source ID</t>
  </si>
  <si>
    <t>identifier for a source (event, radio, etc.) on 1001Tracklists</t>
  </si>
  <si>
    <t>P11490</t>
  </si>
  <si>
    <t>MyAnimeList company ID</t>
  </si>
  <si>
    <t>identifier for a company on MyAnimeList</t>
  </si>
  <si>
    <t>P11491</t>
  </si>
  <si>
    <t>member of Roman tribe</t>
  </si>
  <si>
    <t>Roman tribe in which one was inscribed</t>
  </si>
  <si>
    <t>P11492</t>
  </si>
  <si>
    <t>MQWW work ID</t>
  </si>
  <si>
    <t>work ID of the Ming Qing Women's Writings (MQWW) database</t>
  </si>
  <si>
    <t>P11493</t>
  </si>
  <si>
    <t>Biblissima authority ID</t>
  </si>
  <si>
    <t>identifier of an entity in the Biblissima database</t>
  </si>
  <si>
    <t>P11494</t>
  </si>
  <si>
    <t>Kitsu manga ID</t>
  </si>
  <si>
    <t>identifier for a manga on Kitsu</t>
  </si>
  <si>
    <t>157 M_x000D_
88 R</t>
  </si>
  <si>
    <t>P11495</t>
  </si>
  <si>
    <t>Kitsu anime ID</t>
  </si>
  <si>
    <t>identifier for an anime on Kitsu</t>
  </si>
  <si>
    <t>5,341 M</t>
  </si>
  <si>
    <t>P11496</t>
  </si>
  <si>
    <t>CiNii Research ID</t>
  </si>
  <si>
    <t>19-digits identifier in CiNii Research</t>
  </si>
  <si>
    <t>220,577 M_x000D_
215,250 R</t>
  </si>
  <si>
    <t>P11497</t>
  </si>
  <si>
    <t>Digital Library of Mathematical Functions ID</t>
  </si>
  <si>
    <t>identifier for a function in the NIST Digital Library of Mathematical Functions</t>
  </si>
  <si>
    <t>P11500</t>
  </si>
  <si>
    <t>United States House of Representatives ID</t>
  </si>
  <si>
    <t>ID of a person in United States House of Representatives</t>
  </si>
  <si>
    <t>11,459 M_x000D_
10 N</t>
  </si>
  <si>
    <t>P11501</t>
  </si>
  <si>
    <t>ComicWalker content ID</t>
  </si>
  <si>
    <t>identifier for a series or a chapter on ComicWalker</t>
  </si>
  <si>
    <t>P11502</t>
  </si>
  <si>
    <t>The Numbers franchise ID</t>
  </si>
  <si>
    <t>identifier of a movie franchise at The Numbers</t>
  </si>
  <si>
    <t>P11503</t>
  </si>
  <si>
    <t>Jeju's culture and language ID</t>
  </si>
  <si>
    <t>ID of a lexeme in Jeju's culture and language</t>
  </si>
  <si>
    <t>P11504</t>
  </si>
  <si>
    <t>J-STAGE journal ID</t>
  </si>
  <si>
    <t>identifier for journal home pages in J-STAGE</t>
  </si>
  <si>
    <t>1,669 M_x000D_
31 R_x000D_
2 N</t>
  </si>
  <si>
    <t>P11505</t>
  </si>
  <si>
    <t>Film.ru serial ID</t>
  </si>
  <si>
    <t>TV series ID on Film.ru</t>
  </si>
  <si>
    <t>P11506</t>
  </si>
  <si>
    <t>IRIS UNITN author ID</t>
  </si>
  <si>
    <t>identifier for an author in IRIS UNITN, the open-access repository of the University of Trento</t>
  </si>
  <si>
    <t>1,453 M_x000D_
8 R</t>
  </si>
  <si>
    <t>P11507</t>
  </si>
  <si>
    <t>IRIS FBK author ID</t>
  </si>
  <si>
    <t>identifier for an author in IRIS FBK, the open-access repository of the Fondazione Bruno Kessler</t>
  </si>
  <si>
    <t>P11508</t>
  </si>
  <si>
    <t>IRIS-OpenPub author ID</t>
  </si>
  <si>
    <t>identifier for an author in IRIS-OpenPub, the open-access repository of the Edmund Mach Foundation</t>
  </si>
  <si>
    <t>P11509</t>
  </si>
  <si>
    <t>Muse Open Archive author ID</t>
  </si>
  <si>
    <t>identifier for an author in Muse Open Archive, the open-access repository of the MUSE - Science Museum (Trento, Italy)</t>
  </si>
  <si>
    <t>P11510</t>
  </si>
  <si>
    <t>ARCA author ID</t>
  </si>
  <si>
    <t>identifier for an author in ARCA, the open-access repository of the Ca' Foscari University of Venice</t>
  </si>
  <si>
    <t>1,530 M</t>
  </si>
  <si>
    <t>P11511</t>
  </si>
  <si>
    <t>Air Iuav author ID</t>
  </si>
  <si>
    <t>identifier for an author in Air Iuav, the open-access repository of the IUAV University of Venice</t>
  </si>
  <si>
    <t>P11512</t>
  </si>
  <si>
    <t>Intercontinental Dictionary Series unit ID</t>
  </si>
  <si>
    <t>identifier of an Intercontinental Dictionary Series unit</t>
  </si>
  <si>
    <t>2,552 M_x000D_
3 R</t>
  </si>
  <si>
    <t>P11513</t>
  </si>
  <si>
    <t>Hungarian Football Federation player ID</t>
  </si>
  <si>
    <t>player ID on mlsz.hu</t>
  </si>
  <si>
    <t>P11514</t>
  </si>
  <si>
    <t>Great Russian Encyclopedia portal ID</t>
  </si>
  <si>
    <t>identifier of an entry on the web portal based on the Great Russian Encyclopedia (for the older version of encyclopedia use P2924)</t>
  </si>
  <si>
    <t>26,767 M</t>
  </si>
  <si>
    <t>P11515</t>
  </si>
  <si>
    <t>MangaSeek work ID</t>
  </si>
  <si>
    <t>identifier for a manga work on MangaSeek</t>
  </si>
  <si>
    <t>P11516</t>
  </si>
  <si>
    <t>MangaSeek magazine ID</t>
  </si>
  <si>
    <t>identifier for a manga magazine on MangaSeek</t>
  </si>
  <si>
    <t>P11517</t>
  </si>
  <si>
    <t>MangaSeek award ID</t>
  </si>
  <si>
    <t>identifier for a manga award on MangaSeek</t>
  </si>
  <si>
    <t>P11518</t>
  </si>
  <si>
    <t>Oroklini Library ID</t>
  </si>
  <si>
    <t>identifier for an authority in the catalogue of the Oroklini Library</t>
  </si>
  <si>
    <t>168 M_x000D_
7 R</t>
  </si>
  <si>
    <t>P11519</t>
  </si>
  <si>
    <t>elexiko ID</t>
  </si>
  <si>
    <t>identifier for a lexeme in the elexiko dictionary</t>
  </si>
  <si>
    <t>138,125 M_x000D_
2 R</t>
  </si>
  <si>
    <t>P11520</t>
  </si>
  <si>
    <t>OWID Neologismenwörterbuch ID</t>
  </si>
  <si>
    <t>identifier for a lexeme in the Neologismenwörterbuch (Dictionary of Neologisms) at owid.de</t>
  </si>
  <si>
    <t>P11521</t>
  </si>
  <si>
    <t>OWID Deutsches Fremdwörterbuch ID</t>
  </si>
  <si>
    <t>identifier for a lexeme in the German dictionary of foreign words at owid.de</t>
  </si>
  <si>
    <t>4,111 M_x000D_
1 R</t>
  </si>
  <si>
    <t>P11522</t>
  </si>
  <si>
    <t>OWID Sprichwörterbuch ID</t>
  </si>
  <si>
    <t>identifier for a lexeme in the dictionary of sayings at owid.de</t>
  </si>
  <si>
    <t>P11523</t>
  </si>
  <si>
    <t>OWID Kommunikationsverben ID</t>
  </si>
  <si>
    <t>identifier for a lexeme in the communication verbs dictionary at owid.de</t>
  </si>
  <si>
    <t>P11524</t>
  </si>
  <si>
    <t>Kleines Wörterbuch der Verlaufsformen im Deutschen ID</t>
  </si>
  <si>
    <t>identifier for a lexeme in the Kleines Wörterbuch der Verlaufsformen im Deutschen (Small Dictionary of Progressive Forms in German)</t>
  </si>
  <si>
    <t>P11525</t>
  </si>
  <si>
    <t>PR TIMES company ID</t>
  </si>
  <si>
    <t>identifier for a company on PR TIMES</t>
  </si>
  <si>
    <t>317 M_x000D_
1 R</t>
  </si>
  <si>
    <t>P11526</t>
  </si>
  <si>
    <t>Dicionário Priberam ID</t>
  </si>
  <si>
    <t>identifier for entries on Dicionário Priberam</t>
  </si>
  <si>
    <t>P11527</t>
  </si>
  <si>
    <t>applies to use with property</t>
  </si>
  <si>
    <t>qualifier that specifies that the statement refers to usage with the property</t>
  </si>
  <si>
    <t>783 Q</t>
  </si>
  <si>
    <t>P11528</t>
  </si>
  <si>
    <t>NPB umpire ID</t>
  </si>
  <si>
    <t>identifier for umpire on the Nippon Professional Baseball official website</t>
  </si>
  <si>
    <t>P11529</t>
  </si>
  <si>
    <t>Magazine Pocket series ID</t>
  </si>
  <si>
    <t>identifier for a manga on Magazine Pocket</t>
  </si>
  <si>
    <t>P11530</t>
  </si>
  <si>
    <t>addons.mozilla.org user</t>
  </si>
  <si>
    <t>identifier of a user on addons.mozilla.org</t>
  </si>
  <si>
    <t>P11531</t>
  </si>
  <si>
    <t>Packagist username</t>
  </si>
  <si>
    <t>username of the subject on Packagist</t>
  </si>
  <si>
    <t>P11532</t>
  </si>
  <si>
    <t>Hackage username</t>
  </si>
  <si>
    <t>username of the subject on Hackage</t>
  </si>
  <si>
    <t>P11533</t>
  </si>
  <si>
    <t>RubyGems username</t>
  </si>
  <si>
    <t>username of the subject on RubyGems</t>
  </si>
  <si>
    <t>P11534</t>
  </si>
  <si>
    <t>PyPI username</t>
  </si>
  <si>
    <t>username of the subject on PyPI</t>
  </si>
  <si>
    <t>P11535</t>
  </si>
  <si>
    <t>Dictionary of Frequently-Used Taiwanese Taigi ID</t>
  </si>
  <si>
    <t>ID of a lexeme in Dictionary of Frequently-Used Taiwanese Hokkien (issued prior to its supersession in June 2023 by sutian.moe.edu.tw)</t>
  </si>
  <si>
    <t>P11536</t>
  </si>
  <si>
    <t>Ushakov Dictionary ID</t>
  </si>
  <si>
    <t>identifier for a word in the Толковый словарь русского языка (1935-1940) as hosted on the Fundamental Electronic Library of Russian Literature and Folklore</t>
  </si>
  <si>
    <t>28,189 M_x000D_
3 R</t>
  </si>
  <si>
    <t>P11537</t>
  </si>
  <si>
    <t>Glitchwave franchise ID</t>
  </si>
  <si>
    <t>identifier for a video game franchise on Glitchwave</t>
  </si>
  <si>
    <t>P11538</t>
  </si>
  <si>
    <t>Glitchwave game company ID</t>
  </si>
  <si>
    <t>identifier for a video game company on Glitchwave</t>
  </si>
  <si>
    <t>P11539</t>
  </si>
  <si>
    <t>Glitchwave game ID</t>
  </si>
  <si>
    <t>identifier for a video game's main entry on Glitchwave</t>
  </si>
  <si>
    <t>P11540</t>
  </si>
  <si>
    <t>Glitchwave platform ID</t>
  </si>
  <si>
    <t>identifier for a gaming platform on Glitchwave</t>
  </si>
  <si>
    <t>P11541</t>
  </si>
  <si>
    <t>Glitchwave character ID</t>
  </si>
  <si>
    <t>identifier for a video game character on Glitchwave</t>
  </si>
  <si>
    <t>P11542</t>
  </si>
  <si>
    <t>Kunstbulletin artist ID</t>
  </si>
  <si>
    <t>identifier for a person or artist collective on Kunstbulletin</t>
  </si>
  <si>
    <t>P11543</t>
  </si>
  <si>
    <t>pixiv comic work ID</t>
  </si>
  <si>
    <t>identifier for a manga series publicly available on pixiv comic</t>
  </si>
  <si>
    <t>P11544</t>
  </si>
  <si>
    <t>pixiv comic product ID</t>
  </si>
  <si>
    <t>identifier for a manga series sold on pixiv comic</t>
  </si>
  <si>
    <t>P11545</t>
  </si>
  <si>
    <t>British Music Collection composer ID</t>
  </si>
  <si>
    <t>identifier for a composer on the British Music Collection website</t>
  </si>
  <si>
    <t>191 M_x000D_
1 R</t>
  </si>
  <si>
    <t>P11546</t>
  </si>
  <si>
    <t>Los Angeles County Medical Examiner's Office Case Search person ID</t>
  </si>
  <si>
    <t>identifier for a person whose autopsy was conducted by the Los Angeles County Department of Medical Examiner</t>
  </si>
  <si>
    <t>120 M_x000D_
85 R</t>
  </si>
  <si>
    <t>P11547</t>
  </si>
  <si>
    <t>Happy Planet Index score</t>
  </si>
  <si>
    <t>The Happy Planet Index (HPI) is an index of human well-being and environmental impact that was introduced by the New Economics Foundation in 2006</t>
  </si>
  <si>
    <t>P11548</t>
  </si>
  <si>
    <t>Roblox experience ID</t>
  </si>
  <si>
    <t>identifier for a Roblox experience (game) hosted on Roblox</t>
  </si>
  <si>
    <t>P11549</t>
  </si>
  <si>
    <t>WW1 fallen/missing soldier ID (MHA)</t>
  </si>
  <si>
    <t>identifier for a fallen/missing Austrian-Hungarian soldier from the area of later Czechoslovakia in the database of the Czech Military Historical Archive</t>
  </si>
  <si>
    <t>1,206 M_x000D_
1,123 R</t>
  </si>
  <si>
    <t>P11550</t>
  </si>
  <si>
    <t>RISM siglum</t>
  </si>
  <si>
    <t>siglum assigned by the Répertoire international des sources musicales to institutions worldwide (libraries, archives and private collections) that hold historical musical materials</t>
  </si>
  <si>
    <t>2,207 M_x000D_
137 R</t>
  </si>
  <si>
    <t>P11551</t>
  </si>
  <si>
    <t>N-Anime anime ID</t>
  </si>
  <si>
    <t>identifier for an anime on N-Anime</t>
  </si>
  <si>
    <t>P11552</t>
  </si>
  <si>
    <t>N-Anime seiyū ID</t>
  </si>
  <si>
    <t>identifier for a seiyū on N-Anime</t>
  </si>
  <si>
    <t>2,387 M</t>
  </si>
  <si>
    <t>P11553</t>
  </si>
  <si>
    <t>Livres Hebdo author ID</t>
  </si>
  <si>
    <t>alphanumerical identifier of an author on the Livres Hebdo website</t>
  </si>
  <si>
    <t>P11554</t>
  </si>
  <si>
    <t>International Encoded Han Character and Variants Database ID</t>
  </si>
  <si>
    <t>identifier for a Chinese character on International Encoded Han Character and Variants Database</t>
  </si>
  <si>
    <t>78,689 M</t>
  </si>
  <si>
    <t>P11555</t>
  </si>
  <si>
    <t>Kunstbulletin institution ID</t>
  </si>
  <si>
    <t>identifier for an institution on Kunstbulletin</t>
  </si>
  <si>
    <t>P11556</t>
  </si>
  <si>
    <t>credits URL</t>
  </si>
  <si>
    <t>URL of an official webpage with a list of credits and roles attributed to various people, organizations or applications that contribute(d) to this item's existence</t>
  </si>
  <si>
    <t>P11557</t>
  </si>
  <si>
    <t>Barcelona City Council Heritage Catalog ID</t>
  </si>
  <si>
    <t>identifier of a protected element in the architectural heritage register of Barcelona municipality</t>
  </si>
  <si>
    <t>2,806 M</t>
  </si>
  <si>
    <t>P11558</t>
  </si>
  <si>
    <t>digital equivalent of</t>
  </si>
  <si>
    <t>what the subject is the digital equivalent of</t>
  </si>
  <si>
    <t>P11559</t>
  </si>
  <si>
    <t>TikTok location ID</t>
  </si>
  <si>
    <t>identifier for a place in TikTok</t>
  </si>
  <si>
    <t>P11562</t>
  </si>
  <si>
    <t>Jiddisch-Nederlands Woordenboek ID</t>
  </si>
  <si>
    <t>(on hold until questions of identifier stability are addressed) identifier for a lexeme in the online dictionary hosted by the Stichting Jiddische Lexicografie Amsterdam</t>
  </si>
  <si>
    <t>P11563</t>
  </si>
  <si>
    <t>Real Academia de Doctores de España ID</t>
  </si>
  <si>
    <t>identifier for a member of the Real Academia de Doctores de España</t>
  </si>
  <si>
    <t>394 M_x000D_
9 R</t>
  </si>
  <si>
    <t>P11564</t>
  </si>
  <si>
    <t>AllMovie genre ID</t>
  </si>
  <si>
    <t>identifier for a film genre on the AllMovie film database</t>
  </si>
  <si>
    <t>P11565</t>
  </si>
  <si>
    <t>authors.gr ID</t>
  </si>
  <si>
    <t>identifier for a writer who is a member of the Hellenic Authors' Society</t>
  </si>
  <si>
    <t>60 M_x000D_
5 R</t>
  </si>
  <si>
    <t>P11567</t>
  </si>
  <si>
    <t>Dictionary of Archives Terminology ID</t>
  </si>
  <si>
    <t>identifier for an entry in the Society of American Archivists' Dictionary of Archives Terminology</t>
  </si>
  <si>
    <t>2,915 M_x000D_
200 R</t>
  </si>
  <si>
    <t>P11570</t>
  </si>
  <si>
    <t>Database of Photography Books profile ID</t>
  </si>
  <si>
    <t>numeric identifier for a photographer, writer or publisher on the photography bibliography database Base de Dados de Livros de Fotografia (BDLF)</t>
  </si>
  <si>
    <t>P11571</t>
  </si>
  <si>
    <t>ESID</t>
  </si>
  <si>
    <t>identifier of a street, square or place in the official register of streets in Switzerland.</t>
  </si>
  <si>
    <t>P11572</t>
  </si>
  <si>
    <t>DOSBox Compatibility ID</t>
  </si>
  <si>
    <t>lists games as broken, runnable, playable or supported with given DOSBox versions</t>
  </si>
  <si>
    <t>2,513 M_x000D_
173 R</t>
  </si>
  <si>
    <t>P11573</t>
  </si>
  <si>
    <t>Internet Game Database franchise ID</t>
  </si>
  <si>
    <t>identifier for a video game franchise on IGDB</t>
  </si>
  <si>
    <t>P11574</t>
  </si>
  <si>
    <t>Professional shogi player number</t>
  </si>
  <si>
    <t>the number assigned to professional shogi players by the Japan Shogi Association</t>
  </si>
  <si>
    <t>P11575</t>
  </si>
  <si>
    <t>Bosworth-Toller's Anglo-Saxon Dictionary Online ID</t>
  </si>
  <si>
    <t>ID of a entry in Bosworth-Toller's Anglo-Saxon Dictionary Online for Old English</t>
  </si>
  <si>
    <t>P11576</t>
  </si>
  <si>
    <t>Norwegian war prisoner detention camp ID</t>
  </si>
  <si>
    <t>identification number in the Norwegian prisoner register 1940 -1945 for a detention camp</t>
  </si>
  <si>
    <t>P11577</t>
  </si>
  <si>
    <t>said to be the same as lexeme</t>
  </si>
  <si>
    <t>some source considers this lexeme to be the same lexeme or a spelling variant of another lexeme</t>
  </si>
  <si>
    <t>P11578</t>
  </si>
  <si>
    <t>Qobuz artist numeric ID</t>
  </si>
  <si>
    <t>numeric identifier for an artist on Qobuz (use as qualifier of P7071, or as reference)</t>
  </si>
  <si>
    <t>193 Q_x000D_
20 M_x000D_
3 R_x000D_
2 N</t>
  </si>
  <si>
    <t>P11580</t>
  </si>
  <si>
    <t>Sindhi English Dictionary ID</t>
  </si>
  <si>
    <t>identifier for a word in the online Sindhi-English Dictionary originally supervised by Sarmad Hussain of the Center for Research in Urdu Language Processing</t>
  </si>
  <si>
    <t>192 M_x000D_
6 R</t>
  </si>
  <si>
    <t>P11581</t>
  </si>
  <si>
    <t>Dicio ID</t>
  </si>
  <si>
    <t>identifier for an entry on Dicio Portuguese dictionary</t>
  </si>
  <si>
    <t>P11582</t>
  </si>
  <si>
    <t>Dicionário Aulete ID</t>
  </si>
  <si>
    <t>identifier for an entry on Dicionário Aulete Portuguese dictionary</t>
  </si>
  <si>
    <t>P11583</t>
  </si>
  <si>
    <t>GLANSIS ID</t>
  </si>
  <si>
    <t>identifier for a taxon in the Great Lakes Aquatic Nonindigenous Species Information System (GLANSIS)</t>
  </si>
  <si>
    <t>P11584</t>
  </si>
  <si>
    <t>Léxico ID</t>
  </si>
  <si>
    <t>identifier for entries on Léxico Portuguese dictionary</t>
  </si>
  <si>
    <t>P11585</t>
  </si>
  <si>
    <t>ESPN.com tennis player ID</t>
  </si>
  <si>
    <t>identifier for a tennis player on ESPN.com website</t>
  </si>
  <si>
    <t>3,070 M</t>
  </si>
  <si>
    <t>P11586</t>
  </si>
  <si>
    <t>Encyclopedia of Italian ID</t>
  </si>
  <si>
    <t>identifier for an entry in the Enciclopedia dell'italiano (Encyclopedia of Italian) on the website of the Institute of the Italian Encyclopaedia</t>
  </si>
  <si>
    <t>39 M_x000D_
3 R</t>
  </si>
  <si>
    <t>P11587</t>
  </si>
  <si>
    <t>Iowa legislator ID</t>
  </si>
  <si>
    <t>identifier for a profile in the Iowa Legislators Past and Present database</t>
  </si>
  <si>
    <t>4,219 M_x000D_
106 R</t>
  </si>
  <si>
    <t>P11588</t>
  </si>
  <si>
    <t>Rate Your Music film genre ID</t>
  </si>
  <si>
    <t>identifier for a film genre on Rate Your Music</t>
  </si>
  <si>
    <t>P11589</t>
  </si>
  <si>
    <t>Fallout Wiki ID</t>
  </si>
  <si>
    <t>identifier for a Fallout Wiki article</t>
  </si>
  <si>
    <t>P11590</t>
  </si>
  <si>
    <t>stamp perforation</t>
  </si>
  <si>
    <t>type of perforation for a sheet of stamps</t>
  </si>
  <si>
    <t>P11591</t>
  </si>
  <si>
    <t>Museu Paulista iconography ID</t>
  </si>
  <si>
    <t>unique identifier for items of the iconography collection of Museu Paulista</t>
  </si>
  <si>
    <t>22,492 M</t>
  </si>
  <si>
    <t>P11592</t>
  </si>
  <si>
    <t>Museu Paulista objects ID</t>
  </si>
  <si>
    <t>unique identifier for items of the objects collection of Museu Paulista</t>
  </si>
  <si>
    <t>9,832 M</t>
  </si>
  <si>
    <t>P11593</t>
  </si>
  <si>
    <t>Inequality-adjusted Human Development Index</t>
  </si>
  <si>
    <t>Inequality-adjusted Human Development Index (IHDI) value of a country</t>
  </si>
  <si>
    <t>1,737 M</t>
  </si>
  <si>
    <t>P11594</t>
  </si>
  <si>
    <t>Spreaker show ID</t>
  </si>
  <si>
    <t>numeric identifer for a podcast on Spreaker</t>
  </si>
  <si>
    <t>P11595</t>
  </si>
  <si>
    <t>TVer series ID</t>
  </si>
  <si>
    <t>identifier for a television series on TVer</t>
  </si>
  <si>
    <t>45 M_x000D_
12 R</t>
  </si>
  <si>
    <t>P11596</t>
  </si>
  <si>
    <t>TVer tarento ID</t>
  </si>
  <si>
    <t>identifier for a tarento on TVer</t>
  </si>
  <si>
    <t>605 M</t>
  </si>
  <si>
    <t>P11597</t>
  </si>
  <si>
    <t>Padua Research Archive author ID</t>
  </si>
  <si>
    <t>identifier for an author in Padua Research Archive, the open-access repository of the University of Padua</t>
  </si>
  <si>
    <t>5,838 M_x000D_
2 R</t>
  </si>
  <si>
    <t>P11598</t>
  </si>
  <si>
    <t>Rate Your Music film ID</t>
  </si>
  <si>
    <t>identifier for a film on Rate Your Music</t>
  </si>
  <si>
    <t>P11599</t>
  </si>
  <si>
    <t>Fonts In Use identifier</t>
  </si>
  <si>
    <t>identifier of a typeface on the typography archive website Fonts In Use</t>
  </si>
  <si>
    <t>521 M</t>
  </si>
  <si>
    <t>P11600</t>
  </si>
  <si>
    <t>Rate Your Music venue ID</t>
  </si>
  <si>
    <t>identifier for a venue on Rate Your Music</t>
  </si>
  <si>
    <t>P11601</t>
  </si>
  <si>
    <t>beniculturali.it place ID</t>
  </si>
  <si>
    <t>identifier for a place on the website of the Italian Ministry of Culture</t>
  </si>
  <si>
    <t>215 M_x000D_
13 R</t>
  </si>
  <si>
    <t>P11602</t>
  </si>
  <si>
    <t>Jeju Dialect Dictionary ID</t>
  </si>
  <si>
    <t>identifier for a Jeju language word in the online dictionary hosted by the Jeju provincial government</t>
  </si>
  <si>
    <t>P11603</t>
  </si>
  <si>
    <t>transcribed by</t>
  </si>
  <si>
    <t>person who has made a copy of a manuscript text</t>
  </si>
  <si>
    <t>42 M_x000D_
3 Q</t>
  </si>
  <si>
    <t>P11604</t>
  </si>
  <si>
    <t>Soprintendenza di Salerno place ID</t>
  </si>
  <si>
    <t>identifier for a place on the website of the Soprintendenza Archeologia, belle arti e paesaggio per le province di Salerno e Avellino</t>
  </si>
  <si>
    <t>60 M_x000D_
49 R</t>
  </si>
  <si>
    <t>P11605</t>
  </si>
  <si>
    <t>Online Aboriginal Language Dictionary ID</t>
  </si>
  <si>
    <t>identifier of a lexeme in one of the indigenous languages of Taiwan in the dictionary at e-dictionary.ilrdf.org.tw</t>
  </si>
  <si>
    <t>P11606</t>
  </si>
  <si>
    <t>Mosfilm movie ID</t>
  </si>
  <si>
    <t>movie page in Mosfilm online cinema</t>
  </si>
  <si>
    <t>P11607</t>
  </si>
  <si>
    <t>Mosfilm person ID</t>
  </si>
  <si>
    <t>page of the actor, director, screenwriter in the Mosfilm online cinema</t>
  </si>
  <si>
    <t>P11608</t>
  </si>
  <si>
    <t>Adventure Game Studio game ID</t>
  </si>
  <si>
    <t>identifier of video game project in the Adventure Game Studio database</t>
  </si>
  <si>
    <t>P11610</t>
  </si>
  <si>
    <t>National Grid Balancing Mechanism unit ID</t>
  </si>
  <si>
    <t>Unit identifier for the UK National Grid electricity Balancing Mechanism</t>
  </si>
  <si>
    <t>P11611</t>
  </si>
  <si>
    <t>Norwegian media rating</t>
  </si>
  <si>
    <t>age rating system for motion pictures, video and TV content used in Norway</t>
  </si>
  <si>
    <t>P11613</t>
  </si>
  <si>
    <t>SACEM Museum artist ID</t>
  </si>
  <si>
    <t>identifier for an artist on the SACEM Museum website</t>
  </si>
  <si>
    <t>1,821 M_x000D_
21 R</t>
  </si>
  <si>
    <t>P11614</t>
  </si>
  <si>
    <t>WSJ article ID</t>
  </si>
  <si>
    <t>unique identifier of an article on The Wall Street Journal</t>
  </si>
  <si>
    <t>6,656 M</t>
  </si>
  <si>
    <t>P11615</t>
  </si>
  <si>
    <t>InfluenceWatch ID</t>
  </si>
  <si>
    <t>article on influencewatch.org for person, organization or legislation</t>
  </si>
  <si>
    <t>1,435 M_x000D_
9 R</t>
  </si>
  <si>
    <t>P11616</t>
  </si>
  <si>
    <t>World Sailing sailor ID</t>
  </si>
  <si>
    <t>official identifier for a sailor in the World Sailing (formerly ISAF) database</t>
  </si>
  <si>
    <t>1,719 M_x000D_
2 R</t>
  </si>
  <si>
    <t>P11617</t>
  </si>
  <si>
    <t>WiKirby ID</t>
  </si>
  <si>
    <t>identifier for a WiKirby wiki article</t>
  </si>
  <si>
    <t>P11618</t>
  </si>
  <si>
    <t>SFMTA ID</t>
  </si>
  <si>
    <t>identifier for stopplace on the SFMTA (San Francisco) transport network</t>
  </si>
  <si>
    <t>P11619</t>
  </si>
  <si>
    <t>Full Fact ID</t>
  </si>
  <si>
    <t>identifier on the Full Fact website</t>
  </si>
  <si>
    <t>1,008 M</t>
  </si>
  <si>
    <t>P11620</t>
  </si>
  <si>
    <t>Hungarian National Namespace place ID (new)</t>
  </si>
  <si>
    <t>2,019 M_x000D_
490 R</t>
  </si>
  <si>
    <t>P11621</t>
  </si>
  <si>
    <t>Hungarian National Namespace person ID (new)</t>
  </si>
  <si>
    <t>9,782 M_x000D_
500 R_x000D_
2 N</t>
  </si>
  <si>
    <t>P11622</t>
  </si>
  <si>
    <t>Rate Your Music concert ID</t>
  </si>
  <si>
    <t>identifier for a concert on Rate Your Music</t>
  </si>
  <si>
    <t>P11623</t>
  </si>
  <si>
    <t>NCI Drug Dictionary ID</t>
  </si>
  <si>
    <t>identifier of an entry in the NCI Drug Dictionary</t>
  </si>
  <si>
    <t>107 M_x000D_
6 R</t>
  </si>
  <si>
    <t>P11624</t>
  </si>
  <si>
    <t>HAA member ID</t>
  </si>
  <si>
    <t>identifier of the data-sheet of members of the Hungarian Art Academy</t>
  </si>
  <si>
    <t>498 M_x000D_
131 R</t>
  </si>
  <si>
    <t>P11625</t>
  </si>
  <si>
    <t>Spotify user ID</t>
  </si>
  <si>
    <t>identifier for a Spotify user profile, usually representing a person or organization</t>
  </si>
  <si>
    <t>328 M_x000D_
7 Q</t>
  </si>
  <si>
    <t>P11626</t>
  </si>
  <si>
    <t>Vintage Fashion Guild label</t>
  </si>
  <si>
    <t>label identifier on the Vintage Fashion Guild website</t>
  </si>
  <si>
    <t>584 M_x000D_
121 R</t>
  </si>
  <si>
    <t>P11627</t>
  </si>
  <si>
    <t>Lighthouse Directory page</t>
  </si>
  <si>
    <t>group string for the item in The Lighthouse Directory</t>
  </si>
  <si>
    <t>P11628</t>
  </si>
  <si>
    <t>Biographical Dictionary of Emigrants of Georgia ID</t>
  </si>
  <si>
    <t>identifier for a person in the Biographical Dictionary of Emigrants of Georgia</t>
  </si>
  <si>
    <t>P11629</t>
  </si>
  <si>
    <t>Fréjus et Toulon ID</t>
  </si>
  <si>
    <t>identifier for a cleric on the website of the Fréjus and Toulon diocesan archives</t>
  </si>
  <si>
    <t>P11630</t>
  </si>
  <si>
    <t>Swiss Games Garden game ID</t>
  </si>
  <si>
    <t>identifier of a video game in the Swiss Games Garden database</t>
  </si>
  <si>
    <t>226 M_x000D_
1 R</t>
  </si>
  <si>
    <t>P11631</t>
  </si>
  <si>
    <t>ERA ID</t>
  </si>
  <si>
    <t>identifier of an operational point for the European Union Agency for Railways</t>
  </si>
  <si>
    <t>1,658 M</t>
  </si>
  <si>
    <t>P11632</t>
  </si>
  <si>
    <t>Sky News topic ID</t>
  </si>
  <si>
    <t>identifier for a topic on the Sky News website</t>
  </si>
  <si>
    <t>P11633</t>
  </si>
  <si>
    <t>colocated with</t>
  </si>
  <si>
    <t>event sharing location, facility or organization with another, typically larger event</t>
  </si>
  <si>
    <t>P11634</t>
  </si>
  <si>
    <t>Russian Second League player ID</t>
  </si>
  <si>
    <t>identifier for a player at the Russian Second League</t>
  </si>
  <si>
    <t>P11635</t>
  </si>
  <si>
    <t>Modrinth project ID</t>
  </si>
  <si>
    <t>identifier for a project on the Modrinth website</t>
  </si>
  <si>
    <t>P11636</t>
  </si>
  <si>
    <t>Akademi Kernewek ID</t>
  </si>
  <si>
    <t>identifier for Cornish place names database entry</t>
  </si>
  <si>
    <t>P11637</t>
  </si>
  <si>
    <t>Wattpad username</t>
  </si>
  <si>
    <t>identifier for a Wattpad user profile, usually representing a person or alternatively an organization</t>
  </si>
  <si>
    <t>P11638</t>
  </si>
  <si>
    <t>The Counted person ID</t>
  </si>
  <si>
    <t>identifier for a person in The Counted database created by The Guardian</t>
  </si>
  <si>
    <t>P11639</t>
  </si>
  <si>
    <t>L’Équipe football team ID</t>
  </si>
  <si>
    <t>identifier for a football team in the L’Équipe database</t>
  </si>
  <si>
    <t>P11640</t>
  </si>
  <si>
    <t>Hart Island Project person ID</t>
  </si>
  <si>
    <t>identifier for a person buried in New York's City Cemetery on Hart Island, Bronx, New York</t>
  </si>
  <si>
    <t>P11641</t>
  </si>
  <si>
    <t>explain xkcd ID</t>
  </si>
  <si>
    <t>identifier for an explain xkcd article</t>
  </si>
  <si>
    <t>P11642</t>
  </si>
  <si>
    <t>La grammatica italiana ID</t>
  </si>
  <si>
    <t>identifier for an item in La grammatica italiana on the website of the Institute of the Italian Encyclopaedia</t>
  </si>
  <si>
    <t>P11643</t>
  </si>
  <si>
    <t>CurseForge project ID</t>
  </si>
  <si>
    <t>identifier for a project on the CurseForge website</t>
  </si>
  <si>
    <t>724 M_x000D_
5 R</t>
  </si>
  <si>
    <t>P11644</t>
  </si>
  <si>
    <t>STS program ID</t>
  </si>
  <si>
    <t>page of the program, series or film on the STS website</t>
  </si>
  <si>
    <t>P11645</t>
  </si>
  <si>
    <t>Electronic library encyclopedia.com.ua</t>
  </si>
  <si>
    <t>identifier at the encyclopedia.com.ua</t>
  </si>
  <si>
    <t>P11646</t>
  </si>
  <si>
    <t>Deutsche Synchronkartei person ID</t>
  </si>
  <si>
    <t>identifier for persons in the synchronisation (dubbing) database Deutsche Synchronkartei</t>
  </si>
  <si>
    <t>11,714 M_x000D_
9 R</t>
  </si>
  <si>
    <t>P11647</t>
  </si>
  <si>
    <t>Dictionary of South African English entry ID</t>
  </si>
  <si>
    <t>identifier for an entry in A Dictionary of South African English on Historical Principles</t>
  </si>
  <si>
    <t>412 M_x000D_
3 R</t>
  </si>
  <si>
    <t>P11648</t>
  </si>
  <si>
    <t>Syoboi Calendar series ID</t>
  </si>
  <si>
    <t>identifier for a group of television programs on Syoboi Calendar</t>
  </si>
  <si>
    <t>P11649</t>
  </si>
  <si>
    <t>Malaysia Federal Legislation act ID</t>
  </si>
  <si>
    <t>numerical identifier for Acts of the Parliament of Malaysia</t>
  </si>
  <si>
    <t>P11650</t>
  </si>
  <si>
    <t>Moscow University Herbarium ID</t>
  </si>
  <si>
    <t>ID for a taxon in the Moscow Digital Herbarium</t>
  </si>
  <si>
    <t>P11651</t>
  </si>
  <si>
    <t>Digital Daijisen ID</t>
  </si>
  <si>
    <t>identifier for an entry in Digital Daijisen on goo dictionary</t>
  </si>
  <si>
    <t>1,607 M_x000D_
84 R_x000D_
32 N</t>
  </si>
  <si>
    <t>P11652</t>
  </si>
  <si>
    <t>Pakistan Sign Language Dictionary ID</t>
  </si>
  <si>
    <t>entry in the online Pakistan Sign Language dictionary</t>
  </si>
  <si>
    <t>44 M_x000D_
2 N</t>
  </si>
  <si>
    <t>P11653</t>
  </si>
  <si>
    <t>IRIS UNICAMPUS author ID</t>
  </si>
  <si>
    <t>identifier for an author in IRIS UNICAMPUS, the open-access repository of the Università Campus Bio-Medico</t>
  </si>
  <si>
    <t>P11654</t>
  </si>
  <si>
    <t>IRIS UNIECAMPUS author ID</t>
  </si>
  <si>
    <t>identifier for an author in IRIS UNIECAMPUS, the open-access repository of the Università degli Studi eCampus</t>
  </si>
  <si>
    <t>P11655</t>
  </si>
  <si>
    <t>IRISanRaf author ID</t>
  </si>
  <si>
    <t>identifier for an author in IRISanRaf, the open-access repository of the San Raffaele University of Rome</t>
  </si>
  <si>
    <t>P11656</t>
  </si>
  <si>
    <t>Epigraphik-Datenbank Clauss / Slaby ID</t>
  </si>
  <si>
    <t>unique identifier for inscriptions in Epigraphik-Datenbank Clauss / Slaby database of inscriptions</t>
  </si>
  <si>
    <t>231 M_x000D_
148 R</t>
  </si>
  <si>
    <t>P11657</t>
  </si>
  <si>
    <t>NTV program ID</t>
  </si>
  <si>
    <t>page of the program, series or film on the NTV website</t>
  </si>
  <si>
    <t>P11658</t>
  </si>
  <si>
    <t>Faber Music music ID</t>
  </si>
  <si>
    <t>identifier for a musical composition on the Faber Music website</t>
  </si>
  <si>
    <t>104 M_x000D_
94 R</t>
  </si>
  <si>
    <t>P11659</t>
  </si>
  <si>
    <t>Faber Music composer ID</t>
  </si>
  <si>
    <t>identifier for a composer represented by Faber Music</t>
  </si>
  <si>
    <t>100 M_x000D_
21 R</t>
  </si>
  <si>
    <t>P11660</t>
  </si>
  <si>
    <t>Boosey &amp; Hawkes music ID</t>
  </si>
  <si>
    <t>identifier for a musical work on the Boosey &amp; Hawkes website</t>
  </si>
  <si>
    <t>165 M_x000D_
112 R</t>
  </si>
  <si>
    <t>P11661</t>
  </si>
  <si>
    <t>Wise Music Classical work ID</t>
  </si>
  <si>
    <t>identifier for a work in the Wise Music Classical catalogue</t>
  </si>
  <si>
    <t>134 M_x000D_
97 R</t>
  </si>
  <si>
    <t>P11662</t>
  </si>
  <si>
    <t>IATE entry ID</t>
  </si>
  <si>
    <t>identifier for an entry in the Inter-Active Terminology for Europe website at iate.europa.eu</t>
  </si>
  <si>
    <t>P11663</t>
  </si>
  <si>
    <t>Jewish English Lexicon ID</t>
  </si>
  <si>
    <t>identifier for a lexeme in the Jewish English Lexicon</t>
  </si>
  <si>
    <t>P11664</t>
  </si>
  <si>
    <t>Wise Music Classical composer ID</t>
  </si>
  <si>
    <t>identifier for a composer represented by Wise Music Classical</t>
  </si>
  <si>
    <t>P11665</t>
  </si>
  <si>
    <t>Rate Your Music work ID</t>
  </si>
  <si>
    <t>identifier for a musical work on Rate Your Music site</t>
  </si>
  <si>
    <t>P11666</t>
  </si>
  <si>
    <t>Norwegian Offshore Directorate field ID</t>
  </si>
  <si>
    <t>Norwegian Offshore Directorate identifier for oil and natural gas fields</t>
  </si>
  <si>
    <t>P11667</t>
  </si>
  <si>
    <t>Epson Tour player ID</t>
  </si>
  <si>
    <t>page of a golfer on the Epson Tour website</t>
  </si>
  <si>
    <t>62 M_x000D_
37 R</t>
  </si>
  <si>
    <t>P11668</t>
  </si>
  <si>
    <t>Purnnachandra Ordia Bhashakosha ID</t>
  </si>
  <si>
    <t>identifier for a word in the digitized version of the Purnnachandra Ordia Bhashakosha hosted by the Digital Dictionaries of South Asia</t>
  </si>
  <si>
    <t>P11669</t>
  </si>
  <si>
    <t>PlaymakerStats.com competition ID</t>
  </si>
  <si>
    <t>identifier for a association football competition in the playmakerstats.com database</t>
  </si>
  <si>
    <t>P11670</t>
  </si>
  <si>
    <t>Electrodoc person ID</t>
  </si>
  <si>
    <t>identifier for a person on the Electrodoc website</t>
  </si>
  <si>
    <t>111 M_x000D_
3 R</t>
  </si>
  <si>
    <t>P11671</t>
  </si>
  <si>
    <t>Archivarta ID</t>
  </si>
  <si>
    <t>identifier of an object in the Archivarta database of cultural heritage</t>
  </si>
  <si>
    <t>959 M</t>
  </si>
  <si>
    <t>P11672</t>
  </si>
  <si>
    <t>CassiOpeA author ID</t>
  </si>
  <si>
    <t>identifier for an author in CassiOpeA, the open-access repository of the University of Cassino</t>
  </si>
  <si>
    <t>P11673</t>
  </si>
  <si>
    <t>IRIS UNIROMA2 author ID</t>
  </si>
  <si>
    <t>identifier for an author in IRIS UNIROMA2, the open-access repository of the Tor Vergata University of Rome</t>
  </si>
  <si>
    <t>1,118 M</t>
  </si>
  <si>
    <t>P11674</t>
  </si>
  <si>
    <t>IRIS UNIROMA3 author ID</t>
  </si>
  <si>
    <t>identifier for an author in IRIS UNIROMA3, the open-access repository of the Università degli Studi Roma Tre</t>
  </si>
  <si>
    <t>795 M</t>
  </si>
  <si>
    <t>P11675</t>
  </si>
  <si>
    <t>Sjøhistorie ship ID</t>
  </si>
  <si>
    <t>identifier for a ship in Sjøhistorie database</t>
  </si>
  <si>
    <t>P11676</t>
  </si>
  <si>
    <t>electrocd artist ID</t>
  </si>
  <si>
    <t>identifier for an music artist on the electrocd website</t>
  </si>
  <si>
    <t>126 M_x000D_
26 R</t>
  </si>
  <si>
    <t>P11677</t>
  </si>
  <si>
    <t>köztérkép work ID</t>
  </si>
  <si>
    <t>identifier in the Hungarian public art database köztérkép</t>
  </si>
  <si>
    <t>P11678</t>
  </si>
  <si>
    <t>ForPost person ID</t>
  </si>
  <si>
    <t>ForPost identifier for a person</t>
  </si>
  <si>
    <t>P11679</t>
  </si>
  <si>
    <t>Crimean virtual necropolis persons ID</t>
  </si>
  <si>
    <t>Crimean virtual necropolis identifier for a person</t>
  </si>
  <si>
    <t>P11680</t>
  </si>
  <si>
    <t>eTK ID</t>
  </si>
  <si>
    <t>identifier for Thorndike and Kibre, catalogs of incipits of medieval scientific writings in Latin</t>
  </si>
  <si>
    <t>P11681</t>
  </si>
  <si>
    <t>eVK2 ID</t>
  </si>
  <si>
    <t>identifier for Scientific and medical writings in Old and Middle English</t>
  </si>
  <si>
    <t>P11682</t>
  </si>
  <si>
    <t>Ivi work ID</t>
  </si>
  <si>
    <t>identifier of a creative work on Ivi.ru</t>
  </si>
  <si>
    <t>P11683</t>
  </si>
  <si>
    <t>Ivi person ID</t>
  </si>
  <si>
    <t>ID of an actor on Ivi.ru</t>
  </si>
  <si>
    <t>41,079 M_x000D_
1 R</t>
  </si>
  <si>
    <t>P11684</t>
  </si>
  <si>
    <t>Saint Petersburg Conservatory person ID</t>
  </si>
  <si>
    <t>personality page at the St. Petersburg Conservatory</t>
  </si>
  <si>
    <t>P11685</t>
  </si>
  <si>
    <t>Hungarian National Namespace organisation ID (new)</t>
  </si>
  <si>
    <t>identifier for an organization in the Hungarian National Namespace</t>
  </si>
  <si>
    <t>35 M_x000D_
3 R</t>
  </si>
  <si>
    <t>P11686</t>
  </si>
  <si>
    <t>University of Barcelona authority ID</t>
  </si>
  <si>
    <t>register of authorities of the University of Barcelona</t>
  </si>
  <si>
    <t>96,665 M_x000D_
2 R</t>
  </si>
  <si>
    <t>P11687</t>
  </si>
  <si>
    <t>Kinoglaz film ID</t>
  </si>
  <si>
    <t>identifier for a film at the Kinoglaz</t>
  </si>
  <si>
    <t>P11688</t>
  </si>
  <si>
    <t>MobyGames game ID</t>
  </si>
  <si>
    <t>identifier of a video game in the MobyGames database</t>
  </si>
  <si>
    <t>62,502 M_x000D_
1,534 R_x000D_
4 N</t>
  </si>
  <si>
    <t>P11689</t>
  </si>
  <si>
    <t>MobyGames company ID</t>
  </si>
  <si>
    <t>identifier of a company in the MobyGames database</t>
  </si>
  <si>
    <t>3,506 M_x000D_
8 R</t>
  </si>
  <si>
    <t>P11690</t>
  </si>
  <si>
    <t>MobyGames group ID</t>
  </si>
  <si>
    <t>identifier of a group in the MobyGames database</t>
  </si>
  <si>
    <t>1,800 M_x000D_
3 R</t>
  </si>
  <si>
    <t>P11691</t>
  </si>
  <si>
    <t>Feminae record ID</t>
  </si>
  <si>
    <t>numerical identifier for an entry on the Feminae website</t>
  </si>
  <si>
    <t>P11692</t>
  </si>
  <si>
    <t>Alexandria UniSG person ID</t>
  </si>
  <si>
    <t>identifier for a person in the Alexandria database operated by the University of St. Gallen</t>
  </si>
  <si>
    <t>P11693</t>
  </si>
  <si>
    <t>OpenStreetMap node ID</t>
  </si>
  <si>
    <t>ID of a node in OpenStreetMap for the item</t>
  </si>
  <si>
    <t>303,427 M_x000D_
33,057 R_x000D_
3,643 Q_x000D_
494 N</t>
  </si>
  <si>
    <t>P11695</t>
  </si>
  <si>
    <t>literatura.lv ID</t>
  </si>
  <si>
    <t>identifier of a literary person, work, award or organization on the literatura.lv website</t>
  </si>
  <si>
    <t>1,489 M_x000D_
177 R</t>
  </si>
  <si>
    <t>P11696</t>
  </si>
  <si>
    <t>Newguineaworld ID</t>
  </si>
  <si>
    <t>identifier for a native language or language family of New Guinea on the Newguineaworld website</t>
  </si>
  <si>
    <t>P11697</t>
  </si>
  <si>
    <t>Ticino Scienza IBSA Foundation ID</t>
  </si>
  <si>
    <t>identifier for a person in the "Ticino Scienza" archive</t>
  </si>
  <si>
    <t>P11698</t>
  </si>
  <si>
    <t>student retention rate</t>
  </si>
  <si>
    <t>proportion of first-year students at the educational institution who return for their second year</t>
  </si>
  <si>
    <t>P11699</t>
  </si>
  <si>
    <t>China movable cultural relic ID</t>
  </si>
  <si>
    <t>unique identifier for a movable cultural relic (cultural property) of China</t>
  </si>
  <si>
    <t>P11700</t>
  </si>
  <si>
    <t>JMdict sequence number</t>
  </si>
  <si>
    <t>stable identifier in the Japanese Dictionary Database hosted by the Electronic Dictionary Research and Development Group (the first of the two numbers provided at the top of an entry)</t>
  </si>
  <si>
    <t>6,682 M_x000D_
15 R_x000D_
14 N</t>
  </si>
  <si>
    <t>P11701</t>
  </si>
  <si>
    <t>TASVideos game ID</t>
  </si>
  <si>
    <t>ID for a game listed on TASVideos</t>
  </si>
  <si>
    <t>P11702</t>
  </si>
  <si>
    <t>information sign</t>
  </si>
  <si>
    <t>property for the image of a (historical or other) information sign or board</t>
  </si>
  <si>
    <t>700 M</t>
  </si>
  <si>
    <t>P11704</t>
  </si>
  <si>
    <t>INEP ID</t>
  </si>
  <si>
    <t>identifier for each Brazilian educational institution</t>
  </si>
  <si>
    <t>8,521 M</t>
  </si>
  <si>
    <t>P11705</t>
  </si>
  <si>
    <t>Facebook numeric ID</t>
  </si>
  <si>
    <t>numeric identifier for a Facebook page or profile</t>
  </si>
  <si>
    <t>2,631 Q</t>
  </si>
  <si>
    <t>P11706</t>
  </si>
  <si>
    <t>Aligulac player ID</t>
  </si>
  <si>
    <t>identifier for a StarCraft II gamer on the Aligulac website</t>
  </si>
  <si>
    <t>1,772 M</t>
  </si>
  <si>
    <t>P11707</t>
  </si>
  <si>
    <t>location URL match pattern</t>
  </si>
  <si>
    <t>regex pattern of URL that individual shops/amenity within a chain can be matched against</t>
  </si>
  <si>
    <t>P11708</t>
  </si>
  <si>
    <t>U.S. Epigraphy Project ID</t>
  </si>
  <si>
    <t>identifier for an item in the U.S. Epigraphy Project database</t>
  </si>
  <si>
    <t>P11709</t>
  </si>
  <si>
    <t>Artist Directory ID</t>
  </si>
  <si>
    <t>identifier for an artist in the Artist Directory of the Museo de Arte de Puerto Rico</t>
  </si>
  <si>
    <t>P11710</t>
  </si>
  <si>
    <t>LIBRA Unine ID</t>
  </si>
  <si>
    <t>identifier for a person in the "LIBRA" digital library of the University of Neuchâtel</t>
  </si>
  <si>
    <t>1,137 M_x000D_
293 R</t>
  </si>
  <si>
    <t>P11711</t>
  </si>
  <si>
    <t>Litres author ID</t>
  </si>
  <si>
    <t>identifier for an author at Litres</t>
  </si>
  <si>
    <t>P11712</t>
  </si>
  <si>
    <t>NHF club ID</t>
  </si>
  <si>
    <t>identifier for a member club in Norwegian Handball Federation</t>
  </si>
  <si>
    <t>P11713</t>
  </si>
  <si>
    <t>Patreon user numeric ID</t>
  </si>
  <si>
    <t>numeric identifier for a user on Patreon</t>
  </si>
  <si>
    <t>1,769 Q_x000D_
1 R_x000D_
1 N</t>
  </si>
  <si>
    <t>P11714</t>
  </si>
  <si>
    <t>Team Fortress Wiki ID</t>
  </si>
  <si>
    <t>identifier for a subject in the official Team Fortress Wiki</t>
  </si>
  <si>
    <t>261 M_x000D_
35 R</t>
  </si>
  <si>
    <t>P11715</t>
  </si>
  <si>
    <t>Federiciana ID</t>
  </si>
  <si>
    <t>identifier for an entry in the Federiciana Encyclopedia on the website of the Institute of the Italian Encyclopaedia</t>
  </si>
  <si>
    <t>79 M_x000D_
18 R</t>
  </si>
  <si>
    <t>P11716</t>
  </si>
  <si>
    <t>Russiancinema.ru person ID</t>
  </si>
  <si>
    <t>page of film personalities in the Encyclopedia of National Cinema</t>
  </si>
  <si>
    <t>P11717</t>
  </si>
  <si>
    <t>Aisberg author ID</t>
  </si>
  <si>
    <t>identifier for an author in Aisberg, the open-access repository of the University of Bergamo</t>
  </si>
  <si>
    <t>P11718</t>
  </si>
  <si>
    <t>OPENBS author ID</t>
  </si>
  <si>
    <t>identifier for an author in OPENBS, the open-access repository of the University of Brescia</t>
  </si>
  <si>
    <t>1,162 M</t>
  </si>
  <si>
    <t>P11719</t>
  </si>
  <si>
    <t>Bicocca Open Archive author ID</t>
  </si>
  <si>
    <t>identifier for an author in Bicocca Open Archive, the open-access repository of the University of Milan-Bicocca</t>
  </si>
  <si>
    <t>1,704 M</t>
  </si>
  <si>
    <t>P11720</t>
  </si>
  <si>
    <t>IRInSubria author ID</t>
  </si>
  <si>
    <t>identifier for an author in IRInSubria, the open-access repository of the University of Insubria</t>
  </si>
  <si>
    <t>743 M</t>
  </si>
  <si>
    <t>P11721</t>
  </si>
  <si>
    <t>cybersport.ru player ID</t>
  </si>
  <si>
    <t>identifier for a professional gamer on cybersport.ru website</t>
  </si>
  <si>
    <t>503 M_x000D_
1 R</t>
  </si>
  <si>
    <t>P11722</t>
  </si>
  <si>
    <t>Boomplay release ID</t>
  </si>
  <si>
    <t>identifier for an album or EP on Boomplay</t>
  </si>
  <si>
    <t>P11723</t>
  </si>
  <si>
    <t>IRIS HUNIMED author ID</t>
  </si>
  <si>
    <t>identifier for an author in IRIS HUNIMED, the open-access repository of the Humanitas University</t>
  </si>
  <si>
    <t>P11724</t>
  </si>
  <si>
    <t>IRIS UNISR author ID</t>
  </si>
  <si>
    <t>identifier for an author in IRIS UNISR, the open-access repository of the Vita-Salute San Raffaele University</t>
  </si>
  <si>
    <t>P11725</t>
  </si>
  <si>
    <t>PubliCatt author ID</t>
  </si>
  <si>
    <t>identifier for an author in PubliCatt, the open-access repository of the Università Cattolica del Sacro Cuore</t>
  </si>
  <si>
    <t>2,664 M_x000D_
9 R</t>
  </si>
  <si>
    <t>P11726</t>
  </si>
  <si>
    <t>FantLab dictor ID</t>
  </si>
  <si>
    <t>identifier for the dictor in FantLab</t>
  </si>
  <si>
    <t>P11728</t>
  </si>
  <si>
    <t>Portráidí ID</t>
  </si>
  <si>
    <t>identifier of a person in the Portráidí website</t>
  </si>
  <si>
    <t>P11729</t>
  </si>
  <si>
    <t>Kulturenvanteri.com ID</t>
  </si>
  <si>
    <t>numerical identifier for a monument or heritage site in the Kulturenvanteri.com database</t>
  </si>
  <si>
    <t>8,156 M</t>
  </si>
  <si>
    <t>P11730</t>
  </si>
  <si>
    <t>Warsaw Uprising insurgent ID</t>
  </si>
  <si>
    <t>Powstańcze Biogramy (en. Insurgent Biographies) is a kind of online encyclopedia dedicated to the Warsaw Uprising</t>
  </si>
  <si>
    <t>1,545 M_x000D_
293 R</t>
  </si>
  <si>
    <t>P11731</t>
  </si>
  <si>
    <t>Dailymotion video ID</t>
  </si>
  <si>
    <t>identifier of a video on Dailymotion (for channels, use P1651)</t>
  </si>
  <si>
    <t>395 M_x000D_
5 R</t>
  </si>
  <si>
    <t>P11732</t>
  </si>
  <si>
    <t>Databáze sérií ID</t>
  </si>
  <si>
    <t>book series identifier in Databáze sérií</t>
  </si>
  <si>
    <t>P11733</t>
  </si>
  <si>
    <t>Universo del corpo ID</t>
  </si>
  <si>
    <t>identifier for an item in Universo del corpo on the website of the Institute of the Italian Encyclopaedia</t>
  </si>
  <si>
    <t>P11734</t>
  </si>
  <si>
    <t>Enciclopedia delle scienze sociali ID</t>
  </si>
  <si>
    <t>identifier for an item in the Enciclopedia delle Scienze Sociali on the website of the Institute of the Italian Encyclopaedia</t>
  </si>
  <si>
    <t>P11735</t>
  </si>
  <si>
    <t>AML ID</t>
  </si>
  <si>
    <t>identifier for a person on the Archives et Musée de la littérature (AML) website</t>
  </si>
  <si>
    <t>P11736</t>
  </si>
  <si>
    <t>AniList character ID</t>
  </si>
  <si>
    <t>identifier for a character on AniList</t>
  </si>
  <si>
    <t>3,312 M</t>
  </si>
  <si>
    <t>P11737</t>
  </si>
  <si>
    <t>Amarkosh ID</t>
  </si>
  <si>
    <t>ID for an entry in the online dictionary Amarkosh</t>
  </si>
  <si>
    <t>P11738</t>
  </si>
  <si>
    <t>handled, mitigated, or managed by</t>
  </si>
  <si>
    <t>approach or method that can be used to address an issue or problem</t>
  </si>
  <si>
    <t>486 M</t>
  </si>
  <si>
    <t>P11739</t>
  </si>
  <si>
    <t>Moly.hu author ID</t>
  </si>
  <si>
    <t>author identifier for Moly.hu, a Hungarian social cataloging website</t>
  </si>
  <si>
    <t>P11740</t>
  </si>
  <si>
    <t>Podcast Index ID</t>
  </si>
  <si>
    <t>ID for a podcast on Podcast Index, a podcast directory</t>
  </si>
  <si>
    <t>4,896 M_x000D_
7 R</t>
  </si>
  <si>
    <t>P11741</t>
  </si>
  <si>
    <t>SINTA affiliation ID</t>
  </si>
  <si>
    <t>ID for an Indonesian science and technology higher education or research institution in the Science and Technology Index (SINTA)</t>
  </si>
  <si>
    <t>P11742</t>
  </si>
  <si>
    <t>Hall of Light developer ID</t>
  </si>
  <si>
    <t>identifier of a developer in the Hall of Light database of Amiga video games</t>
  </si>
  <si>
    <t>P11743</t>
  </si>
  <si>
    <t>Hall of Light publisher ID</t>
  </si>
  <si>
    <t>identifier of a publisher in the Hall of Light database of Amiga video games</t>
  </si>
  <si>
    <t>P11744</t>
  </si>
  <si>
    <t>Hall of Light artist ID</t>
  </si>
  <si>
    <t>identifier of an artist in the Hall of Light database of Amiga video games</t>
  </si>
  <si>
    <t>P11745</t>
  </si>
  <si>
    <t>Kinoglaz person ID</t>
  </si>
  <si>
    <t>identifier for a person on the Kinoglaz website</t>
  </si>
  <si>
    <t>P11746</t>
  </si>
  <si>
    <t>Michaelis ID</t>
  </si>
  <si>
    <t>identifier for entries in the Michaelis Portuguese dictionary</t>
  </si>
  <si>
    <t>P11747</t>
  </si>
  <si>
    <t>holds diplomatic passport of</t>
  </si>
  <si>
    <t>country of the diplomatic passport held by the person</t>
  </si>
  <si>
    <t>242 M_x000D_
3 Q</t>
  </si>
  <si>
    <t>P11748</t>
  </si>
  <si>
    <t>Kino1TV ID</t>
  </si>
  <si>
    <t>identifier of a streaming online video on Kino1TV</t>
  </si>
  <si>
    <t>P11749</t>
  </si>
  <si>
    <t>Channel One Russia Worldwide program ID</t>
  </si>
  <si>
    <t>program page on the CORW website</t>
  </si>
  <si>
    <t>P11750</t>
  </si>
  <si>
    <t>LSJ Wiki ID</t>
  </si>
  <si>
    <t>identifier for a lexeme in lsj.gr</t>
  </si>
  <si>
    <t>11,573 M_x000D_
8 R</t>
  </si>
  <si>
    <t>P11753</t>
  </si>
  <si>
    <t>Wastewater treatment plant in France ID</t>
  </si>
  <si>
    <t>identifier for wastewater treatment plant in France</t>
  </si>
  <si>
    <t>P11754</t>
  </si>
  <si>
    <t>Musées Grand Est artwork ID</t>
  </si>
  <si>
    <t>identifier for an artwork in the Musées Grand Est online database</t>
  </si>
  <si>
    <t>P11755</t>
  </si>
  <si>
    <t>INSPIRE-HEP literature ID</t>
  </si>
  <si>
    <t>identifier for literature in INSPIRE-HEP, a major database for high energy physics</t>
  </si>
  <si>
    <t>P11756</t>
  </si>
  <si>
    <t>Musée Fabre ID</t>
  </si>
  <si>
    <t>identifier for an artwork on the Musée Fabre website</t>
  </si>
  <si>
    <t>P11757</t>
  </si>
  <si>
    <t>Arabic Ontology form ID</t>
  </si>
  <si>
    <t>identifier for a word form in the Birzeit University Arabic Ontology database of morphologic entities</t>
  </si>
  <si>
    <t>787 M</t>
  </si>
  <si>
    <t>P11758</t>
  </si>
  <si>
    <t>WPGA Tour Australasia player ID</t>
  </si>
  <si>
    <t>identifier for a player at the WPGA Tour Australasia</t>
  </si>
  <si>
    <t>P11759</t>
  </si>
  <si>
    <t>Technic Platform modpack ID</t>
  </si>
  <si>
    <t>identifier for a Minecraft modpack on technicpack.net</t>
  </si>
  <si>
    <t>P11760</t>
  </si>
  <si>
    <t>Tatoeba sentence ID</t>
  </si>
  <si>
    <t>identifier for a sentence at tatoeba.org</t>
  </si>
  <si>
    <t>60 M_x000D_
16 R</t>
  </si>
  <si>
    <t>P11761</t>
  </si>
  <si>
    <t>Quranic Arabic Corpus root ID</t>
  </si>
  <si>
    <t>identifier for an Arabic root in the Quranic Arabic Corpus</t>
  </si>
  <si>
    <t>P11762</t>
  </si>
  <si>
    <t>Britannica Kids kids level article ID</t>
  </si>
  <si>
    <t>identifier of a kids level (up to grade 5) article in Britannica Kids</t>
  </si>
  <si>
    <t>P11764</t>
  </si>
  <si>
    <t>Britannica Kids students level article ID</t>
  </si>
  <si>
    <t>identifier of a students level (grades 6-8) article in Britannica Kids</t>
  </si>
  <si>
    <t>P11765</t>
  </si>
  <si>
    <t>Britannica Kids scholars level article ID</t>
  </si>
  <si>
    <t>identifier of a scholars level (grade 9 and up) article in Britannica Kids</t>
  </si>
  <si>
    <t>P11767</t>
  </si>
  <si>
    <t>TOOI identifier</t>
  </si>
  <si>
    <t>identifier for a government organization in the Dutch TOOI database</t>
  </si>
  <si>
    <t>P11768</t>
  </si>
  <si>
    <t>Chess Programming Wiki ID</t>
  </si>
  <si>
    <t>identifier in the Chess Programming Wiki</t>
  </si>
  <si>
    <t>P11769</t>
  </si>
  <si>
    <t>Bohemian Lands MP ID</t>
  </si>
  <si>
    <t>ID in the database of all MPs elected to representative assemblies in the Bohemian lands 1848–1992</t>
  </si>
  <si>
    <t>3,713 M_x000D_
1,034 R</t>
  </si>
  <si>
    <t>P11770</t>
  </si>
  <si>
    <t>Qobuz album ID</t>
  </si>
  <si>
    <t>identifier for an album in the Qobuz store</t>
  </si>
  <si>
    <t>401 M_x000D_
32 N_x000D_
12 R</t>
  </si>
  <si>
    <t>P11771</t>
  </si>
  <si>
    <t>GamersGlobal game ID</t>
  </si>
  <si>
    <t>identifier of a video game in the GamersGlobal database</t>
  </si>
  <si>
    <t>4,999 M_x000D_
79 R</t>
  </si>
  <si>
    <t>P11772</t>
  </si>
  <si>
    <t>Atlante Geopolitico ID</t>
  </si>
  <si>
    <t>identifier for an item in the Atlante Geopolitico on the website of the Institute of the Italian Encyclopaedia</t>
  </si>
  <si>
    <t>P11773</t>
  </si>
  <si>
    <t>Dizionario dei prodotti DOP e IGP ID</t>
  </si>
  <si>
    <t>identifier for an item in Dizionario dei prodotti DOP e IGP on the website of the Institute of the Italian Encyclopaedia</t>
  </si>
  <si>
    <t>457 M_x000D_
439 R</t>
  </si>
  <si>
    <t>P11774</t>
  </si>
  <si>
    <t>FrameNet Lexical Unit ID</t>
  </si>
  <si>
    <t>identifier of a lexical sense in FrameNet</t>
  </si>
  <si>
    <t>P11775</t>
  </si>
  <si>
    <t>Météo-France weather station ID</t>
  </si>
  <si>
    <t>identifier of a Météo-France weather station (national meteorological service of France)</t>
  </si>
  <si>
    <t>2,237 M</t>
  </si>
  <si>
    <t>P11776</t>
  </si>
  <si>
    <t>Wood Database ID</t>
  </si>
  <si>
    <t>identifier for a type of wood in The Wood Database</t>
  </si>
  <si>
    <t>254 M_x000D_
12 R</t>
  </si>
  <si>
    <t>P11780</t>
  </si>
  <si>
    <t>Humanities Commons member ID</t>
  </si>
  <si>
    <t>identifier for a member on hcommons.org (Q28123024)</t>
  </si>
  <si>
    <t>46 M_x000D_
3 R</t>
  </si>
  <si>
    <t>P11781</t>
  </si>
  <si>
    <t>Shipbucket ID</t>
  </si>
  <si>
    <t>identifier for drawings of ships, vehicles, aircraft and equipment</t>
  </si>
  <si>
    <t>P11782</t>
  </si>
  <si>
    <t>MEL residence ID</t>
  </si>
  <si>
    <t>identifier for a writer residence on the website of the MEL</t>
  </si>
  <si>
    <t>P11783</t>
  </si>
  <si>
    <t>JMA weather station ID</t>
  </si>
  <si>
    <t>weather station ID in Japan</t>
  </si>
  <si>
    <t>P11784</t>
  </si>
  <si>
    <t>Soprintendenza Speciale di Roma place ID</t>
  </si>
  <si>
    <t>identifier for a place on the website of the Soprintendenza Speciale Archeologia Belle Arti e Paesaggio di Roma</t>
  </si>
  <si>
    <t>28 M_x000D_
2 R</t>
  </si>
  <si>
    <t>P11785</t>
  </si>
  <si>
    <t>iconically alludes to</t>
  </si>
  <si>
    <t>item that is iconically represented in the execution of this lexeme</t>
  </si>
  <si>
    <t>P11786</t>
  </si>
  <si>
    <t>GamesRadar+ ID</t>
  </si>
  <si>
    <t>identifier of a video game in the GamesRadar+ database</t>
  </si>
  <si>
    <t>P11787</t>
  </si>
  <si>
    <t>L'Histoire par l'image ID</t>
  </si>
  <si>
    <t>identifier for an entry on the L'Histoire par l'image website</t>
  </si>
  <si>
    <t>P11788</t>
  </si>
  <si>
    <t>Napster release ID</t>
  </si>
  <si>
    <t>identifier for an album on Napster</t>
  </si>
  <si>
    <t>P11789</t>
  </si>
  <si>
    <t>Xbox Games Store ID (Xbox 360)</t>
  </si>
  <si>
    <t>identifier of Xbox 360 video game in the Xbox Games Store database</t>
  </si>
  <si>
    <t>514 M_x000D_
7 R</t>
  </si>
  <si>
    <t>P11790</t>
  </si>
  <si>
    <t>Clavis Historicorum Antiquitatis Posterioris author ID</t>
  </si>
  <si>
    <t>author identifier in the Clavis Historicorum Antiquitatis Posterioris database</t>
  </si>
  <si>
    <t>817 M_x000D_
61 R</t>
  </si>
  <si>
    <t>P11791</t>
  </si>
  <si>
    <t>Global Smash Roster fighter ID</t>
  </si>
  <si>
    <t>identifier of fighter in the Global Smash Roster database</t>
  </si>
  <si>
    <t>P11792</t>
  </si>
  <si>
    <t>RAWG developer ID</t>
  </si>
  <si>
    <t>identifier of a video game developer in the RAWG database</t>
  </si>
  <si>
    <t>P11793</t>
  </si>
  <si>
    <t>RAWG publisher ID</t>
  </si>
  <si>
    <t>identifier of a video game publisher in the RAWG database</t>
  </si>
  <si>
    <t>P11794</t>
  </si>
  <si>
    <t>Qualigeo ID</t>
  </si>
  <si>
    <t>identifier for a food product on the online database Qualigeo (qualigeo.eu)</t>
  </si>
  <si>
    <t>466 M_x000D_
231 R</t>
  </si>
  <si>
    <t>P11795</t>
  </si>
  <si>
    <t>Kress Collection Digital Archive ID</t>
  </si>
  <si>
    <t>identifier for an artwork in museums throughout the world on the Kress Collection Digital Archive website</t>
  </si>
  <si>
    <t>P11796</t>
  </si>
  <si>
    <t>time of periapsis</t>
  </si>
  <si>
    <t>the time at which the orbit of an object in space, typically a planet or a satellite, goes through its periapsis</t>
  </si>
  <si>
    <t>101,827 M</t>
  </si>
  <si>
    <t>P11797</t>
  </si>
  <si>
    <t>matched by identifier from</t>
  </si>
  <si>
    <t>this external ID was added because the following link was presented in both the external database and the Wikidata item</t>
  </si>
  <si>
    <t>3,282,406 R</t>
  </si>
  <si>
    <t>P11798</t>
  </si>
  <si>
    <t>Diritto on line ID</t>
  </si>
  <si>
    <t>identifier for an item in Diritto on line on the website of the Institute of the Italian Encyclopaedia</t>
  </si>
  <si>
    <t>P11799</t>
  </si>
  <si>
    <t>alternate universe counterpart</t>
  </si>
  <si>
    <t>this fictional character/entity is an alternate universe counterpart of the subject</t>
  </si>
  <si>
    <t>P11800</t>
  </si>
  <si>
    <t>stats.fm artist ID</t>
  </si>
  <si>
    <t>identifier for a musical artist or group on stats.fm</t>
  </si>
  <si>
    <t>534 M_x000D_
5 Q</t>
  </si>
  <si>
    <t>P11801</t>
  </si>
  <si>
    <t>visited by</t>
  </si>
  <si>
    <t>organisms attracted by this plant taxon and reported to visit it</t>
  </si>
  <si>
    <t>P11802</t>
  </si>
  <si>
    <t>Zeno.org ID</t>
  </si>
  <si>
    <t>identifier for an entry on zeno.org</t>
  </si>
  <si>
    <t>P11803</t>
  </si>
  <si>
    <t>World Arachnid Catalog ID</t>
  </si>
  <si>
    <t>identifier for taxon in the World Arachnid Catalog</t>
  </si>
  <si>
    <t>1,563 M</t>
  </si>
  <si>
    <t>P11804</t>
  </si>
  <si>
    <t>Springs and Fountains of Andalucía ID</t>
  </si>
  <si>
    <t>identifier for sources and springs in the database of Springs and Sources of Andalusia</t>
  </si>
  <si>
    <t>13,302 R_x000D_
13,131 M</t>
  </si>
  <si>
    <t>P11805</t>
  </si>
  <si>
    <t>TMDB collection ID</t>
  </si>
  <si>
    <t>identifier for a film series at The Movie Database</t>
  </si>
  <si>
    <t>P11806</t>
  </si>
  <si>
    <t>TMDB company ID</t>
  </si>
  <si>
    <t>identifier for a company at The Movie Database</t>
  </si>
  <si>
    <t>3,905 M</t>
  </si>
  <si>
    <t>P11807</t>
  </si>
  <si>
    <t>WGA work ID</t>
  </si>
  <si>
    <t>identifier of an artwork on the Web Gallery of Art website</t>
  </si>
  <si>
    <t>P11810</t>
  </si>
  <si>
    <t>Mastodon instance URL</t>
  </si>
  <si>
    <t>the Mastodon instance of/about the subject</t>
  </si>
  <si>
    <t>P11811</t>
  </si>
  <si>
    <t>beforehand owned by</t>
  </si>
  <si>
    <t>person or institution that owned the subject just before stated event. Meant to be used as qualifier of "significant event (P793)" for events like sales, auctions, gifts, etc</t>
  </si>
  <si>
    <t>322 Q_x000D_
4 N</t>
  </si>
  <si>
    <t>P11812</t>
  </si>
  <si>
    <t>afterward owned by</t>
  </si>
  <si>
    <t>person or institution that owned the subject after stated event. Meant to be used as qualifier of "significant event (P793)" for events like sales, auctions, gifts, etc</t>
  </si>
  <si>
    <t>553 Q</t>
  </si>
  <si>
    <t>P11813</t>
  </si>
  <si>
    <t>solubility product constant</t>
  </si>
  <si>
    <t>equilibrium constant for a sparingly soluble solid chemical substance dissolved in an aqueous solution</t>
  </si>
  <si>
    <t>P11814</t>
  </si>
  <si>
    <t>funded by grant</t>
  </si>
  <si>
    <t>grant funding this item</t>
  </si>
  <si>
    <t>P11815</t>
  </si>
  <si>
    <t>Peacock ID</t>
  </si>
  <si>
    <t>identifier for a creative work on Peacock</t>
  </si>
  <si>
    <t>P11816</t>
  </si>
  <si>
    <t>theCrag ID</t>
  </si>
  <si>
    <t>identifier for a climbing area or route on the “thecrag.com” website</t>
  </si>
  <si>
    <t>485 M</t>
  </si>
  <si>
    <t>P11817</t>
  </si>
  <si>
    <t>SEC Kerala code</t>
  </si>
  <si>
    <t>code by State Election Commission (Kerala)</t>
  </si>
  <si>
    <t>23,100 M</t>
  </si>
  <si>
    <t>P11818</t>
  </si>
  <si>
    <t>Modern History Database person ID</t>
  </si>
  <si>
    <t>ID of a person from Modern History Database by Institute of Modern History, Academia Sinica</t>
  </si>
  <si>
    <t>P11819</t>
  </si>
  <si>
    <t>Netflix person ID</t>
  </si>
  <si>
    <t>identifier for a person on Netflix</t>
  </si>
  <si>
    <t>808 M</t>
  </si>
  <si>
    <t>P11820</t>
  </si>
  <si>
    <t>Enciclopedia machiavelliana ID</t>
  </si>
  <si>
    <t>identifier for an item in the Enciclopedia machiavelliana on the website of the Institute of the Italian Encyclopaedia</t>
  </si>
  <si>
    <t>39 M_x000D_
9 R</t>
  </si>
  <si>
    <t>P11821</t>
  </si>
  <si>
    <t>quality is the result of process</t>
  </si>
  <si>
    <t>quality that this process/activity directly correlates to and produces</t>
  </si>
  <si>
    <t>P11822</t>
  </si>
  <si>
    <t>PM20 film section ID</t>
  </si>
  <si>
    <t>section of 20th Century Press Archives microfilm(s) about the current item</t>
  </si>
  <si>
    <t>P11823</t>
  </si>
  <si>
    <t>The Homicide Report person ID</t>
  </si>
  <si>
    <t>identifier for a homicide in Los Angeles County recorded by the Los Angeles Times' The Homicide Report project</t>
  </si>
  <si>
    <t>65 M_x000D_
10 R</t>
  </si>
  <si>
    <t>P11824</t>
  </si>
  <si>
    <t>KPU Plant Database ID</t>
  </si>
  <si>
    <t>identifier for a plant taxon in the KPU Plant Database of the Kwantlen Polytechnic University School of Horticulture</t>
  </si>
  <si>
    <t>1,250 M_x000D_
10 R</t>
  </si>
  <si>
    <t>P11825</t>
  </si>
  <si>
    <t>LiteraturPort autorenlexikon ID</t>
  </si>
  <si>
    <t>identifier of an author in LiteraturPort</t>
  </si>
  <si>
    <t>1,812 M_x000D_
50 R</t>
  </si>
  <si>
    <t>P11826</t>
  </si>
  <si>
    <t>Media Library for Dance and Theatre person ID</t>
  </si>
  <si>
    <t>identifier in Mime Centrum archive</t>
  </si>
  <si>
    <t>2,079 M</t>
  </si>
  <si>
    <t>P11827</t>
  </si>
  <si>
    <t>documenta archiv ID</t>
  </si>
  <si>
    <t>identifier for a person or an artist group in the documenta archiv</t>
  </si>
  <si>
    <t>425 M_x000D_
9 R</t>
  </si>
  <si>
    <t>P11828</t>
  </si>
  <si>
    <t>Marsilio Editori author ID</t>
  </si>
  <si>
    <t>identifier for an author in the database of the Italian publisher Marsilio</t>
  </si>
  <si>
    <t>1,274 M_x000D_
58 R</t>
  </si>
  <si>
    <t>P11829</t>
  </si>
  <si>
    <t>Plant Finder ID (Chicago Botanic Garden)</t>
  </si>
  <si>
    <t>identifier of a plant taxon in the Chicago Botanic Garden's Plant Finder database</t>
  </si>
  <si>
    <t>3,786 M_x000D_
58 R</t>
  </si>
  <si>
    <t>P11830</t>
  </si>
  <si>
    <t>Israel Composers' League composer ID</t>
  </si>
  <si>
    <t>identifier for a composer on the Israel Composers' League website</t>
  </si>
  <si>
    <t>61 M_x000D_
6 R</t>
  </si>
  <si>
    <t>P11831</t>
  </si>
  <si>
    <t>Alabama Authors ID</t>
  </si>
  <si>
    <t>identifier in the Alabama Authors database for authors who have some connection to the state of Alabama</t>
  </si>
  <si>
    <t>543 M_x000D_
84 R</t>
  </si>
  <si>
    <t>P11832</t>
  </si>
  <si>
    <t>satellite view</t>
  </si>
  <si>
    <t>image of the subject taken from outer space</t>
  </si>
  <si>
    <t>472 M</t>
  </si>
  <si>
    <t>P11833</t>
  </si>
  <si>
    <t>PremiershipRugby.com player ID (new)</t>
  </si>
  <si>
    <t>identifier for a player on the PremiershipRugby.com website</t>
  </si>
  <si>
    <t>58 M_x000D_
1 R</t>
  </si>
  <si>
    <t>P11834</t>
  </si>
  <si>
    <t>Professor at Cologne univ. ID</t>
  </si>
  <si>
    <t>biographical entry in the Galerie der Professorinnen und Professoren der Universität zu Köln</t>
  </si>
  <si>
    <t>1,568 M_x000D_
349 R</t>
  </si>
  <si>
    <t>P11835</t>
  </si>
  <si>
    <t>Numista ruling authority ID</t>
  </si>
  <si>
    <t>unique identifier for a period, ruler, government or institution on Numista</t>
  </si>
  <si>
    <t>7,356 M</t>
  </si>
  <si>
    <t>P11836</t>
  </si>
  <si>
    <t>Suomen etymologinen sanakirja ID</t>
  </si>
  <si>
    <t>identifier for an entry in the Finnish etymological dictionary published by Kotus</t>
  </si>
  <si>
    <t>P11837</t>
  </si>
  <si>
    <t>Suomen murteiden sanakirja ID</t>
  </si>
  <si>
    <t>identifier for an entry in the Finnish dialect dictionary published by Kotus</t>
  </si>
  <si>
    <t>P11838</t>
  </si>
  <si>
    <t>Svenska Akademiens ordlista ID</t>
  </si>
  <si>
    <t>identifier for a word in the wordlist published by the Swedish Academy as hosted on svenska.se</t>
  </si>
  <si>
    <t>P11840</t>
  </si>
  <si>
    <t>French sports venue number</t>
  </si>
  <si>
    <t>identifier for a sports venue assigned by the French ministry of sports</t>
  </si>
  <si>
    <t>310,378 Q_x000D_
135,819 M</t>
  </si>
  <si>
    <t>P11841</t>
  </si>
  <si>
    <t>Challenges billionaire ID</t>
  </si>
  <si>
    <t>numerical identifier for a billionaire on the website of the French magazine Challenges</t>
  </si>
  <si>
    <t>34 M_x000D_
7 R</t>
  </si>
  <si>
    <t>P11842</t>
  </si>
  <si>
    <t>Intangible cultural heritage ID by the Austrian UNESCO commission</t>
  </si>
  <si>
    <t>this property allows the language independent access to the individual descriptions in the inventory of intangible cultural heritage as listed by the Austrian UNESCO commission</t>
  </si>
  <si>
    <t>169 M_x000D_
1 R</t>
  </si>
  <si>
    <t>P11843</t>
  </si>
  <si>
    <t>mosff.ru player ID</t>
  </si>
  <si>
    <t>identifier for a player at the mosff.ru</t>
  </si>
  <si>
    <t>P11845</t>
  </si>
  <si>
    <t>Austadiums ID</t>
  </si>
  <si>
    <t>identifier for a sports stadium at the Austadiums website</t>
  </si>
  <si>
    <t>P11846</t>
  </si>
  <si>
    <t>Akadem organization ID (former scheme)</t>
  </si>
  <si>
    <t>identifier for an organization in Akadem</t>
  </si>
  <si>
    <t>P11847</t>
  </si>
  <si>
    <t>Zeneszöveg.hu international artist ID</t>
  </si>
  <si>
    <t>identifier for an international artist on Zeneszöveg.hu site</t>
  </si>
  <si>
    <t>P11848</t>
  </si>
  <si>
    <t>Azerbaijani National Encyclopedia ID</t>
  </si>
  <si>
    <t>article identifier in the Azerbaijan National Encyclopedia</t>
  </si>
  <si>
    <t>7 M_x000D_
4 R</t>
  </si>
  <si>
    <t>P11849</t>
  </si>
  <si>
    <t>first performance by</t>
  </si>
  <si>
    <t>performer or performing group for the first performance of a work</t>
  </si>
  <si>
    <t>P11850</t>
  </si>
  <si>
    <t>Encyclopedia.com ID</t>
  </si>
  <si>
    <t>identifier of item within Encyclopedia.com</t>
  </si>
  <si>
    <t>217 M_x000D_
18 R</t>
  </si>
  <si>
    <t>P11851</t>
  </si>
  <si>
    <t>record of</t>
  </si>
  <si>
    <t>state or event an object is a physical representation of</t>
  </si>
  <si>
    <t>P11852</t>
  </si>
  <si>
    <t>QLIT ID</t>
  </si>
  <si>
    <t>identifier for an authorized term in Queerlit database</t>
  </si>
  <si>
    <t>928 M</t>
  </si>
  <si>
    <t>P11853</t>
  </si>
  <si>
    <t>Biographical Dictionary of Foreign Kartvelologists of Georgia ID</t>
  </si>
  <si>
    <t>Identifier for a person in the Biographical Dictionary of Foreign Kartvelologists of Georgia</t>
  </si>
  <si>
    <t>P11854</t>
  </si>
  <si>
    <t>Politique pappers identifier</t>
  </si>
  <si>
    <t>identifier for a law on the website Politique Pappers</t>
  </si>
  <si>
    <t>P11855</t>
  </si>
  <si>
    <t>altesdresden.de object ID</t>
  </si>
  <si>
    <t>Identificator on altesdresden.de</t>
  </si>
  <si>
    <t>4,506 M_x000D_
7 R</t>
  </si>
  <si>
    <t>P11856</t>
  </si>
  <si>
    <t>BFM.ru person ID</t>
  </si>
  <si>
    <t>BFM.ru identifier for a person</t>
  </si>
  <si>
    <t>P11857</t>
  </si>
  <si>
    <t>beachsoccer.com player ID</t>
  </si>
  <si>
    <t>identifier for a player at the BSWW</t>
  </si>
  <si>
    <t>P11858</t>
  </si>
  <si>
    <t>National Science Foundation award</t>
  </si>
  <si>
    <t>identifier for grants from the United States National Science Foundation</t>
  </si>
  <si>
    <t>P11859</t>
  </si>
  <si>
    <t>BIBFRAME Hub ID</t>
  </si>
  <si>
    <t>identifier for a BIBFRAME Hub description from the Library of Congress Catalog, primarily generated by converting the Library's MARC Bibliographic records and MARC title authority records to BIBFRAME Hub descriptions</t>
  </si>
  <si>
    <t>210 M_x000D_
6 N_x000D_
1 R</t>
  </si>
  <si>
    <t>P11860</t>
  </si>
  <si>
    <t>elibrary.ru article ID</t>
  </si>
  <si>
    <t>identifier for separate publication at the eLibrary.Ru</t>
  </si>
  <si>
    <t>P11861</t>
  </si>
  <si>
    <t>Clavis Historicorum Antiquitatis Posterioris work ID</t>
  </si>
  <si>
    <t>work identifier in the Clavis Historicorum Antiquitatis Posterioris database</t>
  </si>
  <si>
    <t>719 R_x000D_
547 M</t>
  </si>
  <si>
    <t>P11862</t>
  </si>
  <si>
    <t>orchestration</t>
  </si>
  <si>
    <t>an enumeration of the instruments used in a musical composition or arrangement described using any system of score notation</t>
  </si>
  <si>
    <t>134 M_x000D_
12 Q</t>
  </si>
  <si>
    <t>P11863</t>
  </si>
  <si>
    <t>Radiomuseum company ID</t>
  </si>
  <si>
    <t>identifier of a company in the Radiomuseum database</t>
  </si>
  <si>
    <t>412 M</t>
  </si>
  <si>
    <t>P11865</t>
  </si>
  <si>
    <t>BSDB player ID</t>
  </si>
  <si>
    <t>player ID on BSDB (database on football in Belgium)</t>
  </si>
  <si>
    <t>P11866</t>
  </si>
  <si>
    <t>NBC Olympics athlete ID</t>
  </si>
  <si>
    <t>Identifier for an athlete profile on nbcolympics.com</t>
  </si>
  <si>
    <t>3,622 M_x000D_
47 R</t>
  </si>
  <si>
    <t>P11867</t>
  </si>
  <si>
    <t>Law Insider Legal Dictionary entry</t>
  </si>
  <si>
    <t>identifier for an entry in Law Insider's Legal Dictionary</t>
  </si>
  <si>
    <t>P11868</t>
  </si>
  <si>
    <t>type of document(s) held</t>
  </si>
  <si>
    <t>used to specify the type of document(s) contained in an archival collection or documentation file</t>
  </si>
  <si>
    <t>298 Q</t>
  </si>
  <si>
    <t>P11869</t>
  </si>
  <si>
    <t>VMI Historical Rosters Database ID</t>
  </si>
  <si>
    <t>names of all enrolled students (both graduates and non-graduates) from VMI's opening in 1839 through the World War II era</t>
  </si>
  <si>
    <t>P11870</t>
  </si>
  <si>
    <t>The Literary Encyclopedia person ID</t>
  </si>
  <si>
    <t>identifier for an author in The Literary Encyclopedia</t>
  </si>
  <si>
    <t>5,040 M_x000D_
42 R</t>
  </si>
  <si>
    <t>P11871</t>
  </si>
  <si>
    <t>ComingSoon.it TV series ID</t>
  </si>
  <si>
    <t>identifier for a TV series on ComingSoon.it</t>
  </si>
  <si>
    <t>P11872</t>
  </si>
  <si>
    <t>ComingSoon.it TV program ID</t>
  </si>
  <si>
    <t>identifier for a TV program on ComingSoon.it</t>
  </si>
  <si>
    <t>P11873</t>
  </si>
  <si>
    <t>parliament.bg MP ID</t>
  </si>
  <si>
    <t>identifier for a Member of Parliament at parliament.bg</t>
  </si>
  <si>
    <t>3,170 M</t>
  </si>
  <si>
    <t>P11874</t>
  </si>
  <si>
    <t>Archivio digitale Fondo Edifici di Culto ID</t>
  </si>
  <si>
    <t>ID of a record in the digital archive of the Fondo Edifici di Culto of the Italian Ministry of the Interior</t>
  </si>
  <si>
    <t>406 M_x000D_
18 R</t>
  </si>
  <si>
    <t>P11875</t>
  </si>
  <si>
    <t>Flashpoint Database ID</t>
  </si>
  <si>
    <t>identifier in the Flashpoint Database</t>
  </si>
  <si>
    <t>34 M_x000D_
2 R</t>
  </si>
  <si>
    <t>P11876</t>
  </si>
  <si>
    <t>Choisirleservicepublic.gouv.fr organization ID</t>
  </si>
  <si>
    <t>identifer for an organisation of the governmental plateform Choisirleservicepublic.gouv.fr</t>
  </si>
  <si>
    <t>P11877</t>
  </si>
  <si>
    <t>Gameswelt ID</t>
  </si>
  <si>
    <t>identifier of a video game in the Gameswelt database</t>
  </si>
  <si>
    <t>1,806 M_x000D_
1,142 R</t>
  </si>
  <si>
    <t>P11878</t>
  </si>
  <si>
    <t>Vélo'v station ID</t>
  </si>
  <si>
    <t>identifier for a Vélo'v bicycle-sharing station located in Lyon region, France</t>
  </si>
  <si>
    <t>P11879</t>
  </si>
  <si>
    <t>Lithuanian protected object ID</t>
  </si>
  <si>
    <t>numeric code of a natural object in the database of the State Service for Protected Areas of Lithuania</t>
  </si>
  <si>
    <t>1,136 M_x000D_
10 N</t>
  </si>
  <si>
    <t>P11880</t>
  </si>
  <si>
    <t>Saugoma.lt area ID</t>
  </si>
  <si>
    <t>slug of a natural territory on the site of the State Service for Protected Areas of Lithuania</t>
  </si>
  <si>
    <t>P11881</t>
  </si>
  <si>
    <t>Saugoma.lt object ID</t>
  </si>
  <si>
    <t>slug of a natural object on the website of the State Service for Protected Areas of Lithuania</t>
  </si>
  <si>
    <t>P11882</t>
  </si>
  <si>
    <t>Alienor.org ID</t>
  </si>
  <si>
    <t>numerical identifier for an artwork in the Alienor.org online database</t>
  </si>
  <si>
    <t>P11883</t>
  </si>
  <si>
    <t>Musées Occitanie ID</t>
  </si>
  <si>
    <t>P11884</t>
  </si>
  <si>
    <t>Trésors de Nice ID</t>
  </si>
  <si>
    <t>P11885</t>
  </si>
  <si>
    <t>Roy Lichtenstein: A Catalogue Raisonné ID</t>
  </si>
  <si>
    <t>P11886</t>
  </si>
  <si>
    <t>CNR ExploRA author ID</t>
  </si>
  <si>
    <t>identifier for an author in the open-access repository of the National Research Council (Italy)</t>
  </si>
  <si>
    <t>1,262 M_x000D_
142 R</t>
  </si>
  <si>
    <t>P11887</t>
  </si>
  <si>
    <t>ECLI court code</t>
  </si>
  <si>
    <t>1,119 M</t>
  </si>
  <si>
    <t>P11888</t>
  </si>
  <si>
    <t>Romanian river code</t>
  </si>
  <si>
    <t>river codes from Apele Române</t>
  </si>
  <si>
    <t>1,108 M</t>
  </si>
  <si>
    <t>P11889</t>
  </si>
  <si>
    <t>autosuggest value</t>
  </si>
  <si>
    <t>qualifier for P1963 that suggests which values should be autosuggested to the user that uses the property for items that are instances of the subject</t>
  </si>
  <si>
    <t>P11890</t>
  </si>
  <si>
    <t>German University Collections person ID</t>
  </si>
  <si>
    <t>identifier for persons in "University collections in Germany: Information resource on collections and museums at universities in Germany", a database of persons and literature associated with and items in German university collections</t>
  </si>
  <si>
    <t>P11891</t>
  </si>
  <si>
    <t>GamersGlobal series ID</t>
  </si>
  <si>
    <t>identifier for video game series on the GamersGlobal website</t>
  </si>
  <si>
    <t>1,728 M_x000D_
2 R</t>
  </si>
  <si>
    <t>P11892</t>
  </si>
  <si>
    <t>Threads username</t>
  </si>
  <si>
    <t>item's username on Threads</t>
  </si>
  <si>
    <t>3,119 M_x000D_
49 Q</t>
  </si>
  <si>
    <t>P11893</t>
  </si>
  <si>
    <t>woordenlijst.org ID</t>
  </si>
  <si>
    <t>identifier of a word in the Dutch Language Union's spelling dictionary at woordenlijst.org</t>
  </si>
  <si>
    <t>P11895</t>
  </si>
  <si>
    <t>BSRussia.com team ID</t>
  </si>
  <si>
    <t>identifier for a sports team in the BSRussia.comdatabase</t>
  </si>
  <si>
    <t>P11896</t>
  </si>
  <si>
    <t>Istituto Italiano di Tecnologia author ID</t>
  </si>
  <si>
    <t>identifier for an author in Istituto Italiano di Tecnologia</t>
  </si>
  <si>
    <t>P11897</t>
  </si>
  <si>
    <t>World Geographical Scheme for Recording Plant Distributions ID</t>
  </si>
  <si>
    <t>identifier for an area used to record plant distributions</t>
  </si>
  <si>
    <t>P11898</t>
  </si>
  <si>
    <t>Stage 32 profile ID</t>
  </si>
  <si>
    <t>identifier for a personal profile on the Stage 32 website</t>
  </si>
  <si>
    <t>44 M_x000D_
32 R</t>
  </si>
  <si>
    <t>P11899</t>
  </si>
  <si>
    <t>median household income</t>
  </si>
  <si>
    <t>median of the household income (cumulated salaries etc.) of a specific place, such as city, state, country</t>
  </si>
  <si>
    <t>P11900</t>
  </si>
  <si>
    <t>Livres Hebdo award ID</t>
  </si>
  <si>
    <t>identifier for an award on the website of Livres Hebdo</t>
  </si>
  <si>
    <t>P11901</t>
  </si>
  <si>
    <t>NCI Dictionary of Cancer Terms entry</t>
  </si>
  <si>
    <t>identifier for an entry in the NCI Dictionary of Cancer Terms</t>
  </si>
  <si>
    <t>P11902</t>
  </si>
  <si>
    <t>NCI Dictionary of Genetics Terms entry</t>
  </si>
  <si>
    <t>identifier for an entry in the NCI Dictionary of Genetics Terms</t>
  </si>
  <si>
    <t>P11903</t>
  </si>
  <si>
    <t>login URL</t>
  </si>
  <si>
    <t>URL of a webpage used to log into a service</t>
  </si>
  <si>
    <t>P11904</t>
  </si>
  <si>
    <t>registration page URL</t>
  </si>
  <si>
    <t>URL of a webpage used to sign up for a service</t>
  </si>
  <si>
    <t>P11905</t>
  </si>
  <si>
    <t>ifkdb player ID</t>
  </si>
  <si>
    <t>identifier for a player of IFK Göteborg in the ifkdb database</t>
  </si>
  <si>
    <t>531 M</t>
  </si>
  <si>
    <t>P11906</t>
  </si>
  <si>
    <t>Livres Hebdo tag ID</t>
  </si>
  <si>
    <t>identifier for a tag on the website of Livres Hebdo</t>
  </si>
  <si>
    <t>P11907</t>
  </si>
  <si>
    <t>stats.fm album ID</t>
  </si>
  <si>
    <t>identifier for an album or another type of musical release on stats.fm</t>
  </si>
  <si>
    <t>P11908</t>
  </si>
  <si>
    <t>Ligue nationale de rugby ID</t>
  </si>
  <si>
    <t>identifier for a rugby player on lnr.fr website</t>
  </si>
  <si>
    <t>1,844 M</t>
  </si>
  <si>
    <t>P11909</t>
  </si>
  <si>
    <t>Holarse article ID</t>
  </si>
  <si>
    <t>identifier of an article in Holarse database</t>
  </si>
  <si>
    <t>2,446 M_x000D_
269 R</t>
  </si>
  <si>
    <t>P11910</t>
  </si>
  <si>
    <t>Musée critique de la Sorbonne ID</t>
  </si>
  <si>
    <t>identifier for an artwork on the Musée critique de la Sorbonne website</t>
  </si>
  <si>
    <t>P11911</t>
  </si>
  <si>
    <t>Spotlight PIN ID</t>
  </si>
  <si>
    <t>identifier for an actor in the Spotlight database</t>
  </si>
  <si>
    <t>P11912</t>
  </si>
  <si>
    <t>myjewishitaly.it ID</t>
  </si>
  <si>
    <t>identifier on myjewishitaly.it for synagogues, cemeteries, Jewish neighborhoods, etc in Italy.</t>
  </si>
  <si>
    <t>P11913</t>
  </si>
  <si>
    <t>Minerba One Data Indonesia ID</t>
  </si>
  <si>
    <t>identifier for a company by the Indonesian Ministry of Energy and Mineral Resources</t>
  </si>
  <si>
    <t>110 M_x000D_
99 R</t>
  </si>
  <si>
    <t>P11914</t>
  </si>
  <si>
    <t>Wikibase World ID</t>
  </si>
  <si>
    <t>identifier for the corresponding entity in the Wikibase World database</t>
  </si>
  <si>
    <t>P11915</t>
  </si>
  <si>
    <t>UIA Open Yearbook organization website ID</t>
  </si>
  <si>
    <t>identifier for an international non-governmental organization (INGO) or intergovernmental organizations (IGO) on the UIA Open Yearbook org id</t>
  </si>
  <si>
    <t>9,686 M_x000D_
11 R</t>
  </si>
  <si>
    <t>P11916</t>
  </si>
  <si>
    <t>shortcode</t>
  </si>
  <si>
    <t>string of text replaced by an emoji or other character on a platform (e.g. :heart_eyes:)</t>
  </si>
  <si>
    <t>2,253 M</t>
  </si>
  <si>
    <t>P11917</t>
  </si>
  <si>
    <t>ProQuest publication ID</t>
  </si>
  <si>
    <t>an identifier for periodicals, academic journals, newspapers and other publications on ProQuest</t>
  </si>
  <si>
    <t>12 M_x000D_
3 R</t>
  </si>
  <si>
    <t>P11918</t>
  </si>
  <si>
    <t>Friedländer ID</t>
  </si>
  <si>
    <t>identifier for paintings in the Friedländer database</t>
  </si>
  <si>
    <t>1,292 M</t>
  </si>
  <si>
    <t>P11919</t>
  </si>
  <si>
    <t>FIGC player ID</t>
  </si>
  <si>
    <t>player identifier in Italian Football Federation</t>
  </si>
  <si>
    <t>P11920</t>
  </si>
  <si>
    <t>hitparade.ch song ID</t>
  </si>
  <si>
    <t>identifier for single on hitparade.ch music site</t>
  </si>
  <si>
    <t>P11921</t>
  </si>
  <si>
    <t>Theapolis theatre ID</t>
  </si>
  <si>
    <t>identifier for a theatre in Theapolis.de</t>
  </si>
  <si>
    <t>P11922</t>
  </si>
  <si>
    <t>verdict</t>
  </si>
  <si>
    <t>decision made at the end of a trial by the judge or jury</t>
  </si>
  <si>
    <t>27 M_x000D_
6 Q</t>
  </si>
  <si>
    <t>P11923</t>
  </si>
  <si>
    <t>IbsenStage ID</t>
  </si>
  <si>
    <t>identifier for events, venues, contributors, organizations and works in the IbsenStage database</t>
  </si>
  <si>
    <t>P11924</t>
  </si>
  <si>
    <t>IMDb keyword</t>
  </si>
  <si>
    <t>IMDb keyword related to movies and television programs</t>
  </si>
  <si>
    <t>294 M_x000D_
6 R</t>
  </si>
  <si>
    <t>P11925</t>
  </si>
  <si>
    <t>National Union of Composers of Ukraine person ID</t>
  </si>
  <si>
    <t>identifier for a composer on the National Union of Composers of Ukraine website</t>
  </si>
  <si>
    <t>P11926</t>
  </si>
  <si>
    <t>Encyclopaedia Islamica ID</t>
  </si>
  <si>
    <t>identifier of an article from the Encyclopaedia Islamica</t>
  </si>
  <si>
    <t>P11927</t>
  </si>
  <si>
    <t>Master's degree Mon master ID</t>
  </si>
  <si>
    <t>identifier for a master's degree on Mon master</t>
  </si>
  <si>
    <t>P11928</t>
  </si>
  <si>
    <t>Virksomme ord ID</t>
  </si>
  <si>
    <t>identifier for an item in the Norwegian database for political addresses</t>
  </si>
  <si>
    <t>586 M_x000D_
5 R</t>
  </si>
  <si>
    <t>P11929</t>
  </si>
  <si>
    <t>Swetrails route ID</t>
  </si>
  <si>
    <t>identifier for routes on the hiking website Swetrails</t>
  </si>
  <si>
    <t>P11930</t>
  </si>
  <si>
    <t>European Bridge League ID</t>
  </si>
  <si>
    <t>identifier for a bridge player at the European Bridge League website</t>
  </si>
  <si>
    <t>P11931</t>
  </si>
  <si>
    <t>CAMEO Chemicals ID</t>
  </si>
  <si>
    <t>chemical in the database supplied by National Oceanic and Atmospheric Administration</t>
  </si>
  <si>
    <t>4,051 M_x000D_
1 R</t>
  </si>
  <si>
    <t>P11932</t>
  </si>
  <si>
    <t>The Literary Encyclopedia work ID</t>
  </si>
  <si>
    <t>identifier for a work in The Literary Encyclopedia</t>
  </si>
  <si>
    <t>P11933</t>
  </si>
  <si>
    <t>IMVDb artist numeric ID</t>
  </si>
  <si>
    <t>numeric identifier for a musical artist on IMVDb</t>
  </si>
  <si>
    <t>P11934</t>
  </si>
  <si>
    <t>Team France athlete ID</t>
  </si>
  <si>
    <t>identifier for an athlete on Team France</t>
  </si>
  <si>
    <t>P11935</t>
  </si>
  <si>
    <t>Tolkien Gateway ID</t>
  </si>
  <si>
    <t>identifier for an article about the universe of Tolkien in the Tolkien Gateway website</t>
  </si>
  <si>
    <t>P11936</t>
  </si>
  <si>
    <t>Biblioteca centrale Cappuccini authority ID</t>
  </si>
  <si>
    <t>numerical identifier for an entity in the catalogue of the Biblioteca centrale Cappuccini</t>
  </si>
  <si>
    <t>P11937</t>
  </si>
  <si>
    <t>FSHF player ID</t>
  </si>
  <si>
    <t>identifier for an association football player on the website of the Albanian Football Association</t>
  </si>
  <si>
    <t>P11938</t>
  </si>
  <si>
    <t>Mandarin-Cantonese Comparative Study ID</t>
  </si>
  <si>
    <t>identifier for a Cantonese word in A Comparative Study of Modern Chinese and Cantonese (現代標準漢語與粵語對照資料庫)</t>
  </si>
  <si>
    <t>P11939</t>
  </si>
  <si>
    <t>Internet Broadway Database touring theatre ID</t>
  </si>
  <si>
    <t>identifier for touring theatres in the Internet Broadway Database</t>
  </si>
  <si>
    <t>P11940</t>
  </si>
  <si>
    <t>British Institute at Ankara person ID</t>
  </si>
  <si>
    <t>identifier for person in the British Institute at Ankara</t>
  </si>
  <si>
    <t>P11941</t>
  </si>
  <si>
    <t>British Institute at Ankara place ID</t>
  </si>
  <si>
    <t>identifier for settlement in the British Institute at Ankara</t>
  </si>
  <si>
    <t>P11942</t>
  </si>
  <si>
    <t>Woordenboek der Nederlandsche Taal GTB ID</t>
  </si>
  <si>
    <t>identifier of an entry in the Woordenboek der Nederlandsche Taal on Geïntegreerde Taalbank</t>
  </si>
  <si>
    <t>374 M_x000D_
9 R_x000D_
2 N</t>
  </si>
  <si>
    <t>P11943</t>
  </si>
  <si>
    <t>GSAFD ID</t>
  </si>
  <si>
    <t>identifier for a genre/form term in GSAFD (Guidelines on Subject Access to Individual Works of Fiction, Drama, etc.)</t>
  </si>
  <si>
    <t>P11944</t>
  </si>
  <si>
    <t>USP Libraries Catalogue ID</t>
  </si>
  <si>
    <t>unique identifier of a work in the University of São Paulo Libraries Catalog</t>
  </si>
  <si>
    <t>P11945</t>
  </si>
  <si>
    <t>Nantes Museum of Arts artwork ID</t>
  </si>
  <si>
    <t>identifier for an artwork on the Nantes Museum of Arts website</t>
  </si>
  <si>
    <t>P11946</t>
  </si>
  <si>
    <t>Mythoskop ID</t>
  </si>
  <si>
    <t>identifier of beings, locations, concepts and sources related to Greek mythology in the web portal Mythoskop</t>
  </si>
  <si>
    <t>1,750 M_x000D_
1,492 R</t>
  </si>
  <si>
    <t>P11947</t>
  </si>
  <si>
    <t>Lemmy community ID</t>
  </si>
  <si>
    <t>name of the Lemmy community associated to the subject</t>
  </si>
  <si>
    <t>P11948</t>
  </si>
  <si>
    <t>NFSA title ID</t>
  </si>
  <si>
    <t>identifier for a creative work in the National Film and Sound Archive database</t>
  </si>
  <si>
    <t>4,672 M</t>
  </si>
  <si>
    <t>P11949</t>
  </si>
  <si>
    <t>PesticideInfo chemical ID</t>
  </si>
  <si>
    <t>chemical in the database supplied by Pesticide Action Network North America</t>
  </si>
  <si>
    <t>3,595 M</t>
  </si>
  <si>
    <t>P11950</t>
  </si>
  <si>
    <t>appears before phonological feature</t>
  </si>
  <si>
    <t>this lexeme form appears only when another lexeme form with this phonological feature comes after it</t>
  </si>
  <si>
    <t>772 M_x000D_
15 Q</t>
  </si>
  <si>
    <t>P11951</t>
  </si>
  <si>
    <t>appears after phonological feature</t>
  </si>
  <si>
    <t>this lexeme form appears only when it comes after another lexeme form with this phonological feature</t>
  </si>
  <si>
    <t>698 M_x000D_
6 Q</t>
  </si>
  <si>
    <t>P11952</t>
  </si>
  <si>
    <t>appears before lexeme form</t>
  </si>
  <si>
    <t>this lexeme form appears only when this other specific lexeme form comes after it</t>
  </si>
  <si>
    <t>P11953</t>
  </si>
  <si>
    <t>appears after lexeme form</t>
  </si>
  <si>
    <t>this lexeme form appears only when it comes after this other specific lexeme form</t>
  </si>
  <si>
    <t>P11954</t>
  </si>
  <si>
    <t>Unidades de Conservação no Brasil ID</t>
  </si>
  <si>
    <t>identifier for a preserved area in the Unidades de Conservação website</t>
  </si>
  <si>
    <t>979 M_x000D_
8 R</t>
  </si>
  <si>
    <t>P11955</t>
  </si>
  <si>
    <t>UMLS Semantic Network ID</t>
  </si>
  <si>
    <t>identifier for a concept in the Semantic Network vocabulary of the Unified Medical Language System</t>
  </si>
  <si>
    <t>P11956</t>
  </si>
  <si>
    <t>Experimental Factor Ontology ID</t>
  </si>
  <si>
    <t>identifier for an experimental factor in the Experimental Factor Ontology</t>
  </si>
  <si>
    <t>2,896 M</t>
  </si>
  <si>
    <t>P11957</t>
  </si>
  <si>
    <t>Gottstein code</t>
  </si>
  <si>
    <t>code representing a variant of the cuneiform sign according to the Gottstein system</t>
  </si>
  <si>
    <t>3,419 M</t>
  </si>
  <si>
    <t>P11958</t>
  </si>
  <si>
    <t>Moroccan geographic code (2015)</t>
  </si>
  <si>
    <t>Moroccan geographic code used since 2015</t>
  </si>
  <si>
    <t>2,308 M</t>
  </si>
  <si>
    <t>P11959</t>
  </si>
  <si>
    <t>BHL item ID</t>
  </si>
  <si>
    <t>identifier for an item in the Biodiversity Heritage Library (BHL)</t>
  </si>
  <si>
    <t>P11960</t>
  </si>
  <si>
    <t>TVING ID</t>
  </si>
  <si>
    <t>identifier for a creative work on TVING</t>
  </si>
  <si>
    <t>P11961</t>
  </si>
  <si>
    <t>Google Scholar organization ID</t>
  </si>
  <si>
    <t>numeric identifier for an organisation in Google Scholar</t>
  </si>
  <si>
    <t>1,377 M</t>
  </si>
  <si>
    <t>P11962</t>
  </si>
  <si>
    <t>Rumble channel</t>
  </si>
  <si>
    <t>Rumble channel of a person or organisation</t>
  </si>
  <si>
    <t>P11963</t>
  </si>
  <si>
    <t>GSA person ID</t>
  </si>
  <si>
    <t>identifier for an athlete at Global Sports Archive</t>
  </si>
  <si>
    <t>2,117 M_x000D_
8 R</t>
  </si>
  <si>
    <t>P11964</t>
  </si>
  <si>
    <t>tournament type</t>
  </si>
  <si>
    <t>significance or status of a sports competition for a league, tour, association, etc.</t>
  </si>
  <si>
    <t>652 M</t>
  </si>
  <si>
    <t>P11965</t>
  </si>
  <si>
    <t>Roku Channel Store ID</t>
  </si>
  <si>
    <t>identifier for a channel in the Roku Channel Store</t>
  </si>
  <si>
    <t>P11966</t>
  </si>
  <si>
    <t>snookerscores.net tournament ID</t>
  </si>
  <si>
    <t>ID about a specific snooker tournament at the snookerscores.net database</t>
  </si>
  <si>
    <t>P11967</t>
  </si>
  <si>
    <t>OlimpBase FIDE ratings ID</t>
  </si>
  <si>
    <t>Elo rating ID on OlimpBase</t>
  </si>
  <si>
    <t>P11968</t>
  </si>
  <si>
    <t>Antenna Structure Registration Number</t>
  </si>
  <si>
    <t>number issued by the Federal Communications agency to uniquely identify a broadcast antenna structure</t>
  </si>
  <si>
    <t>P11969</t>
  </si>
  <si>
    <t>Korean Tour player ID</t>
  </si>
  <si>
    <t>identifier for a golf player in the Korean Tour database</t>
  </si>
  <si>
    <t>P11970</t>
  </si>
  <si>
    <t>Kastelenlexicon ID</t>
  </si>
  <si>
    <t>identifier for a castle in the Netherlands, maintained by the NKS Kenniscentrum voor Kasteel en Buitenplaats</t>
  </si>
  <si>
    <t>608 M_x000D_
1 R</t>
  </si>
  <si>
    <t>P11971</t>
  </si>
  <si>
    <t>NFDI4Culture ID</t>
  </si>
  <si>
    <t>identifier for all NFDI4Culture resources on the NFDI4Culture Information Portal</t>
  </si>
  <si>
    <t>P11972</t>
  </si>
  <si>
    <t>Pouët group ID</t>
  </si>
  <si>
    <t>identifier for a demo group on Pouët</t>
  </si>
  <si>
    <t>P11973</t>
  </si>
  <si>
    <t>Pouët group member ID</t>
  </si>
  <si>
    <t>identifier for a demo group member on Pouët</t>
  </si>
  <si>
    <t>P11974</t>
  </si>
  <si>
    <t>Pouët demo ID</t>
  </si>
  <si>
    <t>identifier for a demo on Pouët</t>
  </si>
  <si>
    <t>P11975</t>
  </si>
  <si>
    <t>Steam curator ID</t>
  </si>
  <si>
    <t>link to a curator listing and optionally reviewing games on Steam</t>
  </si>
  <si>
    <t>886 M</t>
  </si>
  <si>
    <t>P11976</t>
  </si>
  <si>
    <t>Podbay ID</t>
  </si>
  <si>
    <t>identifier for a podcast on Podbay</t>
  </si>
  <si>
    <t>417 M</t>
  </si>
  <si>
    <t>P11977</t>
  </si>
  <si>
    <t>Rostocker Matrikelportal ID</t>
  </si>
  <si>
    <t>numeric identifier for students of Rostock University (1419 to present) recorded in Rostock Matrikelportal</t>
  </si>
  <si>
    <t>35 M_x000D_
13 R</t>
  </si>
  <si>
    <t>P11978</t>
  </si>
  <si>
    <t>Panjab Digital Library ID</t>
  </si>
  <si>
    <t>identifier for a work archived in the Panjab Digital Library collection</t>
  </si>
  <si>
    <t>P11979</t>
  </si>
  <si>
    <t>Diamond Catalog work ID</t>
  </si>
  <si>
    <t>identifier for written literary works in the Diamond database</t>
  </si>
  <si>
    <t>P11980</t>
  </si>
  <si>
    <t>Diamond Catalog edition ID</t>
  </si>
  <si>
    <t>identifier for edition of written literary works in the Diamond database</t>
  </si>
  <si>
    <t>P11981</t>
  </si>
  <si>
    <t>Frankfurt University Library Digital Collection ID</t>
  </si>
  <si>
    <t>identifier of a document or page in the Digital Collection of the University Library in Frankfurt am Main</t>
  </si>
  <si>
    <t>P11982</t>
  </si>
  <si>
    <t>Nurnet ID</t>
  </si>
  <si>
    <t>identifier of a place belonging to the Nuragic civilisation on nurnet.net</t>
  </si>
  <si>
    <t>9,390 R_x000D_
5,247 M</t>
  </si>
  <si>
    <t>P11983</t>
  </si>
  <si>
    <t>DUMAS thesis ID</t>
  </si>
  <si>
    <t>thesis submitted for defense in the DUMAS database</t>
  </si>
  <si>
    <t>P11984</t>
  </si>
  <si>
    <t>Syok podcast ID</t>
  </si>
  <si>
    <t>identifier for radio and podcast on Syok</t>
  </si>
  <si>
    <t>P11985</t>
  </si>
  <si>
    <t>Austrian Cave Register ID</t>
  </si>
  <si>
    <t>identifier of a cave in the Austrian Cave Register</t>
  </si>
  <si>
    <t>P11986</t>
  </si>
  <si>
    <t>Research.com ID</t>
  </si>
  <si>
    <t>identifier for a scientist on Research.com</t>
  </si>
  <si>
    <t>P11987</t>
  </si>
  <si>
    <t>AFC-Ajax.info player ID</t>
  </si>
  <si>
    <t>identifier for football player on site AFC-Ajax.info</t>
  </si>
  <si>
    <t>P11988</t>
  </si>
  <si>
    <t>wiki.gg article ID</t>
  </si>
  <si>
    <t>identifier of an article on wiki.gg (format: subdomain:Page_title or subdomain:language-code/Page_title for non-English wiki articles)</t>
  </si>
  <si>
    <t>P11989</t>
  </si>
  <si>
    <t>MUDlistings ID</t>
  </si>
  <si>
    <t>identifier of a MUD in the MUDlistings database</t>
  </si>
  <si>
    <t>P11990</t>
  </si>
  <si>
    <t>The Mud Connector ID</t>
  </si>
  <si>
    <t>identifier of a MUD in The Mud Connector database</t>
  </si>
  <si>
    <t>P11991</t>
  </si>
  <si>
    <t>Visiongame.cz game ID</t>
  </si>
  <si>
    <t>identifier of a video game in the Visiongame.cz database</t>
  </si>
  <si>
    <t>P11992</t>
  </si>
  <si>
    <t>Visiongame.cz studio ID</t>
  </si>
  <si>
    <t>identifier of a video game studio in the Visiongame database</t>
  </si>
  <si>
    <t>P11993</t>
  </si>
  <si>
    <t>Databáze her developer ID</t>
  </si>
  <si>
    <t>identifier of a video game developer in the Databáze her database</t>
  </si>
  <si>
    <t>P11994</t>
  </si>
  <si>
    <t>wiki.gg wiki ID</t>
  </si>
  <si>
    <t>identifier of a wiki on wiki.gg</t>
  </si>
  <si>
    <t>P11995</t>
  </si>
  <si>
    <t>Audio+ show ID</t>
  </si>
  <si>
    <t>identifier for radio and podcast on Audio+</t>
  </si>
  <si>
    <t>P11996</t>
  </si>
  <si>
    <t>Cent cols ID</t>
  </si>
  <si>
    <t>identifier for a pass in the Cent Cols catalog</t>
  </si>
  <si>
    <t>587 M_x000D_
1 R</t>
  </si>
  <si>
    <t>P11997</t>
  </si>
  <si>
    <t>Lift Up profile ID</t>
  </si>
  <si>
    <t>identifier for a weightlifter's Lift Up profile on Chidlovski.com</t>
  </si>
  <si>
    <t>501 M</t>
  </si>
  <si>
    <t>P11998</t>
  </si>
  <si>
    <t>Living Music Database composer ID</t>
  </si>
  <si>
    <t>identifier for a composer in the Living Music Database</t>
  </si>
  <si>
    <t>170 M_x000D_
1 R</t>
  </si>
  <si>
    <t>P11999</t>
  </si>
  <si>
    <t>Slovník české literatury po roce 1945 ID</t>
  </si>
  <si>
    <t>identifier on slovnikceskeliteratury.cz website</t>
  </si>
  <si>
    <t>902 M_x000D_
38 R</t>
  </si>
  <si>
    <t>P12000</t>
  </si>
  <si>
    <t>Biographical Directory of Federal Judges numeric ID</t>
  </si>
  <si>
    <t>numeric identifier for a judge in the Biographical Directory of Federal Judges</t>
  </si>
  <si>
    <t>4,019 M_x000D_
76 R</t>
  </si>
  <si>
    <t>P12001</t>
  </si>
  <si>
    <t>GamerProfiles game ID</t>
  </si>
  <si>
    <t>identifier for a video game on the gamerprofiles.com website</t>
  </si>
  <si>
    <t>84,746 M_x000D_
84,416 R</t>
  </si>
  <si>
    <t>P12002</t>
  </si>
  <si>
    <t>has heir or beneficiary</t>
  </si>
  <si>
    <t>people or organizations that received, or will receive, (all or part of) the subject's property or title</t>
  </si>
  <si>
    <t>37 M_x000D_
2 N</t>
  </si>
  <si>
    <t>P12003</t>
  </si>
  <si>
    <t>ANPI person ID</t>
  </si>
  <si>
    <t>identifier of a person in the National Association of Italian Partisans (ANPI) web portal</t>
  </si>
  <si>
    <t>1,807 M_x000D_
59 R</t>
  </si>
  <si>
    <t>P12004</t>
  </si>
  <si>
    <t>towing capacity</t>
  </si>
  <si>
    <t>the maximum sustainable force with which this vehicle can pull or push another object. Alternatively for road- or track-vehicles, the maximum weight of an object on wheels that this vehicle can reliably and safely pull given usual slopes</t>
  </si>
  <si>
    <t>P12005</t>
  </si>
  <si>
    <t>Anikore anime ID</t>
  </si>
  <si>
    <t>identifier for an anime on Anikore site</t>
  </si>
  <si>
    <t>671 M</t>
  </si>
  <si>
    <t>P12006</t>
  </si>
  <si>
    <t>learning outcome</t>
  </si>
  <si>
    <t>specific knowledge, skills, and abilities that students are expected to acquire as a result of participating in a particular education program</t>
  </si>
  <si>
    <t>P12007</t>
  </si>
  <si>
    <t>Substack profile ID</t>
  </si>
  <si>
    <t>identifier for profiles on substack.com</t>
  </si>
  <si>
    <t>P12008</t>
  </si>
  <si>
    <t>Artmajeur artist ID</t>
  </si>
  <si>
    <t>identifier for an artist on the Artmajeur website</t>
  </si>
  <si>
    <t>P12009</t>
  </si>
  <si>
    <t>FantLab translator ID</t>
  </si>
  <si>
    <t>identifier for the translator in FantLab</t>
  </si>
  <si>
    <t>P12010</t>
  </si>
  <si>
    <t>wadoku ID</t>
  </si>
  <si>
    <t>identifier for a lexeme in the wadoku database</t>
  </si>
  <si>
    <t>1,489 M_x000D_
26 R_x000D_
6 N</t>
  </si>
  <si>
    <t>P12011</t>
  </si>
  <si>
    <t>tribe</t>
  </si>
  <si>
    <t>recognised membership in a society, mainly denoted by shared cultural heritage; for ethnicity use P172</t>
  </si>
  <si>
    <t>454 M_x000D_
6 Q</t>
  </si>
  <si>
    <t>P12012</t>
  </si>
  <si>
    <t>identifier in a register in Germany</t>
  </si>
  <si>
    <t>numeric identifier in a register located in Germany</t>
  </si>
  <si>
    <t>177 M_x000D_
4 Q</t>
  </si>
  <si>
    <t>P12013</t>
  </si>
  <si>
    <t>Demozoo demo ID</t>
  </si>
  <si>
    <t>identifier for a demo on Demozoo</t>
  </si>
  <si>
    <t>P12014</t>
  </si>
  <si>
    <t>Demozoo group member ID</t>
  </si>
  <si>
    <t>identifier for a demo group member on Demozoo</t>
  </si>
  <si>
    <t>P12015</t>
  </si>
  <si>
    <t>animecons.com event ID</t>
  </si>
  <si>
    <t>identifier of event in the animecons.com database</t>
  </si>
  <si>
    <t>P12016</t>
  </si>
  <si>
    <t>Museo Italia ID</t>
  </si>
  <si>
    <t>identifier for a touristic attraction in Italy on the website museionline.info (or "Museo italia")</t>
  </si>
  <si>
    <t>609 M_x000D_
5 R</t>
  </si>
  <si>
    <t>P12017</t>
  </si>
  <si>
    <t>Dans nos cœurs ID</t>
  </si>
  <si>
    <t>P12018</t>
  </si>
  <si>
    <t>Women's World Golf Rankings player ID</t>
  </si>
  <si>
    <t>identifier in Women's World Golf Rankings</t>
  </si>
  <si>
    <t>P12019</t>
  </si>
  <si>
    <t>futzal.rus player ID</t>
  </si>
  <si>
    <t>identifier for a player at the futzal.rus database</t>
  </si>
  <si>
    <t>P12020</t>
  </si>
  <si>
    <t>state of transmission</t>
  </si>
  <si>
    <t>state in which a work is transmitted or its existence; for the state of its material witnesses, use P5816</t>
  </si>
  <si>
    <t>6,193 M_x000D_
7 Q</t>
  </si>
  <si>
    <t>P12022</t>
  </si>
  <si>
    <t>iNaturalist user ID</t>
  </si>
  <si>
    <t>numeric identifier for a person who contributes to the iNaturalist website</t>
  </si>
  <si>
    <t>P12023</t>
  </si>
  <si>
    <t>alyga.lt player ID</t>
  </si>
  <si>
    <t>identifier for a player at the alyga.lt</t>
  </si>
  <si>
    <t>P12024</t>
  </si>
  <si>
    <t>UETK ID</t>
  </si>
  <si>
    <t>identifier of a waterbody in the Lithuanian cadastre</t>
  </si>
  <si>
    <t>P12025</t>
  </si>
  <si>
    <t>Windows Package Manager Community package ID</t>
  </si>
  <si>
    <t>identifier of the package in the Windows Package Manager repository</t>
  </si>
  <si>
    <t>P12026</t>
  </si>
  <si>
    <t>SEVIS school ID</t>
  </si>
  <si>
    <t>identifier of an school in Student and Exchange Visitor Information System</t>
  </si>
  <si>
    <t>5,787 M_x000D_
3 N</t>
  </si>
  <si>
    <t>P12027</t>
  </si>
  <si>
    <t>describes actor of</t>
  </si>
  <si>
    <t>predicate sense whose actor (an agent or a cause—basically the instigator of an action) is denoted by this sense</t>
  </si>
  <si>
    <t>P12028</t>
  </si>
  <si>
    <t>describes undergoer of</t>
  </si>
  <si>
    <t>predicate sense whose undergoer (a patient, a theme, or a recipient—basically a non-instigator of an action) is denoted by this sense</t>
  </si>
  <si>
    <t>P12029</t>
  </si>
  <si>
    <t>WikiChip article ID</t>
  </si>
  <si>
    <t>identifier of page in WikiChip website</t>
  </si>
  <si>
    <t>P12030</t>
  </si>
  <si>
    <t>Mageia package</t>
  </si>
  <si>
    <t>identifier of the package in the Mageia database</t>
  </si>
  <si>
    <t>P12031</t>
  </si>
  <si>
    <t>RBC person ID</t>
  </si>
  <si>
    <t>identifier of personality page on the RBC website</t>
  </si>
  <si>
    <t>P12032</t>
  </si>
  <si>
    <t>Ordbok över Finlands svenska folkmål ID</t>
  </si>
  <si>
    <t>identifier for Swedish words in wordlist of Finland Swedish dialects published by Institute for the Languages of Finland</t>
  </si>
  <si>
    <t>6,934 M</t>
  </si>
  <si>
    <t>P12033</t>
  </si>
  <si>
    <t>France 3 Régions journalist ID</t>
  </si>
  <si>
    <t>identifier for a journalist on the website France 3 Régions</t>
  </si>
  <si>
    <t>P12034</t>
  </si>
  <si>
    <t>Médiathèque Numérique CVS ID</t>
  </si>
  <si>
    <t>identifier on a creative work on the Médiathèque Numérique CVS platform</t>
  </si>
  <si>
    <t>5,061 M_x000D_
1 R</t>
  </si>
  <si>
    <t>P12035</t>
  </si>
  <si>
    <t>MyShows show ID</t>
  </si>
  <si>
    <t>identifier of TV show at online social database myshows.me</t>
  </si>
  <si>
    <t>P12036</t>
  </si>
  <si>
    <t>NHK News topic ID</t>
  </si>
  <si>
    <t>identifier for a topic on NHK News Web</t>
  </si>
  <si>
    <t>P12037</t>
  </si>
  <si>
    <t>Sitios ID</t>
  </si>
  <si>
    <t>identifier of a place/venue described in the accessibility database maintained by the Switzerland-based Sitios Association</t>
  </si>
  <si>
    <t>P12038</t>
  </si>
  <si>
    <t>Xiaohongshu profile</t>
  </si>
  <si>
    <t>identifier for a user on Xiaohongshu</t>
  </si>
  <si>
    <t>P12039</t>
  </si>
  <si>
    <t>Fansly ID</t>
  </si>
  <si>
    <t>identifier for a person on the Fansly website</t>
  </si>
  <si>
    <t>P12040</t>
  </si>
  <si>
    <t>J. Paul Getty Museum agent ID</t>
  </si>
  <si>
    <t>identifier assigned to an agent by the J. Paul Getty Museum, replaces P2432</t>
  </si>
  <si>
    <t>3,903 M_x000D_
41 R</t>
  </si>
  <si>
    <t>P12041</t>
  </si>
  <si>
    <t>type of musical notation</t>
  </si>
  <si>
    <t>system of musical notation used on a given music source or composition</t>
  </si>
  <si>
    <t>P12042</t>
  </si>
  <si>
    <t>Diktyon ID</t>
  </si>
  <si>
    <t>numeric identifier of a Greek manuscript (Diktyon number) for linking the Pinakes database</t>
  </si>
  <si>
    <t>3,015 M_x000D_
42 R</t>
  </si>
  <si>
    <t>P12043</t>
  </si>
  <si>
    <t>RAWG tag ID</t>
  </si>
  <si>
    <t>identifier of a tag in the RAWG database</t>
  </si>
  <si>
    <t>864 M</t>
  </si>
  <si>
    <t>P12044</t>
  </si>
  <si>
    <t>chronological designation</t>
  </si>
  <si>
    <t>stated scholarly journal year to which reference is made by: source cited in support of a particular statement may not be the same as the publication date or volume</t>
  </si>
  <si>
    <t>146 Q_x000D_
39 M_x000D_
7 R</t>
  </si>
  <si>
    <t>P12045</t>
  </si>
  <si>
    <t>Codeberg username</t>
  </si>
  <si>
    <t>username of this project, person or organization on Codeberg</t>
  </si>
  <si>
    <t>P12046</t>
  </si>
  <si>
    <t>ADVN ID</t>
  </si>
  <si>
    <t>identifier in the authority database of ADVN</t>
  </si>
  <si>
    <t>3,187 M_x000D_
2 R</t>
  </si>
  <si>
    <t>P12047</t>
  </si>
  <si>
    <t>MiMoText ID</t>
  </si>
  <si>
    <t>identifier for an item in the Mining and Modeling Text knowledge graph on French novels 1751-1800</t>
  </si>
  <si>
    <t>1,187 M</t>
  </si>
  <si>
    <t>P12048</t>
  </si>
  <si>
    <t>BookBrainz series ID</t>
  </si>
  <si>
    <t>identifier of the book series in the BookBrainz database</t>
  </si>
  <si>
    <t>P12049</t>
  </si>
  <si>
    <t>National Register of Monumental Trees ID</t>
  </si>
  <si>
    <t>identifier in the registry of monumental trees in the Netherlands</t>
  </si>
  <si>
    <t>P12050</t>
  </si>
  <si>
    <t>demo of</t>
  </si>
  <si>
    <t>video game or software that this trial version is based on</t>
  </si>
  <si>
    <t>P12051</t>
  </si>
  <si>
    <t>National Library of Albania ID</t>
  </si>
  <si>
    <t>identifier for the book in the National Library of Albania</t>
  </si>
  <si>
    <t>2,949 M</t>
  </si>
  <si>
    <t>P12052</t>
  </si>
  <si>
    <t>AARoads Wiki article ID</t>
  </si>
  <si>
    <t>numeric identifier of an article on the AARoads Wiki</t>
  </si>
  <si>
    <t>273 M_x000D_
1 R</t>
  </si>
  <si>
    <t>P12053</t>
  </si>
  <si>
    <t>BAN ID</t>
  </si>
  <si>
    <t>identifier for a place on the BAN</t>
  </si>
  <si>
    <t>P12054</t>
  </si>
  <si>
    <t>Metacritic game ID</t>
  </si>
  <si>
    <t>identifier of a video game in the Metacritic database</t>
  </si>
  <si>
    <t>16,563 M_x000D_
125 R_x000D_
2 N</t>
  </si>
  <si>
    <t>P12055</t>
  </si>
  <si>
    <t>Dicionário Aberto ID</t>
  </si>
  <si>
    <t>identifier for entries on Dicionário Aberto</t>
  </si>
  <si>
    <t>P12056</t>
  </si>
  <si>
    <t>Online Etymology Dictionary ID</t>
  </si>
  <si>
    <t>ID of a entry in Online Etymology Dictionary (with URI fragment)</t>
  </si>
  <si>
    <t>118 M_x000D_
24 R</t>
  </si>
  <si>
    <t>P12057</t>
  </si>
  <si>
    <t>World Auchenorrhyncha Database ID</t>
  </si>
  <si>
    <t>identifier for a taxon in the World Auchenorrhyncha Database (Hoppers Species File)</t>
  </si>
  <si>
    <t>P12058</t>
  </si>
  <si>
    <t>Gematsu game ID</t>
  </si>
  <si>
    <t>identifier of a video game in Gematsu database</t>
  </si>
  <si>
    <t>3,524 M_x000D_
12 R</t>
  </si>
  <si>
    <t>P12059</t>
  </si>
  <si>
    <t>Encyclociné ID</t>
  </si>
  <si>
    <t>numeric identifier for a movie on Encyclociné.com</t>
  </si>
  <si>
    <t>P12060</t>
  </si>
  <si>
    <t>DBIL ID</t>
  </si>
  <si>
    <t>identifier for the Latin American Left Biographic Dictionary</t>
  </si>
  <si>
    <t>P12061</t>
  </si>
  <si>
    <t>Pinakes country ID</t>
  </si>
  <si>
    <t>numeric identifier for a country in the Pinakes database</t>
  </si>
  <si>
    <t>P12062</t>
  </si>
  <si>
    <t>Pinakes city ID</t>
  </si>
  <si>
    <t>numeric identifier for a city in the Pinakes database</t>
  </si>
  <si>
    <t>725 M</t>
  </si>
  <si>
    <t>P12063</t>
  </si>
  <si>
    <t>Pinakes institution ID</t>
  </si>
  <si>
    <t>numeric identifier for an institution in the Pinakes database</t>
  </si>
  <si>
    <t>P12064</t>
  </si>
  <si>
    <t>Pinakes fonds ID</t>
  </si>
  <si>
    <t>numeric identifier for an archival fonds in the Pinakes database</t>
  </si>
  <si>
    <t>P12065</t>
  </si>
  <si>
    <t>Museum of Fine Arts, Bordeaux object ID</t>
  </si>
  <si>
    <t>identifier for an artwork on the Museum of Fine Arts, Bordeaux website</t>
  </si>
  <si>
    <t>352 M</t>
  </si>
  <si>
    <t>P12066</t>
  </si>
  <si>
    <t>Aparat channel ID</t>
  </si>
  <si>
    <t>ID of the Aparat channel of a person or organisation</t>
  </si>
  <si>
    <t>82 M_x000D_
6 Q_x000D_
2 R</t>
  </si>
  <si>
    <t>P12067</t>
  </si>
  <si>
    <t>FaroeSoccer referee ID</t>
  </si>
  <si>
    <t>identifier for an association football referee in the FaroeSoccer database</t>
  </si>
  <si>
    <t>P12068</t>
  </si>
  <si>
    <t>Matilda paper ID</t>
  </si>
  <si>
    <t>identifier for a paper in Matilda</t>
  </si>
  <si>
    <t>P12069</t>
  </si>
  <si>
    <t>Sessionize speaker ID</t>
  </si>
  <si>
    <t>identifier of the person's speaker profile on Sessionize</t>
  </si>
  <si>
    <t>P12070</t>
  </si>
  <si>
    <t>Minerals.net mineral and gemstone ID</t>
  </si>
  <si>
    <t>identifier for a mineral or gemstone on Minerals.net</t>
  </si>
  <si>
    <t>417 M_x000D_
3 R</t>
  </si>
  <si>
    <t>P12071</t>
  </si>
  <si>
    <t>MUSE book ID</t>
  </si>
  <si>
    <t>numeric identifier of an academic book in Project MUSE</t>
  </si>
  <si>
    <t>P12072</t>
  </si>
  <si>
    <t>Game Jolt game ID</t>
  </si>
  <si>
    <t>identifier of a video game in the Game Jolt database</t>
  </si>
  <si>
    <t>61 M_x000D_
4 R</t>
  </si>
  <si>
    <t>P12073</t>
  </si>
  <si>
    <t>Société de l'histoire du protestantisme français ID</t>
  </si>
  <si>
    <t>identifier in the Société de l'histoire du protestantisme français database</t>
  </si>
  <si>
    <t>P12074</t>
  </si>
  <si>
    <t>ProductReview ID</t>
  </si>
  <si>
    <t>identifier of a product or brand on the ProductReview.com.au website</t>
  </si>
  <si>
    <t>219 M_x000D_
9 R</t>
  </si>
  <si>
    <t>P12075</t>
  </si>
  <si>
    <t>Acclaimed Music album ID</t>
  </si>
  <si>
    <t>identifier for album entries that links to the website Acclaimed Music</t>
  </si>
  <si>
    <t>P12076</t>
  </si>
  <si>
    <t>Nordic Women in Film-ID</t>
  </si>
  <si>
    <t>identifier in the Nordic Women in Film database</t>
  </si>
  <si>
    <t>1,110 M_x000D_
37 R</t>
  </si>
  <si>
    <t>P12077</t>
  </si>
  <si>
    <t>SlackBuilds package</t>
  </si>
  <si>
    <t>identifier for software package in the SlackBuilds database</t>
  </si>
  <si>
    <t>1,665 M</t>
  </si>
  <si>
    <t>P12078</t>
  </si>
  <si>
    <t>Metacritic numeric game ID</t>
  </si>
  <si>
    <t>numeric identifier of a video game in the Metacritic online database; to be used as a qualifier for the main property "Metacritic game ID (P12054)"</t>
  </si>
  <si>
    <t>6,080 Q_x000D_
2 R</t>
  </si>
  <si>
    <t>P12079</t>
  </si>
  <si>
    <t>Metacritic publication ID</t>
  </si>
  <si>
    <t>identifier of a gaming or any other media publication in the Metacritic database</t>
  </si>
  <si>
    <t>P12080</t>
  </si>
  <si>
    <t>Metacritic company ID</t>
  </si>
  <si>
    <t>identifier of a company in the Metacritic database</t>
  </si>
  <si>
    <t>P12081</t>
  </si>
  <si>
    <t>WHO Aware Classification</t>
  </si>
  <si>
    <t>antibiotic classification according to the World Health Organization</t>
  </si>
  <si>
    <t>P12082</t>
  </si>
  <si>
    <t>StopGame series ID</t>
  </si>
  <si>
    <t>identifier of a video game series in the StopGame database</t>
  </si>
  <si>
    <t>590 M_x000D_
304 R</t>
  </si>
  <si>
    <t>P12083</t>
  </si>
  <si>
    <t>Steam Workshop mod ID</t>
  </si>
  <si>
    <t>identifier for a mod on the Steam Workshop</t>
  </si>
  <si>
    <t>54 M_x000D_
32 R</t>
  </si>
  <si>
    <t>P12084</t>
  </si>
  <si>
    <t>California State Park ID</t>
  </si>
  <si>
    <t>identifier for a California state park from the California Department of Parks and Recreation</t>
  </si>
  <si>
    <t>134 M_x000D_
35 R</t>
  </si>
  <si>
    <t>P12085</t>
  </si>
  <si>
    <t>Find my School ID</t>
  </si>
  <si>
    <t>unique identifier of a public school in Victoria, Australia used on the Find my School website</t>
  </si>
  <si>
    <t>P12086</t>
  </si>
  <si>
    <t>WikiKids ID</t>
  </si>
  <si>
    <t>identifier of the article on WikiKids</t>
  </si>
  <si>
    <t>22,802 M</t>
  </si>
  <si>
    <t>P12087</t>
  </si>
  <si>
    <t>Swiss Basketball League player ID</t>
  </si>
  <si>
    <t>identifier for a basketball player on the Swiss Basketball League's official website (swiss.basketball)</t>
  </si>
  <si>
    <t>P12088</t>
  </si>
  <si>
    <t>Open Library publisher ID</t>
  </si>
  <si>
    <t>identifier for a publisher in OpenLibrary.org</t>
  </si>
  <si>
    <t>1,072 M_x000D_
31 R</t>
  </si>
  <si>
    <t>P12089</t>
  </si>
  <si>
    <t>self-identified name</t>
  </si>
  <si>
    <t>name by which a group of humans refers to itself (endonym)</t>
  </si>
  <si>
    <t>P12090</t>
  </si>
  <si>
    <t>non-self-identified name</t>
  </si>
  <si>
    <t>name used to identify a group of humans as opposed to their self-determination</t>
  </si>
  <si>
    <t>P12091</t>
  </si>
  <si>
    <t>DBpia article ID</t>
  </si>
  <si>
    <t>identifier for an article in the DBpia database provided by Nurimedia</t>
  </si>
  <si>
    <t>P12092</t>
  </si>
  <si>
    <t>Gematsu company ID</t>
  </si>
  <si>
    <t>identifier of a company in the Gematsu database</t>
  </si>
  <si>
    <t>P12093</t>
  </si>
  <si>
    <t>Valve Developer Community article ID</t>
  </si>
  <si>
    <t>identifier of an article on Valve Developer Community</t>
  </si>
  <si>
    <t>P12094</t>
  </si>
  <si>
    <t>DfE group UID</t>
  </si>
  <si>
    <t>unique identifier of the school group used by the UK government</t>
  </si>
  <si>
    <t>3,821 M_x000D_
1 R</t>
  </si>
  <si>
    <t>P12095</t>
  </si>
  <si>
    <t>fonds</t>
  </si>
  <si>
    <t>part of an archival collection which an item belongs to</t>
  </si>
  <si>
    <t>P12096</t>
  </si>
  <si>
    <t>Kinobox film ID</t>
  </si>
  <si>
    <t>identifier for a film on the Kinobox.cz website</t>
  </si>
  <si>
    <t>250,975 M_x000D_
23 R_x000D_
2 N</t>
  </si>
  <si>
    <t>P12098</t>
  </si>
  <si>
    <t>Kinobox person ID</t>
  </si>
  <si>
    <t>identifier for a person on the Kinobox.cz website</t>
  </si>
  <si>
    <t>278,815 M_x000D_
8 R</t>
  </si>
  <si>
    <t>P12099</t>
  </si>
  <si>
    <t>parent form of an active substance</t>
  </si>
  <si>
    <t>parent form of a chemical entity (e.g. a salt) used as an active substance in pharmaceutical products</t>
  </si>
  <si>
    <t>P12100</t>
  </si>
  <si>
    <t>FloraVeg.EU taxon ID</t>
  </si>
  <si>
    <t>identifier for a plant taxon in the FloraVeg.EU online database</t>
  </si>
  <si>
    <t>28,870 M</t>
  </si>
  <si>
    <t>P12101</t>
  </si>
  <si>
    <t>DBpia author ID</t>
  </si>
  <si>
    <t>identifier for an author in the DBpia database provided by Nurimedia</t>
  </si>
  <si>
    <t>P12102</t>
  </si>
  <si>
    <t>Mod DB company ID</t>
  </si>
  <si>
    <t>identifier of a company in the Mod DB database</t>
  </si>
  <si>
    <t>1,417 M</t>
  </si>
  <si>
    <t>P12103</t>
  </si>
  <si>
    <t>GameBrew ID</t>
  </si>
  <si>
    <t>identifier for homebrew video games, software and emulators on GameBrew</t>
  </si>
  <si>
    <t>P12104</t>
  </si>
  <si>
    <t>Royal Irish Academy ID</t>
  </si>
  <si>
    <t>identifier of a person on the Royal Irish Academy's official website (ria.ie)</t>
  </si>
  <si>
    <t>63 M_x000D_
7 R</t>
  </si>
  <si>
    <t>P12105</t>
  </si>
  <si>
    <t>Red List of South African Plants conservation status</t>
  </si>
  <si>
    <t>conservation status of endemic South African plants assigned by the South African National Biodiversity Institute</t>
  </si>
  <si>
    <t>P12106</t>
  </si>
  <si>
    <t>RKDexcerpts ID</t>
  </si>
  <si>
    <t>record for a note (on index card) in Hofstede de Groot archives held by the RKD-Netherlands Institute for Art History in the Hague</t>
  </si>
  <si>
    <t>P12107</t>
  </si>
  <si>
    <t>ELSST Thesaurus ID (Version 4 - 2023)</t>
  </si>
  <si>
    <t>identifier for a term in the ELSST (European Language Social Science) Thesaurus (Version 4 - 2023)</t>
  </si>
  <si>
    <t>P12108</t>
  </si>
  <si>
    <t>LPGA of Japan Tour player ID</t>
  </si>
  <si>
    <t>identifier for a golf player in the JLPSA database</t>
  </si>
  <si>
    <t>P12109</t>
  </si>
  <si>
    <t>Catenae Catalogue ID</t>
  </si>
  <si>
    <t>numeric ID of a manuscript in the Catenae Catalogue</t>
  </si>
  <si>
    <t>732 R_x000D_
716 M</t>
  </si>
  <si>
    <t>P12110</t>
  </si>
  <si>
    <t>Parpulov group</t>
  </si>
  <si>
    <t>class of similar manuscripts with Catenae as assigned by Georgi Parpulov</t>
  </si>
  <si>
    <t>665 M_x000D_
8 N</t>
  </si>
  <si>
    <t>P12111</t>
  </si>
  <si>
    <t>IGI Global author ID</t>
  </si>
  <si>
    <t>identifier for an author on the IGI Global website</t>
  </si>
  <si>
    <t>P12112</t>
  </si>
  <si>
    <t>Pandit Project work ID</t>
  </si>
  <si>
    <t>identifier for an Indic textual work in the Pandit Project database</t>
  </si>
  <si>
    <t>P12113</t>
  </si>
  <si>
    <t>Vascular Plants of Iowa species ID</t>
  </si>
  <si>
    <t>identifier for a plant species in The Vascular Plants of Iowa website</t>
  </si>
  <si>
    <t>1,849 M_x000D_
5 R</t>
  </si>
  <si>
    <t>P12114</t>
  </si>
  <si>
    <t>Flora of New Jersey Project atlas ID</t>
  </si>
  <si>
    <t>identifier for a plant species in the Flora of New Jersey Project atlas</t>
  </si>
  <si>
    <t>57 M_x000D_
29 R</t>
  </si>
  <si>
    <t>P12115</t>
  </si>
  <si>
    <t>GNU Savannah project ID</t>
  </si>
  <si>
    <t>identifier of a project in the GNU Savannah database</t>
  </si>
  <si>
    <t>P12116</t>
  </si>
  <si>
    <t>Rahlfs number</t>
  </si>
  <si>
    <t>canonical number of a Septuagint manuscript according to Alfred Rahlfs's catalogue</t>
  </si>
  <si>
    <t>1,599 M_x000D_
12 R</t>
  </si>
  <si>
    <t>P12117</t>
  </si>
  <si>
    <t>Illinois State Parks ID</t>
  </si>
  <si>
    <t>identifier for an Illinois state park on the State Parks &amp; Outdoor Recreation website</t>
  </si>
  <si>
    <t>60 M_x000D_
23 R</t>
  </si>
  <si>
    <t>P12118</t>
  </si>
  <si>
    <t>Minnesota State Forests ID</t>
  </si>
  <si>
    <t>identifier for a Minnesota state forest on the Minnesota State Forests website</t>
  </si>
  <si>
    <t>60 M_x000D_
15 R</t>
  </si>
  <si>
    <t>P12119</t>
  </si>
  <si>
    <t>Minnesota State Parks and Recreation Areas ID</t>
  </si>
  <si>
    <t>identifier for a Minnesota state park on the Minnesota State Parks and Recreation Areas website</t>
  </si>
  <si>
    <t>75 M_x000D_
47 R</t>
  </si>
  <si>
    <t>P12120</t>
  </si>
  <si>
    <t>Flickr photo ID</t>
  </si>
  <si>
    <t>persistent identifier for images on Flickr</t>
  </si>
  <si>
    <t>15 M_x000D_
13 R</t>
  </si>
  <si>
    <t>P12121</t>
  </si>
  <si>
    <t>IBP 6-letter bird species alpha code</t>
  </si>
  <si>
    <t>standardized six-letter alphabetic code for bird species by the Institute for Bird Populations</t>
  </si>
  <si>
    <t>2,177 M</t>
  </si>
  <si>
    <t>P12122</t>
  </si>
  <si>
    <t>ManyVids ID</t>
  </si>
  <si>
    <t>identifier for a person's store on the ManyVids website</t>
  </si>
  <si>
    <t>611 M</t>
  </si>
  <si>
    <t>P12123</t>
  </si>
  <si>
    <t>North Rhine-Westphalian school ID</t>
  </si>
  <si>
    <t>6-digit number used by the Ministry of Innovation, Science and Research of North Rhine-Westphalia to identify schools</t>
  </si>
  <si>
    <t>755 M_x000D_
32 N</t>
  </si>
  <si>
    <t>P12124</t>
  </si>
  <si>
    <t>Repairs ID</t>
  </si>
  <si>
    <t>identifier of a former French slave owner on Repairs</t>
  </si>
  <si>
    <t>P12125</t>
  </si>
  <si>
    <t>Playdate Catalog ID</t>
  </si>
  <si>
    <t>identifier of a video game in the Playdate Catalog</t>
  </si>
  <si>
    <t>99 M_x000D_
58 R</t>
  </si>
  <si>
    <t>P12126</t>
  </si>
  <si>
    <t>HBL topic ID</t>
  </si>
  <si>
    <t>topic ID for the Finnish Swedish newspaper Hufvudstadsbladet</t>
  </si>
  <si>
    <t>P12127</t>
  </si>
  <si>
    <t>Art Platform Japan ID</t>
  </si>
  <si>
    <t>identifier for an artwork, artist, or institution on Art Platform Japan</t>
  </si>
  <si>
    <t>228 M_x000D_
2 R</t>
  </si>
  <si>
    <t>P12128</t>
  </si>
  <si>
    <t>Archivio storico artisti lucchesi ID</t>
  </si>
  <si>
    <t>identifier of an artist in the Archivio storico artisti lucchesi, published by the Fondazione Ragghianti on the website artistilucchesi.fondazioneragghianti.it</t>
  </si>
  <si>
    <t>112 M_x000D_
35 R</t>
  </si>
  <si>
    <t>P12129</t>
  </si>
  <si>
    <t>Encyklopedia Teatru Polskiego author ID</t>
  </si>
  <si>
    <t>identifier of an author in the Polish Theater Encyclopedia</t>
  </si>
  <si>
    <t>P12130</t>
  </si>
  <si>
    <t>Aves de Chile ID</t>
  </si>
  <si>
    <t>identifier for a bird species in the Aves de Chile database</t>
  </si>
  <si>
    <t>P12131</t>
  </si>
  <si>
    <t>cagb manuscript ID</t>
  </si>
  <si>
    <t>identifier for a manuscript in the cagb digital database (Commentaria in Aristotelem Graeca et Byzantina)</t>
  </si>
  <si>
    <t>P12132</t>
  </si>
  <si>
    <t>stated in source according to</t>
  </si>
  <si>
    <t>to be used together with P248 if the statement is taken from an aggregator rather than directly from the source</t>
  </si>
  <si>
    <t>21,393 R</t>
  </si>
  <si>
    <t>P12133</t>
  </si>
  <si>
    <t>Italian Paralympic Committee athlete ID</t>
  </si>
  <si>
    <t>identifier for an athlete (sportsperson) at ComitatoParalimpico.it, the Italian Paralympic Committee (Comitato Italiano Paralimpico) website</t>
  </si>
  <si>
    <t>P12134</t>
  </si>
  <si>
    <t>old-games.org ID</t>
  </si>
  <si>
    <t>identifier for a computer game on the website old-games.org</t>
  </si>
  <si>
    <t>P12135</t>
  </si>
  <si>
    <t>Carte d'autore online ID</t>
  </si>
  <si>
    <t>identifier for a person or organization in the authority file of the web portal Carte d'autore online</t>
  </si>
  <si>
    <t>1 M_x000D_
1 R</t>
  </si>
  <si>
    <t>P12136</t>
  </si>
  <si>
    <t>Indiana Plant Atlas ID</t>
  </si>
  <si>
    <t>identifier for a plant species, subspecies, or variety in the Indiana Plant Atlas</t>
  </si>
  <si>
    <t>3,455 M_x000D_
24 R</t>
  </si>
  <si>
    <t>P12137</t>
  </si>
  <si>
    <t>Linked Open Data Comune Firenze ID</t>
  </si>
  <si>
    <t>identifier for an entity in the Linked Open Data platform of the municipality of Florence (Italy)</t>
  </si>
  <si>
    <t>P12138</t>
  </si>
  <si>
    <t>Tennessee-Kentucky Plant Atlas ID</t>
  </si>
  <si>
    <t>identifier for a plant species, subspecies, or variety in the Tennessee-Kentucky Plant Atlas</t>
  </si>
  <si>
    <t>3,707 M_x000D_
2 R</t>
  </si>
  <si>
    <t>P12139</t>
  </si>
  <si>
    <t>Il Sole 24 Ore movie ID</t>
  </si>
  <si>
    <t>identifier for a movie on cinema.ilsole24ore.com</t>
  </si>
  <si>
    <t>220 M_x000D_
2 R</t>
  </si>
  <si>
    <t>P12140</t>
  </si>
  <si>
    <t>Il Sole 24 Ore person ID</t>
  </si>
  <si>
    <t>identifier for a person on the "Cinema e Film" section of the website of Il Sole 24 Ore (cinema.ilsole24ore.com)</t>
  </si>
  <si>
    <t>278 M_x000D_
3 R</t>
  </si>
  <si>
    <t>P12141</t>
  </si>
  <si>
    <t>Fondazione Fiera ID</t>
  </si>
  <si>
    <t>identifier for a person or organization in the web portal archiviostorico.fondazionefiera.it</t>
  </si>
  <si>
    <t>691 M_x000D_
14 R</t>
  </si>
  <si>
    <t>P12142</t>
  </si>
  <si>
    <t>EIDR party ID</t>
  </si>
  <si>
    <t>identifier for production and distribution companies related to films</t>
  </si>
  <si>
    <t>P12143</t>
  </si>
  <si>
    <t>Gaming Wiki Network article ID</t>
  </si>
  <si>
    <t>identifier of an article on the GWN. Format: wiki:Page_title</t>
  </si>
  <si>
    <t>979 M</t>
  </si>
  <si>
    <t>P12144</t>
  </si>
  <si>
    <t>Cultural Heritage Online (Japan) heritage ID</t>
  </si>
  <si>
    <t>identifier for heritage assets on Cultural Heritage Online</t>
  </si>
  <si>
    <t>499 M_x000D_
10 R</t>
  </si>
  <si>
    <t>P12145</t>
  </si>
  <si>
    <t>Cultural Heritage Online (Japan) institution ID</t>
  </si>
  <si>
    <t>identifier for museums on Cultural Heritage Online</t>
  </si>
  <si>
    <t>876 M_x000D_
2 R</t>
  </si>
  <si>
    <t>P12146</t>
  </si>
  <si>
    <t>Playdate community wiki ID</t>
  </si>
  <si>
    <t>identifier of an article on Playdate community</t>
  </si>
  <si>
    <t>P12147</t>
  </si>
  <si>
    <t>Danacode (short)</t>
  </si>
  <si>
    <t>short version of the Danacode book edition identifier</t>
  </si>
  <si>
    <t>P12148</t>
  </si>
  <si>
    <t>Danacode (long)</t>
  </si>
  <si>
    <t>long version of the Danacode book edition identifier</t>
  </si>
  <si>
    <t>P12149</t>
  </si>
  <si>
    <t>archINFORM award ID</t>
  </si>
  <si>
    <t>92 M_x000D_
8 R</t>
  </si>
  <si>
    <t>P12150</t>
  </si>
  <si>
    <t>shukach.com ID</t>
  </si>
  <si>
    <t>identifier of a place on shukach.com</t>
  </si>
  <si>
    <t>P12151</t>
  </si>
  <si>
    <t>BNE periodical SID</t>
  </si>
  <si>
    <t>SID identifier in the Digital Library of Spanish National Library</t>
  </si>
  <si>
    <t>P12152</t>
  </si>
  <si>
    <t>Moviepilot.de person ID</t>
  </si>
  <si>
    <t>identifier for a person on the online database Moviepilot.de</t>
  </si>
  <si>
    <t>564 M_x000D_
1 R</t>
  </si>
  <si>
    <t>P12153</t>
  </si>
  <si>
    <t>FilmAffinity person ID</t>
  </si>
  <si>
    <t>identifier for a person in the online database FilmAffinity</t>
  </si>
  <si>
    <t>4,347 M_x000D_
1 R</t>
  </si>
  <si>
    <t>P12154</t>
  </si>
  <si>
    <t>Archiefpunt archive ID</t>
  </si>
  <si>
    <t>identifier for a person or organization in the Archiefpunt database</t>
  </si>
  <si>
    <t>P12155</t>
  </si>
  <si>
    <t>Archiefpunt compiler ID</t>
  </si>
  <si>
    <t>P12156</t>
  </si>
  <si>
    <t>Archiefpunt curator ID</t>
  </si>
  <si>
    <t>P12157</t>
  </si>
  <si>
    <t>Capitolium Art artist ID</t>
  </si>
  <si>
    <t>identifier for an artist on the Capitolium Art website</t>
  </si>
  <si>
    <t>P12158</t>
  </si>
  <si>
    <t>BioGRID ID</t>
  </si>
  <si>
    <t>identifier for a gene or publication in the BioGRID database</t>
  </si>
  <si>
    <t>P12159</t>
  </si>
  <si>
    <t>la Repubblica TV series ID</t>
  </si>
  <si>
    <t>identifier for a TV series on Repubblica.it</t>
  </si>
  <si>
    <t>1,167 M_x000D_
9 R</t>
  </si>
  <si>
    <t>P12160</t>
  </si>
  <si>
    <t>CECC Political Prisoner ID</t>
  </si>
  <si>
    <t>identifier for a person on the CECC Political Prisoner Database website</t>
  </si>
  <si>
    <t>P12161</t>
  </si>
  <si>
    <t>One Earth ecoregion ID</t>
  </si>
  <si>
    <t>identifier for an ecoregion in the One Earth database</t>
  </si>
  <si>
    <t>P12162</t>
  </si>
  <si>
    <t>Spectrum Computing ID</t>
  </si>
  <si>
    <t>identifier in the Spectrum Computing database</t>
  </si>
  <si>
    <t>P12163</t>
  </si>
  <si>
    <t>IDVT</t>
  </si>
  <si>
    <t>identifier of a watercourse in the CEVT database of the Czech Republic</t>
  </si>
  <si>
    <t>P12164</t>
  </si>
  <si>
    <t>BISAC Subject Heading</t>
  </si>
  <si>
    <t>North American categorization identifier for book topics</t>
  </si>
  <si>
    <t>P12165</t>
  </si>
  <si>
    <t>Star Citizen Tools Wiki ID</t>
  </si>
  <si>
    <t>identifier of an article on Star Citizen Tools Wiki</t>
  </si>
  <si>
    <t>P12166</t>
  </si>
  <si>
    <t>Gale publication ID</t>
  </si>
  <si>
    <t>identifier for a publication on the Gale website</t>
  </si>
  <si>
    <t>P12167</t>
  </si>
  <si>
    <t>Emerald network site ID</t>
  </si>
  <si>
    <t>identifier for a protected area in Europe (excluding Natura 2000)</t>
  </si>
  <si>
    <t>P12168</t>
  </si>
  <si>
    <t>Torino scale</t>
  </si>
  <si>
    <t>the Torino scale level for the astronomical object</t>
  </si>
  <si>
    <t>P12169</t>
  </si>
  <si>
    <t>Museo Nacional de Arte artist ID</t>
  </si>
  <si>
    <t>numerical identifier for artists registered in the website of the Museo Nacional de Arte of Mexico City (munal.emuseum.com)</t>
  </si>
  <si>
    <t>193 M_x000D_
31 R</t>
  </si>
  <si>
    <t>P12170</t>
  </si>
  <si>
    <t>GeoLOD ID</t>
  </si>
  <si>
    <t>identifier for a place in Japan</t>
  </si>
  <si>
    <t>16,507 M_x000D_
757 R_x000D_
2 N</t>
  </si>
  <si>
    <t>P12171</t>
  </si>
  <si>
    <t>Catalogo Nazionale Dati ID</t>
  </si>
  <si>
    <t>identifier for an item in a controlled vocabulary of the Italian Catalogo Nazionale Dati (schema.gov.it)</t>
  </si>
  <si>
    <t>P12172</t>
  </si>
  <si>
    <t>Klingon Word Wiki ID</t>
  </si>
  <si>
    <t>identifier for a lemma in the Klingon Word Wiki</t>
  </si>
  <si>
    <t>515 M_x000D_
2 N</t>
  </si>
  <si>
    <t>P12173</t>
  </si>
  <si>
    <t>Newman Numismatics Portal ID</t>
  </si>
  <si>
    <t>identifier for a person on the Newman Numismatics Portal website</t>
  </si>
  <si>
    <t>803 M_x000D_
8 R</t>
  </si>
  <si>
    <t>P12174</t>
  </si>
  <si>
    <t>tribal council number</t>
  </si>
  <si>
    <t>identifier for a First Nation tribal council in Canada from Crown-Indigenous Relations and Northern Affairs Canada</t>
  </si>
  <si>
    <t>P12175</t>
  </si>
  <si>
    <t>EDItEUR Thema ID</t>
  </si>
  <si>
    <t>identifier for objects in the EDItEUR Thema classification scheme</t>
  </si>
  <si>
    <t>P12176</t>
  </si>
  <si>
    <t>Propylaeum-VITAE ID</t>
  </si>
  <si>
    <t>identifier for a person, place, organization, or congress in the Propylaeum-VITAE database</t>
  </si>
  <si>
    <t>3,213 M_x000D_
222 R</t>
  </si>
  <si>
    <t>P12177</t>
  </si>
  <si>
    <t>Rare Species Guide ID</t>
  </si>
  <si>
    <t>identifier for an animal or plant species in the Minnesota Department of Natural Resources's Rare Species Guide</t>
  </si>
  <si>
    <t>P12178</t>
  </si>
  <si>
    <t>Minnesota Plant List ID</t>
  </si>
  <si>
    <t>identifier for a plant species or variety in the Minnesota Plant List</t>
  </si>
  <si>
    <t>1,800 M_x000D_
4 R</t>
  </si>
  <si>
    <t>P12179</t>
  </si>
  <si>
    <t>Flora of the Southeastern United States ID</t>
  </si>
  <si>
    <t>identifier for a plant taxon in the Flora of the Southeastern United States database</t>
  </si>
  <si>
    <t>10,060 M_x000D_
174 R</t>
  </si>
  <si>
    <t>P12180</t>
  </si>
  <si>
    <t>PAEnflowered taxon URL</t>
  </si>
  <si>
    <t>URL for a plant taxon found in Pennsylvania on the PAEnflowered website</t>
  </si>
  <si>
    <t>931 M_x000D_
40 R</t>
  </si>
  <si>
    <t>P12181</t>
  </si>
  <si>
    <t>Digital Atlas of the Virginia Flora ID</t>
  </si>
  <si>
    <t>identifier for a plant species, subspecies, or variety in the Digital Atlas of the Virginia Flora</t>
  </si>
  <si>
    <t>4,163 M_x000D_
9 R</t>
  </si>
  <si>
    <t>P12182</t>
  </si>
  <si>
    <t>Go Botany taxon ID</t>
  </si>
  <si>
    <t>identifier for a vascular plant taxon in New England on the Go Botany website</t>
  </si>
  <si>
    <t>3,506 M_x000D_
26 R</t>
  </si>
  <si>
    <t>P12183</t>
  </si>
  <si>
    <t>Search System of Japanese Red Data ID</t>
  </si>
  <si>
    <t>identifier for species and subspecies of the flora and fauna of Japan in the Search System of Japanese Red Data</t>
  </si>
  <si>
    <t>340 M_x000D_
125 R</t>
  </si>
  <si>
    <t>P12184</t>
  </si>
  <si>
    <t>Art Gallery of Ontario object ID</t>
  </si>
  <si>
    <t>identifier for an object in a collection of the Art Gallery of Ontario in Toronto</t>
  </si>
  <si>
    <t>P12185</t>
  </si>
  <si>
    <t>Thesaurus Linguae Aegyptiae object ID</t>
  </si>
  <si>
    <t>identifier for a text-bearing artefact (textual artefact) in the Thesaurus Linguae Aegyptiae</t>
  </si>
  <si>
    <t>P12186</t>
  </si>
  <si>
    <t>Thesaurus Linguae Aegyptiae textual work ID</t>
  </si>
  <si>
    <t>identifier for an (abstract) text (written work) in the Thesaurus Linguae Aegyptiae</t>
  </si>
  <si>
    <t>P12187</t>
  </si>
  <si>
    <t>Thesaurus Linguae Aegyptiae thesaurus ID</t>
  </si>
  <si>
    <t>identifier for a metadata thesaurus entry in the Thesaurus Linguae Aegyptiae</t>
  </si>
  <si>
    <t>3,123 M</t>
  </si>
  <si>
    <t>P12188</t>
  </si>
  <si>
    <t>Thesaurus Linguae Aegyptiae lemma ID</t>
  </si>
  <si>
    <t>identifier for a lemma in the Thesaurus Linguae Aegyptiae</t>
  </si>
  <si>
    <t>P12189</t>
  </si>
  <si>
    <t>Paradox Wikis article ID</t>
  </si>
  <si>
    <t>identifier of the entity on Paradoxwikis. Format: subdomain:Page_title</t>
  </si>
  <si>
    <t>P12190</t>
  </si>
  <si>
    <t>Coin Hoards of the Roman Empire ID</t>
  </si>
  <si>
    <t>identifier for a coin hoard</t>
  </si>
  <si>
    <t>P12191</t>
  </si>
  <si>
    <t>Alaska Women’s Hall of Fame ID</t>
  </si>
  <si>
    <t>identifier for a person in the Alaska Women's Hall of Fame</t>
  </si>
  <si>
    <t>106 M_x000D_
15 R</t>
  </si>
  <si>
    <t>P12192</t>
  </si>
  <si>
    <t>SWERIK ID</t>
  </si>
  <si>
    <t>identifier in the SWERIK project about Swedish PM Corpus</t>
  </si>
  <si>
    <t>6,177 M</t>
  </si>
  <si>
    <t>P12193</t>
  </si>
  <si>
    <t>Team Wales athlete ID</t>
  </si>
  <si>
    <t>identifier for an athlete on the website teamwales.cymru</t>
  </si>
  <si>
    <t>P12194</t>
  </si>
  <si>
    <t>WikiIndex ID</t>
  </si>
  <si>
    <t>identifier in wikiindex</t>
  </si>
  <si>
    <t>P12195</t>
  </si>
  <si>
    <t>Theapolis person ID</t>
  </si>
  <si>
    <t>identifier for a person in Theapolis.de</t>
  </si>
  <si>
    <t>603 M_x000D_
325 R</t>
  </si>
  <si>
    <t>P12196</t>
  </si>
  <si>
    <t>TheTVDB movie ID</t>
  </si>
  <si>
    <t>identifier for a movie at TheTVDB.com</t>
  </si>
  <si>
    <t>169,592 M_x000D_
1 R</t>
  </si>
  <si>
    <t>P12197</t>
  </si>
  <si>
    <t>Shanghai Library surname ID</t>
  </si>
  <si>
    <t>identifier for surnames in the Shanghai Library Name Authority Database</t>
  </si>
  <si>
    <t>487 M</t>
  </si>
  <si>
    <t>P12198</t>
  </si>
  <si>
    <t>Shanghai Library era ID</t>
  </si>
  <si>
    <t>identifier for eras in the Shanghai Library Open Data Platform</t>
  </si>
  <si>
    <t>P12199</t>
  </si>
  <si>
    <t>Shanghai Library organization ID</t>
  </si>
  <si>
    <t>identifier for organizations in the Shanghai Library Open Data Platform</t>
  </si>
  <si>
    <t>P12200</t>
  </si>
  <si>
    <t>Pinakes work ID</t>
  </si>
  <si>
    <t>identifier for a work in the Pinakes database</t>
  </si>
  <si>
    <t>1,185 M_x000D_
50 R</t>
  </si>
  <si>
    <t>P12201</t>
  </si>
  <si>
    <t>Hugging Face user or organization ID</t>
  </si>
  <si>
    <t>identifier of user or organization in Hugging Face</t>
  </si>
  <si>
    <t>P12202</t>
  </si>
  <si>
    <t>COR.SEM ID</t>
  </si>
  <si>
    <t>identifier for a sense in the Danish Central Word registry</t>
  </si>
  <si>
    <t>165 M_x000D_
148 N</t>
  </si>
  <si>
    <t>P12203</t>
  </si>
  <si>
    <t>official wiki URL</t>
  </si>
  <si>
    <t>URL of the official wiki for the item</t>
  </si>
  <si>
    <t>P12204</t>
  </si>
  <si>
    <t>ELMCIP ID</t>
  </si>
  <si>
    <t>identifier of a creative work, critical writing, databases and archives, event, organization, person, platform/software, publisher, research collection, or teaching resource in the ELMCIP Knowledge Base</t>
  </si>
  <si>
    <t>6,397 M_x000D_
5,464 R</t>
  </si>
  <si>
    <t>P12206</t>
  </si>
  <si>
    <t>RFI station ID</t>
  </si>
  <si>
    <t>identifier of an Italian station on the RFI website</t>
  </si>
  <si>
    <t>P12207</t>
  </si>
  <si>
    <t>BnF archives and manuscripts ID</t>
  </si>
  <si>
    <t>identifier for a manuscript in the archives and manuscripts catalogue of the Bibliothèque nationale de France (BnF). Do not include the initial "cc"</t>
  </si>
  <si>
    <t>75,577 M_x000D_
4 R</t>
  </si>
  <si>
    <t>P12208</t>
  </si>
  <si>
    <t>counterexample</t>
  </si>
  <si>
    <t>qualifier for deprecated P279 statements; example instance or subclass of the item class for which a "subclass of" statement does not hold</t>
  </si>
  <si>
    <t>84 Q</t>
  </si>
  <si>
    <t>P12209</t>
  </si>
  <si>
    <t>The Plant List ID (Arizona Native Plant Society)</t>
  </si>
  <si>
    <t>identifier for a native plant species, subspecies, or variety in The Plant List from the Arizona Native Plant Society</t>
  </si>
  <si>
    <t>246 M_x000D_
37 R</t>
  </si>
  <si>
    <t>P12210</t>
  </si>
  <si>
    <t>DIMA ID</t>
  </si>
  <si>
    <t>identifier for a militant anarchist in the Dictionnaire international des militants anarchistes</t>
  </si>
  <si>
    <t>P12211</t>
  </si>
  <si>
    <t>Atari-8-bit Forever game ID</t>
  </si>
  <si>
    <t>identifier of a video game in the Atari-8-bit Forever database</t>
  </si>
  <si>
    <t>P12212</t>
  </si>
  <si>
    <t>Museum of Fine Arts of Rennes object ID</t>
  </si>
  <si>
    <t>identifier for an artwork on the Museum of Fine Arts of Rennes' portal</t>
  </si>
  <si>
    <t>5,522 M_x000D_
2 R</t>
  </si>
  <si>
    <t>P12213</t>
  </si>
  <si>
    <t>FNAC artwork ID</t>
  </si>
  <si>
    <t>numerical identifier for an artwork on the Fonds national d'art contemporain website</t>
  </si>
  <si>
    <t>197 M_x000D_
1 R</t>
  </si>
  <si>
    <t>P12214</t>
  </si>
  <si>
    <t>Akadem person ID</t>
  </si>
  <si>
    <t>P12215</t>
  </si>
  <si>
    <t>Game Classification game ID</t>
  </si>
  <si>
    <t>identifier of a video game in the Game Classification database</t>
  </si>
  <si>
    <t>18,704 M_x000D_
1 R</t>
  </si>
  <si>
    <t>P12216</t>
  </si>
  <si>
    <t>Game Classification machine ID</t>
  </si>
  <si>
    <t>identifier of a video game platform in the Game Classification database</t>
  </si>
  <si>
    <t>P12217</t>
  </si>
  <si>
    <t>Game Classification creation tool ID</t>
  </si>
  <si>
    <t>identifier of a video game creation tool in the Game Classification database</t>
  </si>
  <si>
    <t>P12218</t>
  </si>
  <si>
    <t>TaiCOL ID (new version)</t>
  </si>
  <si>
    <t>identifier for taxa of the biota of Taiwan in the new version of the Catalogue of Life in Taiwan</t>
  </si>
  <si>
    <t>47,478 M_x000D_
13 R</t>
  </si>
  <si>
    <t>P12219</t>
  </si>
  <si>
    <t>a8.fandal.cz ID</t>
  </si>
  <si>
    <t>identifier of a video game in the a8.fandal.cz database</t>
  </si>
  <si>
    <t>P12220</t>
  </si>
  <si>
    <t>Stadium 64 ID</t>
  </si>
  <si>
    <t>identifier of a video game in the Stadium 64 database</t>
  </si>
  <si>
    <t>P12221</t>
  </si>
  <si>
    <t>battery life</t>
  </si>
  <si>
    <t>length of time after a full charge that a device can continue to work under normal use before it needs its battery to be recharged</t>
  </si>
  <si>
    <t>P12222</t>
  </si>
  <si>
    <t>Filmweb.no film ID</t>
  </si>
  <si>
    <t>identifier for a film on the Norwegian online database Filmweb</t>
  </si>
  <si>
    <t>33,575 M_x000D_
1 R</t>
  </si>
  <si>
    <t>P12223</t>
  </si>
  <si>
    <t>SixtyFour Originals DataBase game ID</t>
  </si>
  <si>
    <t>identifier of a video game in the SixtyFour Originals DataBase</t>
  </si>
  <si>
    <t>P12224</t>
  </si>
  <si>
    <t>BUGZ ID</t>
  </si>
  <si>
    <t>identifier for an article in the Bibliography of New Zealand Terrestrial Invertebrates 1775-1993</t>
  </si>
  <si>
    <t>P12225</t>
  </si>
  <si>
    <t>WHDLoad database ID</t>
  </si>
  <si>
    <t>identifier of a video game in the WHDLoad database</t>
  </si>
  <si>
    <t>2,406 M</t>
  </si>
  <si>
    <t>P12226</t>
  </si>
  <si>
    <t>Shanghai Library movie ID</t>
  </si>
  <si>
    <t>identifier for movies in the Shanghai Library Name Authority Database</t>
  </si>
  <si>
    <t>P12227</t>
  </si>
  <si>
    <t>PCSX2 Wiki ID</t>
  </si>
  <si>
    <t>identifier of an article on PCSX2 Wiki</t>
  </si>
  <si>
    <t>P12228</t>
  </si>
  <si>
    <t>KRS number</t>
  </si>
  <si>
    <t>identifier of a Polish organization of the National Court Register</t>
  </si>
  <si>
    <t>604 M</t>
  </si>
  <si>
    <t>P12229</t>
  </si>
  <si>
    <t>Twitch numeric channel ID</t>
  </si>
  <si>
    <t>numeric identifier of a Twitch channel; use as a qualifier for P5797 "Twitch channel ID"</t>
  </si>
  <si>
    <t>3,683 Q</t>
  </si>
  <si>
    <t>P12230</t>
  </si>
  <si>
    <t>RPCS3 Wiki ID</t>
  </si>
  <si>
    <t>identifier of an article on RPCS3 Wiki</t>
  </si>
  <si>
    <t>P12231</t>
  </si>
  <si>
    <t>Black Games Archive ID</t>
  </si>
  <si>
    <t>identifier of a video game in the Black Games Archive</t>
  </si>
  <si>
    <t>P12232</t>
  </si>
  <si>
    <t>Citra compatibility database ID</t>
  </si>
  <si>
    <t>identifier of a video game in the Citra compatibility database</t>
  </si>
  <si>
    <t>P12233</t>
  </si>
  <si>
    <t>DraCor ID</t>
  </si>
  <si>
    <t>identifier in the DraCor database</t>
  </si>
  <si>
    <t>1,774 M</t>
  </si>
  <si>
    <t>P12234</t>
  </si>
  <si>
    <t>ORBi article ID</t>
  </si>
  <si>
    <t>unique identifier for a scientific article referenced on the University of Liège's institutional repository</t>
  </si>
  <si>
    <t>P12235</t>
  </si>
  <si>
    <t>IGN wiki article ID</t>
  </si>
  <si>
    <t>identifier of a wiki article on the IGN website</t>
  </si>
  <si>
    <t>P12236</t>
  </si>
  <si>
    <t>AreWeAntiCheatYet ID</t>
  </si>
  <si>
    <t>identifier of a video game in the AreWeAntiCheatYet database</t>
  </si>
  <si>
    <t>P12237</t>
  </si>
  <si>
    <t>RPGFan game ID</t>
  </si>
  <si>
    <t>identifier of a video game in the RPGFan database</t>
  </si>
  <si>
    <t>586 M</t>
  </si>
  <si>
    <t>P12238</t>
  </si>
  <si>
    <t>Arcade Hub ID</t>
  </si>
  <si>
    <t>identifier of a video game in the Arcade Hub database</t>
  </si>
  <si>
    <t>350 M_x000D_
3 R</t>
  </si>
  <si>
    <t>P12239</t>
  </si>
  <si>
    <t>Shamela book edition ID</t>
  </si>
  <si>
    <t>an ID for an edition literally work in Shamela digital library</t>
  </si>
  <si>
    <t>751 M</t>
  </si>
  <si>
    <t>P12240</t>
  </si>
  <si>
    <t>HistoriaGames series ID</t>
  </si>
  <si>
    <t>identifier of a video game series in the HistoriaGames database</t>
  </si>
  <si>
    <t>P12241</t>
  </si>
  <si>
    <t>Schnittberichte.com title ID</t>
  </si>
  <si>
    <t>identifier in the Schnittberichte.com database</t>
  </si>
  <si>
    <t>70,709 M</t>
  </si>
  <si>
    <t>P12242</t>
  </si>
  <si>
    <t>Kemono Games game ID</t>
  </si>
  <si>
    <t>identifier for a video game in the Kemono Games database</t>
  </si>
  <si>
    <t>P12243</t>
  </si>
  <si>
    <t>Internet Game Database event ID</t>
  </si>
  <si>
    <t>identifier for an event on the Internet Game Database</t>
  </si>
  <si>
    <t>P12244</t>
  </si>
  <si>
    <t>Xemu compatibility database ID</t>
  </si>
  <si>
    <t>identifier of a video game in the xemu compatibility database</t>
  </si>
  <si>
    <t>P12245</t>
  </si>
  <si>
    <t>GamesMeter game ID</t>
  </si>
  <si>
    <t>identifier of a video game in the GamesMeter database</t>
  </si>
  <si>
    <t>P12246</t>
  </si>
  <si>
    <t>GameGear.jp ID</t>
  </si>
  <si>
    <t>identifier of a video game in the GameGear.jp database</t>
  </si>
  <si>
    <t>P12247</t>
  </si>
  <si>
    <t>Walmart product ID</t>
  </si>
  <si>
    <t>identifier of a product on Walmart.com</t>
  </si>
  <si>
    <t>P12248</t>
  </si>
  <si>
    <t>Swissubase person ID</t>
  </si>
  <si>
    <t>identifier for a person in the Swissubase catalog</t>
  </si>
  <si>
    <t>P12249</t>
  </si>
  <si>
    <t>RPGWatch game ID</t>
  </si>
  <si>
    <t>identifier of a video game in the RPGWatch database</t>
  </si>
  <si>
    <t>982 M</t>
  </si>
  <si>
    <t>P12250</t>
  </si>
  <si>
    <t>RPGWatch company ID</t>
  </si>
  <si>
    <t>identifier of a company in the RPGWatch database</t>
  </si>
  <si>
    <t>P12251</t>
  </si>
  <si>
    <t>RPGWatch press ID</t>
  </si>
  <si>
    <t>identifier of a media outlet in the RPGWatch database</t>
  </si>
  <si>
    <t>P12252</t>
  </si>
  <si>
    <t>Indie DB company ID</t>
  </si>
  <si>
    <t>identifier of a company in the Indie DB database</t>
  </si>
  <si>
    <t>1,431 M</t>
  </si>
  <si>
    <t>P12253</t>
  </si>
  <si>
    <t>NIWA article ID</t>
  </si>
  <si>
    <t>identifier of an article on the Nintendo Independent Wiki Alliance. Format: wiki:Page_title</t>
  </si>
  <si>
    <t>P12254</t>
  </si>
  <si>
    <t>turismoroma.it place ID</t>
  </si>
  <si>
    <t>identifier for a place on the touristic website of Rome (turismoroma.it)</t>
  </si>
  <si>
    <t>23 M_x000D_
4 R</t>
  </si>
  <si>
    <t>P12255</t>
  </si>
  <si>
    <t>ScummVM ID</t>
  </si>
  <si>
    <t>identifier of a video game in the ScummVM compatibility database</t>
  </si>
  <si>
    <t>P12256</t>
  </si>
  <si>
    <t>ORBi author ID</t>
  </si>
  <si>
    <t>unique identifier for a scientific author referenced on the University of Liège's institutional repository</t>
  </si>
  <si>
    <t>P12257</t>
  </si>
  <si>
    <t>Abandonware-France game series ID</t>
  </si>
  <si>
    <t>identifier of a video game series in the Abandonware France database</t>
  </si>
  <si>
    <t>170 M</t>
  </si>
  <si>
    <t>P12258</t>
  </si>
  <si>
    <t>Abandonware-France game compilation ID</t>
  </si>
  <si>
    <t>identifier of a video game compilation in the Abandonware France database</t>
  </si>
  <si>
    <t>P12259</t>
  </si>
  <si>
    <t>Abandonware-France person ID</t>
  </si>
  <si>
    <t>identifier of a person in the Abandonware France database</t>
  </si>
  <si>
    <t>P12260</t>
  </si>
  <si>
    <t>Abandonware-France company ID</t>
  </si>
  <si>
    <t>identifier of a video game company in the Abandonware France database</t>
  </si>
  <si>
    <t>P12261</t>
  </si>
  <si>
    <t>Abandonware-France magazine ID</t>
  </si>
  <si>
    <t>identifier of a video game magazine in the Abandonware France database</t>
  </si>
  <si>
    <t>P12262</t>
  </si>
  <si>
    <t>Abandonware-France award ID</t>
  </si>
  <si>
    <t>identifier of a video game award in the Abandonware France database</t>
  </si>
  <si>
    <t>P12263</t>
  </si>
  <si>
    <t>Kanjipedia word ID</t>
  </si>
  <si>
    <t>identifier of a word on Kanjipedia</t>
  </si>
  <si>
    <t>196 M_x000D_
96 N</t>
  </si>
  <si>
    <t>P12264</t>
  </si>
  <si>
    <t>Moviefone movie ID</t>
  </si>
  <si>
    <t>identifier of a movie in Moviefone</t>
  </si>
  <si>
    <t>P12265</t>
  </si>
  <si>
    <t>South African NPO number</t>
  </si>
  <si>
    <t>registration number for South African nonprofits</t>
  </si>
  <si>
    <t>154 M_x000D_
122 R</t>
  </si>
  <si>
    <t>P12266</t>
  </si>
  <si>
    <t>Nigerian registered company ID</t>
  </si>
  <si>
    <t>registered company number (Registration Number) assigned to a business by the Corporate Affairs Commission (CAC) in Nigeria</t>
  </si>
  <si>
    <t>P12267</t>
  </si>
  <si>
    <t>Abandonware-France game ID</t>
  </si>
  <si>
    <t>identifier of a video game in the Abandonware France database</t>
  </si>
  <si>
    <t>P12268</t>
  </si>
  <si>
    <t>AFJV directory ID</t>
  </si>
  <si>
    <t>identifier of an organization in the AFJV directory</t>
  </si>
  <si>
    <t>P12269</t>
  </si>
  <si>
    <t>Abandonware-France book ID</t>
  </si>
  <si>
    <t>identifier of a book in the Abandonware France database</t>
  </si>
  <si>
    <t>P12270</t>
  </si>
  <si>
    <t>Flora of the Hawaiian Islands URL</t>
  </si>
  <si>
    <t>URL of the entry for a plant genus, species, subspecies, or variety in the Flora of the Hawaiian Islands website</t>
  </si>
  <si>
    <t>280 M_x000D_
97 R</t>
  </si>
  <si>
    <t>P12271</t>
  </si>
  <si>
    <t>MilliBase taxon ID</t>
  </si>
  <si>
    <t>identifier for a Diplopoda (millipede) or parent taxon in the MilliBase database</t>
  </si>
  <si>
    <t>11,667 M</t>
  </si>
  <si>
    <t>P12272</t>
  </si>
  <si>
    <t>Monasticon Hibernicum database ID</t>
  </si>
  <si>
    <t>identifier for early Christian sites in Ireland in the Monasticon Hibernicum database</t>
  </si>
  <si>
    <t>P12273</t>
  </si>
  <si>
    <t>Montana Plant Life URL</t>
  </si>
  <si>
    <t>URL for a plant family, genus, or species on the Montana Plant Life website</t>
  </si>
  <si>
    <t>101 M_x000D_
40 R</t>
  </si>
  <si>
    <t>P12274</t>
  </si>
  <si>
    <t>Rhineland-Palatinate school ID</t>
  </si>
  <si>
    <t>5-digit number used by the Ministry of Education of Rhineland-Palatinate to identify schools</t>
  </si>
  <si>
    <t>175 M_x000D_
4 N</t>
  </si>
  <si>
    <t>P12275</t>
  </si>
  <si>
    <t>plate(s)</t>
  </si>
  <si>
    <t>plate number(s) in the reference source being cited to support the statement being made</t>
  </si>
  <si>
    <t>364 R_x000D_
118 Q</t>
  </si>
  <si>
    <t>P12276</t>
  </si>
  <si>
    <t>Enciclopedia di Roma monument ID</t>
  </si>
  <si>
    <t>identifier for a monument in the website Enciclopedia di Roma (info.roma.it)</t>
  </si>
  <si>
    <t>58 M_x000D_
3 R</t>
  </si>
  <si>
    <t>P12277</t>
  </si>
  <si>
    <t>Enciclopedia di Roma street ID</t>
  </si>
  <si>
    <t>identifier for a street in the website Enciclopedia di Roma (info.roma.it)</t>
  </si>
  <si>
    <t>P12278</t>
  </si>
  <si>
    <t>Mid-Atlantic Herbaria Consortium taxon ID</t>
  </si>
  <si>
    <t>identifier for a plant taxon in the Mid-Atlantic Herbaria Consortium database</t>
  </si>
  <si>
    <t>159 M_x000D_
51 R</t>
  </si>
  <si>
    <t>P12279</t>
  </si>
  <si>
    <t>The Criterion Collection spine number</t>
  </si>
  <si>
    <t>DVD/Blu-ray spine number of a film or film series in The Criterion Collection</t>
  </si>
  <si>
    <t>P12280</t>
  </si>
  <si>
    <t>Walk Score ID</t>
  </si>
  <si>
    <t>identifier of a walkability index of neighborhoods and municipalities in the United States, the United Kingdom, Canada and Australia</t>
  </si>
  <si>
    <t>P12281</t>
  </si>
  <si>
    <t>HistoriaGames game ID</t>
  </si>
  <si>
    <t>identifier of a video game in the HistoriaGames database</t>
  </si>
  <si>
    <t>249 M_x000D_
5 R</t>
  </si>
  <si>
    <t>P12282</t>
  </si>
  <si>
    <t>Deutsche Bahn station number</t>
  </si>
  <si>
    <t>numeric identifier for train stations operated by Deutsche Bahn</t>
  </si>
  <si>
    <t>5,434 M</t>
  </si>
  <si>
    <t>P12283</t>
  </si>
  <si>
    <t>Legends Tour player ID</t>
  </si>
  <si>
    <t>identifier for a golf player on the Legends Tour</t>
  </si>
  <si>
    <t>P12284</t>
  </si>
  <si>
    <t>Moscow Cultural Heritage ID</t>
  </si>
  <si>
    <t>identifier of the cultural heritage in the Moskomnaslediya database</t>
  </si>
  <si>
    <t>P12285</t>
  </si>
  <si>
    <t>Team USA Hall of Fame ID</t>
  </si>
  <si>
    <t>identifier for an athlete in the U.S. Olympic &amp; Paralympic Hall of Fame</t>
  </si>
  <si>
    <t>P12288</t>
  </si>
  <si>
    <t>Cathopedia article ID</t>
  </si>
  <si>
    <t>identifier for an article on the online encyclopedia Cathopedia (it.cathopedia.org)</t>
  </si>
  <si>
    <t>2,949 M_x000D_
1 R</t>
  </si>
  <si>
    <t>P12289</t>
  </si>
  <si>
    <t>TouchArcade game ID</t>
  </si>
  <si>
    <t>identifier of a game on TouchArcade</t>
  </si>
  <si>
    <t>72 M_x000D_
1 R</t>
  </si>
  <si>
    <t>P12290</t>
  </si>
  <si>
    <t>DoblajeVideojuegos game ID</t>
  </si>
  <si>
    <t>identifier for a video game in the DoblajeVideojuegos database</t>
  </si>
  <si>
    <t>2,319 M_x000D_
4 N</t>
  </si>
  <si>
    <t>P12291</t>
  </si>
  <si>
    <t>Adventure-Treff game ID</t>
  </si>
  <si>
    <t>identifier of a video game in the Adventure-Treff database</t>
  </si>
  <si>
    <t>1,575 M</t>
  </si>
  <si>
    <t>P12292</t>
  </si>
  <si>
    <t>Biota of New Zealand ID</t>
  </si>
  <si>
    <t>identifier for a taxon in the Biota of New Zealand database</t>
  </si>
  <si>
    <t>52,633 M_x000D_
27 R</t>
  </si>
  <si>
    <t>P12293</t>
  </si>
  <si>
    <t>Consortium of Bryophyte Herbaria taxon ID</t>
  </si>
  <si>
    <t>identifier for a bryophyte taxon in the Consortium of Bryophyte Herbaria gateway</t>
  </si>
  <si>
    <t>10,223 M_x000D_
11 R</t>
  </si>
  <si>
    <t>P12294</t>
  </si>
  <si>
    <t>Consortium of Lichen Herbaria taxon ID</t>
  </si>
  <si>
    <t>identifier for a lichen taxon in the Consortium of Lichen Herbaria database</t>
  </si>
  <si>
    <t>P12295</t>
  </si>
  <si>
    <t>Native Plants Hawaii ID</t>
  </si>
  <si>
    <t>identifier for a taxon on the Native Plants Hawaii website</t>
  </si>
  <si>
    <t>135 M_x000D_
132 R</t>
  </si>
  <si>
    <t>P12296</t>
  </si>
  <si>
    <t>SERNEC taxon ID</t>
  </si>
  <si>
    <t>identifier for a plant taxon in the SERNEC data portal</t>
  </si>
  <si>
    <t>33,928 M_x000D_
28 R</t>
  </si>
  <si>
    <t>P12297</t>
  </si>
  <si>
    <t>TORCH taxon ID</t>
  </si>
  <si>
    <t>identifier for a plant taxon in the TORCH Data Portal</t>
  </si>
  <si>
    <t>5,450 M_x000D_
28 R</t>
  </si>
  <si>
    <t>P12298</t>
  </si>
  <si>
    <t>Penstemon Database ID</t>
  </si>
  <si>
    <t>identifier for a penstemon species or variety in the Penstemon Database</t>
  </si>
  <si>
    <t>361 M_x000D_
1 R</t>
  </si>
  <si>
    <t>P12299</t>
  </si>
  <si>
    <t>Digicarmel ID</t>
  </si>
  <si>
    <t>identifier for an entity in the database Digicarmel by the order of Discalced Carmelites</t>
  </si>
  <si>
    <t>674 M_x000D_
20 R</t>
  </si>
  <si>
    <t>P12300</t>
  </si>
  <si>
    <t>Retskrivningsordbogen ID</t>
  </si>
  <si>
    <t>identifier for the Danish dictionary Retskrivningsordbogen</t>
  </si>
  <si>
    <t>P12301</t>
  </si>
  <si>
    <t>MAMCS artwork ID</t>
  </si>
  <si>
    <t>identifier for an artwork of the Strasbourg Museum of Modern and Contemporary Art</t>
  </si>
  <si>
    <t>P12302</t>
  </si>
  <si>
    <t>Sofascore player ID</t>
  </si>
  <si>
    <t>identifier for a sportsperson on Sofascore</t>
  </si>
  <si>
    <t>1,192 M_x000D_
3 R</t>
  </si>
  <si>
    <t>P12303</t>
  </si>
  <si>
    <t>Mod.io game ID</t>
  </si>
  <si>
    <t>identifier for a video game on Mod.io</t>
  </si>
  <si>
    <t>114 M_x000D_
94 R</t>
  </si>
  <si>
    <t>P12304</t>
  </si>
  <si>
    <t>Sina CBA player ID</t>
  </si>
  <si>
    <t>identifier for a basketball player of the Chinese Basketball Association on the website cba.sports.sina.com.cn</t>
  </si>
  <si>
    <t>P12305</t>
  </si>
  <si>
    <t>turismo.marche.it place ID</t>
  </si>
  <si>
    <t>identifier for a place on the touristic website of Marche region (turismo.marche.it)</t>
  </si>
  <si>
    <t>P12306</t>
  </si>
  <si>
    <t>ISzDb series ID</t>
  </si>
  <si>
    <t>identifier of a series in the ISzDb (a Hungarian dub database)</t>
  </si>
  <si>
    <t>P12307</t>
  </si>
  <si>
    <t>IFTTT service ID</t>
  </si>
  <si>
    <t>identifier for a service on IFTTT</t>
  </si>
  <si>
    <t>P12308</t>
  </si>
  <si>
    <t>National-Football-Teams.com team ID</t>
  </si>
  <si>
    <t>identifier for a association football (soccer) national team in the National-Football-Teams.com database</t>
  </si>
  <si>
    <t>P12309</t>
  </si>
  <si>
    <t>Moviefone person ID</t>
  </si>
  <si>
    <t>identifier of a person on the website Moviefone</t>
  </si>
  <si>
    <t>388 M</t>
  </si>
  <si>
    <t>P12310</t>
  </si>
  <si>
    <t>Commonwealth Games Australia athlete ID</t>
  </si>
  <si>
    <t>identifier for an athlete at commonwealthgames.com.au</t>
  </si>
  <si>
    <t>P12311</t>
  </si>
  <si>
    <t>Team Scotland athlete ID</t>
  </si>
  <si>
    <t>identifier for an athlete at teamscotland.scot</t>
  </si>
  <si>
    <t>P12312</t>
  </si>
  <si>
    <t>Kicker team ID</t>
  </si>
  <si>
    <t>identifier for a sports team in the Kicker database</t>
  </si>
  <si>
    <t>P12313</t>
  </si>
  <si>
    <t>goalzz.com team ID</t>
  </si>
  <si>
    <t>identifier for a sports team in the goalzz.com database</t>
  </si>
  <si>
    <t>P12314</t>
  </si>
  <si>
    <t>vesti.kz team ID</t>
  </si>
  <si>
    <t>identifier for a sports team in the vesti.kz database</t>
  </si>
  <si>
    <t>P12315</t>
  </si>
  <si>
    <t>Am Faclair Beag ID</t>
  </si>
  <si>
    <t>identifier for an entry in the Am Faclair Beag dictionary of Scottish Gaelic</t>
  </si>
  <si>
    <t>P12316</t>
  </si>
  <si>
    <t>tourist information point number</t>
  </si>
  <si>
    <t>identifier for a tourist information point (guidepost) in the Czech Republic</t>
  </si>
  <si>
    <t>1,418 M</t>
  </si>
  <si>
    <t>P12317</t>
  </si>
  <si>
    <t>Alexandria.dk person ID</t>
  </si>
  <si>
    <t>identifier for person in the role-playing library Alexandria</t>
  </si>
  <si>
    <t>P12319</t>
  </si>
  <si>
    <t>Babelio series ID</t>
  </si>
  <si>
    <t>identifier for a series on the French literature site Babelio</t>
  </si>
  <si>
    <t>P12320</t>
  </si>
  <si>
    <t>Moviebuff ID</t>
  </si>
  <si>
    <t>identifier for films and film persons from the Moviebuff website</t>
  </si>
  <si>
    <t>1,806 M</t>
  </si>
  <si>
    <t>P12321</t>
  </si>
  <si>
    <t>RCS number (Luxembourg)</t>
  </si>
  <si>
    <t>identifier in the trade register of Luxembourg</t>
  </si>
  <si>
    <t>P12322</t>
  </si>
  <si>
    <t>underlying structure(s)</t>
  </si>
  <si>
    <t>mathematical structure(s) obtained by deleting some data of the subject</t>
  </si>
  <si>
    <t>P12323</t>
  </si>
  <si>
    <t>working memory type</t>
  </si>
  <si>
    <t>specifies the type of working memory of this data object</t>
  </si>
  <si>
    <t>P12324</t>
  </si>
  <si>
    <t>production manager</t>
  </si>
  <si>
    <t>manager that is responsible for the administration of a feature film or television production</t>
  </si>
  <si>
    <t>P12325</t>
  </si>
  <si>
    <t>Sayed Ganj Balochi Glossary ID</t>
  </si>
  <si>
    <t>entry in the Qamosona online reproduction of Sayad Zahoor Shah Hashmi’s Balochi dictionary</t>
  </si>
  <si>
    <t>216 M_x000D_
22 R</t>
  </si>
  <si>
    <t>P12326</t>
  </si>
  <si>
    <t>Vazhaju word ID</t>
  </si>
  <si>
    <t>identifier for an entry in the Vazhaju Tajik dictionary</t>
  </si>
  <si>
    <t>1,813 M_x000D_
68 R_x000D_
2 N</t>
  </si>
  <si>
    <t>P12327</t>
  </si>
  <si>
    <t>Stage username</t>
  </si>
  <si>
    <t>account from a German authority on the German social media platform Stage</t>
  </si>
  <si>
    <t>P12328</t>
  </si>
  <si>
    <t>simulates</t>
  </si>
  <si>
    <t>item simulated, imitated, or made to appear real by this item</t>
  </si>
  <si>
    <t>180 M_x000D_
49 Q</t>
  </si>
  <si>
    <t>P12329</t>
  </si>
  <si>
    <t>Qué series ver series ID</t>
  </si>
  <si>
    <t>Qué series ver identification number of a creative work</t>
  </si>
  <si>
    <t>P12330</t>
  </si>
  <si>
    <t>Philippine middle name</t>
  </si>
  <si>
    <t>maternal surname generally placed in the middle of this person's name</t>
  </si>
  <si>
    <t>P12331</t>
  </si>
  <si>
    <t>Baseball Reference manager ID</t>
  </si>
  <si>
    <t>identifier for an manager at Baseball-Reference.com</t>
  </si>
  <si>
    <t>391 M_x000D_
1 R</t>
  </si>
  <si>
    <t>P12332</t>
  </si>
  <si>
    <t>PlayStation Store concept ID</t>
  </si>
  <si>
    <t>identifier for a game available on the PlayStation Store</t>
  </si>
  <si>
    <t>5,944 R_x000D_
5,892 M</t>
  </si>
  <si>
    <t>P12333</t>
  </si>
  <si>
    <t>Pallaalcentro player ID</t>
  </si>
  <si>
    <t>identifier for a player at the Pallaalcentro</t>
  </si>
  <si>
    <t>P12334</t>
  </si>
  <si>
    <t>Rowing Canada ID</t>
  </si>
  <si>
    <t>athlete page on Rowing Canada</t>
  </si>
  <si>
    <t>P12335</t>
  </si>
  <si>
    <t>Rugby Database ID</t>
  </si>
  <si>
    <t>identifier for a rugby union player on Rugby Database website</t>
  </si>
  <si>
    <t>2,872 M</t>
  </si>
  <si>
    <t>P12336</t>
  </si>
  <si>
    <t>Encyclopedia of Cacti species ID</t>
  </si>
  <si>
    <t>identifier for a species, subspecies, variety, form, or cultivar of cactus in the Encyclopedia of Cacti</t>
  </si>
  <si>
    <t>P12337</t>
  </si>
  <si>
    <t>Nebula channel ID</t>
  </si>
  <si>
    <t>ID of the channel on Nebula</t>
  </si>
  <si>
    <t>P12338</t>
  </si>
  <si>
    <t>FIBA.basketball player ID</t>
  </si>
  <si>
    <t>identifier for a basketball player at www.FIBA.basketball</t>
  </si>
  <si>
    <t>2,144 M_x000D_
41 R</t>
  </si>
  <si>
    <t>P12339</t>
  </si>
  <si>
    <t>Académie de Stanislas member ID</t>
  </si>
  <si>
    <t>P12340</t>
  </si>
  <si>
    <t>National Natural Parks System ID</t>
  </si>
  <si>
    <t>identifier for a protected area on the National Natural Parks System's website (Colombia)</t>
  </si>
  <si>
    <t>P12341</t>
  </si>
  <si>
    <t>Bandcamp track ID</t>
  </si>
  <si>
    <t>identifier for an audio track on Bandcamp</t>
  </si>
  <si>
    <t>P12346</t>
  </si>
  <si>
    <t>combines media</t>
  </si>
  <si>
    <t>media files that composes this media file</t>
  </si>
  <si>
    <t>P12347</t>
  </si>
  <si>
    <t>NientePopCorn movie ID</t>
  </si>
  <si>
    <t>identifier for a movie at NientePopCorn.it</t>
  </si>
  <si>
    <t>28,592 M</t>
  </si>
  <si>
    <t>P12348</t>
  </si>
  <si>
    <t>NientePopCorn series ID</t>
  </si>
  <si>
    <t>identifier for a series at NientePopCorn.it</t>
  </si>
  <si>
    <t>P12349</t>
  </si>
  <si>
    <t>NientePopCorn person ID</t>
  </si>
  <si>
    <t>identifier for a person at NientePopCorn.it</t>
  </si>
  <si>
    <t>817 M</t>
  </si>
  <si>
    <t>P12350</t>
  </si>
  <si>
    <t>Bavarian school ID</t>
  </si>
  <si>
    <t>A 4-digit number used by the Ministry of Education of Bavaria to identify schools</t>
  </si>
  <si>
    <t>637 M_x000D_
84 N_x000D_
1 R</t>
  </si>
  <si>
    <t>P12351</t>
  </si>
  <si>
    <t>BookBrainz edition ID</t>
  </si>
  <si>
    <t>identifier for a specific edition of a work in BookBrainz</t>
  </si>
  <si>
    <t>29 M_x000D_
5 R</t>
  </si>
  <si>
    <t>P12352</t>
  </si>
  <si>
    <t>British Pathé asset ID</t>
  </si>
  <si>
    <t>identifier for a film in the archive of British Pathé</t>
  </si>
  <si>
    <t>P12353</t>
  </si>
  <si>
    <t>CRIS Unique Site Number</t>
  </si>
  <si>
    <t>identifier in the New York State Cultural Resource Information System</t>
  </si>
  <si>
    <t>238 R_x000D_
4 M</t>
  </si>
  <si>
    <t>P12354</t>
  </si>
  <si>
    <t>Great American Business Leaders of the 20th Century ID</t>
  </si>
  <si>
    <t>ID of a person in Great American Business Leaders of the 20th Century</t>
  </si>
  <si>
    <t>594 M_x000D_
1 R</t>
  </si>
  <si>
    <t>P12355</t>
  </si>
  <si>
    <t>Merkur author page</t>
  </si>
  <si>
    <t>Identifier for an author of the German intellectual magazine “Merkur”</t>
  </si>
  <si>
    <t>P12356</t>
  </si>
  <si>
    <t>Globoplay ID</t>
  </si>
  <si>
    <t>identifier for a creative work on Globoplay</t>
  </si>
  <si>
    <t>P12357</t>
  </si>
  <si>
    <t>BindingDB ID</t>
  </si>
  <si>
    <t>ID of a chemical compound in BindingDB</t>
  </si>
  <si>
    <t>P12358</t>
  </si>
  <si>
    <t>FFTT player ID</t>
  </si>
  <si>
    <t>FFTT player licence identifier</t>
  </si>
  <si>
    <t>P12359</t>
  </si>
  <si>
    <t>Czech geological location ID</t>
  </si>
  <si>
    <t>identifier for natural monuments and geological sites in Czechia</t>
  </si>
  <si>
    <t>119 M_x000D_
114 R</t>
  </si>
  <si>
    <t>P12360</t>
  </si>
  <si>
    <t>etymologiebank.nl ID</t>
  </si>
  <si>
    <t>identifier for an entry in the online Dutch etymology dictionary hosted by Instituut voor de Nederlandse Taal</t>
  </si>
  <si>
    <t>P12361</t>
  </si>
  <si>
    <t>Bluesky handle</t>
  </si>
  <si>
    <t>account handle on Bluesky</t>
  </si>
  <si>
    <t>2,282 M</t>
  </si>
  <si>
    <t>P12362</t>
  </si>
  <si>
    <t>Parliament of Victoria website ID</t>
  </si>
  <si>
    <t>identifier of a person in the biographical register for the Parliament of Victoria website (eg. john-smith)</t>
  </si>
  <si>
    <t>P12363</t>
  </si>
  <si>
    <t>clerked for</t>
  </si>
  <si>
    <t>this person has held a clerkship with the judge</t>
  </si>
  <si>
    <t>P12364</t>
  </si>
  <si>
    <t>ArchDaily architecture office ID</t>
  </si>
  <si>
    <t>identifier for an architectural company on ArchDaily</t>
  </si>
  <si>
    <t>P12365</t>
  </si>
  <si>
    <t>HistoryMakers Maker Directory ID</t>
  </si>
  <si>
    <t>identifier for a person ("maker") in the HistoryMakers Maker Directory</t>
  </si>
  <si>
    <t>616 M_x000D_
20 R</t>
  </si>
  <si>
    <t>P12366</t>
  </si>
  <si>
    <t>OKRB 011-2022 code</t>
  </si>
  <si>
    <t>identifier of specialty and qualification according to OKRB 011-2022</t>
  </si>
  <si>
    <t>P12367</t>
  </si>
  <si>
    <t>Plant Illustrations taxon ID</t>
  </si>
  <si>
    <t>identifier for a taxon other than species on the Plant Illustrations website</t>
  </si>
  <si>
    <t>314 M_x000D_
6 R</t>
  </si>
  <si>
    <t>P12368</t>
  </si>
  <si>
    <t>Plant Illustrations species ID</t>
  </si>
  <si>
    <t>identifier for a species on the Plant Illustrations website</t>
  </si>
  <si>
    <t>169 M_x000D_
95 R</t>
  </si>
  <si>
    <t>P12369</t>
  </si>
  <si>
    <t>Bantumen Powerlist 100</t>
  </si>
  <si>
    <t>identifier for Bantumen's Powerlist, set of lists recognizing black people from Portuguese-speaking countries</t>
  </si>
  <si>
    <t>P12370</t>
  </si>
  <si>
    <t>International Hockey Federation competition ID</t>
  </si>
  <si>
    <t>identifier for a field hockey competition on the International Hockey Federation website</t>
  </si>
  <si>
    <t>P12371</t>
  </si>
  <si>
    <t>IndExs Exsiccata editor ID</t>
  </si>
  <si>
    <t>identifier in the IndExs online database for an editor of exsiccatae or exsiccata-like series</t>
  </si>
  <si>
    <t>P12372</t>
  </si>
  <si>
    <t>Luxembourg Olympic and Sports Committee profile ID</t>
  </si>
  <si>
    <t>identifier for an athlete's profile at the official website of the Luxembourg Olympic and Sporting Committee, known in French as Comité Olympique et Sportif Luxembourgeois (COSL)</t>
  </si>
  <si>
    <t>P12373</t>
  </si>
  <si>
    <t>The Models Resource entity ID</t>
  </si>
  <si>
    <t>identifier for a fictional character, item, location or other entity on The Models Resource</t>
  </si>
  <si>
    <t>86 M_x000D_
25 R</t>
  </si>
  <si>
    <t>P12374</t>
  </si>
  <si>
    <t>HbVar ID</t>
  </si>
  <si>
    <t>identifier of a hemoglobin variant or thalassemia-causing mutation on the HbVar database website</t>
  </si>
  <si>
    <t>P12375</t>
  </si>
  <si>
    <t>TracesOfWar award ID</t>
  </si>
  <si>
    <t>identifier for awards associated with post-18th-century wars in the TracesOfWar database</t>
  </si>
  <si>
    <t>473 M_x000D_
10 R</t>
  </si>
  <si>
    <t>P12376</t>
  </si>
  <si>
    <t>Latindex 2022 ID</t>
  </si>
  <si>
    <t>identifier of a journal in the Latindex database (2022 version)</t>
  </si>
  <si>
    <t>P12377</t>
  </si>
  <si>
    <t>Flashback lexicon ID</t>
  </si>
  <si>
    <t>identifier for the lexicon at flashback.se</t>
  </si>
  <si>
    <t>P12378</t>
  </si>
  <si>
    <t>VMH ID</t>
  </si>
  <si>
    <t>ID for a topic in Virtual Metabolic Human database</t>
  </si>
  <si>
    <t>P12379</t>
  </si>
  <si>
    <t>protected heritage site in Brussels (web version) ID</t>
  </si>
  <si>
    <t>identifier of a protected heritage site in Brussels, Belgium (web version)</t>
  </si>
  <si>
    <t>2,259 M_x000D_
4 R</t>
  </si>
  <si>
    <t>P12380</t>
  </si>
  <si>
    <t>Euro+Med PlantBase taxon ID</t>
  </si>
  <si>
    <t>identifier for a plant taxon in the Euro+Med PlantBase</t>
  </si>
  <si>
    <t>P12381</t>
  </si>
  <si>
    <t>LoverFans ID</t>
  </si>
  <si>
    <t>identifier for a person on the LoverFanswebsite</t>
  </si>
  <si>
    <t>P12382</t>
  </si>
  <si>
    <t>DigiListan artist ID</t>
  </si>
  <si>
    <t>identifier for an international artist on DigiListan site</t>
  </si>
  <si>
    <t>P12383</t>
  </si>
  <si>
    <t>Letterboxd director ID</t>
  </si>
  <si>
    <t>identifier for a film director on the online database Letterboxd</t>
  </si>
  <si>
    <t>P12384</t>
  </si>
  <si>
    <t>Letterboxd user ID</t>
  </si>
  <si>
    <t>identifier for a user on Letterboxd</t>
  </si>
  <si>
    <t>P12385</t>
  </si>
  <si>
    <t>Gran Enciclopèdia Catalana ID</t>
  </si>
  <si>
    <t>identifier for an item in the Gran Enciclopèdia Catalana</t>
  </si>
  <si>
    <t>114,960 M_x000D_
164 R</t>
  </si>
  <si>
    <t>P12386</t>
  </si>
  <si>
    <t>Dansk Forfatterleksikon ID</t>
  </si>
  <si>
    <t>identifier for person in Dansk Forfatterleksikon</t>
  </si>
  <si>
    <t>11,943 M_x000D_
219 R</t>
  </si>
  <si>
    <t>P12387</t>
  </si>
  <si>
    <t>Qantas hotel ID</t>
  </si>
  <si>
    <t>identifier of a hotel in the Qantas database</t>
  </si>
  <si>
    <t>P12388</t>
  </si>
  <si>
    <t>official list URL</t>
  </si>
  <si>
    <t>URL of a website listing instances of the subject, maintained by the authority on the subject</t>
  </si>
  <si>
    <t>P12389</t>
  </si>
  <si>
    <t>Veterans Legacy Memorial ID</t>
  </si>
  <si>
    <t>veterans by gravesites</t>
  </si>
  <si>
    <t>82 M_x000D_
8 N_x000D_
1 R</t>
  </si>
  <si>
    <t>P12390</t>
  </si>
  <si>
    <t>China Animal Scientific Database ID</t>
  </si>
  <si>
    <t>identifier for an animal taxon of China in the China Animal Scientific Database (.../dbb/...)</t>
  </si>
  <si>
    <t>P12391</t>
  </si>
  <si>
    <t>National Library of Malaysia OPAC ID</t>
  </si>
  <si>
    <t>identifier for an item in online public access catalogue of the National Library of Malaysia</t>
  </si>
  <si>
    <t>P12392</t>
  </si>
  <si>
    <t>Taiwan Biographical Database ID</t>
  </si>
  <si>
    <t>ID for a person in The Taiwan Biographical Database by National Taiwan Normal University</t>
  </si>
  <si>
    <t>P12393</t>
  </si>
  <si>
    <t>IFOPT stop ID</t>
  </si>
  <si>
    <t>identifier for a public transport stop according to the “Identification of Fixed Objects in Public Transport” specification</t>
  </si>
  <si>
    <t>6,078 M_x000D_
3 Q</t>
  </si>
  <si>
    <t>P12394</t>
  </si>
  <si>
    <t>Jinji Koshinroku ID (1st edition)</t>
  </si>
  <si>
    <t>ID of a person in 1st edition of Jinji Koshinroku</t>
  </si>
  <si>
    <t>389 M_x000D_
121 R</t>
  </si>
  <si>
    <t>P12395</t>
  </si>
  <si>
    <t>Jinji Koshinroku ID (4th edition)</t>
  </si>
  <si>
    <t>ID of a person in 4th edition of Jinji Koshinroku</t>
  </si>
  <si>
    <t>313 M_x000D_
132 R</t>
  </si>
  <si>
    <t>P12396</t>
  </si>
  <si>
    <t>Jinji Koshinroku ID (8th edition)</t>
  </si>
  <si>
    <t>ID of a person in 8th edition of Jinji Koshinroku</t>
  </si>
  <si>
    <t>321 M_x000D_
139 R</t>
  </si>
  <si>
    <t>P12397</t>
  </si>
  <si>
    <t>TheTVDB season ID</t>
  </si>
  <si>
    <t>identifier for a TV season on the website TheTVDB.com</t>
  </si>
  <si>
    <t>705 M_x000D_
4 R</t>
  </si>
  <si>
    <t>P12398</t>
  </si>
  <si>
    <t>TheTVDB company ID</t>
  </si>
  <si>
    <t>identifier for a company on the website TheTVDB.com</t>
  </si>
  <si>
    <t>P12399</t>
  </si>
  <si>
    <t>TheTVDB award ID</t>
  </si>
  <si>
    <t>identifier for an award on the website TheTVDB.com</t>
  </si>
  <si>
    <t>P12400</t>
  </si>
  <si>
    <t>Kialo ID</t>
  </si>
  <si>
    <t>Link to the structured Kialo debate tree about or most relevant to the subject.</t>
  </si>
  <si>
    <t>P12401</t>
  </si>
  <si>
    <t>Internet Dictionary of Polish Surnames ID</t>
  </si>
  <si>
    <t>identifier in the nazwiska.ijp.pan.pl dictionary of surnames used in Poland</t>
  </si>
  <si>
    <t>1,039 M_x000D_
35 R</t>
  </si>
  <si>
    <t>P12402</t>
  </si>
  <si>
    <t>Myths on Maps ID</t>
  </si>
  <si>
    <t>identifier for an entity (person, place, group) related to Greek mythology in the database Myths on Maps</t>
  </si>
  <si>
    <t>1,187 M_x000D_
3 R</t>
  </si>
  <si>
    <t>P12403</t>
  </si>
  <si>
    <t>Plants of Hawaiʻi ID</t>
  </si>
  <si>
    <t>identifier for a taxon on the Plants of Hawaiʻi website</t>
  </si>
  <si>
    <t>2,926 M_x000D_
1 R</t>
  </si>
  <si>
    <t>P12404</t>
  </si>
  <si>
    <t>Kalliope.org author ID</t>
  </si>
  <si>
    <t>identifier for person in the kalliope.org website</t>
  </si>
  <si>
    <t>259 M_x000D_
21 R</t>
  </si>
  <si>
    <t>P12405</t>
  </si>
  <si>
    <t>PteridoPortal taxon ID</t>
  </si>
  <si>
    <t>identifier for a taxon on the PteridoPortal</t>
  </si>
  <si>
    <t>P12406</t>
  </si>
  <si>
    <t>Wörterbuch zur Verbvalenz sense ID</t>
  </si>
  <si>
    <t>identifier for a sense in the verb valency dictionary at grammis.ids-mannheim.de</t>
  </si>
  <si>
    <t>P12407</t>
  </si>
  <si>
    <t>Laws of Malaysia URL</t>
  </si>
  <si>
    <t>Uniform Resource Locator for laws of Malaysia</t>
  </si>
  <si>
    <t>P12408</t>
  </si>
  <si>
    <t>XWord Info author ID</t>
  </si>
  <si>
    <t>identifier for a New York Times crossword (also variety or acrostic) puzzle constructor on XWord Info</t>
  </si>
  <si>
    <t>P12409</t>
  </si>
  <si>
    <t>Bluesky DID</t>
  </si>
  <si>
    <t>the Bluesky decentralised identifier (DID) of the account</t>
  </si>
  <si>
    <t>1,993 Q</t>
  </si>
  <si>
    <t>P12410</t>
  </si>
  <si>
    <t>semantic derivation of</t>
  </si>
  <si>
    <t>links a lexeme sense to a particular sense it is derived from</t>
  </si>
  <si>
    <t>P12411</t>
  </si>
  <si>
    <t>Unified Saudi Occupational Classification</t>
  </si>
  <si>
    <t>identifier for job in Unified Saudi Occupational Classification</t>
  </si>
  <si>
    <t>P12412</t>
  </si>
  <si>
    <t>Lobbypedia ID</t>
  </si>
  <si>
    <t>identifier on Lobbypedia.de</t>
  </si>
  <si>
    <t>442 M_x000D_
9 R</t>
  </si>
  <si>
    <t>P12413</t>
  </si>
  <si>
    <t>date of application</t>
  </si>
  <si>
    <t>date of a application/request that led to a membership in an organisation, an employment or issuance of an identifier</t>
  </si>
  <si>
    <t>694 Q_x000D_
1 N</t>
  </si>
  <si>
    <t>P12414</t>
  </si>
  <si>
    <t>ru.hayazg.info ID</t>
  </si>
  <si>
    <t>identifier for a person in the Russian edition of the Armenian website hayazg.info</t>
  </si>
  <si>
    <t>P12415</t>
  </si>
  <si>
    <t>VD 17 ID</t>
  </si>
  <si>
    <t>ID in the retrospective Union Catalogue of Books Printed in German Speaking Countries in the 17th Century (VD 17)</t>
  </si>
  <si>
    <t>6 M_x000D_
4 R</t>
  </si>
  <si>
    <t>P12416</t>
  </si>
  <si>
    <t>Dongqiudi.com team ID</t>
  </si>
  <si>
    <t>association football team ID on the Dongqiudi.com</t>
  </si>
  <si>
    <t>P12417</t>
  </si>
  <si>
    <t>Environmental Performance Index</t>
  </si>
  <si>
    <t>value of the EPI index for this country</t>
  </si>
  <si>
    <t>P12418</t>
  </si>
  <si>
    <t>Nintendo eShop (Europe) ID</t>
  </si>
  <si>
    <t>identifier of a video game in Nintendo eShop (Europe)</t>
  </si>
  <si>
    <t>804 M_x000D_
300 R</t>
  </si>
  <si>
    <t>P12419</t>
  </si>
  <si>
    <t>Joseph Smith Papers person ID</t>
  </si>
  <si>
    <t>ID of a person in Joseph Smith Papers Project</t>
  </si>
  <si>
    <t>P12420</t>
  </si>
  <si>
    <t>Il Nuovo De Mauro ID</t>
  </si>
  <si>
    <t>identifier for an Italian lexeme in the Il Nuovo De Mauro online vocabulary</t>
  </si>
  <si>
    <t>36,770 M_x000D_
14 R</t>
  </si>
  <si>
    <t>P12423</t>
  </si>
  <si>
    <t>Sundance Institute Archive film ID</t>
  </si>
  <si>
    <t>identifier for a film in the Sundance Institute Digital Archive</t>
  </si>
  <si>
    <t>P12425</t>
  </si>
  <si>
    <t>Sundance Institute Archive event ID</t>
  </si>
  <si>
    <t>identifier for an event in the Sundance Institute Digital Archive</t>
  </si>
  <si>
    <t>P12426</t>
  </si>
  <si>
    <t>Sundance Institute Archive person ID</t>
  </si>
  <si>
    <t>identifier for a person in the Sundance Institute Digital Archive</t>
  </si>
  <si>
    <t>P12427</t>
  </si>
  <si>
    <t>notify.moe anime ID</t>
  </si>
  <si>
    <t>identifier for an anime television series on notify.moe</t>
  </si>
  <si>
    <t>5,320 M</t>
  </si>
  <si>
    <t>P12428</t>
  </si>
  <si>
    <t>Swetrails POI-ID</t>
  </si>
  <si>
    <t>identifier for POIs on the hiking website Swetrails</t>
  </si>
  <si>
    <t>P12429</t>
  </si>
  <si>
    <t>UT.no ID</t>
  </si>
  <si>
    <t>identifier for a hiking destination for the Norwegian Trekking Association</t>
  </si>
  <si>
    <t>P12430</t>
  </si>
  <si>
    <t>The StoryGraph author ID</t>
  </si>
  <si>
    <t>identifier for authors on book catalog site The StoryGraph</t>
  </si>
  <si>
    <t>P12431</t>
  </si>
  <si>
    <t>X place ID</t>
  </si>
  <si>
    <t>identifier for a geographic location on X (formerly Twitter)</t>
  </si>
  <si>
    <t>P12432</t>
  </si>
  <si>
    <t>age of onset of sexual maturity</t>
  </si>
  <si>
    <t>point in time after which an individual attains the ability to reproduce sexually</t>
  </si>
  <si>
    <t>P12433</t>
  </si>
  <si>
    <t>nixpkgs ID</t>
  </si>
  <si>
    <t>nix attribute path in the nixpkgs unstable repo</t>
  </si>
  <si>
    <t>P12434</t>
  </si>
  <si>
    <t>Beta Code</t>
  </si>
  <si>
    <t>representation of Ancient Greek as ASCII characters</t>
  </si>
  <si>
    <t>P12435</t>
  </si>
  <si>
    <t>Shamela author ID</t>
  </si>
  <si>
    <t>author identifier in Shamela online book library</t>
  </si>
  <si>
    <t>P12436</t>
  </si>
  <si>
    <t>phonetic value</t>
  </si>
  <si>
    <t>phonetic value of signs/characters</t>
  </si>
  <si>
    <t>6,537 M</t>
  </si>
  <si>
    <t>P12437</t>
  </si>
  <si>
    <t>PROSPEROPatches game ID</t>
  </si>
  <si>
    <t>identifier of a video game or application in the PROSPEROPatches database</t>
  </si>
  <si>
    <t>1,819 M_x000D_
1,802 R</t>
  </si>
  <si>
    <t>P12438</t>
  </si>
  <si>
    <t>ORBISPatches game ID</t>
  </si>
  <si>
    <t>identifier of a video game or application in the ORBISPatches database</t>
  </si>
  <si>
    <t>8,323 M_x000D_
8,262 R</t>
  </si>
  <si>
    <t>P12439</t>
  </si>
  <si>
    <t>civil rank</t>
  </si>
  <si>
    <t>non-military rank of a civil office holder in Russian Empire</t>
  </si>
  <si>
    <t>5,007 M</t>
  </si>
  <si>
    <t>P12440</t>
  </si>
  <si>
    <t>Quake Wiki ID</t>
  </si>
  <si>
    <t>identifier of an article on the Quake Wiki</t>
  </si>
  <si>
    <t>P12441</t>
  </si>
  <si>
    <t>Anglo-Norman Dictionary entry</t>
  </si>
  <si>
    <t>entry for a lexeme in the online Anglo-Norman Dictionary</t>
  </si>
  <si>
    <t>P12442</t>
  </si>
  <si>
    <t>TopKar ID</t>
  </si>
  <si>
    <t>identifier for a toponym in the database TopKar (Toponymy of Karelia)</t>
  </si>
  <si>
    <t>P12443</t>
  </si>
  <si>
    <t>has cabinet</t>
  </si>
  <si>
    <t>value is the advisory committee to the item's head of state</t>
  </si>
  <si>
    <t>P12444</t>
  </si>
  <si>
    <t>Mindat taxon ID</t>
  </si>
  <si>
    <t>ID of fossil taxa in Mindat.org database</t>
  </si>
  <si>
    <t>P12445</t>
  </si>
  <si>
    <t>China Animal Scientific Database taxon UUID</t>
  </si>
  <si>
    <t>identifier for an animal taxon of China in the China Animal Scientific Database (.../taxon/...)</t>
  </si>
  <si>
    <t>63 M_x000D_
2 R</t>
  </si>
  <si>
    <t>P12446</t>
  </si>
  <si>
    <t>ISCED field</t>
  </si>
  <si>
    <t>mapping of a particular course or curriculum to the International Standard Classification of Education (ISCED)</t>
  </si>
  <si>
    <t>P12447</t>
  </si>
  <si>
    <t>Daryab Pashto Glossary ID</t>
  </si>
  <si>
    <t>entry for a lexeme in the Qamosona online edition of the Daryab Pashto Glossary</t>
  </si>
  <si>
    <t>158 M_x000D_
34 R</t>
  </si>
  <si>
    <t>P12448</t>
  </si>
  <si>
    <t>Dictionary of American Regional English ID</t>
  </si>
  <si>
    <t>identifier of an entry in the named record of American English as spoken in the United States</t>
  </si>
  <si>
    <t>3,530 M_x000D_
4 R</t>
  </si>
  <si>
    <t>P12449</t>
  </si>
  <si>
    <t>Dictionary of Old English ID</t>
  </si>
  <si>
    <t>identifier of an entry in the University of Toronto Centre for Medieval Studies' Old English dictionary</t>
  </si>
  <si>
    <t>P12450</t>
  </si>
  <si>
    <t>Encyclopedia Mythica ID</t>
  </si>
  <si>
    <t>ID of a topic in Encyclopedia Mythica</t>
  </si>
  <si>
    <t>570 M_x000D_
1 R</t>
  </si>
  <si>
    <t>P12451</t>
  </si>
  <si>
    <t>Arabic Ontology lexical concept ID</t>
  </si>
  <si>
    <t>identifier for a lexical concept in the Birzeit University Arabic Ontology database of morphologic entities</t>
  </si>
  <si>
    <t>P12452</t>
  </si>
  <si>
    <t>appeals to</t>
  </si>
  <si>
    <t>court or other body that hears appeals from subject's decisions</t>
  </si>
  <si>
    <t>3,118 M_x000D_
2 N</t>
  </si>
  <si>
    <t>P12453</t>
  </si>
  <si>
    <t>Great Plains Herbaria taxon ID</t>
  </si>
  <si>
    <t>identifier for a plant taxon on the Great Plains Regional Herbarium Network website</t>
  </si>
  <si>
    <t>678 M_x000D_
116 R</t>
  </si>
  <si>
    <t>P12454</t>
  </si>
  <si>
    <t>location information URL</t>
  </si>
  <si>
    <t>URL of a web page providing information on the locations of stores or other physical locations of a brand or operator</t>
  </si>
  <si>
    <t>2,409 M_x000D_
4 N</t>
  </si>
  <si>
    <t>P12455</t>
  </si>
  <si>
    <t>FrameNet frame ID</t>
  </si>
  <si>
    <t>identifier of a concept in FrameNet</t>
  </si>
  <si>
    <t>P12456</t>
  </si>
  <si>
    <t>phonographic copyright</t>
  </si>
  <si>
    <t>person or organization that holds the phonographic copyright</t>
  </si>
  <si>
    <t>P12457</t>
  </si>
  <si>
    <t>is invariant under</t>
  </si>
  <si>
    <t>subject is unchanged by this process / function / group of transformation</t>
  </si>
  <si>
    <t>P12458</t>
  </si>
  <si>
    <t>Parsifal cluster ID</t>
  </si>
  <si>
    <t>identifier for a cluster related to a person or an organization in Parsifal, the collective catalogue of the Unione romana biblioteche ecclesiastiche (Union of Roman ecclesiastical libraries)</t>
  </si>
  <si>
    <t>217,836 M_x000D_
1,200 R</t>
  </si>
  <si>
    <t>P12459</t>
  </si>
  <si>
    <t>Archives départementales de Vaucluse fonds ID</t>
  </si>
  <si>
    <t>identifier of a fond at Archives départementales du Vaucluse</t>
  </si>
  <si>
    <t>P12460</t>
  </si>
  <si>
    <t>Dictionnaire du Moyen Français (1330-1500) ID (2020 version)</t>
  </si>
  <si>
    <t>identifier for an entry in the Middle French dictionary (2020 version) hosted by Analyse et Traitement Informatique de la Langue Française</t>
  </si>
  <si>
    <t>42 M_x000D_
1 R</t>
  </si>
  <si>
    <t>P12461</t>
  </si>
  <si>
    <t>National Buildings Repository identifier</t>
  </si>
  <si>
    <t>identifier of a building in the National Buildings Repository (France)</t>
  </si>
  <si>
    <t>P12462</t>
  </si>
  <si>
    <t>Location Memory building ID</t>
  </si>
  <si>
    <t>identifier of a building on Location Memory</t>
  </si>
  <si>
    <t>P12463</t>
  </si>
  <si>
    <t>formatter URL for IIIF manifest</t>
  </si>
  <si>
    <t>URL to generate IIIF manifest from specific ID</t>
  </si>
  <si>
    <t>P12464</t>
  </si>
  <si>
    <t>JSTOR Global Plants type specimen ID</t>
  </si>
  <si>
    <t>identifier for the type specimen of a plant taxon, in JSTOR Global Plants</t>
  </si>
  <si>
    <t>2 M_x000D_
2 R</t>
  </si>
  <si>
    <t>P12465</t>
  </si>
  <si>
    <t>EDIT16 catalogue title ID</t>
  </si>
  <si>
    <t>identifier of the EDIT16 catalogue about titles of 16th-century books</t>
  </si>
  <si>
    <t>84 M_x000D_
19 R</t>
  </si>
  <si>
    <t>P12466</t>
  </si>
  <si>
    <t>EDIT16 catalogue place ID</t>
  </si>
  <si>
    <t>identifier of the EDIT16 catalogue about places of publication of 16th-century books</t>
  </si>
  <si>
    <t>P12467</t>
  </si>
  <si>
    <t>Trismegistos god ID</t>
  </si>
  <si>
    <t>identifier for an ancient god in the database Trismegistos</t>
  </si>
  <si>
    <t>1,735 M</t>
  </si>
  <si>
    <t>P12468</t>
  </si>
  <si>
    <t>PyPI trove classifier</t>
  </si>
  <si>
    <t>standardized classification system for software, used and maintained by the Python Package Index</t>
  </si>
  <si>
    <t>P12469</t>
  </si>
  <si>
    <t>graduation rate</t>
  </si>
  <si>
    <t>proportion of students who graduate from the institution in the given timeframe</t>
  </si>
  <si>
    <t>P12470</t>
  </si>
  <si>
    <t>normal graduation time</t>
  </si>
  <si>
    <t>expected or typical duration of an educational program from matriculation to graduation</t>
  </si>
  <si>
    <t>P12471</t>
  </si>
  <si>
    <t>multiplier of normal graduation time</t>
  </si>
  <si>
    <t>duration of study compared to the usual time required to graduate, used as the basis for an institution's reported graduation rate; qualifier for "graduation rate (P12469)"</t>
  </si>
  <si>
    <t>23 Q</t>
  </si>
  <si>
    <t>P12472</t>
  </si>
  <si>
    <t>Universal Spectrum Identifier</t>
  </si>
  <si>
    <t>The Universal Spectrum Identifier (USI) is a compound identifier that provides an abstract path to refer to a single spectrum generated by a mass spectrometer, and potentially the ion that is thought to have produced it.</t>
  </si>
  <si>
    <t>P12473</t>
  </si>
  <si>
    <t>Weird Gloop article ID</t>
  </si>
  <si>
    <t>identifier of an article on wiki hosted by Weird Gloop. Format: subdomain:Page_title</t>
  </si>
  <si>
    <t>451 M_x000D_
3 R</t>
  </si>
  <si>
    <t>P12474</t>
  </si>
  <si>
    <t>Kremlin.ru glossary ID</t>
  </si>
  <si>
    <t>identifier on the website of the President of Russia</t>
  </si>
  <si>
    <t>P12475</t>
  </si>
  <si>
    <t>top scorer</t>
  </si>
  <si>
    <t>best scorer of a single season of a team sport's competition or the best ever scorer of the history of a competition</t>
  </si>
  <si>
    <t>P12476</t>
  </si>
  <si>
    <t>filial church</t>
  </si>
  <si>
    <t>church which acts as the less important temple of a parish</t>
  </si>
  <si>
    <t>P12477</t>
  </si>
  <si>
    <t>AniSearch anime ID</t>
  </si>
  <si>
    <t>ID for an anime at AniSearch</t>
  </si>
  <si>
    <t>5,380 M</t>
  </si>
  <si>
    <t>P12478</t>
  </si>
  <si>
    <t>Brazzers ID</t>
  </si>
  <si>
    <t>identifier for a pornographic actor on Brazzers</t>
  </si>
  <si>
    <t>P12479</t>
  </si>
  <si>
    <t>Tekściory artist ID</t>
  </si>
  <si>
    <t>identifier for an artist on Tekściory site</t>
  </si>
  <si>
    <t>P12480</t>
  </si>
  <si>
    <t>Hong Kong Cinema ID</t>
  </si>
  <si>
    <t>identifier for film persons from the Hong Kong Cinema website</t>
  </si>
  <si>
    <t>P12481</t>
  </si>
  <si>
    <t>PlaymakerStats.com sports executive ID</t>
  </si>
  <si>
    <t>identifier for a sports executive in the PlaymakerStats.com database</t>
  </si>
  <si>
    <t>P12482</t>
  </si>
  <si>
    <t>Műemlékem.hu identifier</t>
  </si>
  <si>
    <t>identifier of a monument in Hungary in the Műemlékem.hu database</t>
  </si>
  <si>
    <t>43 M_x000D_
33 R</t>
  </si>
  <si>
    <t>P12483</t>
  </si>
  <si>
    <t>PMB – Personen der Moderne Basis person ID</t>
  </si>
  <si>
    <t>numeric identifier for a person in the PMB – Personen der Moderne Basis web service with entities from Vienna around 1900</t>
  </si>
  <si>
    <t>21,590 M_x000D_
462 R</t>
  </si>
  <si>
    <t>P12484</t>
  </si>
  <si>
    <t>television judge</t>
  </si>
  <si>
    <t>person who participates in a television show as a competition judge or mentor</t>
  </si>
  <si>
    <t>451 M</t>
  </si>
  <si>
    <t>P12485</t>
  </si>
  <si>
    <t>British Listed Buildings ID</t>
  </si>
  <si>
    <t>identifier for the British Listed Buildings website</t>
  </si>
  <si>
    <t>478,547 M_x000D_
8 R</t>
  </si>
  <si>
    <t>P12486</t>
  </si>
  <si>
    <t>GNM ID</t>
  </si>
  <si>
    <t>identifier for an item on the Germanisches Nationalmuseum (Nuremberg) website</t>
  </si>
  <si>
    <t>P12487</t>
  </si>
  <si>
    <t>2GIS place-ID</t>
  </si>
  <si>
    <t>identifier 2GIS of a place</t>
  </si>
  <si>
    <t>P12488</t>
  </si>
  <si>
    <t>2GIS route-ID</t>
  </si>
  <si>
    <t>identifier 2GIS of a route</t>
  </si>
  <si>
    <t>P12489</t>
  </si>
  <si>
    <t>livechart.me anime ID</t>
  </si>
  <si>
    <t>ID for an anime at livechart.me</t>
  </si>
  <si>
    <t>5,222 M</t>
  </si>
  <si>
    <t>P12490</t>
  </si>
  <si>
    <t>Papers with Code URL</t>
  </si>
  <si>
    <t>URL for subject in Papers with Code system</t>
  </si>
  <si>
    <t>P12491</t>
  </si>
  <si>
    <t>SMIRKS</t>
  </si>
  <si>
    <t>line notation that represents generic chemical reactions</t>
  </si>
  <si>
    <t>P12492</t>
  </si>
  <si>
    <t>Trakt.tv film ID</t>
  </si>
  <si>
    <t>identifier for a film in the Trakt.tv database</t>
  </si>
  <si>
    <t>69,709 M_x000D_
3 R</t>
  </si>
  <si>
    <t>P12494</t>
  </si>
  <si>
    <t>NACSIS-CAT library ID</t>
  </si>
  <si>
    <t>identifier for a library (or other organization) participating in the NACSIS-CAT union catalog</t>
  </si>
  <si>
    <t>P12495</t>
  </si>
  <si>
    <t>Epigraphic Database Roma ID</t>
  </si>
  <si>
    <t>identifier for an inscription in the Epigraphic Database Roma</t>
  </si>
  <si>
    <t>866 R_x000D_
520 M</t>
  </si>
  <si>
    <t>P12496</t>
  </si>
  <si>
    <t>WhatPub pub ID</t>
  </si>
  <si>
    <t>identifier for a pub on WhatPub</t>
  </si>
  <si>
    <t>9,284 M_x000D_
9,249 R</t>
  </si>
  <si>
    <t>P12498</t>
  </si>
  <si>
    <t>JAHIS Law Database ID</t>
  </si>
  <si>
    <t>identifier for law/regulation entry in full-text database of acts (1886-2017) and imperial ordinances (1886-1947) in Japan</t>
  </si>
  <si>
    <t>1,892 M_x000D_
4 R</t>
  </si>
  <si>
    <t>P12499</t>
  </si>
  <si>
    <t>literatura.kg person ID</t>
  </si>
  <si>
    <t>identifier for a person at the literatura.kg</t>
  </si>
  <si>
    <t>P12500</t>
  </si>
  <si>
    <t>nagrada.srs.kg person ID</t>
  </si>
  <si>
    <t>identifier for a person at the nagrada.srs.kg</t>
  </si>
  <si>
    <t>P12501</t>
  </si>
  <si>
    <t>who.ca-news.org person ID</t>
  </si>
  <si>
    <t>identifier for a person at the who.ca-news.org</t>
  </si>
  <si>
    <t>P12502</t>
  </si>
  <si>
    <t>UCA authority ID</t>
  </si>
  <si>
    <t>identifier for an authority in the catalog of the Library of the University of Cádiz (UCA)</t>
  </si>
  <si>
    <t>897 M</t>
  </si>
  <si>
    <t>P12503</t>
  </si>
  <si>
    <t>thesaurus's main topic</t>
  </si>
  <si>
    <t>primary topic of the subject Wikimedia thesaurus</t>
  </si>
  <si>
    <t>P12504</t>
  </si>
  <si>
    <t>thesaurus combines topics</t>
  </si>
  <si>
    <t>this theasurus combines (intersects) these two or more topics</t>
  </si>
  <si>
    <t>P12505</t>
  </si>
  <si>
    <t>topic's main thesaurus</t>
  </si>
  <si>
    <t>main Wikimedia thesaurus for this topic</t>
  </si>
  <si>
    <t>P12506</t>
  </si>
  <si>
    <t>latest end date</t>
  </si>
  <si>
    <t>latest date beyond which the statement could no longer be true</t>
  </si>
  <si>
    <t>159 Q</t>
  </si>
  <si>
    <t>P12507</t>
  </si>
  <si>
    <t>European Union trademark number</t>
  </si>
  <si>
    <t>identifier of the European Union trademark number issued by European Union Intellectual Property Office (EUIPO)</t>
  </si>
  <si>
    <t>P12508</t>
  </si>
  <si>
    <t>ONIX codelist ID</t>
  </si>
  <si>
    <t>identifier used in the ONIX standard by the publishing industry</t>
  </si>
  <si>
    <t>P12509</t>
  </si>
  <si>
    <t>GCatholic episcopal conference ID</t>
  </si>
  <si>
    <t>identifier for an episcopal conference in the GCatholic database</t>
  </si>
  <si>
    <t>P12510</t>
  </si>
  <si>
    <t>Oxford English Dictionary object ID (post-July 2023)</t>
  </si>
  <si>
    <t>identifier for an entry (or sub-entry) in the Oxford English Dictionary, as the suffix to a DOI issued by the OED</t>
  </si>
  <si>
    <t>17,229 M_x000D_
97 R</t>
  </si>
  <si>
    <t>P12511</t>
  </si>
  <si>
    <t>2nd German Basketball Bundesliga ID</t>
  </si>
  <si>
    <t>unique identifier of a player in der second German basketball league</t>
  </si>
  <si>
    <t>P12512</t>
  </si>
  <si>
    <t>Tashrihi Qamos Pashto Glossary ID</t>
  </si>
  <si>
    <t>identifier for a lexeme in the Tashrihi Qamos Pashto Glossary by the Academy of Sciences Kabul</t>
  </si>
  <si>
    <t>P12513</t>
  </si>
  <si>
    <t>nimi.li ID</t>
  </si>
  <si>
    <t>identifier for a lexeme in the nimi.li database of Toki Pona words</t>
  </si>
  <si>
    <t>81 M_x000D_
17 R</t>
  </si>
  <si>
    <t>P12514</t>
  </si>
  <si>
    <t>Nye ord i dansk ID</t>
  </si>
  <si>
    <t>identifier for words in the database for new words curated by Dansk Sprognævn</t>
  </si>
  <si>
    <t>69 M_x000D_
20 R</t>
  </si>
  <si>
    <t>P12515</t>
  </si>
  <si>
    <t>OHDSI ID</t>
  </si>
  <si>
    <t>identifier for a medical-related concept in the Athena vocabulary, run by OHDSI</t>
  </si>
  <si>
    <t>P12516</t>
  </si>
  <si>
    <t>rug style</t>
  </si>
  <si>
    <t>classification of an individual textile floor covering based on geographic or cultural origin, structure, or pattern</t>
  </si>
  <si>
    <t>P12517</t>
  </si>
  <si>
    <t>Consortium of Midwest Herbaria taxon ID</t>
  </si>
  <si>
    <t>identifier for a plant taxon on the Consortium of Midwest Herbaria website</t>
  </si>
  <si>
    <t>141 M_x000D_
22 R</t>
  </si>
  <si>
    <t>P12518</t>
  </si>
  <si>
    <t>Encyclopedia Astronautica ID</t>
  </si>
  <si>
    <t>ID of a topic in Encyclopedia Astronautica</t>
  </si>
  <si>
    <t>P12519</t>
  </si>
  <si>
    <t>Spesalay Pashto (Dari/Persian Dictionary) ID</t>
  </si>
  <si>
    <t>entry in the Qamosona online reproduction of the Spesalay Dari–Pashto dictionary</t>
  </si>
  <si>
    <t>1,633 M_x000D_
3 R</t>
  </si>
  <si>
    <t>P12520</t>
  </si>
  <si>
    <t>Italian Senate (1848-1943) ID</t>
  </si>
  <si>
    <t>2,362 M_x000D_
7 R</t>
  </si>
  <si>
    <t>P12521</t>
  </si>
  <si>
    <t>ICANNWiki page ID</t>
  </si>
  <si>
    <t>identifier of an article page in the ICANNWiki wiki</t>
  </si>
  <si>
    <t>P12522</t>
  </si>
  <si>
    <t>A Dictionary of Gandhari ID</t>
  </si>
  <si>
    <t>identifier for a lexeme in A Dictionary of Gāndhārī</t>
  </si>
  <si>
    <t>42 M_x000D_
13 R</t>
  </si>
  <si>
    <t>P12523</t>
  </si>
  <si>
    <t>FSA Food Hygiene Rating System ID</t>
  </si>
  <si>
    <t>P12524</t>
  </si>
  <si>
    <t>Finnish Service Catalogue organization ID</t>
  </si>
  <si>
    <t>638 M</t>
  </si>
  <si>
    <t>P12525</t>
  </si>
  <si>
    <t>Köztérkép creator ID</t>
  </si>
  <si>
    <t>identifier for an author of the Köztérkép (Hungarian sculptors, visual artists, contributors)</t>
  </si>
  <si>
    <t>66 M_x000D_
1 R</t>
  </si>
  <si>
    <t>P12526</t>
  </si>
  <si>
    <t>performing organization</t>
  </si>
  <si>
    <t>organization that received funding to create this entity</t>
  </si>
  <si>
    <t>32,376 M</t>
  </si>
  <si>
    <t>P12527</t>
  </si>
  <si>
    <t>form decomposition</t>
  </si>
  <si>
    <t>decomposition of a word</t>
  </si>
  <si>
    <t>25 M_x000D_
2 N</t>
  </si>
  <si>
    <t>P12528</t>
  </si>
  <si>
    <t>TNHR&amp;CE temple ID</t>
  </si>
  <si>
    <t>identifier for temples, mutts, charitable endowments and specific endowments supervising by TNHR&amp;CE</t>
  </si>
  <si>
    <t>P12529</t>
  </si>
  <si>
    <t>Diccionario de la lengua española entry ID</t>
  </si>
  <si>
    <t>identifier for an entry in the Spanish Language Dictionary of the Spanish Royal Academy</t>
  </si>
  <si>
    <t>8,441 M_x000D_
6 R</t>
  </si>
  <si>
    <t>P12530</t>
  </si>
  <si>
    <t>Malaysia company new number</t>
  </si>
  <si>
    <t>P12531</t>
  </si>
  <si>
    <t>GARAE ID</t>
  </si>
  <si>
    <t>identifier for a French ethnographer in the GARAE database</t>
  </si>
  <si>
    <t>P12532</t>
  </si>
  <si>
    <t>Oyez Project ID</t>
  </si>
  <si>
    <t>identifier for a court case, justice, or advocate in the Oyez Project website</t>
  </si>
  <si>
    <t>560 M</t>
  </si>
  <si>
    <t>P12533</t>
  </si>
  <si>
    <t>Gematsu event ID</t>
  </si>
  <si>
    <t>identifier of an event in the Gematsu database</t>
  </si>
  <si>
    <t>P12534</t>
  </si>
  <si>
    <t>Singapore Infopedia ID</t>
  </si>
  <si>
    <t>identifier of Singapore Infopedia articles</t>
  </si>
  <si>
    <t>1,463 M_x000D_
26 R</t>
  </si>
  <si>
    <t>P12535</t>
  </si>
  <si>
    <t>OSL ID</t>
  </si>
  <si>
    <t>identifier of a cuneiform sign in the Oracc Sign List</t>
  </si>
  <si>
    <t>1,727 M</t>
  </si>
  <si>
    <t>P12536</t>
  </si>
  <si>
    <t>Combine OverWiki ID</t>
  </si>
  <si>
    <t>identifier of an article on Combine OverWiki</t>
  </si>
  <si>
    <t>P12537</t>
  </si>
  <si>
    <t>EJAtlas ID</t>
  </si>
  <si>
    <t>identifier for an environmental issue, conflict, disaster, etc. in the Environmental Justice Atlas</t>
  </si>
  <si>
    <t>P12538</t>
  </si>
  <si>
    <t>Galician Authors in the BUSC ID</t>
  </si>
  <si>
    <t>identifier of a Galician author in the Library of the University of Santiago de Compostela (BUSC)</t>
  </si>
  <si>
    <t>3,147 M_x000D_
7 R</t>
  </si>
  <si>
    <t>P12539</t>
  </si>
  <si>
    <t>Premier League player ID</t>
  </si>
  <si>
    <t>identifier for a player's profile on the English Premier League official website</t>
  </si>
  <si>
    <t>4,910 M_x000D_
1 R</t>
  </si>
  <si>
    <t>P12541</t>
  </si>
  <si>
    <t>Ludzie Nauki ID (new)</t>
  </si>
  <si>
    <t>identifier in the Ludzie Nauki, the new official database of Polish scientists</t>
  </si>
  <si>
    <t>36,385 M_x000D_
21 R</t>
  </si>
  <si>
    <t>P12542</t>
  </si>
  <si>
    <t>WhatsApp channel ID</t>
  </si>
  <si>
    <t>identifier of the channel on WhatsApp</t>
  </si>
  <si>
    <t>P12543</t>
  </si>
  <si>
    <t>Portal Wiki ID</t>
  </si>
  <si>
    <t>identifier of an article on Portal Wiki</t>
  </si>
  <si>
    <t>P12544</t>
  </si>
  <si>
    <t>RatingGraph TV show ID</t>
  </si>
  <si>
    <t>identifier for a TV show on the RatingGraph site</t>
  </si>
  <si>
    <t>20,515 M</t>
  </si>
  <si>
    <t>P12545</t>
  </si>
  <si>
    <t>nanopublication identifier</t>
  </si>
  <si>
    <t>RDF-based publication, with references and history</t>
  </si>
  <si>
    <t>28 R</t>
  </si>
  <si>
    <t>P12546</t>
  </si>
  <si>
    <t>Instagram numeric ID</t>
  </si>
  <si>
    <t>unique numeric identifier for Instagram accounts</t>
  </si>
  <si>
    <t>19,610 Q</t>
  </si>
  <si>
    <t>P12547</t>
  </si>
  <si>
    <t>Doom Wiki ID</t>
  </si>
  <si>
    <t>identifier of an article on Doom Wiki</t>
  </si>
  <si>
    <t>P12548</t>
  </si>
  <si>
    <t>media modality</t>
  </si>
  <si>
    <t>which media modalities are present in a creative work, particularly in digital, multimodal works such as electronic literature</t>
  </si>
  <si>
    <t>P12549</t>
  </si>
  <si>
    <t>height of letters</t>
  </si>
  <si>
    <t>height of the letters of an inscription</t>
  </si>
  <si>
    <t>P12550</t>
  </si>
  <si>
    <t>DWDS sense ID</t>
  </si>
  <si>
    <t>url slug of a sense in DWDS</t>
  </si>
  <si>
    <t>P12551</t>
  </si>
  <si>
    <t>11v11 player ID</t>
  </si>
  <si>
    <t>identifier for a player's profile on the 11v11.com website</t>
  </si>
  <si>
    <t>4,965 M</t>
  </si>
  <si>
    <t>P12552</t>
  </si>
  <si>
    <t>Hyatt hotel ID</t>
  </si>
  <si>
    <t>5-letter identifier for hotels under the Hyatt brand</t>
  </si>
  <si>
    <t>P12553</t>
  </si>
  <si>
    <t>ECF rating code</t>
  </si>
  <si>
    <t>identifier for a chess player issued by the English Chess Federation</t>
  </si>
  <si>
    <t>P12554</t>
  </si>
  <si>
    <t>CalPhotos taxon ID</t>
  </si>
  <si>
    <t>identifier for a plant, animal, or fossil species or subspecies on the CalPhotos website</t>
  </si>
  <si>
    <t>47,715 M_x000D_
54 R</t>
  </si>
  <si>
    <t>P12558</t>
  </si>
  <si>
    <t>TMDB season ID</t>
  </si>
  <si>
    <t>identifier for a television series season at The Movie Database</t>
  </si>
  <si>
    <t>678 M</t>
  </si>
  <si>
    <t>P12559</t>
  </si>
  <si>
    <t>TMDB episode ID</t>
  </si>
  <si>
    <t>identifier for a television series episode at The Movie Database</t>
  </si>
  <si>
    <t>7,037 M</t>
  </si>
  <si>
    <t>P12560</t>
  </si>
  <si>
    <t>ASM Mammal Diversity Database ID</t>
  </si>
  <si>
    <t>identifier for a mammal species in the American Society of Mammalogists Mammal Diversity Database</t>
  </si>
  <si>
    <t>6,783 M_x000D_
51 R</t>
  </si>
  <si>
    <t>P12561</t>
  </si>
  <si>
    <t>SteamGridDB ID</t>
  </si>
  <si>
    <t>identifier for a video game, emulator, software, program, operative system, video game console or website in the SteamGridDB</t>
  </si>
  <si>
    <t>58,367 M</t>
  </si>
  <si>
    <t>P12562</t>
  </si>
  <si>
    <t>Amazon Luna game ID</t>
  </si>
  <si>
    <t>identifier of a video game in the Amazon Luna database</t>
  </si>
  <si>
    <t>158 M_x000D_
151 R</t>
  </si>
  <si>
    <t>P12563</t>
  </si>
  <si>
    <t>Imagehash difference hash</t>
  </si>
  <si>
    <t>hash which tells whether two images look nearly identical</t>
  </si>
  <si>
    <t>P12564</t>
  </si>
  <si>
    <t>Triton Poker player ID</t>
  </si>
  <si>
    <t>identifier of a poker player in Triton Poker</t>
  </si>
  <si>
    <t>P12565</t>
  </si>
  <si>
    <t>image of construction</t>
  </si>
  <si>
    <t>image showing the building/object/work under construction</t>
  </si>
  <si>
    <t>P12566</t>
  </si>
  <si>
    <t>Traineras rower ID</t>
  </si>
  <si>
    <t>identifier in Traineras website which lists competetive rowers and their results</t>
  </si>
  <si>
    <t>P12567</t>
  </si>
  <si>
    <t>StatMuse Premier League player ID</t>
  </si>
  <si>
    <t>identifier for a Premier League player's profile on the StatMuse website</t>
  </si>
  <si>
    <t>4,822 M</t>
  </si>
  <si>
    <t>P12568</t>
  </si>
  <si>
    <t>AllSkaters person ID</t>
  </si>
  <si>
    <t>identifier for a person on AllSkaters</t>
  </si>
  <si>
    <t>P12569</t>
  </si>
  <si>
    <t>DoblajeVideojuegos dub actor ID</t>
  </si>
  <si>
    <t>identifier for a dubbing actor in the DoblajeVideojuegos database</t>
  </si>
  <si>
    <t>P12570</t>
  </si>
  <si>
    <t>IsThereAnyDeal ID</t>
  </si>
  <si>
    <t>identifier for a video game, downloadable content or video game bundle on IsThereAnyDeal</t>
  </si>
  <si>
    <t>65,871 M_x000D_
2 N</t>
  </si>
  <si>
    <t>P12571</t>
  </si>
  <si>
    <t>derived from base unit</t>
  </si>
  <si>
    <t>the base unit(s) that this derived unit is derived from</t>
  </si>
  <si>
    <t>228 M_x000D_
2 N</t>
  </si>
  <si>
    <t>P12572</t>
  </si>
  <si>
    <t>Algerian National Library ID</t>
  </si>
  <si>
    <t>identifier for the subject issued by the ANL (Algerian national library), alias: ANL ID ; BNA ID; NLA ID</t>
  </si>
  <si>
    <t>P12573</t>
  </si>
  <si>
    <t>Lisaan Masry Egyptian Arabic Dictionary ID</t>
  </si>
  <si>
    <t>entry for a lexeme in the online Lisaan Masry Egyptian Arabic Dictionary</t>
  </si>
  <si>
    <t>6,628 M_x000D_
78 R_x000D_
10 N</t>
  </si>
  <si>
    <t>P12574</t>
  </si>
  <si>
    <t>International Classification of Nonprofit Organizations</t>
  </si>
  <si>
    <t>industry classification for nonprofit organization created by the Johns Hopkins University and adapted by the United Nations</t>
  </si>
  <si>
    <t>P12575</t>
  </si>
  <si>
    <t>Encyclopaedia of the Qur'ān ID</t>
  </si>
  <si>
    <t>identifier of an article from the Encyclopaedia of the Qur'ān</t>
  </si>
  <si>
    <t>P12576</t>
  </si>
  <si>
    <t>Brazilian Football Confederation player ID</t>
  </si>
  <si>
    <t>identifier for football player on site Brazilian Football Confederation</t>
  </si>
  <si>
    <t>P12577</t>
  </si>
  <si>
    <t>BeSoccer player ID</t>
  </si>
  <si>
    <t>identifier for a player's profile on the BeSoccer website</t>
  </si>
  <si>
    <t>1,258 M_x000D_
1 R</t>
  </si>
  <si>
    <t>P12578</t>
  </si>
  <si>
    <t>A New Nation Votes ID</t>
  </si>
  <si>
    <t>ID of a person in A New Nation Votes: American Electoral Returns, 1788-1825</t>
  </si>
  <si>
    <t>P12579</t>
  </si>
  <si>
    <t>istina.msu.ru person ID</t>
  </si>
  <si>
    <t>identifier for a person at the istina.msu.ru</t>
  </si>
  <si>
    <t>P12580</t>
  </si>
  <si>
    <t>KupiGolos game ID</t>
  </si>
  <si>
    <t>identifier of a video game in the KupiGolos database</t>
  </si>
  <si>
    <t>445 M_x000D_
432 R</t>
  </si>
  <si>
    <t>P12581</t>
  </si>
  <si>
    <t>Oskar Schindler Archive agent ID</t>
  </si>
  <si>
    <t>P12582</t>
  </si>
  <si>
    <t>Oxford Reference overview ID</t>
  </si>
  <si>
    <t>identifier for an overview page for a topic in the Oxford Reference</t>
  </si>
  <si>
    <t>44,716 M_x000D_
31 R</t>
  </si>
  <si>
    <t>P12583</t>
  </si>
  <si>
    <t>RTE substation ID</t>
  </si>
  <si>
    <t>identifier of electrical substations operated by RTE in France</t>
  </si>
  <si>
    <t>P12584</t>
  </si>
  <si>
    <t>Theatrical Index company ID</t>
  </si>
  <si>
    <t>identifier for a theatrical production company or other business listed in Theatrical Index</t>
  </si>
  <si>
    <t>P12585</t>
  </si>
  <si>
    <t>Touhou Wiki ID</t>
  </si>
  <si>
    <t>identifier for an subject in the Touhou Wiki (format: subdomain:Page_title or subdomain:language-code/Page_title for non-English wiki articles)</t>
  </si>
  <si>
    <t>P12586</t>
  </si>
  <si>
    <t>Traineras club ID</t>
  </si>
  <si>
    <t>Identifier in Traineras website which lists competetive clubs and their results</t>
  </si>
  <si>
    <t>P12587</t>
  </si>
  <si>
    <t>Traineras competition ID</t>
  </si>
  <si>
    <t>identifier in Traineras website which lists competitions and their results</t>
  </si>
  <si>
    <t>P12588</t>
  </si>
  <si>
    <t>Slovenian organization number</t>
  </si>
  <si>
    <t>official ID for organizations and companies in Slovenia</t>
  </si>
  <si>
    <t>P12589</t>
  </si>
  <si>
    <t>Featherbase ID</t>
  </si>
  <si>
    <t>identifier for an entry in the Featherbase database about bird feathers</t>
  </si>
  <si>
    <t>149 M_x000D_
4 R</t>
  </si>
  <si>
    <t>P12590</t>
  </si>
  <si>
    <t>TUESPWiki ID</t>
  </si>
  <si>
    <t>identifier for an subject in the The Unofficial Elder Scrolls Pages (format: subdomain:Page_title or subdomain:language-code/Page_title for non-English wiki articles)</t>
  </si>
  <si>
    <t>P12591</t>
  </si>
  <si>
    <t>Theatrical Index theatre ID</t>
  </si>
  <si>
    <t>identifier for a theatre listed in Theatrical Index</t>
  </si>
  <si>
    <t>130 M_x000D_
31 R</t>
  </si>
  <si>
    <t>P12592</t>
  </si>
  <si>
    <t>Supreme Court of Canada case number</t>
  </si>
  <si>
    <t>identifier for a case in the Supreme Court of Canada</t>
  </si>
  <si>
    <t>3,802 M_x000D_
4 R</t>
  </si>
  <si>
    <t>P12593</t>
  </si>
  <si>
    <t>SNS Info Saúde</t>
  </si>
  <si>
    <t>identifier for a health condition in the SNS Info Saúde database</t>
  </si>
  <si>
    <t>P12594</t>
  </si>
  <si>
    <t>OSHA Occupational Chemical Database ID</t>
  </si>
  <si>
    <t>735 M</t>
  </si>
  <si>
    <t>P12595</t>
  </si>
  <si>
    <t>National Library of Uruguay authority ID</t>
  </si>
  <si>
    <t>authority control identifier used at the National Library of Uruguay</t>
  </si>
  <si>
    <t>11,221 R_x000D_
9,846 M</t>
  </si>
  <si>
    <t>P12596</t>
  </si>
  <si>
    <t>museum-digital tag ID</t>
  </si>
  <si>
    <t>numeric identifier for keywords used in the description of cultural heritage objects in Museum-Digital</t>
  </si>
  <si>
    <t>20,403 M_x000D_
2 R</t>
  </si>
  <si>
    <t>P12597</t>
  </si>
  <si>
    <t>museum-digital person ID</t>
  </si>
  <si>
    <t>identification of a person or institution in the vocabulary of the digital museum</t>
  </si>
  <si>
    <t>61,549 M_x000D_
1,016 R</t>
  </si>
  <si>
    <t>P12598</t>
  </si>
  <si>
    <t>government.ru person ID</t>
  </si>
  <si>
    <t>identifier for a minister or senior official on government.ru</t>
  </si>
  <si>
    <t>P12599</t>
  </si>
  <si>
    <t>arch2.iofe.center person ID</t>
  </si>
  <si>
    <t>identifier for a person at the arch2.iofe.center</t>
  </si>
  <si>
    <t>P12601</t>
  </si>
  <si>
    <t>China Ministry of Industry and Information Technology ID</t>
  </si>
  <si>
    <t>P12602</t>
  </si>
  <si>
    <t>BFO class ID</t>
  </si>
  <si>
    <t>identifier for Basic Formal Ontology, the upper-level ontology upon which OBO Foundry ontologies are built</t>
  </si>
  <si>
    <t>P12603</t>
  </si>
  <si>
    <t>identifiant Sculpturo</t>
  </si>
  <si>
    <t>P12604</t>
  </si>
  <si>
    <t>Michigan Historical Marker ID</t>
  </si>
  <si>
    <t>identifier of a historical marker in the Michigan Historical Marker Program</t>
  </si>
  <si>
    <t>P12605</t>
  </si>
  <si>
    <t>API formatter URL</t>
  </si>
  <si>
    <t>URI template from which "$1" can automatically be replaced with the effective property value on items; for API access and other machine-readable data</t>
  </si>
  <si>
    <t>P12606</t>
  </si>
  <si>
    <t>Barry Hugman's Footballers player ID</t>
  </si>
  <si>
    <t>identifier for a player's profile on the Barry Hugman's Footballers website</t>
  </si>
  <si>
    <t>20,785 M_x000D_
3 R</t>
  </si>
  <si>
    <t>P12607</t>
  </si>
  <si>
    <t>droitne.ch author ID</t>
  </si>
  <si>
    <t>legal author identifier in thedroitne.ch database</t>
  </si>
  <si>
    <t>P12608</t>
  </si>
  <si>
    <t>Statbunker player ID</t>
  </si>
  <si>
    <t>identifier for a profile on the Statbunker.com website</t>
  </si>
  <si>
    <t>4,866 M</t>
  </si>
  <si>
    <t>P12609</t>
  </si>
  <si>
    <t>ffspb.org player ID</t>
  </si>
  <si>
    <t>identifier for a player at the ffspb.org</t>
  </si>
  <si>
    <t>P12610</t>
  </si>
  <si>
    <t>beachsoccer.com team ID</t>
  </si>
  <si>
    <t>identifier for a sports team in the BSWW database</t>
  </si>
  <si>
    <t>P12612</t>
  </si>
  <si>
    <t>WildTangent Games ID</t>
  </si>
  <si>
    <t>identifier for a game on WildTangent Games</t>
  </si>
  <si>
    <t>P12613</t>
  </si>
  <si>
    <t>HCERES organisation ID</t>
  </si>
  <si>
    <t>identifier for an organisation on the website of High Council for the Evaluation of Research and Higher Education</t>
  </si>
  <si>
    <t>P12614</t>
  </si>
  <si>
    <t>az.lib.ru author ID</t>
  </si>
  <si>
    <t>identifier for an author on az.lib.ru</t>
  </si>
  <si>
    <t>5,305 M</t>
  </si>
  <si>
    <t>P12615</t>
  </si>
  <si>
    <t>Hanslick Online person ID</t>
  </si>
  <si>
    <t>person in the Hanslick Online database</t>
  </si>
  <si>
    <t>2,312 M_x000D_
1 R</t>
  </si>
  <si>
    <t>P12616</t>
  </si>
  <si>
    <t>leaf morphology</t>
  </si>
  <si>
    <t>characterization of aspects of the shape of a plant’s leaves</t>
  </si>
  <si>
    <t>P12617</t>
  </si>
  <si>
    <t>creative director</t>
  </si>
  <si>
    <t>person who makes high-level creative decisions</t>
  </si>
  <si>
    <t>P12618</t>
  </si>
  <si>
    <t>ID of member of the Chambre des députés</t>
  </si>
  <si>
    <t>ID of a member of the Chambre des députés</t>
  </si>
  <si>
    <t>P12619</t>
  </si>
  <si>
    <t>Algerian National Statistics Office ID</t>
  </si>
  <si>
    <t>identifier for the subject issued by the ANOS (Algerian National Office of Statistics)</t>
  </si>
  <si>
    <t>P12620</t>
  </si>
  <si>
    <t>mosff.ru staff ID</t>
  </si>
  <si>
    <t>identifier for a staff at the mosff.ru</t>
  </si>
  <si>
    <t>P12621</t>
  </si>
  <si>
    <t>beneficial owner</t>
  </si>
  <si>
    <t>natural person or persons who ultimately owns or controls a company or organisation</t>
  </si>
  <si>
    <t>P12622</t>
  </si>
  <si>
    <t>PeerTube channel address</t>
  </si>
  <si>
    <t>address for a channel on a PeerTube instance, in 'user@server.domain' format</t>
  </si>
  <si>
    <t>59 M_x000D_
26 N</t>
  </si>
  <si>
    <t>P12623</t>
  </si>
  <si>
    <t>WDF player ID</t>
  </si>
  <si>
    <t>identifier for an players on the WDF website</t>
  </si>
  <si>
    <t>P12624</t>
  </si>
  <si>
    <t>The Spriters Resource game ID</t>
  </si>
  <si>
    <t>identifier for a video game on The Spriters Resource</t>
  </si>
  <si>
    <t>P12625</t>
  </si>
  <si>
    <t>Cemu Wiki article ID</t>
  </si>
  <si>
    <t>identifier for an article on the Cemu Wiki</t>
  </si>
  <si>
    <t>P12626</t>
  </si>
  <si>
    <t>Génération Nintendo game ID</t>
  </si>
  <si>
    <t>identifier of a video game at the website generation-nintendo.com</t>
  </si>
  <si>
    <t>10,670 M_x000D_
19 R</t>
  </si>
  <si>
    <t>P12627</t>
  </si>
  <si>
    <t>British Comedy Guide person ID</t>
  </si>
  <si>
    <t>Identifier of a person on comedy.co.uk</t>
  </si>
  <si>
    <t>3,945 M_x000D_
4 R</t>
  </si>
  <si>
    <t>P12628</t>
  </si>
  <si>
    <t>The Oxford Dictionary of Islam ID</t>
  </si>
  <si>
    <t>identifier for a subject page in The Oxford Dictionary of Islam</t>
  </si>
  <si>
    <t>P12629</t>
  </si>
  <si>
    <t>Zillow zpid</t>
  </si>
  <si>
    <t>numeric identifier used for real estate</t>
  </si>
  <si>
    <t>P12630</t>
  </si>
  <si>
    <t>Aragonario ID (6th version)</t>
  </si>
  <si>
    <t>identifier for an Aragonese or Spanish lexeme in the Aragonese-Spanish online dictionary (version since January 2023)</t>
  </si>
  <si>
    <t>36,673 M</t>
  </si>
  <si>
    <t>P12631</t>
  </si>
  <si>
    <t>The Oxford Encyclopedia of the Islamic World ID</t>
  </si>
  <si>
    <t>identifier for a subject page in The Oxford Encyclopedia of the Islamic World</t>
  </si>
  <si>
    <t>P12632</t>
  </si>
  <si>
    <t>Algerian trademark number ID</t>
  </si>
  <si>
    <t>identifier for a trademark in the Algerian National Industrial Property Institute</t>
  </si>
  <si>
    <t>P12633</t>
  </si>
  <si>
    <t>Dictionary of Qur'anic Usage ID</t>
  </si>
  <si>
    <t>identifier of an article from the Dictionary of Qur'anic Usage</t>
  </si>
  <si>
    <t>P12634</t>
  </si>
  <si>
    <t>official server list URL</t>
  </si>
  <si>
    <t>website, officially recommended by the developer of the software, that lists public server instances of the software</t>
  </si>
  <si>
    <t>P12635</t>
  </si>
  <si>
    <t>Delisted Games ID</t>
  </si>
  <si>
    <t>identifier for a video game on the Delisted Games database</t>
  </si>
  <si>
    <t>P12636</t>
  </si>
  <si>
    <t>Algerian commune ID</t>
  </si>
  <si>
    <t>identifier for a commune in the Ministry of the Interior of Algeria</t>
  </si>
  <si>
    <t>P12637</t>
  </si>
  <si>
    <t>The Oxford Encyclopedia of Islam and Women ID</t>
  </si>
  <si>
    <t>identifier for a subject page in The Oxford Encyclopedia of Islam and Women</t>
  </si>
  <si>
    <t>P12638</t>
  </si>
  <si>
    <t>The Islamic World: Past and Present ID</t>
  </si>
  <si>
    <t>identifier for a subject page in The Islamic World: Past and Present</t>
  </si>
  <si>
    <t>P12639</t>
  </si>
  <si>
    <t>The Concise Oxford Dictionary of World Religions ID</t>
  </si>
  <si>
    <t>identifier for a subject page in The Concise Oxford Dictionary of World Religions</t>
  </si>
  <si>
    <t>P12640</t>
  </si>
  <si>
    <t>pressball.by football manager ID</t>
  </si>
  <si>
    <t>pressball.by identifier for an association football (soccer) manager</t>
  </si>
  <si>
    <t>105 M_x000D_
8 R</t>
  </si>
  <si>
    <t>P12641</t>
  </si>
  <si>
    <t>Duden sense ID</t>
  </si>
  <si>
    <t>A URL slug of a sense in duden.de</t>
  </si>
  <si>
    <t>P12642</t>
  </si>
  <si>
    <t>EBITDA</t>
  </si>
  <si>
    <t>accounting measure: net earnings, before interest expenses, taxes, depreciation, and amortization are subtracted</t>
  </si>
  <si>
    <t>P12643</t>
  </si>
  <si>
    <t>date popularized</t>
  </si>
  <si>
    <t>point in time the subject became well known to the public, if different from its inception</t>
  </si>
  <si>
    <t>P12644</t>
  </si>
  <si>
    <t>GovTrack person ID</t>
  </si>
  <si>
    <t>numeric identifier for a person on the GovTrack website</t>
  </si>
  <si>
    <t>P12645</t>
  </si>
  <si>
    <t>PlantZAfrica Plants of the Week ID</t>
  </si>
  <si>
    <t>identifier for a southern African plant featured on the PlantZAfrica website</t>
  </si>
  <si>
    <t>108 M_x000D_
80 R</t>
  </si>
  <si>
    <t>P12646</t>
  </si>
  <si>
    <t>Kritikanstvo game ID</t>
  </si>
  <si>
    <t>identifier of a video game in the Kritikanstvo database</t>
  </si>
  <si>
    <t>2,560 M_x000D_
2,436 R</t>
  </si>
  <si>
    <t>P12647</t>
  </si>
  <si>
    <t>Kritikanstvo publication ID</t>
  </si>
  <si>
    <t>identifier of a gaming or any other Russian-language publication in the Kritikanstvo database</t>
  </si>
  <si>
    <t>P12648</t>
  </si>
  <si>
    <t>Kritikanstvo critic ID</t>
  </si>
  <si>
    <t>identifier of a critic in the Kritikanstvo database</t>
  </si>
  <si>
    <t>P12649</t>
  </si>
  <si>
    <t>number of accepted contributions</t>
  </si>
  <si>
    <t>number of accepted submissions, e.g., conference articles to a conference</t>
  </si>
  <si>
    <t>P12650</t>
  </si>
  <si>
    <t>electoral symbol</t>
  </si>
  <si>
    <t>symbol allocated to a political party or candidate for use on ballots</t>
  </si>
  <si>
    <t>115 Q_x000D_
18 M</t>
  </si>
  <si>
    <t>P12651</t>
  </si>
  <si>
    <t>authorised capital</t>
  </si>
  <si>
    <t>maximum amount of share capital that the company is authorised to issue to shareholders</t>
  </si>
  <si>
    <t>P12652</t>
  </si>
  <si>
    <t>myabandonware.com game ID</t>
  </si>
  <si>
    <t>identifier of a video game in the My Abandonware database</t>
  </si>
  <si>
    <t>11,161 M</t>
  </si>
  <si>
    <t>P12653</t>
  </si>
  <si>
    <t>FürthWiki article ID</t>
  </si>
  <si>
    <t>identifier for an article in FürthWiki</t>
  </si>
  <si>
    <t>P12654</t>
  </si>
  <si>
    <t>IAFD film UUID</t>
  </si>
  <si>
    <t>P12655</t>
  </si>
  <si>
    <t>number of submissions</t>
  </si>
  <si>
    <t>number of submissions, e.g., submitted papers to a conference</t>
  </si>
  <si>
    <t>P12657</t>
  </si>
  <si>
    <t>follows spelling pattern</t>
  </si>
  <si>
    <t>spelling rule, pattern or paradigm followed by this form</t>
  </si>
  <si>
    <t>P12658</t>
  </si>
  <si>
    <t>A Dictionary of Arabic Literary Terms and Devices ID</t>
  </si>
  <si>
    <t>identifier for a subject page in A Dictionary of Arabic Literary Terms and Devices</t>
  </si>
  <si>
    <t>P12659</t>
  </si>
  <si>
    <t>Rugby Romania ID</t>
  </si>
  <si>
    <t>Rugby Romania identifier</t>
  </si>
  <si>
    <t>P12660</t>
  </si>
  <si>
    <t>Scottish Register of Tartans ID</t>
  </si>
  <si>
    <t>identifier on the Scottish Register of Tartans, a repository of tartans</t>
  </si>
  <si>
    <t>P12661</t>
  </si>
  <si>
    <t>Asociation Espanola de Amigos de los Castillos ID</t>
  </si>
  <si>
    <t>~8000 castles and medival towers in Spain</t>
  </si>
  <si>
    <t>P12662</t>
  </si>
  <si>
    <t>NICE Paintings ID</t>
  </si>
  <si>
    <t>numerical identifier for an artwork in the National Inventory of Continental European Paintings online database</t>
  </si>
  <si>
    <t>229 M_x000D_
2 R</t>
  </si>
  <si>
    <t>P12663</t>
  </si>
  <si>
    <t>risk group</t>
  </si>
  <si>
    <t>risk group of a biological agent guiding its initial handling in labs according to the risk group classification defined by the WHO laboratory biosafety manual</t>
  </si>
  <si>
    <t>P12664</t>
  </si>
  <si>
    <t>Sonic Retro article ID</t>
  </si>
  <si>
    <t>identifier for an article on the Sonic Retro</t>
  </si>
  <si>
    <t>P12665</t>
  </si>
  <si>
    <t>Algerian district ID</t>
  </si>
  <si>
    <t>identifier for a district in the Ministry of the Interior of Algeria</t>
  </si>
  <si>
    <t>P12666</t>
  </si>
  <si>
    <t>English &amp; Scottish Football League transfers player ID</t>
  </si>
  <si>
    <t>identifier for a player's profile on the "Post War English &amp; Scottish Football League A–Z Player's Transfer Database" website by Neil Brown</t>
  </si>
  <si>
    <t>P12667</t>
  </si>
  <si>
    <t>The Spriters Resource platform ID</t>
  </si>
  <si>
    <t>identifier for a video game console on The Spriters Resource</t>
  </si>
  <si>
    <t>P12668</t>
  </si>
  <si>
    <t>Encyklopedia Medyków Powstania Warszawskiego ID</t>
  </si>
  <si>
    <t>ID of a person in l'Encyklopedia Medyków Powstania Warszawskiego</t>
  </si>
  <si>
    <t>P12669</t>
  </si>
  <si>
    <t>Cerist CCDZ ID</t>
  </si>
  <si>
    <t>Cerist CCDZ identifier of a thesis or a PhD holder or a jury member or an institution, on the Algerian thesis database and recorded in the Centre de Recherche sur l'Information Scientifique et Technique</t>
  </si>
  <si>
    <t>P12670</t>
  </si>
  <si>
    <t>Flora Croatica Database taxon ID</t>
  </si>
  <si>
    <t>identifier for a taxon in the Flora Croatica Database</t>
  </si>
  <si>
    <t>6,025 M</t>
  </si>
  <si>
    <t>P12671</t>
  </si>
  <si>
    <t>Quadrinhopédia artist ID</t>
  </si>
  <si>
    <t>identifier for an article on the online biographical reference work about Brazilian comics artists</t>
  </si>
  <si>
    <t>527 M</t>
  </si>
  <si>
    <t>P12672</t>
  </si>
  <si>
    <t>Slovak Paralympic Committee athlete ID</t>
  </si>
  <si>
    <t>identifier for an athlete (sportsperson) at NPC of Slovakia website</t>
  </si>
  <si>
    <t>P12673</t>
  </si>
  <si>
    <t>Czech Paralympic Committee athlete ID</t>
  </si>
  <si>
    <t>identifier for an athlete (sportsperson) at NPC of Czech Republic website</t>
  </si>
  <si>
    <t>P12674</t>
  </si>
  <si>
    <t>Kunstenpunt Knowledge Graph ID</t>
  </si>
  <si>
    <t>identifier in the Flanders Arts Institute database for performing arts</t>
  </si>
  <si>
    <t>49,100 M</t>
  </si>
  <si>
    <t>P12675</t>
  </si>
  <si>
    <t>The Oxford Dictionary of Phrase and Fable ID</t>
  </si>
  <si>
    <t>identifier for an entry in The Oxford Dictionary of Phrase and Fable</t>
  </si>
  <si>
    <t>1,230 M_x000D_
5 R</t>
  </si>
  <si>
    <t>P12676</t>
  </si>
  <si>
    <t>Hindawi Foundation book ID</t>
  </si>
  <si>
    <t>property for IDs of books published by Hindawi Foundation</t>
  </si>
  <si>
    <t>P12677</t>
  </si>
  <si>
    <t>timetable/schedule URL</t>
  </si>
  <si>
    <t>link to the timetable or the schedule (in PDF, HTML, image format) for the given service or the event schedule. The current timetable/schedule should have preferred rank.</t>
  </si>
  <si>
    <t>502 M</t>
  </si>
  <si>
    <t>P12678</t>
  </si>
  <si>
    <t>The Oxford Essential Dictionary of Foreign Terms in English ID</t>
  </si>
  <si>
    <t>identifier for a subject page in The Oxford Essential Dictionary of Foreign Terms in English</t>
  </si>
  <si>
    <t>915 M_x000D_
15 R</t>
  </si>
  <si>
    <t>P12679</t>
  </si>
  <si>
    <t>Pennsylvania State Senate ID</t>
  </si>
  <si>
    <t>identifier for a Pennsylvania State senator</t>
  </si>
  <si>
    <t>P12680</t>
  </si>
  <si>
    <t>deterioration</t>
  </si>
  <si>
    <t>to indicate types of deterioration presented by an artwork, building, artifact, etc.</t>
  </si>
  <si>
    <t>P12681</t>
  </si>
  <si>
    <t>Vanhan kirjasuomen sanakirja ID</t>
  </si>
  <si>
    <t>identifier for an entry in the dictionary of older written Finnish published by Kotus</t>
  </si>
  <si>
    <t>P12682</t>
  </si>
  <si>
    <t>Suomi–ruotsi-suursanakirja ID</t>
  </si>
  <si>
    <t>identifier for an entry in the Finnish-Swedish comprehensive dictionary maintained by Kotus</t>
  </si>
  <si>
    <t>P12683</t>
  </si>
  <si>
    <t>FilmVandaag ID</t>
  </si>
  <si>
    <t>identifier for a movie or TV show on FilmVandaag</t>
  </si>
  <si>
    <t>90,039 M_x000D_
90,006 R</t>
  </si>
  <si>
    <t>P12684</t>
  </si>
  <si>
    <t>FBW ID</t>
  </si>
  <si>
    <t>identifier for films with a certification mark on the website of the "Deutsche Film- und Medienbewertung (FBW)"</t>
  </si>
  <si>
    <t>622 M_x000D_
1 R</t>
  </si>
  <si>
    <t>P12685</t>
  </si>
  <si>
    <t>Encyclopedia of the Middle Ages ID</t>
  </si>
  <si>
    <t>identifier for a subject page in the Encyclopedia of the Middle Ages</t>
  </si>
  <si>
    <t>P12686</t>
  </si>
  <si>
    <t>category for births in this time period</t>
  </si>
  <si>
    <t>category item for people who were born in this time period</t>
  </si>
  <si>
    <t>4,965 M_x000D_
3 Q</t>
  </si>
  <si>
    <t>P12687</t>
  </si>
  <si>
    <t>category for deaths in this time period</t>
  </si>
  <si>
    <t>category item for people who died in this time period</t>
  </si>
  <si>
    <t>4,646 M_x000D_
3 Q</t>
  </si>
  <si>
    <t>P12688</t>
  </si>
  <si>
    <t>Jerusalem Film Cinematheque person ID</t>
  </si>
  <si>
    <t>identifier for a person in the Jerusalem Film Cinematheque database</t>
  </si>
  <si>
    <t>580 M_x000D_
3 R</t>
  </si>
  <si>
    <t>P12689</t>
  </si>
  <si>
    <t>PitchBook profile ID</t>
  </si>
  <si>
    <t>identifier for a company or individual in the PitchBook database of venture capital and private equity</t>
  </si>
  <si>
    <t>85 M_x000D_
6 R</t>
  </si>
  <si>
    <t>P12690</t>
  </si>
  <si>
    <t>New Oxford American Dictionary ID</t>
  </si>
  <si>
    <t>identifier for a subject page in the New Oxford American Dictionary</t>
  </si>
  <si>
    <t>30,020 M_x000D_
1 R</t>
  </si>
  <si>
    <t>P12691</t>
  </si>
  <si>
    <t>Stichting Erfgoed Nederlandse Biercultuur brewery ID</t>
  </si>
  <si>
    <t>identifier for a brewery in the database of Stichting Erfgoed Nederlandse Biercultuur</t>
  </si>
  <si>
    <t>928 M_x000D_
5 R</t>
  </si>
  <si>
    <t>P12692</t>
  </si>
  <si>
    <t>representation type</t>
  </si>
  <si>
    <t>property to indicate the representation type as a qualifier for Wikimedia Commons SDC Depicts statements of such Wikidata items</t>
  </si>
  <si>
    <t>5 Q_x000D_
2 M</t>
  </si>
  <si>
    <t>P12693</t>
  </si>
  <si>
    <t>source of transfer</t>
  </si>
  <si>
    <t>entity that a transferred item is initially associated with, before this process associates it with another entity</t>
  </si>
  <si>
    <t>P12694</t>
  </si>
  <si>
    <t>destination of transfer</t>
  </si>
  <si>
    <t>entity that a transferred item comes to be associated with as a result of this process</t>
  </si>
  <si>
    <t>P12695</t>
  </si>
  <si>
    <t>Gentoo Wiki article ID</t>
  </si>
  <si>
    <t>identifier for an article on the Gentoo Wiki</t>
  </si>
  <si>
    <t>P12696</t>
  </si>
  <si>
    <t>Dhliz ID</t>
  </si>
  <si>
    <t>person, film, TV series ID in the Arabic movie/TV show database Dhliz</t>
  </si>
  <si>
    <t>3,741 M</t>
  </si>
  <si>
    <t>P12697</t>
  </si>
  <si>
    <t>RAG ID</t>
  </si>
  <si>
    <t>identifier for a person in the Repertorium Academicum Germanicum (RAG)</t>
  </si>
  <si>
    <t>580 M_x000D_
1 R</t>
  </si>
  <si>
    <t>P12698</t>
  </si>
  <si>
    <t>The Sounds Resource game ID</t>
  </si>
  <si>
    <t>identifier for a video game on The Sounds Resource</t>
  </si>
  <si>
    <t>P12699</t>
  </si>
  <si>
    <t>The Lost Media Wiki page ID</t>
  </si>
  <si>
    <t>identifier for a page on The Lost Media Wiki</t>
  </si>
  <si>
    <t>P12700</t>
  </si>
  <si>
    <t>Cbonds company profile</t>
  </si>
  <si>
    <t>identifier for a company in the Cbonds database, a financial market data vendor in the United Arab Emirates, covering global bonds, equities and ETFs</t>
  </si>
  <si>
    <t>P12701</t>
  </si>
  <si>
    <t>Iconoteca dell'Accademia di architettura ID</t>
  </si>
  <si>
    <t>identifier for an entity (person, organization, place, object) in the photographic and graphic repository held by the Accademia di architettura di Mendrisio</t>
  </si>
  <si>
    <t>P12702</t>
  </si>
  <si>
    <t>Kōmako author ID</t>
  </si>
  <si>
    <t>identifier for Māori writers</t>
  </si>
  <si>
    <t>537 M_x000D_
17 R</t>
  </si>
  <si>
    <t>P12703</t>
  </si>
  <si>
    <t>LombardiaBeniCulturali collection ID</t>
  </si>
  <si>
    <t>ID of a collection on lombardiabeniculturali.it</t>
  </si>
  <si>
    <t>P12704</t>
  </si>
  <si>
    <t>urban area census code</t>
  </si>
  <si>
    <t>unique identifier assigned by the United States Census Bureau to an urban area</t>
  </si>
  <si>
    <t>2,645 M</t>
  </si>
  <si>
    <t>P12705</t>
  </si>
  <si>
    <t>The Law Dictionary entry</t>
  </si>
  <si>
    <t>identifier for an entry in The Law Dictionary</t>
  </si>
  <si>
    <t>P12706</t>
  </si>
  <si>
    <t>CDC Stacks ID</t>
  </si>
  <si>
    <t>identifier in the CDC Stacks publication repository</t>
  </si>
  <si>
    <t>P12707</t>
  </si>
  <si>
    <t>Authority file of the Iraqi Authors ID</t>
  </si>
  <si>
    <t>identifier for a person in the Authority file of the Iraqi Authors</t>
  </si>
  <si>
    <t>1,243 M_x000D_
2 R</t>
  </si>
  <si>
    <t>P12708</t>
  </si>
  <si>
    <t>Gentoo GURU package ID</t>
  </si>
  <si>
    <t>official name of the package on the Gentoo user package overlay</t>
  </si>
  <si>
    <t>P12709</t>
  </si>
  <si>
    <t>TheLegacy game ID</t>
  </si>
  <si>
    <t>video game in German database TheLegacy</t>
  </si>
  <si>
    <t>3,493 M</t>
  </si>
  <si>
    <t>P12710</t>
  </si>
  <si>
    <t>Explanatory Ukrainian Dictionary ID</t>
  </si>
  <si>
    <t>identifier for an entry in the online reproduction of Тлумачний словник української мови у [14] томах</t>
  </si>
  <si>
    <t>9,844 M_x000D_
1 R</t>
  </si>
  <si>
    <t>P12711</t>
  </si>
  <si>
    <t>Grand Theft Wiki ID</t>
  </si>
  <si>
    <t>identifier for an subject in the Grand Theft Wiki</t>
  </si>
  <si>
    <t>31 M_x000D_
3 R</t>
  </si>
  <si>
    <t>P12712</t>
  </si>
  <si>
    <t>population by native language</t>
  </si>
  <si>
    <t>native language population of a place</t>
  </si>
  <si>
    <t>969 M</t>
  </si>
  <si>
    <t>P12713</t>
  </si>
  <si>
    <t>Folkets lexikon ID</t>
  </si>
  <si>
    <t>identifier for the dictionary Folkets lexikon</t>
  </si>
  <si>
    <t>P12714</t>
  </si>
  <si>
    <t>tartan</t>
  </si>
  <si>
    <t>item's tartan; Tartan is a Scottish cloth pattern symbolizing a clan, region, or group.</t>
  </si>
  <si>
    <t>P12715</t>
  </si>
  <si>
    <t>Pushkin Museum artist ID</t>
  </si>
  <si>
    <t>identifier for an artist at The Pushkin State Museum of Fine Arts</t>
  </si>
  <si>
    <t>1,099 M_x000D_
1 R</t>
  </si>
  <si>
    <t>P12716</t>
  </si>
  <si>
    <t>Virtual Russian Museum artist ID</t>
  </si>
  <si>
    <t>identifier for an artist on the Virtual Russian Museum website</t>
  </si>
  <si>
    <t>1,262 M_x000D_
4 R</t>
  </si>
  <si>
    <t>P12717</t>
  </si>
  <si>
    <t>LGD Block Code</t>
  </si>
  <si>
    <t>code used for Community Development Blocks by the Local Government Directory, a website run by the Government of India, which maintains directory of rural and urban local governments in India and their political territorial entities.</t>
  </si>
  <si>
    <t>3,190 M</t>
  </si>
  <si>
    <t>P12718</t>
  </si>
  <si>
    <t>Australian Oxford Dictionary ID</t>
  </si>
  <si>
    <t>identifier for a subject page in the Australian Oxford Dictionary</t>
  </si>
  <si>
    <t>22,687 M</t>
  </si>
  <si>
    <t>P12719</t>
  </si>
  <si>
    <t>ICPE establishment ID</t>
  </si>
  <si>
    <t>number identifying an installation in the ICPE environmental protection list in France</t>
  </si>
  <si>
    <t>P12720</t>
  </si>
  <si>
    <t>WIPO Lex ID</t>
  </si>
  <si>
    <t>identifier for WIPO Lex</t>
  </si>
  <si>
    <t>P12721</t>
  </si>
  <si>
    <t>Lille norske leksikon ID</t>
  </si>
  <si>
    <t>identificator for an article in Lille/Vesle norske leksikon (lille.snl.no)</t>
  </si>
  <si>
    <t>P12722</t>
  </si>
  <si>
    <t>WiiG.de developer ID</t>
  </si>
  <si>
    <t>identifier for a video game developer on WiiG.de</t>
  </si>
  <si>
    <t>P12723</t>
  </si>
  <si>
    <t>WiiG.de publisher ID</t>
  </si>
  <si>
    <t>identifier for a video game publisher on WiiG.de</t>
  </si>
  <si>
    <t>P12724</t>
  </si>
  <si>
    <t>The New Zealand Oxford Dictionary ID</t>
  </si>
  <si>
    <t>identifier for a subject page in The New Zealand Oxford Dictionary</t>
  </si>
  <si>
    <t>21,901 M_x000D_
1 R</t>
  </si>
  <si>
    <t>P12725</t>
  </si>
  <si>
    <t>Azerbaijani National Assembly ID</t>
  </si>
  <si>
    <t>identifier of a member of the Azerbaijani National Assembly (Milli Məclisi)</t>
  </si>
  <si>
    <t>P12726</t>
  </si>
  <si>
    <t>Canadian Oxford Dictionary ID</t>
  </si>
  <si>
    <t>identifier for a subject page in the Canadian Oxford Dictionary</t>
  </si>
  <si>
    <t>23,699 M</t>
  </si>
  <si>
    <t>P12727</t>
  </si>
  <si>
    <t>GOG product ID</t>
  </si>
  <si>
    <t>numeric identifier of the product available on the GOG.com</t>
  </si>
  <si>
    <t>4,267 Q</t>
  </si>
  <si>
    <t>P12728</t>
  </si>
  <si>
    <t>Archnet authority ID</t>
  </si>
  <si>
    <t>authority ID of archnet.org related to architecture, urban issues, landscape design, visual culture and conservation issues</t>
  </si>
  <si>
    <t>37 M_x000D_
5 R</t>
  </si>
  <si>
    <t>P12729</t>
  </si>
  <si>
    <t>Brewer's Dictionary of Phrase &amp; Fable ID</t>
  </si>
  <si>
    <t>identifier for a subject page in the Brewer's Dictionary of Phrase &amp; Fable</t>
  </si>
  <si>
    <t>P12730</t>
  </si>
  <si>
    <t>Comprehensive Dictionary of the Contemporary Ukrainian Language ID</t>
  </si>
  <si>
    <t>identifier for an entry in the slovopedia.org.ua online reproduction of Великий тлумачний словник (ВТС) сучасної української мови</t>
  </si>
  <si>
    <t>15,047 M</t>
  </si>
  <si>
    <t>P12731</t>
  </si>
  <si>
    <t>Archaeological investigations in Hungary ID</t>
  </si>
  <si>
    <t>database of Hungarian archaeologists and archaeological sites</t>
  </si>
  <si>
    <t>227 M</t>
  </si>
  <si>
    <t>P12732</t>
  </si>
  <si>
    <t>Global Egyptian Museum ID</t>
  </si>
  <si>
    <t>ID for an object in the Global Egyptian Museum online database</t>
  </si>
  <si>
    <t>P12733</t>
  </si>
  <si>
    <t>Historic Synagogues of Europe ID</t>
  </si>
  <si>
    <t>numeric identifier for a synagogue on the Historic Synagogues of Europe website</t>
  </si>
  <si>
    <t>P12734</t>
  </si>
  <si>
    <t>TheLegacy company ID</t>
  </si>
  <si>
    <t>video game developer or publisher in German database TheLegacy.de</t>
  </si>
  <si>
    <t>325 M</t>
  </si>
  <si>
    <t>P12735</t>
  </si>
  <si>
    <t>Nintendo Life game ID</t>
  </si>
  <si>
    <t>identifier for a video game on the Nintendo Life website</t>
  </si>
  <si>
    <t>2,823 M_x000D_
3 R</t>
  </si>
  <si>
    <t>P12736</t>
  </si>
  <si>
    <t>Push Square game ID</t>
  </si>
  <si>
    <t>identifier for a video game on Push Square</t>
  </si>
  <si>
    <t>P12737</t>
  </si>
  <si>
    <t>Pure Xbox game ID</t>
  </si>
  <si>
    <t>identifier for a video game on Pure Xbox</t>
  </si>
  <si>
    <t>P12738</t>
  </si>
  <si>
    <t>Palula dictionary ID</t>
  </si>
  <si>
    <t>identifier for an entry in Henrik Liljegren’s dictionary of Palula</t>
  </si>
  <si>
    <t>P12739</t>
  </si>
  <si>
    <t>Oxford Dictionary of English entry ID</t>
  </si>
  <si>
    <t>identifier for a reference subject page in the Oxford Dictionary of English</t>
  </si>
  <si>
    <t>28,036 M_x000D_
1 R</t>
  </si>
  <si>
    <t>P12740</t>
  </si>
  <si>
    <t>Slovenian Etymological Dictionary ID</t>
  </si>
  <si>
    <t>entry in the online third edition of Marko Snoj's Slovenski etymološki slovar (Slovenian Etymological Dictionary)</t>
  </si>
  <si>
    <t>21 M_x000D_
17 R</t>
  </si>
  <si>
    <t>P12741</t>
  </si>
  <si>
    <t>Jedipedia.net ID</t>
  </si>
  <si>
    <t>identifier in the independent German wiki Jedipedia.net</t>
  </si>
  <si>
    <t>P12742</t>
  </si>
  <si>
    <t>Bundes-Klinik-Atlas hospital ID</t>
  </si>
  <si>
    <t>numeric identifier of a Hospital at the Bundes-Klinik-Atlas</t>
  </si>
  <si>
    <t>P12743</t>
  </si>
  <si>
    <t>Atarimuseum ID</t>
  </si>
  <si>
    <t>entry in the Atarimuseum</t>
  </si>
  <si>
    <t>P12744</t>
  </si>
  <si>
    <t>Dictionary of Taiwan Hakka ID</t>
  </si>
  <si>
    <t>entry in the online Hakka dictionary of the Ministry of Education (Taiwan)</t>
  </si>
  <si>
    <t>P12745</t>
  </si>
  <si>
    <t>LGD Village Code</t>
  </si>
  <si>
    <t>code used for Villages by the Local Government Directory, a website run by the Government of India, which maintains directory of rural and urban local governments in India and their political territorial entities.</t>
  </si>
  <si>
    <t>78,684 M_x000D_
208 R</t>
  </si>
  <si>
    <t>P12746</t>
  </si>
  <si>
    <t>LGD District Code</t>
  </si>
  <si>
    <t>code used for Districts by the Local Government Directory, a website run by the Government of India, which maintains directory of rural and urban local governments in India and their political territorial entities.</t>
  </si>
  <si>
    <t>P12747</t>
  </si>
  <si>
    <t>LGD State or UT Code</t>
  </si>
  <si>
    <t>code used for States and Union Territories by the Local Government Directory, a website run by the Government of India, which maintains directory of rural and urban local governments in India and their political territorial entities.</t>
  </si>
  <si>
    <t>P12748</t>
  </si>
  <si>
    <t>LGD Subdistrict Code</t>
  </si>
  <si>
    <t>code used for Subdistricts by the Local Government Directory, a website run by the Government of India, which maintains directory of rural and urban local governments in India and their political territorial entities.</t>
  </si>
  <si>
    <t>7,159 M</t>
  </si>
  <si>
    <t>P12749</t>
  </si>
  <si>
    <t>SNARC ID</t>
  </si>
  <si>
    <t>unique identifier for people, places and organisations represented in Welsh collections</t>
  </si>
  <si>
    <t>118,291 M_x000D_
1 R</t>
  </si>
  <si>
    <t>P12750</t>
  </si>
  <si>
    <t>Dermaptera Species File taxon ID</t>
  </si>
  <si>
    <t>identifier for a taxon on the Dermaptera Species File database</t>
  </si>
  <si>
    <t>1,672 M</t>
  </si>
  <si>
    <t>P12751</t>
  </si>
  <si>
    <t>Embioptera Species File taxon ID</t>
  </si>
  <si>
    <t>identifier for a taxon in the Embioptera Species File database</t>
  </si>
  <si>
    <t>P12752</t>
  </si>
  <si>
    <t>Isoptera Species File taxon ID</t>
  </si>
  <si>
    <t>identifier for a taxon in the Isoptera Species File database</t>
  </si>
  <si>
    <t>P12753</t>
  </si>
  <si>
    <t>Zoraptera Species File taxon ID</t>
  </si>
  <si>
    <t>identifier for a taxon on the Zoraptera Species File Online website</t>
  </si>
  <si>
    <t>P12754</t>
  </si>
  <si>
    <t>Bildindex der Kunst und Architektur PID</t>
  </si>
  <si>
    <t>persistent identifier for an artwork or a building in Bildindex</t>
  </si>
  <si>
    <t>9,899 M_x000D_
12 R</t>
  </si>
  <si>
    <t>P12755</t>
  </si>
  <si>
    <t>Garner's Modern American Usage ID</t>
  </si>
  <si>
    <t>identifier for a subject page in the Garner's Modern American Usage</t>
  </si>
  <si>
    <t>P12756</t>
  </si>
  <si>
    <t>Artcena ID</t>
  </si>
  <si>
    <t>identifier of cultural organizations in the ARTCENA database</t>
  </si>
  <si>
    <t>P12757</t>
  </si>
  <si>
    <t>Islamic Art and Architecture ID</t>
  </si>
  <si>
    <t>identifier for a subject page in The Grove Encyclopedia of Islamic Art and Architecture</t>
  </si>
  <si>
    <t>P12758</t>
  </si>
  <si>
    <t>Transfermarkt competition ID</t>
  </si>
  <si>
    <t>identifier for a association football (soccer) competition in the Transfermarkt database</t>
  </si>
  <si>
    <t>P12759</t>
  </si>
  <si>
    <t>Sinhala Cinema artist ID</t>
  </si>
  <si>
    <t>identifier for persons from the Sinhala Cinema Database website</t>
  </si>
  <si>
    <t>P12760</t>
  </si>
  <si>
    <t>Sinhala Cinema film ID</t>
  </si>
  <si>
    <t>identifier for films from the Sinhala Cinema Database website</t>
  </si>
  <si>
    <t>P12761</t>
  </si>
  <si>
    <t>Meurgorf identifier</t>
  </si>
  <si>
    <t>identifier for a Breton lexeme in the historical dictionary Meurgorf</t>
  </si>
  <si>
    <t>1,162 M_x000D_
6 N_x000D_
3 R</t>
  </si>
  <si>
    <t>P12762</t>
  </si>
  <si>
    <t>milog.co.il entry ID</t>
  </si>
  <si>
    <t>identifier for an entry in the Hebrew online dictionary milog.co.il</t>
  </si>
  <si>
    <t>982 M_x000D_
1 R</t>
  </si>
  <si>
    <t>P12763</t>
  </si>
  <si>
    <t>taxon synonym of</t>
  </si>
  <si>
    <t>name considered a preferred name, of which this item's taxon name is a synonym</t>
  </si>
  <si>
    <t>P12764</t>
  </si>
  <si>
    <t>replaced synonym of</t>
  </si>
  <si>
    <t>taxon item which replaced this taxon name (now only a synonym) - inverse property of replaced synonym (for nom. nov.) (P694)</t>
  </si>
  <si>
    <t>P12765</t>
  </si>
  <si>
    <t>protonym of</t>
  </si>
  <si>
    <t>taxon item of which this taxon name is a protonym (original name, for zoological taxa) - inverse property of original combination</t>
  </si>
  <si>
    <t>P12766</t>
  </si>
  <si>
    <t>basionym of</t>
  </si>
  <si>
    <t>taxon item of which this taxon name is a basionym (original name, for botanical and similar items) - inverse property of basionym (P566)</t>
  </si>
  <si>
    <t>P12767</t>
  </si>
  <si>
    <t>Aphid Species File taxon ID</t>
  </si>
  <si>
    <t>identifier for a taxon in the Aphid Species File database</t>
  </si>
  <si>
    <t>2,146 M</t>
  </si>
  <si>
    <t>P12768</t>
  </si>
  <si>
    <t>Grylloblattodea Species File taxon ID</t>
  </si>
  <si>
    <t>identifier for a taxon in the Grylloblattodea Species File database</t>
  </si>
  <si>
    <t>P12769</t>
  </si>
  <si>
    <t>Mantophasmatodea Species File taxon ID</t>
  </si>
  <si>
    <t>identifier for a taxon in the Mantophasmatodea Species File database</t>
  </si>
  <si>
    <t>P12770</t>
  </si>
  <si>
    <t>Plecoptera Species File taxon ID</t>
  </si>
  <si>
    <t>identifier for a taxon in the Plecoptera Species File database</t>
  </si>
  <si>
    <t>3,035 M</t>
  </si>
  <si>
    <t>P12771</t>
  </si>
  <si>
    <t>Coleorrhyncha Species File taxon ID</t>
  </si>
  <si>
    <t>identifier for a taxon in the Coleorrhyncha Species File database</t>
  </si>
  <si>
    <t>P12772</t>
  </si>
  <si>
    <t>Milldatabase ID</t>
  </si>
  <si>
    <t>identifier of a mill (wind- or watermill) from the (international) milldatabase.org</t>
  </si>
  <si>
    <t>2,396 M</t>
  </si>
  <si>
    <t>P12773</t>
  </si>
  <si>
    <t>New Oxford Rhyming Dictionary ID</t>
  </si>
  <si>
    <t>identifier for an entry in the New Oxford Rhyming Dictionary</t>
  </si>
  <si>
    <t>P12774</t>
  </si>
  <si>
    <t>A Dictionary of Biology ID</t>
  </si>
  <si>
    <t>identifier for an entry in online eighth edition of A Dictionary of Biology</t>
  </si>
  <si>
    <t>P12775</t>
  </si>
  <si>
    <t>Dictionary of the Middle Ages ID</t>
  </si>
  <si>
    <t>identifier for a subject page in The Oxford Dictionary of the Middle Ages</t>
  </si>
  <si>
    <t>P12776</t>
  </si>
  <si>
    <t>IAFD actor UUID</t>
  </si>
  <si>
    <t>ID for an actor in the Internet Adult Film Database</t>
  </si>
  <si>
    <t>6,151 M_x000D_
6 R</t>
  </si>
  <si>
    <t>P12777</t>
  </si>
  <si>
    <t>F.C. Copenhagen player ID</t>
  </si>
  <si>
    <t>identifier for player at F.C. Copenhagen official site</t>
  </si>
  <si>
    <t>P12779</t>
  </si>
  <si>
    <t>Arkitekturguide for Nord-Norge og Svalbard-ID</t>
  </si>
  <si>
    <t>identifier for an item in Arkitekturguide for Nord-Norge og Svalbard</t>
  </si>
  <si>
    <t>P12780</t>
  </si>
  <si>
    <t>Korrespondenzen der Frühromantik person ID</t>
  </si>
  <si>
    <t>identifier for a person in Korrespondenzen der Frühromantik</t>
  </si>
  <si>
    <t>P12781</t>
  </si>
  <si>
    <t>Korrespondenzen der Frühromantik work ID</t>
  </si>
  <si>
    <t>identifier for a work in Korrespondenzen der Frühromantik</t>
  </si>
  <si>
    <t>321 M_x000D_
1 R</t>
  </si>
  <si>
    <t>P12782</t>
  </si>
  <si>
    <t>Filozofia jezuitów w Polsce w XX wieku ID</t>
  </si>
  <si>
    <t>identifier for a person in the online edition of Filozofia jezuitów w Polsce w XX wieku (a biographical dictionary of Jesuits active in Poland)</t>
  </si>
  <si>
    <t>492 M_x000D_
8 R</t>
  </si>
  <si>
    <t>P12783</t>
  </si>
  <si>
    <t>PLC (primary location code)</t>
  </si>
  <si>
    <t>primary location code of railway station</t>
  </si>
  <si>
    <t>7,109 M_x000D_
10 R</t>
  </si>
  <si>
    <t>P12784</t>
  </si>
  <si>
    <t>Locomotive Yaroslavl HC player ID</t>
  </si>
  <si>
    <t>identifier for player at Locomotive Yaroslavl HC official site</t>
  </si>
  <si>
    <t>P12785</t>
  </si>
  <si>
    <t>Orthoptera Species File taxon ID (new)</t>
  </si>
  <si>
    <t>identifier for a taxon in the Orthoptera Species File database</t>
  </si>
  <si>
    <t>19,182 M</t>
  </si>
  <si>
    <t>P12786</t>
  </si>
  <si>
    <t>Flown From the Nest person ID</t>
  </si>
  <si>
    <t>identifier for a person at Flown From The Nest site</t>
  </si>
  <si>
    <t>P12787</t>
  </si>
  <si>
    <t>Online Swahili - English Dictionary ID</t>
  </si>
  <si>
    <t>identifier for an entry in the TshwaneDJe Online Swahili - English Dictionary</t>
  </si>
  <si>
    <t>170 M_x000D_
4 R</t>
  </si>
  <si>
    <t>P12788</t>
  </si>
  <si>
    <t>A Dictionary of Plant Sciences ID</t>
  </si>
  <si>
    <t>identifier for an entry in online fourth edition of A Dictionary of Plant Sciences</t>
  </si>
  <si>
    <t>123 M_x000D_
3 R</t>
  </si>
  <si>
    <t>P12789</t>
  </si>
  <si>
    <t>A Dictionary of Zoology ID</t>
  </si>
  <si>
    <t>identifier for an entry in online fifth edition of A Dictionary of Zoology</t>
  </si>
  <si>
    <t>131 M_x000D_
2 R</t>
  </si>
  <si>
    <t>P12790</t>
  </si>
  <si>
    <t>A Dictionary of Contemporary Icelandic ID</t>
  </si>
  <si>
    <t>identifier for a lexeme in the online edition of A Dictionary of Contemporary Icelandic</t>
  </si>
  <si>
    <t>P12791</t>
  </si>
  <si>
    <t>Seret film ID</t>
  </si>
  <si>
    <t>identifier for a movie at the Israeli movie database Seret</t>
  </si>
  <si>
    <t>P12792</t>
  </si>
  <si>
    <t>Limited Liability Partnership Identification Number</t>
  </si>
  <si>
    <t>unique identification number assigned to limited liability partnerships by the Registrar of Companies (ROC) in India</t>
  </si>
  <si>
    <t>P12793</t>
  </si>
  <si>
    <t>Paleobiology database reference ID</t>
  </si>
  <si>
    <t>identifier for bibliographic references in the Paleobiology Database</t>
  </si>
  <si>
    <t>P12794</t>
  </si>
  <si>
    <t>PNG School Code</t>
  </si>
  <si>
    <t>This property describes the official school identifier used by the Ministry of Education in Papua New Guinea</t>
  </si>
  <si>
    <t>11,335 M</t>
  </si>
  <si>
    <t>P12795</t>
  </si>
  <si>
    <t>showrunner</t>
  </si>
  <si>
    <t>person who is responsible for the day-to-day operation of a television show</t>
  </si>
  <si>
    <t>P12796</t>
  </si>
  <si>
    <t>Téarma ID</t>
  </si>
  <si>
    <t>identifier for a lexeme in the The National Terminology Database for Irish</t>
  </si>
  <si>
    <t>P12797</t>
  </si>
  <si>
    <t>IMAIOS entity ID</t>
  </si>
  <si>
    <t>IMAIOS page describing the anatomical entity</t>
  </si>
  <si>
    <t>P12798</t>
  </si>
  <si>
    <t>Naturalis Repository ID</t>
  </si>
  <si>
    <t>identifier for publications in the Institutional Repository of the Naturalis Biodiversity Center</t>
  </si>
  <si>
    <t>P12799</t>
  </si>
  <si>
    <t>English-Spanish Dictionary ID</t>
  </si>
  <si>
    <t>identifier for a subject page in the Pocket Oxford Spanish Dictionary: English-Spanish</t>
  </si>
  <si>
    <t>P12800</t>
  </si>
  <si>
    <t>Vikidia article ID</t>
  </si>
  <si>
    <t>identifier for an article on Vikidia (format "lang-code:title")</t>
  </si>
  <si>
    <t>25,599 M_x000D_
4 R</t>
  </si>
  <si>
    <t>P12801</t>
  </si>
  <si>
    <t>thisisbasketball.be player ID</t>
  </si>
  <si>
    <t>Identifier for basketball players in thisisbasketball.be</t>
  </si>
  <si>
    <t>P12802</t>
  </si>
  <si>
    <t>poblesdecatalunya.cat ID</t>
  </si>
  <si>
    <t>identifier for poblesdecatalunya.cat, which is a catalog of buildings, public art and urban ensembles of artistic or historical interest in Catalonia</t>
  </si>
  <si>
    <t>9,234 M</t>
  </si>
  <si>
    <t>P12803</t>
  </si>
  <si>
    <t>Oqaasersiorfik ID</t>
  </si>
  <si>
    <t>entry for a Greenlandic lexeme in the online version of Oqaasersiorfik (2008)</t>
  </si>
  <si>
    <t>P12804</t>
  </si>
  <si>
    <t>MNAHA person ID</t>
  </si>
  <si>
    <t>identifier of a person in the website of the National Museum of Archeology, History and Art</t>
  </si>
  <si>
    <t>P12805</t>
  </si>
  <si>
    <t>Greenlandic-English Dictionary ID</t>
  </si>
  <si>
    <t>entry for a Greenlandic lexeme in the online version of the University of Chicago &amp; Oqaasileriffik Greenlandic-English Dictionary (2018)</t>
  </si>
  <si>
    <t>P12806</t>
  </si>
  <si>
    <t>Te Aka Māori Dictionary ID</t>
  </si>
  <si>
    <t>entry for a word in the online version of John C. Moorfield’s Te Aka Māori Dictionary</t>
  </si>
  <si>
    <t>68 M_x000D_
12 N_x000D_
5 R</t>
  </si>
  <si>
    <t>P12807</t>
  </si>
  <si>
    <t>Tropicos person ID</t>
  </si>
  <si>
    <t>identifier for a person in the Tropicos database</t>
  </si>
  <si>
    <t>38 M_x000D_
6 R</t>
  </si>
  <si>
    <t>P12808</t>
  </si>
  <si>
    <t>He Pātaka Kupu ID</t>
  </si>
  <si>
    <t>entry for a word in the online version of the Māori dictionary He Pātaka Kupu</t>
  </si>
  <si>
    <t>67 M_x000D_
24 N</t>
  </si>
  <si>
    <t>P12809</t>
  </si>
  <si>
    <t>vehicle keeper marking (VKM)</t>
  </si>
  <si>
    <t>code identifying owners of rolling stock in Europe</t>
  </si>
  <si>
    <t>P12810</t>
  </si>
  <si>
    <t>AllGame style ID</t>
  </si>
  <si>
    <t>identifier of a video game genre in the AllGame database</t>
  </si>
  <si>
    <t>P12811</t>
  </si>
  <si>
    <t>FC Metz player ID</t>
  </si>
  <si>
    <t>identifier for player at FC Metz official site</t>
  </si>
  <si>
    <t>P12812</t>
  </si>
  <si>
    <t>MoFo ID</t>
  </si>
  <si>
    <t>entry for a Greenlandic morpheme in Stian Lybech’s online database of morphemic forms</t>
  </si>
  <si>
    <t>106 M_x000D_
7 R</t>
  </si>
  <si>
    <t>P12813</t>
  </si>
  <si>
    <t>itch.io numeric ID</t>
  </si>
  <si>
    <t>numeric identifier for a project hosted on itch.io</t>
  </si>
  <si>
    <t>40 M_x000D_
16 R</t>
  </si>
  <si>
    <t>P12814</t>
  </si>
  <si>
    <t>filmas.lv film ID</t>
  </si>
  <si>
    <t>identifier for a film in the Latvian film database filmas.lv</t>
  </si>
  <si>
    <t>P12815</t>
  </si>
  <si>
    <t>filmas.lv person ID</t>
  </si>
  <si>
    <t>identifier for a person in Latvian filmdatabase filmas.lv</t>
  </si>
  <si>
    <t>2,240 M_x000D_
1 R</t>
  </si>
  <si>
    <t>P12816</t>
  </si>
  <si>
    <t>filmas.lv studio ID</t>
  </si>
  <si>
    <t>identifier for a studio in the Latvian filmdatabase filmas.lv</t>
  </si>
  <si>
    <t>P12817</t>
  </si>
  <si>
    <t>Cockroach Species File taxon ID (new)</t>
  </si>
  <si>
    <t>identifier for a taxon in the Cockroach Species File database</t>
  </si>
  <si>
    <t>4,117 M</t>
  </si>
  <si>
    <t>P12818</t>
  </si>
  <si>
    <t>Lygaeoidea Species File taxon ID (new)</t>
  </si>
  <si>
    <t>identifier for a taxon in the Lygaeoidea Species File database</t>
  </si>
  <si>
    <t>3,743 M</t>
  </si>
  <si>
    <t>P12819</t>
  </si>
  <si>
    <t>Phasmida Species File taxon ID (new)</t>
  </si>
  <si>
    <t>identifier for a taxon in the Phasmida Species File database</t>
  </si>
  <si>
    <t>2,370 M</t>
  </si>
  <si>
    <t>P12820</t>
  </si>
  <si>
    <t>Psocodea Species File taxon ID (new)</t>
  </si>
  <si>
    <t>identifier for a taxon in the Psocodea Species File database</t>
  </si>
  <si>
    <t>3,073 M</t>
  </si>
  <si>
    <t>P12821</t>
  </si>
  <si>
    <t>Spanish-English Dictionary ID</t>
  </si>
  <si>
    <t>identifier for a subject page in the Pocket Oxford Spanish Dictionary: Spanish-English</t>
  </si>
  <si>
    <t>P12822</t>
  </si>
  <si>
    <t>Norwegian National Museum producer ID</t>
  </si>
  <si>
    <t>ID for a producer (artist etc.) at the Norwegian National Museum</t>
  </si>
  <si>
    <t>P12823</t>
  </si>
  <si>
    <t>Burgenwelt ID</t>
  </si>
  <si>
    <t>identifier of the castle in the Burgenwelt database</t>
  </si>
  <si>
    <t>5,969 M_x000D_
3,846 R</t>
  </si>
  <si>
    <t>P12824</t>
  </si>
  <si>
    <t>Irish-English Dictionary ID</t>
  </si>
  <si>
    <t>identifier for an entry in the Pocket Oxford Irish Dictionary: Irish-English</t>
  </si>
  <si>
    <t>P12825</t>
  </si>
  <si>
    <t>Tesoro della Lingua Italiana delle Origini ID</t>
  </si>
  <si>
    <t>identifier for an entry in the online reproduction of Pietro G. Beltrami's dictionary at tlio.ovi.cnr.it</t>
  </si>
  <si>
    <t>9,420 M</t>
  </si>
  <si>
    <t>P12826</t>
  </si>
  <si>
    <t>Tommaseo-Bellini Online ID</t>
  </si>
  <si>
    <t>identifier for an entry in the reproduction of Tommaseo and Bellini's Italian dictionary hosted at tommaseobellini.it</t>
  </si>
  <si>
    <t>25,647 M</t>
  </si>
  <si>
    <t>P12827</t>
  </si>
  <si>
    <t>danskfodbold.com player ID</t>
  </si>
  <si>
    <t>identifier for player at danskfodbold.com</t>
  </si>
  <si>
    <t>P12828</t>
  </si>
  <si>
    <t>DAKA Danish-Greenlandic Dictionary ID</t>
  </si>
  <si>
    <t>entry for a Danish lexeme in the online DAKA dictionary</t>
  </si>
  <si>
    <t>26,772 M</t>
  </si>
  <si>
    <t>P12830</t>
  </si>
  <si>
    <t>music mood</t>
  </si>
  <si>
    <t>qualifier carrying an emotion (mood) relevant to a musical audio recording</t>
  </si>
  <si>
    <t>P12831</t>
  </si>
  <si>
    <t>DAKA Greenlandic-Danish Dictionary ID</t>
  </si>
  <si>
    <t>entry for a Greenlandic lexeme in the online DAKA dictionary</t>
  </si>
  <si>
    <t>P12832</t>
  </si>
  <si>
    <t>Canadian Great War Project person ID</t>
  </si>
  <si>
    <t>identifier for a person in the Canadian Great War Project database of Canadian military personnel of World War I</t>
  </si>
  <si>
    <t>P12833</t>
  </si>
  <si>
    <t>English-Irish Dictionary ID</t>
  </si>
  <si>
    <t>identifier for a subject page in the Pocket Oxford Irish Dictionary: English-Irish</t>
  </si>
  <si>
    <t>P12834</t>
  </si>
  <si>
    <t>PMC journal ID</t>
  </si>
  <si>
    <t>identifier for a journal on PubMed Central (PMC)</t>
  </si>
  <si>
    <t>4,054 M_x000D_
65 R</t>
  </si>
  <si>
    <t>P12835</t>
  </si>
  <si>
    <t>Census ID</t>
  </si>
  <si>
    <t>identifier of a record in the database of the Census of Antique Works of Art and Architecture Known in the Renaissance</t>
  </si>
  <si>
    <t>P12836</t>
  </si>
  <si>
    <t>Douban personage ID</t>
  </si>
  <si>
    <t>identifier of a person on the Douban.com website</t>
  </si>
  <si>
    <t>26,899 M_x000D_
1,529 R</t>
  </si>
  <si>
    <t>P12837</t>
  </si>
  <si>
    <t>Avibase person ID</t>
  </si>
  <si>
    <t>identifier for a person in the Avibase database</t>
  </si>
  <si>
    <t>P12838</t>
  </si>
  <si>
    <t>Brezhoneg21 ID</t>
  </si>
  <si>
    <t>identifier in the Breton dictionary of sciences and techniques (Brezhoneg21)</t>
  </si>
  <si>
    <t>567 M_x000D_
2 R_x000D_
2 N</t>
  </si>
  <si>
    <t>P12839</t>
  </si>
  <si>
    <t>European Education Thesaurus ID</t>
  </si>
  <si>
    <t>identifier for a concept in the European Education Thesaurus</t>
  </si>
  <si>
    <t>P12840</t>
  </si>
  <si>
    <t>Cineuropa distributor ID</t>
  </si>
  <si>
    <t>identifier for a distributor in Cineuropa</t>
  </si>
  <si>
    <t>P12841</t>
  </si>
  <si>
    <t>Cineuropa production company ID</t>
  </si>
  <si>
    <t>identifier for a company in Cineuropa</t>
  </si>
  <si>
    <t>176 M</t>
  </si>
  <si>
    <t>P12842</t>
  </si>
  <si>
    <t>OpenCitations Meta ID</t>
  </si>
  <si>
    <t>earlier version of OpenCitations used the DOI directly but were also limited to DOI only</t>
  </si>
  <si>
    <t>P12843</t>
  </si>
  <si>
    <t>IGN franchise ID</t>
  </si>
  <si>
    <t>identifier for a franchise on IGN.com</t>
  </si>
  <si>
    <t>P12844</t>
  </si>
  <si>
    <t>Federal Reserve Subject Taxonomy ID</t>
  </si>
  <si>
    <t>identifier for a concept in the Federal Reserve Subject Taxonomy</t>
  </si>
  <si>
    <t>P12845</t>
  </si>
  <si>
    <t>Farhang-i forsī ba rusī ID</t>
  </si>
  <si>
    <t>entry for a Persian lexeme in the farhang.ru online reproduction of Yuri Rubinchik’s Persian–Russian dictionary</t>
  </si>
  <si>
    <t>799 M_x000D_
4 R</t>
  </si>
  <si>
    <t>P12846</t>
  </si>
  <si>
    <t>Devri ID</t>
  </si>
  <si>
    <t>identifier in the Breton diachronic dictionary Devri</t>
  </si>
  <si>
    <t>312 M_x000D_
3 R</t>
  </si>
  <si>
    <t>P12847</t>
  </si>
  <si>
    <t>Cambridge University Press book ID</t>
  </si>
  <si>
    <t>identifier of a book from Cambridge University Press</t>
  </si>
  <si>
    <t>P12848</t>
  </si>
  <si>
    <t>Canadian Virtual War Memorial ID</t>
  </si>
  <si>
    <t>ID of a person in Canadian Virtual War Memorial</t>
  </si>
  <si>
    <t>P12849</t>
  </si>
  <si>
    <t>coin edge image</t>
  </si>
  <si>
    <t>image or images that show the edge of a coin</t>
  </si>
  <si>
    <t>P12850</t>
  </si>
  <si>
    <t>Personnel Records of the First World War ID</t>
  </si>
  <si>
    <t>ID of a person in Personnel Records of the First World War</t>
  </si>
  <si>
    <t>P12851</t>
  </si>
  <si>
    <t>Fowler’s Concise Dictionary ID</t>
  </si>
  <si>
    <t>identifier for a subject page in the Fowler’s Concise Dictionary of Modern English Usage</t>
  </si>
  <si>
    <t>P12852</t>
  </si>
  <si>
    <t>NooSFere publisher ID</t>
  </si>
  <si>
    <t>ID for a publishing house in the NooSFere database</t>
  </si>
  <si>
    <t>551 M_x000D_
39 R</t>
  </si>
  <si>
    <t>P12853</t>
  </si>
  <si>
    <t>ozone depletion potential</t>
  </si>
  <si>
    <t>relative amount of degradation to the ozone layer relative to CFC-11</t>
  </si>
  <si>
    <t>P12854</t>
  </si>
  <si>
    <t>Plex person key</t>
  </si>
  <si>
    <t>24 hex character identifier for person on Plex</t>
  </si>
  <si>
    <t>303 M_x000D_
1 R</t>
  </si>
  <si>
    <t>P12855</t>
  </si>
  <si>
    <t>BHMPI OBJ ID</t>
  </si>
  <si>
    <t>identifier of an object in the photographic archive of the BHMPI</t>
  </si>
  <si>
    <t>915 M</t>
  </si>
  <si>
    <t>P12856</t>
  </si>
  <si>
    <t>Index Fungorum person ID</t>
  </si>
  <si>
    <t>identifier for a person in the Index Fungorum database</t>
  </si>
  <si>
    <t>P12857</t>
  </si>
  <si>
    <t>stiga.trefik.cz player ID</t>
  </si>
  <si>
    <t>identifier for player at stiga.trefik.cz</t>
  </si>
  <si>
    <t>P12858</t>
  </si>
  <si>
    <t>UNIBO professor ID</t>
  </si>
  <si>
    <t>identifier for a professor of the University of Bologna in the website of the historical archives of the University of Bologna</t>
  </si>
  <si>
    <t>639 M_x000D_
81 R</t>
  </si>
  <si>
    <t>P12859</t>
  </si>
  <si>
    <t>Cineuropa international sales agent ID</t>
  </si>
  <si>
    <t>identifier for an international sales agent in Cineuropa</t>
  </si>
  <si>
    <t>P12860</t>
  </si>
  <si>
    <t>Mapes de Patrimoni Cultural ID</t>
  </si>
  <si>
    <t>an ensemble of exhaustive catalogues of cultural heritage elements in one municipality, promoted by Provincial Deputation of Barcelona</t>
  </si>
  <si>
    <t>9,335 M</t>
  </si>
  <si>
    <t>P12861</t>
  </si>
  <si>
    <t>EntitySchema for this class</t>
  </si>
  <si>
    <t>schema that members of a class should conform to</t>
  </si>
  <si>
    <t>ES</t>
  </si>
  <si>
    <t>P12862</t>
  </si>
  <si>
    <t>Il Nuovo DOP ID</t>
  </si>
  <si>
    <t>identifier for an Italian lexeme in the Il Nuovo DOP online vocabulary</t>
  </si>
  <si>
    <t>24,980 M</t>
  </si>
  <si>
    <t>P12863</t>
  </si>
  <si>
    <t>RGALI person ID</t>
  </si>
  <si>
    <t>identifier for person in the Russian State Archive of Literature and Art (RGALI)</t>
  </si>
  <si>
    <t>P12864</t>
  </si>
  <si>
    <t>RGALI organization ID</t>
  </si>
  <si>
    <t>identifier for organization in the Russian State Archive of Literature and Art (RGALI)</t>
  </si>
  <si>
    <t>P12865</t>
  </si>
  <si>
    <t>Archelec person ID</t>
  </si>
  <si>
    <t>identifier of person on Archelec</t>
  </si>
  <si>
    <t>P12866</t>
  </si>
  <si>
    <t>Lojas com História ID</t>
  </si>
  <si>
    <t>ID for cultural heritage sites as defined by the Lojas com História program, organisation managed by the Lisbon Municipal Counsel.</t>
  </si>
  <si>
    <t>P12867</t>
  </si>
  <si>
    <t>milononline.net entry ID</t>
  </si>
  <si>
    <t>identifier for an entry in the milononline.net reproduction of the Sapir (Avneyon) Dictionary</t>
  </si>
  <si>
    <t>P12868</t>
  </si>
  <si>
    <t>Hebrew Academy term ID</t>
  </si>
  <si>
    <t>identifier for a term in the online term database of the Academy of the Hebrew Language</t>
  </si>
  <si>
    <t>2,585 M_x000D_
1 R</t>
  </si>
  <si>
    <t>P12869</t>
  </si>
  <si>
    <t>LAGL author ID</t>
  </si>
  <si>
    <t>identifier for an Ancient Greek or Latin author in the LAGL Catalog of Authors and Works</t>
  </si>
  <si>
    <t>930 M_x000D_
12 R</t>
  </si>
  <si>
    <t>P12870</t>
  </si>
  <si>
    <t>KANAL ID</t>
  </si>
  <si>
    <t>identifier assigned to an artist and a work held by KANAL</t>
  </si>
  <si>
    <t>P12871</t>
  </si>
  <si>
    <t>Google Play author ID</t>
  </si>
  <si>
    <t>identifier of an author on the Google Play website</t>
  </si>
  <si>
    <t>P12872</t>
  </si>
  <si>
    <t>Overcast episode ID</t>
  </si>
  <si>
    <t>identifier for a podcast episode in Overcast</t>
  </si>
  <si>
    <t>P12873</t>
  </si>
  <si>
    <t>ArchWiki article</t>
  </si>
  <si>
    <t>identifier for an article on ArchWiki</t>
  </si>
  <si>
    <t>P12874</t>
  </si>
  <si>
    <t>Valencian Library ID</t>
  </si>
  <si>
    <t>identifier for authority control used by the Valencian Library</t>
  </si>
  <si>
    <t>P12875</t>
  </si>
  <si>
    <t>StarWars.com ID</t>
  </si>
  <si>
    <t>identifier of film, TV series, episode, etc. on Star Wars.com</t>
  </si>
  <si>
    <t>P12876</t>
  </si>
  <si>
    <t>writing technique</t>
  </si>
  <si>
    <t>technique used for writing on stone, paper or other support</t>
  </si>
  <si>
    <t>P12877</t>
  </si>
  <si>
    <t>ScienceDirect journal ID</t>
  </si>
  <si>
    <t>identifier for a scientific journal on ScienceDirect</t>
  </si>
  <si>
    <t>3,773 M_x000D_
16 R</t>
  </si>
  <si>
    <t>P12878</t>
  </si>
  <si>
    <t>last appearance</t>
  </si>
  <si>
    <t>last work featuring a fictional character or item</t>
  </si>
  <si>
    <t>P12879</t>
  </si>
  <si>
    <t>Filmová databáze film ID</t>
  </si>
  <si>
    <t>identifier for a movie in the Filmová databáze (FDb)</t>
  </si>
  <si>
    <t>P12880</t>
  </si>
  <si>
    <t>Filmová databáze person ID</t>
  </si>
  <si>
    <t>identifier for a person in the Filmová databáze (FDb)</t>
  </si>
  <si>
    <t>P12881</t>
  </si>
  <si>
    <t>FC Krasnodar player ID</t>
  </si>
  <si>
    <t>identifier for player at FC Krasnodar official site</t>
  </si>
  <si>
    <t>P12882</t>
  </si>
  <si>
    <t>Iraqnla book ID</t>
  </si>
  <si>
    <t>an ID for an edition literally work in Iraq National Library and Archive</t>
  </si>
  <si>
    <t>P12883</t>
  </si>
  <si>
    <t>TÜİK neighborhood ID</t>
  </si>
  <si>
    <t>identifier of neighborhoods (mahalle) in Turkey in TÜİK (Turkish Statistical Institute) database</t>
  </si>
  <si>
    <t>955 M</t>
  </si>
  <si>
    <t>P12884</t>
  </si>
  <si>
    <t>Alle Burgen ID</t>
  </si>
  <si>
    <t>~40K castles worldwide</t>
  </si>
  <si>
    <t>10,060 M_x000D_
10 R</t>
  </si>
  <si>
    <t>P12885</t>
  </si>
  <si>
    <t>Italian-English Dictionary ID</t>
  </si>
  <si>
    <t>identifier for a subject page in the Pocket Oxford Italian Dictionary: Italian-English</t>
  </si>
  <si>
    <t>16,568 M</t>
  </si>
  <si>
    <t>P12886</t>
  </si>
  <si>
    <t>Sandbox-EntitySchema</t>
  </si>
  <si>
    <t>Sandbox property for value of type "EntitySchema"</t>
  </si>
  <si>
    <t>P12887</t>
  </si>
  <si>
    <t>islamway authority ID</t>
  </si>
  <si>
    <t>scholar ID on the islamway website</t>
  </si>
  <si>
    <t>P12888</t>
  </si>
  <si>
    <t>Metamath statement ID</t>
  </si>
  <si>
    <t>unique identifier for a theorem, axiom or definition in the Metamath set.mm database</t>
  </si>
  <si>
    <t>P12889</t>
  </si>
  <si>
    <t>myfixguide.com Category ID</t>
  </si>
  <si>
    <t>identifier of a category on the repair site myfixguide.com</t>
  </si>
  <si>
    <t>P12890</t>
  </si>
  <si>
    <t>Imperial University of Dorpat student ID</t>
  </si>
  <si>
    <t>matriculation number of a student of the Imperial University of Dorpat</t>
  </si>
  <si>
    <t>14,637 M_x000D_
1 R</t>
  </si>
  <si>
    <t>P12891</t>
  </si>
  <si>
    <t>Coptic Dictionary Online ID</t>
  </si>
  <si>
    <t>entry for a Coptic lexeme in Coptic Dictionary Online</t>
  </si>
  <si>
    <t>P12892</t>
  </si>
  <si>
    <t>English-Italian Dictionary ID</t>
  </si>
  <si>
    <t>identifier for a subject page in the Pocket Oxford Italian Dictionary: English-Italian</t>
  </si>
  <si>
    <t>P12893</t>
  </si>
  <si>
    <t>autoritateak.eus ID</t>
  </si>
  <si>
    <t>identifier for an person in the Basque authority file autoritateak.eus</t>
  </si>
  <si>
    <t>P12894</t>
  </si>
  <si>
    <t>Museum of the Russian Academy of Arts artist ID</t>
  </si>
  <si>
    <t>identifier for an artist at the Museum of the Russian Academy of Arts</t>
  </si>
  <si>
    <t>P12895</t>
  </si>
  <si>
    <t>indexer</t>
  </si>
  <si>
    <t>entity responsible for compiling an index of a book, database, website or other forms of media publications in the form of a methodical arrangement of records designed to enable users to locate information quickly</t>
  </si>
  <si>
    <t>36 M_x000D_
4 Q</t>
  </si>
  <si>
    <t>P12896</t>
  </si>
  <si>
    <t>Nintendo Life company ID</t>
  </si>
  <si>
    <t>identifier for a company on Nintendo Life, Pure Xbox or Push Square</t>
  </si>
  <si>
    <t>P12897</t>
  </si>
  <si>
    <t>Wiley Online Library journal ID</t>
  </si>
  <si>
    <t>identifier for a scientific journal on the Wiley Online Library, a website about works published by John Wiley &amp; Sons</t>
  </si>
  <si>
    <t>2,683 M_x000D_
9 R</t>
  </si>
  <si>
    <t>P12898</t>
  </si>
  <si>
    <t>Museums in Russia ID</t>
  </si>
  <si>
    <t>identifier of a museum page on the website "Museums in Russia"</t>
  </si>
  <si>
    <t>P12899</t>
  </si>
  <si>
    <t>Helveticat ID</t>
  </si>
  <si>
    <t>identifier in the authority file of the Swiss National Library</t>
  </si>
  <si>
    <t>P12900</t>
  </si>
  <si>
    <t>ARABTERM entry ID</t>
  </si>
  <si>
    <t>identifier for a term in the joint publication of the Arab League's ALECSO and the German BMZ</t>
  </si>
  <si>
    <t>P12901</t>
  </si>
  <si>
    <t>Hawramani Arabic Lexicon entry ID</t>
  </si>
  <si>
    <t>identifier for a word in Ikram Hawramani's compilation of Arabic lexicons</t>
  </si>
  <si>
    <t>167 M_x000D_
1 R</t>
  </si>
  <si>
    <t>P12902</t>
  </si>
  <si>
    <t>Women in Resistance ID</t>
  </si>
  <si>
    <t>identifier for a biographical entry on the website Frauen im Widerstand gegen den Nationalsozialismus (Women in Resistance against National Socialism)</t>
  </si>
  <si>
    <t>633 R_x000D_
320 M</t>
  </si>
  <si>
    <t>P12903</t>
  </si>
  <si>
    <t>French-English Dictionary ID</t>
  </si>
  <si>
    <t>identifier for a subject page in the Pocket Oxford-Hachette French Dictionary: French-English</t>
  </si>
  <si>
    <t>P12904</t>
  </si>
  <si>
    <t>German-English Dictionary ID</t>
  </si>
  <si>
    <t>identifier for a subject page in the Pocket Oxford German Dictionary: German-English</t>
  </si>
  <si>
    <t>P12905</t>
  </si>
  <si>
    <t>Emerald Group Publishing journal ID</t>
  </si>
  <si>
    <t>identifier for a scientific journal published by Emerald Group Publishing</t>
  </si>
  <si>
    <t>P12906</t>
  </si>
  <si>
    <t>Taylor &amp; Francis journal ID</t>
  </si>
  <si>
    <t>identifier for a scientific journal on Taylor &amp; Francis Online, a website about works published by Taylor &amp; Francis</t>
  </si>
  <si>
    <t>120 M_x000D_
7 R</t>
  </si>
  <si>
    <t>P12907</t>
  </si>
  <si>
    <t>JTA Sightseeing Database ID</t>
  </si>
  <si>
    <t>identifier for tourist attractions and related items in Japan, in the multilingual JTA Sightseeing Database</t>
  </si>
  <si>
    <t>P12908</t>
  </si>
  <si>
    <t>WorldCyclingStats ID</t>
  </si>
  <si>
    <t>identifier on the website WorldCyclingStats</t>
  </si>
  <si>
    <t>P12909</t>
  </si>
  <si>
    <t>The New Mithraeum ID</t>
  </si>
  <si>
    <t>identifier for a monument of Mithras in The New Mithraeum database</t>
  </si>
  <si>
    <t>P12910</t>
  </si>
  <si>
    <t>Finnish Ministers database ID (new)</t>
  </si>
  <si>
    <t>P12911</t>
  </si>
  <si>
    <t>State Historical Museum of Russia person ID</t>
  </si>
  <si>
    <t>identifier for person at the State Historical Museum of Russia online collection</t>
  </si>
  <si>
    <t>P12912</t>
  </si>
  <si>
    <t>object of occurrence</t>
  </si>
  <si>
    <t>specific object to which an occurrence or class of occurrences applies</t>
  </si>
  <si>
    <t>1,867 Q_x000D_
346 M</t>
  </si>
  <si>
    <t>P12913</t>
  </si>
  <si>
    <t>object class of occurrence</t>
  </si>
  <si>
    <t>class that includes the object(s) to which this occurrence (or class of occurrence) occurs or occurred</t>
  </si>
  <si>
    <t>2,808 Q_x000D_
775 M</t>
  </si>
  <si>
    <t>P12914</t>
  </si>
  <si>
    <t>mandumah ID</t>
  </si>
  <si>
    <t>identifier in the mandumah databases</t>
  </si>
  <si>
    <t>P12915</t>
  </si>
  <si>
    <t>Educational center of resistance and deportation of Landes ID</t>
  </si>
  <si>
    <t>identifier for a person on the educational center of resistance and deportation of Landes website</t>
  </si>
  <si>
    <t>P12916</t>
  </si>
  <si>
    <t>Encyclopaedia of Islam (French edition) ID</t>
  </si>
  <si>
    <t>identifier of an article from the French edition of the Encyclopaedia of Islam</t>
  </si>
  <si>
    <t>P12917</t>
  </si>
  <si>
    <t>FoodData Central ID</t>
  </si>
  <si>
    <t>identifier in the database of nutritional data about generic and branded foods operated by the U.S. Department of Agriculture</t>
  </si>
  <si>
    <t>P12918</t>
  </si>
  <si>
    <t>French bathing water ID</t>
  </si>
  <si>
    <t>Unique identifier of a swimming site in France (Metropolitan, Guadeloupe, Martinique, Guyana, Mayotte and Réunion) on the website</t>
  </si>
  <si>
    <t>P12919</t>
  </si>
  <si>
    <t>public funding</t>
  </si>
  <si>
    <t>amount of public funding an organisation receives</t>
  </si>
  <si>
    <t>215 M</t>
  </si>
  <si>
    <t>P12920</t>
  </si>
  <si>
    <t>Norwegian Kunstnerforbundet artist ID</t>
  </si>
  <si>
    <t>identifier for an artist member of Kunstnerforbundet in Norway</t>
  </si>
  <si>
    <t>P12921</t>
  </si>
  <si>
    <t>Political Dictionary ID</t>
  </si>
  <si>
    <t>entry for a term in Taegan Goddard's Political Dictionary</t>
  </si>
  <si>
    <t>P12922</t>
  </si>
  <si>
    <t>United Nations Digital Library ID</t>
  </si>
  <si>
    <t>identifier for authority control used by the United Nations Digital Library</t>
  </si>
  <si>
    <t>P12923</t>
  </si>
  <si>
    <t>U.S. Copyright Office Public Records System work ID</t>
  </si>
  <si>
    <t>identifier for a creative work in the U.S. Copyright Office Public Records System database</t>
  </si>
  <si>
    <t>107 M_x000D_
5 R</t>
  </si>
  <si>
    <t>P12924</t>
  </si>
  <si>
    <t>365scores football player ID</t>
  </si>
  <si>
    <t>identifier for 365scores players</t>
  </si>
  <si>
    <t>P12925</t>
  </si>
  <si>
    <t>African Music Library artist ID</t>
  </si>
  <si>
    <t>identifier of musical artist id entry in African Music Library africanmusiclibrary.org</t>
  </si>
  <si>
    <t>P12926</t>
  </si>
  <si>
    <t>Akademický slovník současné češtiny ID</t>
  </si>
  <si>
    <t>identifier for a Czech lexeme in Akademický slovník současné češtiny</t>
  </si>
  <si>
    <t>3,551 M_x000D_
1 R</t>
  </si>
  <si>
    <t>P12927</t>
  </si>
  <si>
    <t>GamingOnLinux Database ID</t>
  </si>
  <si>
    <t>ID in the GamingOnLinux database</t>
  </si>
  <si>
    <t>10,199 M</t>
  </si>
  <si>
    <t>P12928</t>
  </si>
  <si>
    <t>TIPLOC code</t>
  </si>
  <si>
    <t>code for a timing point location on the UK railway network</t>
  </si>
  <si>
    <t>2,924 M</t>
  </si>
  <si>
    <t>P12929</t>
  </si>
  <si>
    <t>JJM Habitation ID</t>
  </si>
  <si>
    <t>identifier for Indian hamlets(/rural habitations) issued by Department of Drinking Water and Sanitation, Ministry of Jal Shakti (Q85785741) of the Government of India</t>
  </si>
  <si>
    <t>P12930</t>
  </si>
  <si>
    <t>IDU play ID</t>
  </si>
  <si>
    <t>identifier for plays in Czechia in Theatre Institute database (IDU)</t>
  </si>
  <si>
    <t>10,265 M</t>
  </si>
  <si>
    <t>P12931</t>
  </si>
  <si>
    <t>IDU original ID</t>
  </si>
  <si>
    <t>identifier of literary works (e.g. novels) or movies dramatized for theatrical performance in the Theatre Institute database (IDU)</t>
  </si>
  <si>
    <t>1,045 M</t>
  </si>
  <si>
    <t>P12932</t>
  </si>
  <si>
    <t>Stichting Erfgoed Nederlandse Biercultuur beer ID</t>
  </si>
  <si>
    <t>identifier for a beer in the database of Stichting Erfgoed Nederlandse Biercultuur</t>
  </si>
  <si>
    <t>57 M_x000D_
28 R</t>
  </si>
  <si>
    <t>P12933</t>
  </si>
  <si>
    <t>relates to sustainable development goal, target or indicator</t>
  </si>
  <si>
    <t>indicates a relation between the subject and the SDGs or one of the components</t>
  </si>
  <si>
    <t>P12934</t>
  </si>
  <si>
    <t>The House of Graphs ID</t>
  </si>
  <si>
    <t>ID for an undirected graph on houseofgraphs.org</t>
  </si>
  <si>
    <t>P12935</t>
  </si>
  <si>
    <t>Illinois Center for the Book author ID</t>
  </si>
  <si>
    <t>numerical identifier for a person in the Illinois Authors Directory</t>
  </si>
  <si>
    <t>626 M_x000D_
6 R</t>
  </si>
  <si>
    <t>P12936</t>
  </si>
  <si>
    <t>Slekt og Data grave ID</t>
  </si>
  <si>
    <t>identifier for a grave on Slekt og Data Grave database</t>
  </si>
  <si>
    <t>426 M_x000D_
4 R</t>
  </si>
  <si>
    <t>P12937</t>
  </si>
  <si>
    <t>FolkWiki ID</t>
  </si>
  <si>
    <t>identifier of a musician or song in the FolkWiki database</t>
  </si>
  <si>
    <t>P12938</t>
  </si>
  <si>
    <t>iasj article ID</t>
  </si>
  <si>
    <t>identifier for a article in iasj</t>
  </si>
  <si>
    <t>P12939</t>
  </si>
  <si>
    <t>365scores football team ID</t>
  </si>
  <si>
    <t>identifier for 365scores football team ID</t>
  </si>
  <si>
    <t>P12940</t>
  </si>
  <si>
    <t>speedrun.com series ID</t>
  </si>
  <si>
    <t>video game franchise on speedrun.com</t>
  </si>
  <si>
    <t>P12941</t>
  </si>
  <si>
    <t>All Musicals lyrics ID</t>
  </si>
  <si>
    <t>identifier for lyrics for musicals and songs from musicals at All Musicals</t>
  </si>
  <si>
    <t>P12942</t>
  </si>
  <si>
    <t>MobyGames critic ID</t>
  </si>
  <si>
    <t>video game reviewers at MobyGames</t>
  </si>
  <si>
    <t>P12943</t>
  </si>
  <si>
    <t>Polygon game ID</t>
  </si>
  <si>
    <t>identifier of a video game in the Polygon database</t>
  </si>
  <si>
    <t>1,084 M</t>
  </si>
  <si>
    <t>P12944</t>
  </si>
  <si>
    <t>Madain Project ID</t>
  </si>
  <si>
    <t>identifier of an article from the Madain Project</t>
  </si>
  <si>
    <t>P12945</t>
  </si>
  <si>
    <t>365scores basketball player ID</t>
  </si>
  <si>
    <t>identifier for 365scores basketball players</t>
  </si>
  <si>
    <t>P12946</t>
  </si>
  <si>
    <t>FOLDOC ID</t>
  </si>
  <si>
    <t>identifier on the Free On-line Dictionary of Computing</t>
  </si>
  <si>
    <t>P12947</t>
  </si>
  <si>
    <t>GameFAQs genre ID</t>
  </si>
  <si>
    <t>identifier of a video game genre on GameFAQs</t>
  </si>
  <si>
    <t>P12948</t>
  </si>
  <si>
    <t>Retromags game ID</t>
  </si>
  <si>
    <t>game ID in the Retromags database</t>
  </si>
  <si>
    <t>P12949</t>
  </si>
  <si>
    <t>denomination</t>
  </si>
  <si>
    <t>value of a currency or type of currency</t>
  </si>
  <si>
    <t>51,659 M</t>
  </si>
  <si>
    <t>P12950</t>
  </si>
  <si>
    <t>Nomes e Voces ID</t>
  </si>
  <si>
    <t>numerical identifier for a person in Nomes e Voces database of Francoist Repression</t>
  </si>
  <si>
    <t>1,242 M_x000D_
4 R</t>
  </si>
  <si>
    <t>P12951</t>
  </si>
  <si>
    <t>Altar of Gaming company ID</t>
  </si>
  <si>
    <t>identifier for a company in the Altar of Gaming database</t>
  </si>
  <si>
    <t>P12952</t>
  </si>
  <si>
    <t>Altar of Gaming franchise ID</t>
  </si>
  <si>
    <t>identifier for a franchise in the Altar of Gaming database</t>
  </si>
  <si>
    <t>P12953</t>
  </si>
  <si>
    <t>Altar of Gaming game ID</t>
  </si>
  <si>
    <t>identifier for a video game in the Altar of Gaming database</t>
  </si>
  <si>
    <t>P12954</t>
  </si>
  <si>
    <t>Altar of Gaming person ID</t>
  </si>
  <si>
    <t>identifier for a person in the Altar of Gaming database</t>
  </si>
  <si>
    <t>P12955</t>
  </si>
  <si>
    <t>Ciel d'oc ID</t>
  </si>
  <si>
    <t>identifier of an author on Ciel d'oc website, dedicated to Occitan literature</t>
  </si>
  <si>
    <t>144 M_x000D_
6 N</t>
  </si>
  <si>
    <t>P12956</t>
  </si>
  <si>
    <t>exponent of base unit</t>
  </si>
  <si>
    <t>a qualifier of derived from base unit (P12571) used to describe the exponent of the unit</t>
  </si>
  <si>
    <t>193 Q</t>
  </si>
  <si>
    <t>P12957</t>
  </si>
  <si>
    <t>VideoGameGeek genre ID</t>
  </si>
  <si>
    <t>genre in the VideoGameGeek database</t>
  </si>
  <si>
    <t>P12958</t>
  </si>
  <si>
    <t>GameSpot genre ID</t>
  </si>
  <si>
    <t>genre in the GameSpot video game database</t>
  </si>
  <si>
    <t>P12959</t>
  </si>
  <si>
    <t>FranceTerme identifier</t>
  </si>
  <si>
    <t>identifier of a term recommended by the Commission d'enrichissement de la langue française (French language enrichment commission)</t>
  </si>
  <si>
    <t>P12960</t>
  </si>
  <si>
    <t>DOS Game Modding Wiki article ID</t>
  </si>
  <si>
    <t>article ID on DOS Game Modding Wiki</t>
  </si>
  <si>
    <t>P12961</t>
  </si>
  <si>
    <t>monument ID in the archive of Linz</t>
  </si>
  <si>
    <t>Identifier in the monument database published by the regional government of Linz, Austria</t>
  </si>
  <si>
    <t>516 M</t>
  </si>
  <si>
    <t>P12962</t>
  </si>
  <si>
    <t>365scores basketball team ID</t>
  </si>
  <si>
    <t>identifier for 365scores basketball team</t>
  </si>
  <si>
    <t>P12963</t>
  </si>
  <si>
    <t>Altar of Gaming character ID</t>
  </si>
  <si>
    <t>identifier for a character in the Altar of Gaming database</t>
  </si>
  <si>
    <t>491 M_x000D_
4 R</t>
  </si>
  <si>
    <t>P12964</t>
  </si>
  <si>
    <t>WikiYeshiva article ID</t>
  </si>
  <si>
    <t>identification number for the articles of WikiYeshiva</t>
  </si>
  <si>
    <t>P12965</t>
  </si>
  <si>
    <t>Yediot Books book ID</t>
  </si>
  <si>
    <t>book identification number for the publisher Yediot Books</t>
  </si>
  <si>
    <t>P12966</t>
  </si>
  <si>
    <t>Mapcarta ID</t>
  </si>
  <si>
    <t>identifier for a point of interest in Mapcarta.com</t>
  </si>
  <si>
    <t>125,729 M</t>
  </si>
  <si>
    <t>P12967</t>
  </si>
  <si>
    <t>VIRIN</t>
  </si>
  <si>
    <t>unique identifier assigned by the United States Department of Defense to official still photographs, motion picture footage, video recordings, and audio recordings made by USDOD personnel</t>
  </si>
  <si>
    <t>P12968</t>
  </si>
  <si>
    <t>cnkgraph person ID</t>
  </si>
  <si>
    <t>ID of a person in cnkgraph</t>
  </si>
  <si>
    <t>P12969</t>
  </si>
  <si>
    <t>game designer</t>
  </si>
  <si>
    <t>person(s) who devised and developed this game</t>
  </si>
  <si>
    <t>P12970</t>
  </si>
  <si>
    <t>Tabletopia game ID</t>
  </si>
  <si>
    <t>identifier for a board game on tabletopia.com</t>
  </si>
  <si>
    <t>P12971</t>
  </si>
  <si>
    <t>cnkgraph book ID</t>
  </si>
  <si>
    <t>ID of a book in cnkgraph</t>
  </si>
  <si>
    <t>P12973</t>
  </si>
  <si>
    <t>cnkgraph poem ID</t>
  </si>
  <si>
    <t>ID of a poem in cnkgraph</t>
  </si>
  <si>
    <t>P12975</t>
  </si>
  <si>
    <t>Lexikon der Mathematik entry ID</t>
  </si>
  <si>
    <t>identifier for an article in Lexikon der Mathematik on spektrum.de</t>
  </si>
  <si>
    <t>390 M_x000D_
2 R</t>
  </si>
  <si>
    <t>P12976</t>
  </si>
  <si>
    <t>CNES ID</t>
  </si>
  <si>
    <t>unique identifier assigned to health installations in the Brazilian National Registry of Health Facilities</t>
  </si>
  <si>
    <t>427 M</t>
  </si>
  <si>
    <t>P12977</t>
  </si>
  <si>
    <t>Tretyakov Gallery artist ID</t>
  </si>
  <si>
    <t>identifier for an artist at the My Tretyakov online collection</t>
  </si>
  <si>
    <t>P12978</t>
  </si>
  <si>
    <t>TV Maze character ID</t>
  </si>
  <si>
    <t>identifier for a character on the TV Maze film database</t>
  </si>
  <si>
    <t>539 M_x000D_
8 R</t>
  </si>
  <si>
    <t>P12979</t>
  </si>
  <si>
    <t>Say Who ID</t>
  </si>
  <si>
    <t>identifier of a person on Say Who</t>
  </si>
  <si>
    <t>P12980</t>
  </si>
  <si>
    <t>Finnish Business ID</t>
  </si>
  <si>
    <t>identifier in the Finnish Business Information System</t>
  </si>
  <si>
    <t>P12981</t>
  </si>
  <si>
    <t>handwriting example</t>
  </si>
  <si>
    <t>sample image of the person's handwriting</t>
  </si>
  <si>
    <t>P12983</t>
  </si>
  <si>
    <t>Prosocour person ID</t>
  </si>
  <si>
    <t>Prosocour identifier of a person</t>
  </si>
  <si>
    <t>436 M</t>
  </si>
  <si>
    <t>P12984</t>
  </si>
  <si>
    <t>Stadtwiki Karlsruhe ID</t>
  </si>
  <si>
    <t>numeric identifier of a page in the Karlsruhe regional wiki</t>
  </si>
  <si>
    <t>2,178 M_x000D_
6 R</t>
  </si>
  <si>
    <t>P12985</t>
  </si>
  <si>
    <t>Athletics New Zealand athlete ID</t>
  </si>
  <si>
    <t>identifier for athletes in Athletics New Zealand database</t>
  </si>
  <si>
    <t>40 M_x000D_
3 R</t>
  </si>
  <si>
    <t>P12986</t>
  </si>
  <si>
    <t>Encyclopedia of Tunisian Women person ID</t>
  </si>
  <si>
    <t>identifier of a person in the Encyclopedia of Tunisian Women</t>
  </si>
  <si>
    <t>P12987</t>
  </si>
  <si>
    <t>LMFDB knowl ID</t>
  </si>
  <si>
    <t>identifier for a knowl in the L-functions and modular forms database</t>
  </si>
  <si>
    <t>P12988</t>
  </si>
  <si>
    <t>ACUM performer ID</t>
  </si>
  <si>
    <t>identifier for a performer (artist) in the ACUM database</t>
  </si>
  <si>
    <t>P12989</t>
  </si>
  <si>
    <t>ACUM creator/publisher ID</t>
  </si>
  <si>
    <t>identifier for a creator or publisher in the ACUM database</t>
  </si>
  <si>
    <t>P12990</t>
  </si>
  <si>
    <t>ACUM Work ID</t>
  </si>
  <si>
    <t>identifier for a work in the ACUM database</t>
  </si>
  <si>
    <t>P12991</t>
  </si>
  <si>
    <t>ACUM album ID</t>
  </si>
  <si>
    <t>identifier for an album in the ACUM database</t>
  </si>
  <si>
    <t>P12992</t>
  </si>
  <si>
    <t>objects of occurrence have role</t>
  </si>
  <si>
    <t>role that objects of this occurrence take on in the context of this occurrence</t>
  </si>
  <si>
    <t>115 Q_x000D_
32 M</t>
  </si>
  <si>
    <t>P12993</t>
  </si>
  <si>
    <t>agents of action have role</t>
  </si>
  <si>
    <t>role that agents of this action take on in the context of this action</t>
  </si>
  <si>
    <t>10 Q_x000D_
8 M</t>
  </si>
  <si>
    <t>P12994</t>
  </si>
  <si>
    <t>agent class of action</t>
  </si>
  <si>
    <t>class of items that may initiate this action or class of actions</t>
  </si>
  <si>
    <t>P12995</t>
  </si>
  <si>
    <t>agent of action</t>
  </si>
  <si>
    <t>particular item that initiates this action or class of actions</t>
  </si>
  <si>
    <t>74 M_x000D_
56 Q</t>
  </si>
  <si>
    <t>P12996</t>
  </si>
  <si>
    <t>culture.ru organization ID</t>
  </si>
  <si>
    <t>culture.ru identifier for a organization</t>
  </si>
  <si>
    <t>P12997</t>
  </si>
  <si>
    <t>Hindustan Times topic ID</t>
  </si>
  <si>
    <t>identifier for a topic on the news website Hindustan Times</t>
  </si>
  <si>
    <t>P12998</t>
  </si>
  <si>
    <t>Newgrounds submission ID</t>
  </si>
  <si>
    <t>identifier for a submission on Newgrounds.com</t>
  </si>
  <si>
    <t>21 M_x000D_
8 R</t>
  </si>
  <si>
    <t>P12999</t>
  </si>
  <si>
    <t>Storia della civiltà europea ID</t>
  </si>
  <si>
    <t>identifier for an item in the Storia della civiltà europea collection of essays, edited by Umberto Eco, on the Institute of the Italian Encyclopaedia website</t>
  </si>
  <si>
    <t>P13000</t>
  </si>
  <si>
    <t>Encyclopedia of Brno History literature ID</t>
  </si>
  <si>
    <t>P13001</t>
  </si>
  <si>
    <t>Linked Open Vocabularies ID</t>
  </si>
  <si>
    <t>identifier of an ontology in LOV</t>
  </si>
  <si>
    <t>P13002</t>
  </si>
  <si>
    <t>Ontobee ID</t>
  </si>
  <si>
    <t>identifier in the Ontobee ontology portal</t>
  </si>
  <si>
    <t>P13003</t>
  </si>
  <si>
    <t>typeset.io journal ID</t>
  </si>
  <si>
    <t>identifier for a journal in the typeset.io database</t>
  </si>
  <si>
    <t>P13004</t>
  </si>
  <si>
    <t>NooSFere editorial collection ID</t>
  </si>
  <si>
    <t>ID for an editorial collection in the NooSFere database</t>
  </si>
  <si>
    <t>P13005</t>
  </si>
  <si>
    <t>pomniky.npmk.cz ID</t>
  </si>
  <si>
    <t>identifier for a memorial in the online database pomniky.npmk.cz</t>
  </si>
  <si>
    <t>1,316 M_x000D_
1 R</t>
  </si>
  <si>
    <t>P13014</t>
  </si>
  <si>
    <t>Dictionary of guerrillas and anti-Franco resistance fighters ID</t>
  </si>
  <si>
    <t>numerical identifier for a person in Dictionnaire des guérilleros et résistants antifranquistes database of anti-Francoism guerrilla</t>
  </si>
  <si>
    <t>P13015</t>
  </si>
  <si>
    <t>e-LIS publication ID</t>
  </si>
  <si>
    <t>identifier for a publication in the open-access repository e-LIS, regarding Library and Information Science (LIS)</t>
  </si>
  <si>
    <t>P13016</t>
  </si>
  <si>
    <t>GameReactor company ID</t>
  </si>
  <si>
    <t>identifier of a video game developer or publisher in the GameReactor database</t>
  </si>
  <si>
    <t>P13017</t>
  </si>
  <si>
    <t>Latgales dati person ID</t>
  </si>
  <si>
    <t>identifier for a person in the database Latgales dati</t>
  </si>
  <si>
    <t>61 M_x000D_
17 R</t>
  </si>
  <si>
    <t>P13018</t>
  </si>
  <si>
    <t>FantLab artist ID</t>
  </si>
  <si>
    <t>identifier for the artist in FantLab</t>
  </si>
  <si>
    <t>P13019</t>
  </si>
  <si>
    <t>RedBA Granada authority ID</t>
  </si>
  <si>
    <t>identifier for an authority in the collective catalogue of the libraries of the Archdiocesis of Granada</t>
  </si>
  <si>
    <t>5,461 M_x000D_
6 R</t>
  </si>
  <si>
    <t>P13020</t>
  </si>
  <si>
    <t>NWIS site ID</t>
  </si>
  <si>
    <t>identifier for a monitoring or sampling site in the National Water Information System</t>
  </si>
  <si>
    <t>P13021</t>
  </si>
  <si>
    <t>MetalTabs.com band ID</t>
  </si>
  <si>
    <t>identifier of a metal band the MetalTabs.com database</t>
  </si>
  <si>
    <t>P13022</t>
  </si>
  <si>
    <t>Koha Kütüphane ID</t>
  </si>
  <si>
    <t>identifier for an authority record in Koha Kütüphane, the collective catalogue of Turkish public libraries</t>
  </si>
  <si>
    <t>P13023</t>
  </si>
  <si>
    <t>HA! artwork ID</t>
  </si>
  <si>
    <t>alphabetical identifier for an artwork on the HA! website</t>
  </si>
  <si>
    <t>876 M</t>
  </si>
  <si>
    <t>P13024</t>
  </si>
  <si>
    <t>France television program ID</t>
  </si>
  <si>
    <t>identifier of a program on the France Télévisions website</t>
  </si>
  <si>
    <t>P13026</t>
  </si>
  <si>
    <t>Radio France program ID</t>
  </si>
  <si>
    <t>identifier of a program on the Radio France website</t>
  </si>
  <si>
    <t>6 M_x000D_
2 N</t>
  </si>
  <si>
    <t>P13027</t>
  </si>
  <si>
    <t>Grand Est inventory ID</t>
  </si>
  <si>
    <t>Gertrude identifier for a cultural property in the Grand Est region</t>
  </si>
  <si>
    <t>496 M</t>
  </si>
  <si>
    <t>P13028</t>
  </si>
  <si>
    <t>Norwegian Media Authority's film rating ID</t>
  </si>
  <si>
    <t>identifier for a film in the Norwegian Medietilsynets database</t>
  </si>
  <si>
    <t>P13029</t>
  </si>
  <si>
    <t>Historical Encyclopedia of Siberia ID</t>
  </si>
  <si>
    <t>identifier for an entity in the Historical Encyclopedia of Siberia</t>
  </si>
  <si>
    <t>1,582 M</t>
  </si>
  <si>
    <t>P13030</t>
  </si>
  <si>
    <t>Münzkabinett ID</t>
  </si>
  <si>
    <t>identifier for coin-related entities (people etc.) in the database of the Münzkabinett Berlin</t>
  </si>
  <si>
    <t>10,938 M_x000D_
30 R</t>
  </si>
  <si>
    <t>P13031</t>
  </si>
  <si>
    <t>MyWaifuList character ID</t>
  </si>
  <si>
    <t>identifier for a character in the MyWaifuList database</t>
  </si>
  <si>
    <t>220 M_x000D_
4 R</t>
  </si>
  <si>
    <t>P13032</t>
  </si>
  <si>
    <t>Kramerius of Czech Digital Library UUID</t>
  </si>
  <si>
    <t>UUID identifier for scanned item (book edition/periodical/page) in Czech Digital Library</t>
  </si>
  <si>
    <t>P13034</t>
  </si>
  <si>
    <t>European Parliament document ID</t>
  </si>
  <si>
    <t>ID number used by the European Parliament to record its documents ("PE number"). Should be used for references.</t>
  </si>
  <si>
    <t>44 R</t>
  </si>
  <si>
    <t>P13035</t>
  </si>
  <si>
    <t>Western Australian Biographical Index</t>
  </si>
  <si>
    <t>card ID from the Western Australian Biographical Index, a set of handwritten index cards compiled in the 1970s</t>
  </si>
  <si>
    <t>P13037</t>
  </si>
  <si>
    <t>beniabbandonati (detailed sheet) ID</t>
  </si>
  <si>
    <t>ID for abandoned buildings registered by the Ministry of Culture at beniabbandonati.cultura.gov.it</t>
  </si>
  <si>
    <t>P13038</t>
  </si>
  <si>
    <t>beniabbandonati (summary sheet) ID</t>
  </si>
  <si>
    <t>P13039</t>
  </si>
  <si>
    <t>Biblioteka Nauki article ID</t>
  </si>
  <si>
    <t>identifier for an article on bibliotekanauki.pl</t>
  </si>
  <si>
    <t>P13040</t>
  </si>
  <si>
    <t>Biblioteka Nauki journal ID</t>
  </si>
  <si>
    <t>identifier for a journal on bibliotekanauki.pl</t>
  </si>
  <si>
    <t>P13041</t>
  </si>
  <si>
    <t>Biblioteka Nauki book ID</t>
  </si>
  <si>
    <t>identifier for a book on bibliotekanauki.pl</t>
  </si>
  <si>
    <t>P13042</t>
  </si>
  <si>
    <t>Biblioteka Nauki publisher ID</t>
  </si>
  <si>
    <t>identifier for a publisher on bibliotekanauki.pl</t>
  </si>
  <si>
    <t>P13043</t>
  </si>
  <si>
    <t>PNM Middle Kingdom and New Kingdom person ID</t>
  </si>
  <si>
    <t>identifier for a non-royal person from ancient Egypt in the database Persons and Names of the Middle Kingdom and early New Kingdom</t>
  </si>
  <si>
    <t>P13044</t>
  </si>
  <si>
    <t>characteristic of</t>
  </si>
  <si>
    <t>(qualifier only) statement value is a characteristic, quality, property, or state of this qualifier value</t>
  </si>
  <si>
    <t>262 Q</t>
  </si>
  <si>
    <t>P13045</t>
  </si>
  <si>
    <t>has kanji reading</t>
  </si>
  <si>
    <t>phonetic reading or pronunciation of the kanji</t>
  </si>
  <si>
    <t>P13046</t>
  </si>
  <si>
    <t>publication type of scholarly work</t>
  </si>
  <si>
    <t>type of this scholarly work (e.g. “systematic review”, “proceedings”, etc.)</t>
  </si>
  <si>
    <t>653 M</t>
  </si>
  <si>
    <t>P13047</t>
  </si>
  <si>
    <t>leased to</t>
  </si>
  <si>
    <t>person or organisation that holds or was granted a lease on the subject</t>
  </si>
  <si>
    <t>28 M_x000D_
6 Q</t>
  </si>
  <si>
    <t>P13048</t>
  </si>
  <si>
    <t>magazine capacity</t>
  </si>
  <si>
    <t>number of projectiles or objects in the magazine feeding a weapon or tool</t>
  </si>
  <si>
    <t>74 M_x000D_
6 N</t>
  </si>
  <si>
    <t>P13049</t>
  </si>
  <si>
    <t>DDB person (GND) ID</t>
  </si>
  <si>
    <t>identifier for a person in the Deutsche Digitale Bibliothek (DDB); identifier same as the person's GND ID</t>
  </si>
  <si>
    <t>552,815 M_x000D_
332 R</t>
  </si>
  <si>
    <t>P13050</t>
  </si>
  <si>
    <t>CIRDOC publication ID</t>
  </si>
  <si>
    <t>P13051</t>
  </si>
  <si>
    <t>CIRDOC author ID</t>
  </si>
  <si>
    <t>4,487 M_x000D_
46 R</t>
  </si>
  <si>
    <t>P13052</t>
  </si>
  <si>
    <t>BAHRA ID</t>
  </si>
  <si>
    <t>identifier of Argentine places in the BAHRA database</t>
  </si>
  <si>
    <t>4,458 M_x000D_
356 R</t>
  </si>
  <si>
    <t>P13053</t>
  </si>
  <si>
    <t>AniSearch person ID</t>
  </si>
  <si>
    <t>ID for a person at AniSearch</t>
  </si>
  <si>
    <t>P13055</t>
  </si>
  <si>
    <t>Dwelly entry ID</t>
  </si>
  <si>
    <t>identifier for an entry in the Scottish Gaelic dictionary compiled by Edward Dwelly, as hosted on faclair.com and dwelly.info</t>
  </si>
  <si>
    <t>P13056</t>
  </si>
  <si>
    <t>Rate Your Music track ID</t>
  </si>
  <si>
    <t>identifier of a music or audio track in the RateYourMusic database</t>
  </si>
  <si>
    <t>P13057</t>
  </si>
  <si>
    <t>Spirit of Metal band ID</t>
  </si>
  <si>
    <t>identifier of a metal band in the Spirit of Metal database</t>
  </si>
  <si>
    <t>14 M_x000D_
5 R</t>
  </si>
  <si>
    <t>P13058</t>
  </si>
  <si>
    <t>Madelen person ID</t>
  </si>
  <si>
    <t>P13059</t>
  </si>
  <si>
    <t>Babelio subject ID</t>
  </si>
  <si>
    <t>P13060</t>
  </si>
  <si>
    <t>Indo-Tibetan Lexical Resource ID</t>
  </si>
  <si>
    <t>identifier for a Sanskrit lexeme in the Indo-Tibetan Lexical Resource (ITLR)</t>
  </si>
  <si>
    <t>P13061</t>
  </si>
  <si>
    <t>World Historical Gazetteer place ID</t>
  </si>
  <si>
    <t>identifier for a place in the World Historical Gazetteer</t>
  </si>
  <si>
    <t>P13062</t>
  </si>
  <si>
    <t>VG247 series ID</t>
  </si>
  <si>
    <t>identifier of a video game series in the VG247 database</t>
  </si>
  <si>
    <t>P13063</t>
  </si>
  <si>
    <t>ITTF PTT ID</t>
  </si>
  <si>
    <t>identifier for a para table tennis player on ITTF PTT website</t>
  </si>
  <si>
    <t>P13064</t>
  </si>
  <si>
    <t>Lega Serie A player ID</t>
  </si>
  <si>
    <t>identifier for an association football (soccer) player in the Lega Serie A website</t>
  </si>
  <si>
    <t>628 M_x000D_
96 R</t>
  </si>
  <si>
    <t>P13065</t>
  </si>
  <si>
    <t>Push Square series ID</t>
  </si>
  <si>
    <t>identifier of a video game series in the Push Square database</t>
  </si>
  <si>
    <t>P13066</t>
  </si>
  <si>
    <t>LWW journal ID</t>
  </si>
  <si>
    <t>identifier for a scientific journal on the website LWW.com, owned by the published Lippincott Williams &amp; Wilkins</t>
  </si>
  <si>
    <t>370 M_x000D_
4 N_x000D_
1 R</t>
  </si>
  <si>
    <t>P13067</t>
  </si>
  <si>
    <t>Diccionario biográfico de Castilla-La Mancha ID</t>
  </si>
  <si>
    <t>identifier of a person in the Diccionario biográfico de Castilla-La Mancha</t>
  </si>
  <si>
    <t>P13068</t>
  </si>
  <si>
    <t>Enciclopedia bresciana ID</t>
  </si>
  <si>
    <t>identifier for an article in the Enciclopedia bresciana on the website enciclopediabresciana.it</t>
  </si>
  <si>
    <t>1,188 M</t>
  </si>
  <si>
    <t>P13069</t>
  </si>
  <si>
    <t>A digital concordance of the R̥gveda ID</t>
  </si>
  <si>
    <t>entry for a Sanskrit lexeme form in Lubotsky’s concordance of the R̥gveda</t>
  </si>
  <si>
    <t>P13070</t>
  </si>
  <si>
    <t>Inathèque document ID</t>
  </si>
  <si>
    <t>identifier of an audiovisual document in the Inathèque catalog (legal deposit of public audiovisual)</t>
  </si>
  <si>
    <t>P13071</t>
  </si>
  <si>
    <t>TEES ID</t>
  </si>
  <si>
    <t>identifier for an entry in the Dictionary of Turkish Literature Works (Türk Edebiyatı Eserler Sözlüğü)</t>
  </si>
  <si>
    <t>P13072</t>
  </si>
  <si>
    <t>DVIDS unit ID</t>
  </si>
  <si>
    <t>identifier of military unit on dvids website</t>
  </si>
  <si>
    <t>P13073</t>
  </si>
  <si>
    <t>Korean Basketball League player ID</t>
  </si>
  <si>
    <t>identifier for a basketball player of the Korean Basketball League</t>
  </si>
  <si>
    <t>P13075</t>
  </si>
  <si>
    <t>Acervo de Literatura Digital Mato-Grossense person ID</t>
  </si>
  <si>
    <t>Unique identifier of a person on the Acervo de Literatura Digital Mato-Grossense</t>
  </si>
  <si>
    <t>P13076</t>
  </si>
  <si>
    <t>Acervo de Literatura Digital Mato-Grossense work of art ID</t>
  </si>
  <si>
    <t>Unique identifier of a work of art on the Acervo de Literatura Digital Mato-Grossense platform</t>
  </si>
  <si>
    <t>P13077</t>
  </si>
  <si>
    <t>Atatürk Ansiklopedisi ID</t>
  </si>
  <si>
    <t>Turkish online encyclopedia</t>
  </si>
  <si>
    <t>P13078</t>
  </si>
  <si>
    <t>Cihai encyclopedia entry ID</t>
  </si>
  <si>
    <t>ID of an encyclopedia entry in Cihai</t>
  </si>
  <si>
    <t>P13079</t>
  </si>
  <si>
    <t>eHLFL ID</t>
  </si>
  <si>
    <t>identifier of an entry in the online version of the Historical Lexicon of the Principality of Liechtenstein</t>
  </si>
  <si>
    <t>P13080</t>
  </si>
  <si>
    <t>Songkick area ID</t>
  </si>
  <si>
    <t>identifier for an area on Songkick</t>
  </si>
  <si>
    <t>P13081</t>
  </si>
  <si>
    <t>DDB institution ID</t>
  </si>
  <si>
    <t>identifier for institutions registered with the German Digital Library (Deutsche Digitale Bibliothek)</t>
  </si>
  <si>
    <t>P13082</t>
  </si>
  <si>
    <t>Enciclopedia medica ID</t>
  </si>
  <si>
    <t>identifier for an article of the Enciclopedia medica on the website Sapere.it</t>
  </si>
  <si>
    <t>P13083</t>
  </si>
  <si>
    <t>Sapere.it Italian Dictionary ID</t>
  </si>
  <si>
    <t>identifier for a lemma in the Dizionario di italiano on the website Sapere.it</t>
  </si>
  <si>
    <t>P13084</t>
  </si>
  <si>
    <t>Steam tag ID</t>
  </si>
  <si>
    <t>numeric identifier of this video game genre, theme or tag in the Steam store</t>
  </si>
  <si>
    <t>P13085</t>
  </si>
  <si>
    <t>L'Équipe basketball team ID</t>
  </si>
  <si>
    <t>identifier for a basketball team in the L'Équipe database</t>
  </si>
  <si>
    <t>P13086</t>
  </si>
  <si>
    <t>AELC author ID</t>
  </si>
  <si>
    <t>identifier for a Catalan author in the biographies curated by the Association of Catalan language authors</t>
  </si>
  <si>
    <t>415 M_x000D_
5 R</t>
  </si>
  <si>
    <t>P13087</t>
  </si>
  <si>
    <t>TF1 info topic ID</t>
  </si>
  <si>
    <t>identifier for a topic on tf1info.fr website</t>
  </si>
  <si>
    <t>P13088</t>
  </si>
  <si>
    <t>RTL topic ID</t>
  </si>
  <si>
    <t>identifier for a topic on website of RTL</t>
  </si>
  <si>
    <t>P13089</t>
  </si>
  <si>
    <t>Actu.fr topic ID</t>
  </si>
  <si>
    <t>identifier for a topic on Actu.fr website</t>
  </si>
  <si>
    <t>P13090</t>
  </si>
  <si>
    <t>FAO fungal entity ID</t>
  </si>
  <si>
    <t>identifier from FAO ontology for fungal gross anatomy</t>
  </si>
  <si>
    <t>P13091</t>
  </si>
  <si>
    <t>France Info topic ID</t>
  </si>
  <si>
    <t>identifier for a topic on website of France Info</t>
  </si>
  <si>
    <t>P13092</t>
  </si>
  <si>
    <t>KISTI institute ID</t>
  </si>
  <si>
    <t>institute identifier issued by the Korea Institute of Science &amp; Technology Information</t>
  </si>
  <si>
    <t>33,336 M</t>
  </si>
  <si>
    <t>P13093</t>
  </si>
  <si>
    <t>Israel Railways station number</t>
  </si>
  <si>
    <t>number of an Israel Railways railway station</t>
  </si>
  <si>
    <t>P13094</t>
  </si>
  <si>
    <t>Digital LIMC ID</t>
  </si>
  <si>
    <t>identifier for an entity on the Digital LIMC</t>
  </si>
  <si>
    <t>1,698 M</t>
  </si>
  <si>
    <t>P13095</t>
  </si>
  <si>
    <t>TDK lexeme ID</t>
  </si>
  <si>
    <t>identifier in the dictionary created by the Turkish Language Association</t>
  </si>
  <si>
    <t>P13096</t>
  </si>
  <si>
    <t>Yandex Maps organization ID</t>
  </si>
  <si>
    <t>identifier for an organization listed in the Yandex Rubricator</t>
  </si>
  <si>
    <t>P13097</t>
  </si>
  <si>
    <t>FightTime fighters ID</t>
  </si>
  <si>
    <t>identifier for MMA fighters at the Russian site FightTime</t>
  </si>
  <si>
    <t>P13098</t>
  </si>
  <si>
    <t>Finlandssvenska bebyggelsenamn ID</t>
  </si>
  <si>
    <t>identifier for a Swedish toponym in Finland</t>
  </si>
  <si>
    <t>1,334 M</t>
  </si>
  <si>
    <t>P13099</t>
  </si>
  <si>
    <t>Cihai dictionary entry ID</t>
  </si>
  <si>
    <t>ID of an dictionary entry in Cihai</t>
  </si>
  <si>
    <t>P13100</t>
  </si>
  <si>
    <t>Innovating Knowledge manuscript ID</t>
  </si>
  <si>
    <t>identifier of a manuscript in the Innovating Knowledge database</t>
  </si>
  <si>
    <t>P13101</t>
  </si>
  <si>
    <t>L'Équipe basketball player ID</t>
  </si>
  <si>
    <t>identifier for a basketball player on the website lequipe.fr</t>
  </si>
  <si>
    <t>P13102</t>
  </si>
  <si>
    <t>Damehåndbolddatabasen ID</t>
  </si>
  <si>
    <t>handball female player page on the Damehåndbolddatabasen website</t>
  </si>
  <si>
    <t>P13103</t>
  </si>
  <si>
    <t>Journalistikon.de ID</t>
  </si>
  <si>
    <t>identifier for an entry in Journalistikon</t>
  </si>
  <si>
    <t>P13104</t>
  </si>
  <si>
    <t>graphclasses.org ID</t>
  </si>
  <si>
    <t>identifier for a graph class, problem, or parameter on graphclasses.org</t>
  </si>
  <si>
    <t>17 M_x000D_
4 R</t>
  </si>
  <si>
    <t>P13105</t>
  </si>
  <si>
    <t>Taiwan Professional Basketball League player ID</t>
  </si>
  <si>
    <t>identifier for a basketball player of the Taiwan Professional Basketball League</t>
  </si>
  <si>
    <t>P13106</t>
  </si>
  <si>
    <t>PublicationsList author ID</t>
  </si>
  <si>
    <t>identifier for an author in the Scottish PublicationsList.org database</t>
  </si>
  <si>
    <t>P13107</t>
  </si>
  <si>
    <t>Monument Counter ID</t>
  </si>
  <si>
    <t>digital memorial for women killed by violence</t>
  </si>
  <si>
    <t>P13108</t>
  </si>
  <si>
    <t>Spirit of Metal album ID</t>
  </si>
  <si>
    <t>identifier of a album on the website Spirit of Metal</t>
  </si>
  <si>
    <t>P13109</t>
  </si>
  <si>
    <t>Spirit of Metal style ID</t>
  </si>
  <si>
    <t>identifier of a music style on the website Spirit of Metal</t>
  </si>
  <si>
    <t>P13110</t>
  </si>
  <si>
    <t>Spirit of Metal artist ID</t>
  </si>
  <si>
    <t>identifier of a musician or producer on the website Spirit of Metal</t>
  </si>
  <si>
    <t>P13111</t>
  </si>
  <si>
    <t>Spirit of Metal label ID</t>
  </si>
  <si>
    <t>identifier of a label on the website Spirit of Metal</t>
  </si>
  <si>
    <t>P13112</t>
  </si>
  <si>
    <t>Spirit of Metal place ID</t>
  </si>
  <si>
    <t>identifier of a place on the website Spirit of Metal</t>
  </si>
  <si>
    <t>P13113</t>
  </si>
  <si>
    <t>Libération topic ID</t>
  </si>
  <si>
    <t>identifier for a topic on the website of Libération</t>
  </si>
  <si>
    <t>P13114</t>
  </si>
  <si>
    <t>Azerbaijani Explanatory Dictionary ID</t>
  </si>
  <si>
    <t>identifier for an entry in the obastan.com reproduction of the Azərbaycan dilinin izahlı lüğəti</t>
  </si>
  <si>
    <t>51 M_x000D_
15 R</t>
  </si>
  <si>
    <t>P13115</t>
  </si>
  <si>
    <t>Azerbaijani Dialect Dictionary ID</t>
  </si>
  <si>
    <t>identifier for an entry in the obastan.com reproduction of the Azərbaycan dilinin dialektoloji lüğəti</t>
  </si>
  <si>
    <t>P13116</t>
  </si>
  <si>
    <t>Azerbaijani Phraseology Dictionary ID</t>
  </si>
  <si>
    <t>identifier for an entry in the obastan.com reproduction of the Azərbaycan dilinin frazeologiya lügəti</t>
  </si>
  <si>
    <t>P13117</t>
  </si>
  <si>
    <t>Lezgian Explanatory Dictionary ID</t>
  </si>
  <si>
    <t>identifier for an entry in the obastan.com reproduction of the Лезги чӀалан Словарь of Ahmedullah Gulmagomedov</t>
  </si>
  <si>
    <t>P13118</t>
  </si>
  <si>
    <t>VK Music track ID</t>
  </si>
  <si>
    <t>track ID on vk.com</t>
  </si>
  <si>
    <t>P13119</t>
  </si>
  <si>
    <t>Taiwan Railways (TR) station number</t>
  </si>
  <si>
    <t>Taiwan railway station number</t>
  </si>
  <si>
    <t>P13120</t>
  </si>
  <si>
    <t>GamersGlobal genre</t>
  </si>
  <si>
    <t>identifier of a video game genre on GamersGlobal</t>
  </si>
  <si>
    <t>P13121</t>
  </si>
  <si>
    <t>Archivportal NRW ID</t>
  </si>
  <si>
    <t>identifier for an archive in North Rhine-Westphalia, Germany</t>
  </si>
  <si>
    <t>P13122</t>
  </si>
  <si>
    <t>Department of Defense Identification Code</t>
  </si>
  <si>
    <t>identification code for ordnance of the United States military</t>
  </si>
  <si>
    <t>P13123</t>
  </si>
  <si>
    <t>Health Facility Registry ID</t>
  </si>
  <si>
    <t>identifier for a health facility in India's Health Facility Registry</t>
  </si>
  <si>
    <t>P13124</t>
  </si>
  <si>
    <t>BioMed Central journal ID</t>
  </si>
  <si>
    <t>identifier for a scientific journal on the website of the scientific publisher BioMed Central (BMC)</t>
  </si>
  <si>
    <t>384 M_x000D_
5 R</t>
  </si>
  <si>
    <t>P13125</t>
  </si>
  <si>
    <t>Immortal Regiment ID</t>
  </si>
  <si>
    <t>identifier for a person/profile, including unknown soldiers, on the Bessmertny Polk (Immortal Regiment) website</t>
  </si>
  <si>
    <t>P13126</t>
  </si>
  <si>
    <t>dictionary of affixes used in Czech ID</t>
  </si>
  <si>
    <t>identifier of affix in Dictionary of affixes used in Czech</t>
  </si>
  <si>
    <t>P13127</t>
  </si>
  <si>
    <t>Eurotopics ID</t>
  </si>
  <si>
    <t>identifier in the Eurotopics database containing data on European media</t>
  </si>
  <si>
    <t>P13128</t>
  </si>
  <si>
    <t>TMDB network ID</t>
  </si>
  <si>
    <t>identifier for a network at The Movie Database</t>
  </si>
  <si>
    <t>P13129</t>
  </si>
  <si>
    <t>Kultboy editor ID</t>
  </si>
  <si>
    <t>video games magazine editor in Kultboy database</t>
  </si>
  <si>
    <t>P13130</t>
  </si>
  <si>
    <t>WikiBaseball ID</t>
  </si>
  <si>
    <t>identifier for an entry in WikiBaseball</t>
  </si>
  <si>
    <t>P13131</t>
  </si>
  <si>
    <t>Ninilchik Russian Dictionary ID</t>
  </si>
  <si>
    <t>entry for a lexeme in the online Ninilchik Russian Dictionary</t>
  </si>
  <si>
    <t>P13132</t>
  </si>
  <si>
    <t>ANID Researcher Portal ID</t>
  </si>
  <si>
    <t>unique identifier of researchers from Chile</t>
  </si>
  <si>
    <t>P13133</t>
  </si>
  <si>
    <t>TOPO ID</t>
  </si>
  <si>
    <t>unique code, defined by the Direction générale des Finances publiques, to identify topographical features of France (regions, departments, citys, hamlet, thoroughfares ...) and elsewhere (Countries, Foreign Cities, ...)</t>
  </si>
  <si>
    <t>53,959 M</t>
  </si>
  <si>
    <t>P13134</t>
  </si>
  <si>
    <t>DBIS Resource ID</t>
  </si>
  <si>
    <t>identifier in the German Database Informationsystem (DBIS)</t>
  </si>
  <si>
    <t>P13135</t>
  </si>
  <si>
    <t>ITV News topic ID</t>
  </si>
  <si>
    <t>identifier for a topic on the ITV News website</t>
  </si>
  <si>
    <t>P13136</t>
  </si>
  <si>
    <t>Princeton Encyclopedia of Classical Sites ID</t>
  </si>
  <si>
    <t>identifier for an article in The Princeton Encyclopedia of Classical Sites on the Perseus Digital Library</t>
  </si>
  <si>
    <t>P13137</t>
  </si>
  <si>
    <t>ISFDB editorial collection ID</t>
  </si>
  <si>
    <t>ID for an editorial collection in the ISFDB database</t>
  </si>
  <si>
    <t>P13138</t>
  </si>
  <si>
    <t>Great Norwegian Encyclopedia contributor ID</t>
  </si>
  <si>
    <t>654 M_x000D_
4 R</t>
  </si>
  <si>
    <t>P13139</t>
  </si>
  <si>
    <t>ILEC World Lake Database ID</t>
  </si>
  <si>
    <t>identifier for an item in the ILEC World Lake Database</t>
  </si>
  <si>
    <t>396 M_x000D_
10 R</t>
  </si>
  <si>
    <t>P13140</t>
  </si>
  <si>
    <t>Sage Social Science Thesaurus ID</t>
  </si>
  <si>
    <t>identifier for a term in the Sage Social Science Thesaurus</t>
  </si>
  <si>
    <t>166 M_x000D_
1 R</t>
  </si>
  <si>
    <t>P13141</t>
  </si>
  <si>
    <t>El Moudjahid tag ID</t>
  </si>
  <si>
    <t>identifier for a tag on Algerian French-language newspaper El Moudjahid</t>
  </si>
  <si>
    <t>P13142</t>
  </si>
  <si>
    <t>SGES monument ID</t>
  </si>
  <si>
    <t>identifier for a monument assigned by the Stichting Gebouwd Erfgoed Suriname</t>
  </si>
  <si>
    <t>P13143</t>
  </si>
  <si>
    <t>DEX ’09 entry ID</t>
  </si>
  <si>
    <t>identifier for an entry in the dexonline.ro reproduction of the 2009 edition of Dicționarul explicativ al limbii române</t>
  </si>
  <si>
    <t>P13144</t>
  </si>
  <si>
    <t>Electronic Language International Festival person ID</t>
  </si>
  <si>
    <t>unique identifier of a person on the Electronic Language International Festival website</t>
  </si>
  <si>
    <t>P13145</t>
  </si>
  <si>
    <t>Medieval Coin Hoards of the British Isles ID</t>
  </si>
  <si>
    <t>identifier for a coin hoard in the MCHBI database</t>
  </si>
  <si>
    <t>P13146</t>
  </si>
  <si>
    <t>picture of this person doing their job</t>
  </si>
  <si>
    <t>picture of a person in action, especially for a sportsperson, visual artist, musican, actor. P18 is normally used for portraits</t>
  </si>
  <si>
    <t>P13147</t>
  </si>
  <si>
    <t>Paramount+ video ID</t>
  </si>
  <si>
    <t>ID of a video on Paramount+</t>
  </si>
  <si>
    <t>P13148</t>
  </si>
  <si>
    <t>Le Club Mediapart blogger ID</t>
  </si>
  <si>
    <t>identifier for a blogger on Le Club Mediapart</t>
  </si>
  <si>
    <t>P13149</t>
  </si>
  <si>
    <t>Phish.net venue ID</t>
  </si>
  <si>
    <t>identifier for a venue on Phish.net</t>
  </si>
  <si>
    <t>P13150</t>
  </si>
  <si>
    <t>ISCC</t>
  </si>
  <si>
    <t>ISCC hash code that identifies a media object based on fuzzy hashing</t>
  </si>
  <si>
    <t>relation_description</t>
  </si>
  <si>
    <t>relation_label</t>
  </si>
  <si>
    <t>46,674 M
76 N</t>
  </si>
  <si>
    <t>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</si>
</sst>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0" fontId="0" fillId="0" borderId="0" xfId="0" applyNumberFormat="1" applyAlignment="1">
      <alignment wrapText="1"/>
    </xf>
  </cellXfs>
  <cellStyles count="1">
    <cellStyle name="Normal" xfId="0" builtinId="0"/>
  </cellStyles>
  <dxfs count="6">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theme" Target="theme/theme1.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 Id="rId9"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3ADDB47-4871-40FA-8A19-5C567AFD9521}" autoFormatId="16" applyNumberFormats="0" applyBorderFormats="0" applyFontFormats="0" applyPatternFormats="0" applyAlignmentFormats="0" applyWidthHeightFormats="0">
  <queryTableRefresh nextId="8" unboundColumnsRight="1">
    <queryTableFields count="6">
      <queryTableField id="1" name="ID" tableColumnId="1"/>
      <queryTableField id="2" name="label" tableColumnId="2"/>
      <queryTableField id="3" name="description" tableColumnId="3"/>
      <queryTableField id="4" name="Data type[1]" tableColumnId="4"/>
      <queryTableField id="5" name="Counts[2]" tableColumnId="5"/>
      <queryTableField id="6" dataBound="0"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6DCC12B-749A-4167-9CA8-8B8B9D74A246}" name="Table_0" displayName="Table_0" ref="A1:F12272" tableType="queryTable" totalsRowShown="0">
  <autoFilter ref="A1:F12272" xr:uid="{86DCC12B-749A-4167-9CA8-8B8B9D74A246}"/>
  <tableColumns count="6">
    <tableColumn id="1" xr3:uid="{2A9BB742-5538-4D34-B08E-9D8664730A33}" uniqueName="1" name="ID" queryTableFieldId="1" dataDxfId="1"/>
    <tableColumn id="2" xr3:uid="{EA606CBC-3901-44D5-A336-78D2664EE45B}" uniqueName="2" name="relation_label" queryTableFieldId="2" dataDxfId="5"/>
    <tableColumn id="3" xr3:uid="{A9E69CDF-14D7-487A-BAE4-02BBE0BAEE3D}" uniqueName="3" name="relation_description" queryTableFieldId="3" dataDxfId="4"/>
    <tableColumn id="4" xr3:uid="{C7F97FDF-1E46-48EA-B4D8-0D993EA0DA3D}" uniqueName="4" name="Data type[1]" queryTableFieldId="4" dataDxfId="3"/>
    <tableColumn id="5" xr3:uid="{E79C3BA2-75D7-4A67-A4CF-8E4B1A666938}" uniqueName="5" name="Counts[2]" queryTableFieldId="5" dataDxfId="2"/>
    <tableColumn id="6" xr3:uid="{5EE43667-A04F-40C1-A10B-B9FE8D945C18}" uniqueName="6" name="count" queryTableFieldId="6" dataDxfId="0">
      <calculatedColumnFormula>LEN(Table_0[[#This Row],[Counts'[2']]]) &gt; 10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7AF15-6B61-4F02-8276-82570219160C}">
  <dimension ref="A1:F12272"/>
  <sheetViews>
    <sheetView tabSelected="1" topLeftCell="B1" workbookViewId="0">
      <selection activeCell="B1" sqref="B1"/>
    </sheetView>
  </sheetViews>
  <sheetFormatPr defaultRowHeight="14.4" x14ac:dyDescent="0.3"/>
  <cols>
    <col min="1" max="1" width="7" bestFit="1" customWidth="1"/>
    <col min="2" max="2" width="71.6640625" bestFit="1" customWidth="1"/>
    <col min="3" max="3" width="80.88671875" bestFit="1" customWidth="1"/>
    <col min="4" max="4" width="13.6640625" bestFit="1" customWidth="1"/>
    <col min="5" max="5" width="39.6640625" bestFit="1" customWidth="1"/>
  </cols>
  <sheetData>
    <row r="1" spans="1:6" x14ac:dyDescent="0.3">
      <c r="A1" t="s">
        <v>0</v>
      </c>
      <c r="B1" t="s">
        <v>44694</v>
      </c>
      <c r="C1" t="s">
        <v>44693</v>
      </c>
      <c r="D1" t="s">
        <v>2</v>
      </c>
      <c r="E1" t="s">
        <v>3</v>
      </c>
      <c r="F1" t="s">
        <v>44696</v>
      </c>
    </row>
    <row r="2" spans="1:6" x14ac:dyDescent="0.3">
      <c r="A2" s="1" t="s">
        <v>0</v>
      </c>
      <c r="B2" s="1" t="s">
        <v>44694</v>
      </c>
      <c r="C2" s="1" t="s">
        <v>1</v>
      </c>
      <c r="D2" s="1" t="s">
        <v>4</v>
      </c>
      <c r="E2" s="1" t="s">
        <v>5</v>
      </c>
      <c r="F2" s="1"/>
    </row>
    <row r="3" spans="1:6" ht="28.8" x14ac:dyDescent="0.3">
      <c r="A3" s="1" t="s">
        <v>6</v>
      </c>
      <c r="B3" s="1" t="s">
        <v>7</v>
      </c>
      <c r="C3" s="1" t="s">
        <v>8</v>
      </c>
      <c r="D3" s="1" t="s">
        <v>9</v>
      </c>
      <c r="E3" s="2" t="s">
        <v>44695</v>
      </c>
      <c r="F3" s="1" cm="1">
        <f t="array" aca="1" ref="F3" ca="1">SUM(--ISNUMBER(MID(E3,ROW(INDIRECT("1:"&amp;FIND("M",E3)-1)),1)+0))</f>
        <v>5</v>
      </c>
    </row>
    <row r="4" spans="1:6" x14ac:dyDescent="0.3">
      <c r="A4" s="1" t="s">
        <v>10</v>
      </c>
      <c r="B4" s="1" t="s">
        <v>11</v>
      </c>
      <c r="C4" s="1" t="s">
        <v>12</v>
      </c>
      <c r="D4" s="1" t="s">
        <v>13</v>
      </c>
      <c r="E4" s="1" t="s">
        <v>14</v>
      </c>
      <c r="F4" s="1" cm="1">
        <f t="array" aca="1" ref="F4" ca="1">SUM(--ISNUMBER(MID(E4,ROW(INDIRECT("1:"&amp;FIND("M",E4)-1)),1)+0))</f>
        <v>5</v>
      </c>
    </row>
    <row r="5" spans="1:6" x14ac:dyDescent="0.3">
      <c r="A5" s="1" t="s">
        <v>15</v>
      </c>
      <c r="B5" s="1" t="s">
        <v>16</v>
      </c>
      <c r="C5" s="1" t="s">
        <v>17</v>
      </c>
      <c r="D5" s="1" t="s">
        <v>13</v>
      </c>
      <c r="E5" s="1" t="s">
        <v>18</v>
      </c>
      <c r="F5" s="1" cm="1">
        <f t="array" aca="1" ref="F5" ca="1">SUM(--ISNUMBER(MID(E5,ROW(INDIRECT("1:"&amp;FIND("M",E5)-1)),1)+0))</f>
        <v>5</v>
      </c>
    </row>
    <row r="6" spans="1:6" x14ac:dyDescent="0.3">
      <c r="A6" s="1" t="s">
        <v>19</v>
      </c>
      <c r="B6" s="1" t="s">
        <v>20</v>
      </c>
      <c r="C6" s="1" t="s">
        <v>21</v>
      </c>
      <c r="D6" s="1" t="s">
        <v>13</v>
      </c>
      <c r="E6" s="1" t="s">
        <v>22</v>
      </c>
      <c r="F6" s="1" cm="1">
        <f t="array" aca="1" ref="F6" ca="1">SUM(--ISNUMBER(MID(E6,ROW(INDIRECT("1:"&amp;FIND("M",E6)-1)),1)+0))</f>
        <v>5</v>
      </c>
    </row>
    <row r="7" spans="1:6" x14ac:dyDescent="0.3">
      <c r="A7" s="1" t="s">
        <v>23</v>
      </c>
      <c r="B7" s="1" t="s">
        <v>24</v>
      </c>
      <c r="C7" s="1" t="s">
        <v>25</v>
      </c>
      <c r="D7" s="1" t="s">
        <v>9</v>
      </c>
      <c r="E7" s="1" t="s">
        <v>26</v>
      </c>
      <c r="F7" s="1" cm="1">
        <f t="array" aca="1" ref="F7" ca="1">SUM(--ISNUMBER(MID(E7,ROW(INDIRECT("1:"&amp;FIND("M",E7)-1)),1)+0))</f>
        <v>6</v>
      </c>
    </row>
    <row r="8" spans="1:6" x14ac:dyDescent="0.3">
      <c r="A8" s="1" t="s">
        <v>27</v>
      </c>
      <c r="B8" s="1" t="s">
        <v>28</v>
      </c>
      <c r="C8" s="1" t="s">
        <v>29</v>
      </c>
      <c r="D8" s="1" t="s">
        <v>9</v>
      </c>
      <c r="E8" s="1" t="s">
        <v>30</v>
      </c>
      <c r="F8" s="1" cm="1">
        <f t="array" aca="1" ref="F8" ca="1">SUM(--ISNUMBER(MID(E8,ROW(INDIRECT("1:"&amp;FIND("M",E8)-1)),1)+0))</f>
        <v>8</v>
      </c>
    </row>
    <row r="9" spans="1:6" x14ac:dyDescent="0.3">
      <c r="A9" s="1" t="s">
        <v>31</v>
      </c>
      <c r="B9" s="1" t="s">
        <v>32</v>
      </c>
      <c r="C9" s="1" t="s">
        <v>33</v>
      </c>
      <c r="D9" s="1" t="s">
        <v>13</v>
      </c>
      <c r="E9" s="1" t="s">
        <v>34</v>
      </c>
      <c r="F9" s="1" cm="1">
        <f t="array" aca="1" ref="F9" ca="1">SUM(--ISNUMBER(MID(E9,ROW(INDIRECT("1:"&amp;FIND("M",E9)-1)),1)+0))</f>
        <v>7</v>
      </c>
    </row>
    <row r="10" spans="1:6" x14ac:dyDescent="0.3">
      <c r="A10" s="1" t="s">
        <v>35</v>
      </c>
      <c r="B10" s="1" t="s">
        <v>36</v>
      </c>
      <c r="C10" s="1" t="s">
        <v>37</v>
      </c>
      <c r="D10" s="1" t="s">
        <v>9</v>
      </c>
      <c r="E10" s="1" t="s">
        <v>38</v>
      </c>
      <c r="F10" s="1" cm="1">
        <f t="array" aca="1" ref="F10" ca="1">SUM(--ISNUMBER(MID(E10,ROW(INDIRECT("1:"&amp;FIND("M",E10)-1)),1)+0))</f>
        <v>7</v>
      </c>
    </row>
    <row r="11" spans="1:6" x14ac:dyDescent="0.3">
      <c r="A11" s="1" t="s">
        <v>39</v>
      </c>
      <c r="B11" s="1" t="s">
        <v>40</v>
      </c>
      <c r="C11" s="1" t="s">
        <v>41</v>
      </c>
      <c r="D11" s="1" t="s">
        <v>9</v>
      </c>
      <c r="E11" s="1" t="s">
        <v>42</v>
      </c>
      <c r="F11" s="1" cm="1">
        <f t="array" aca="1" ref="F11" ca="1">SUM(--ISNUMBER(MID(E11,ROW(INDIRECT("1:"&amp;FIND("M",E11)-1)),1)+0))</f>
        <v>7</v>
      </c>
    </row>
    <row r="12" spans="1:6" x14ac:dyDescent="0.3">
      <c r="A12" s="1" t="s">
        <v>43</v>
      </c>
      <c r="B12" s="1" t="s">
        <v>44</v>
      </c>
      <c r="C12" s="1" t="s">
        <v>45</v>
      </c>
      <c r="D12" s="1" t="s">
        <v>9</v>
      </c>
      <c r="E12" s="1" t="s">
        <v>46</v>
      </c>
      <c r="F12" s="1" cm="1">
        <f t="array" aca="1" ref="F12" ca="1">SUM(--ISNUMBER(MID(E12,ROW(INDIRECT("1:"&amp;FIND("M",E12)-1)),1)+0))</f>
        <v>7</v>
      </c>
    </row>
    <row r="13" spans="1:6" x14ac:dyDescent="0.3">
      <c r="A13" s="1" t="s">
        <v>47</v>
      </c>
      <c r="B13" s="1" t="s">
        <v>48</v>
      </c>
      <c r="C13" s="1" t="s">
        <v>49</v>
      </c>
      <c r="D13" s="1" t="s">
        <v>9</v>
      </c>
      <c r="E13" s="1" t="s">
        <v>50</v>
      </c>
      <c r="F13" s="1" cm="1">
        <f t="array" aca="1" ref="F13" ca="1">SUM(--ISNUMBER(MID(E13,ROW(INDIRECT("1:"&amp;FIND("M",E13)-1)),1)+0))</f>
        <v>7</v>
      </c>
    </row>
    <row r="14" spans="1:6" x14ac:dyDescent="0.3">
      <c r="A14" s="1" t="s">
        <v>51</v>
      </c>
      <c r="B14" s="1" t="s">
        <v>52</v>
      </c>
      <c r="C14" s="1" t="s">
        <v>53</v>
      </c>
      <c r="D14" s="1" t="s">
        <v>9</v>
      </c>
      <c r="E14" s="1" t="s">
        <v>54</v>
      </c>
      <c r="F14" s="1" cm="1">
        <f t="array" aca="1" ref="F14" ca="1">SUM(--ISNUMBER(MID(E14,ROW(INDIRECT("1:"&amp;FIND("M",E14)-1)),1)+0))</f>
        <v>6</v>
      </c>
    </row>
    <row r="15" spans="1:6" x14ac:dyDescent="0.3">
      <c r="A15" s="1" t="s">
        <v>55</v>
      </c>
      <c r="B15" s="1" t="s">
        <v>56</v>
      </c>
      <c r="C15" s="1" t="s">
        <v>57</v>
      </c>
      <c r="D15" s="1" t="s">
        <v>9</v>
      </c>
      <c r="E15" s="1" t="s">
        <v>58</v>
      </c>
      <c r="F15" s="1" cm="1">
        <f t="array" aca="1" ref="F15" ca="1">SUM(--ISNUMBER(MID(E15,ROW(INDIRECT("1:"&amp;FIND("M",E15)-1)),1)+0))</f>
        <v>6</v>
      </c>
    </row>
    <row r="16" spans="1:6" x14ac:dyDescent="0.3">
      <c r="A16" s="1" t="s">
        <v>59</v>
      </c>
      <c r="B16" s="1" t="s">
        <v>60</v>
      </c>
      <c r="C16" s="1" t="s">
        <v>61</v>
      </c>
      <c r="D16" s="1" t="s">
        <v>9</v>
      </c>
      <c r="E16" s="1" t="s">
        <v>62</v>
      </c>
      <c r="F16" s="1" cm="1">
        <f t="array" aca="1" ref="F16" ca="1">SUM(--ISNUMBER(MID(E16,ROW(INDIRECT("1:"&amp;FIND("M",E16)-1)),1)+0))</f>
        <v>7</v>
      </c>
    </row>
    <row r="17" spans="1:6" x14ac:dyDescent="0.3">
      <c r="A17" s="1" t="s">
        <v>63</v>
      </c>
      <c r="B17" s="1" t="s">
        <v>64</v>
      </c>
      <c r="C17" s="1" t="s">
        <v>65</v>
      </c>
      <c r="D17" s="1" t="s">
        <v>9</v>
      </c>
      <c r="E17" s="1" t="s">
        <v>66</v>
      </c>
      <c r="F17" s="1" cm="1">
        <f t="array" aca="1" ref="F17" ca="1">SUM(--ISNUMBER(MID(E17,ROW(INDIRECT("1:"&amp;FIND("M",E17)-1)),1)+0))</f>
        <v>5</v>
      </c>
    </row>
    <row r="18" spans="1:6" x14ac:dyDescent="0.3">
      <c r="A18" s="1" t="s">
        <v>67</v>
      </c>
      <c r="B18" s="1" t="s">
        <v>68</v>
      </c>
      <c r="C18" s="1" t="s">
        <v>69</v>
      </c>
      <c r="D18" s="1" t="s">
        <v>9</v>
      </c>
      <c r="E18" s="1" t="s">
        <v>70</v>
      </c>
      <c r="F18" s="1" cm="1">
        <f t="array" aca="1" ref="F18" ca="1">SUM(--ISNUMBER(MID(E18,ROW(INDIRECT("1:"&amp;FIND("M",E18)-1)),1)+0))</f>
        <v>9</v>
      </c>
    </row>
    <row r="19" spans="1:6" x14ac:dyDescent="0.3">
      <c r="A19" s="1" t="s">
        <v>71</v>
      </c>
      <c r="B19" s="1" t="s">
        <v>72</v>
      </c>
      <c r="C19" s="1" t="s">
        <v>73</v>
      </c>
      <c r="D19" s="1" t="s">
        <v>9</v>
      </c>
      <c r="E19" s="1" t="s">
        <v>74</v>
      </c>
      <c r="F19" s="1" cm="1">
        <f t="array" aca="1" ref="F19" ca="1">SUM(--ISNUMBER(MID(E19,ROW(INDIRECT("1:"&amp;FIND("M",E19)-1)),1)+0))</f>
        <v>4</v>
      </c>
    </row>
    <row r="20" spans="1:6" x14ac:dyDescent="0.3">
      <c r="A20" s="1" t="s">
        <v>75</v>
      </c>
      <c r="B20" s="1" t="s">
        <v>76</v>
      </c>
      <c r="C20" s="1" t="s">
        <v>77</v>
      </c>
      <c r="D20" s="1" t="s">
        <v>9</v>
      </c>
      <c r="E20" s="1" t="s">
        <v>78</v>
      </c>
      <c r="F20" s="1" cm="1">
        <f t="array" aca="1" ref="F20" ca="1">SUM(--ISNUMBER(MID(E20,ROW(INDIRECT("1:"&amp;FIND("M",E20)-1)),1)+0))</f>
        <v>6</v>
      </c>
    </row>
    <row r="21" spans="1:6" x14ac:dyDescent="0.3">
      <c r="A21" s="1" t="s">
        <v>79</v>
      </c>
      <c r="B21" s="1" t="s">
        <v>80</v>
      </c>
      <c r="C21" s="1" t="s">
        <v>81</v>
      </c>
      <c r="D21" s="1" t="s">
        <v>9</v>
      </c>
      <c r="E21" s="1" t="s">
        <v>82</v>
      </c>
      <c r="F21" s="1" cm="1">
        <f t="array" aca="1" ref="F21" ca="1">SUM(--ISNUMBER(MID(E21,ROW(INDIRECT("1:"&amp;FIND("M",E21)-1)),1)+0))</f>
        <v>5</v>
      </c>
    </row>
    <row r="22" spans="1:6" x14ac:dyDescent="0.3">
      <c r="A22" s="1" t="s">
        <v>83</v>
      </c>
      <c r="B22" s="1" t="s">
        <v>84</v>
      </c>
      <c r="C22" s="1" t="s">
        <v>85</v>
      </c>
      <c r="D22" s="1" t="s">
        <v>9</v>
      </c>
      <c r="E22" s="1" t="s">
        <v>86</v>
      </c>
      <c r="F22" s="1" cm="1">
        <f t="array" aca="1" ref="F22" ca="1">SUM(--ISNUMBER(MID(E22,ROW(INDIRECT("1:"&amp;FIND("M",E22)-1)),1)+0))</f>
        <v>4</v>
      </c>
    </row>
    <row r="23" spans="1:6" x14ac:dyDescent="0.3">
      <c r="A23" s="1" t="s">
        <v>87</v>
      </c>
      <c r="B23" s="1" t="s">
        <v>88</v>
      </c>
      <c r="C23" s="1" t="s">
        <v>89</v>
      </c>
      <c r="D23" s="1" t="s">
        <v>9</v>
      </c>
      <c r="E23" s="1" t="s">
        <v>90</v>
      </c>
      <c r="F23" s="1" cm="1">
        <f t="array" aca="1" ref="F23" ca="1">SUM(--ISNUMBER(MID(E23,ROW(INDIRECT("1:"&amp;FIND("M",E23)-1)),1)+0))</f>
        <v>7</v>
      </c>
    </row>
    <row r="24" spans="1:6" x14ac:dyDescent="0.3">
      <c r="A24" s="1" t="s">
        <v>91</v>
      </c>
      <c r="B24" s="1" t="s">
        <v>92</v>
      </c>
      <c r="C24" s="1" t="s">
        <v>93</v>
      </c>
      <c r="D24" s="1" t="s">
        <v>9</v>
      </c>
      <c r="E24" s="1" t="s">
        <v>94</v>
      </c>
      <c r="F24" s="1" cm="1">
        <f t="array" aca="1" ref="F24" ca="1">SUM(--ISNUMBER(MID(E24,ROW(INDIRECT("1:"&amp;FIND("M",E24)-1)),1)+0))</f>
        <v>7</v>
      </c>
    </row>
    <row r="25" spans="1:6" x14ac:dyDescent="0.3">
      <c r="A25" s="1" t="s">
        <v>95</v>
      </c>
      <c r="B25" s="1" t="s">
        <v>96</v>
      </c>
      <c r="C25" s="1" t="s">
        <v>97</v>
      </c>
      <c r="D25" s="1" t="s">
        <v>13</v>
      </c>
      <c r="E25" s="1" t="s">
        <v>98</v>
      </c>
      <c r="F25" s="1" cm="1">
        <f t="array" aca="1" ref="F25" ca="1">SUM(--ISNUMBER(MID(E25,ROW(INDIRECT("1:"&amp;FIND("M",E25)-1)),1)+0))</f>
        <v>5</v>
      </c>
    </row>
    <row r="26" spans="1:6" x14ac:dyDescent="0.3">
      <c r="A26" s="1" t="s">
        <v>99</v>
      </c>
      <c r="B26" s="1" t="s">
        <v>100</v>
      </c>
      <c r="C26" s="1" t="s">
        <v>101</v>
      </c>
      <c r="D26" s="1" t="s">
        <v>9</v>
      </c>
      <c r="E26" s="1" t="s">
        <v>102</v>
      </c>
      <c r="F26" s="1" cm="1">
        <f t="array" aca="1" ref="F26" ca="1">SUM(--ISNUMBER(MID(E26,ROW(INDIRECT("1:"&amp;FIND("M",E26)-1)),1)+0))</f>
        <v>6</v>
      </c>
    </row>
    <row r="27" spans="1:6" x14ac:dyDescent="0.3">
      <c r="A27" s="1" t="s">
        <v>103</v>
      </c>
      <c r="B27" s="1" t="s">
        <v>104</v>
      </c>
      <c r="C27" s="1" t="s">
        <v>105</v>
      </c>
      <c r="D27" s="1" t="s">
        <v>9</v>
      </c>
      <c r="E27" s="1" t="s">
        <v>106</v>
      </c>
      <c r="F27" s="1" cm="1">
        <f t="array" aca="1" ref="F27" ca="1">SUM(--ISNUMBER(MID(E27,ROW(INDIRECT("1:"&amp;FIND("M",E27)-1)),1)+0))</f>
        <v>8</v>
      </c>
    </row>
    <row r="28" spans="1:6" x14ac:dyDescent="0.3">
      <c r="A28" s="1" t="s">
        <v>107</v>
      </c>
      <c r="B28" s="1" t="s">
        <v>108</v>
      </c>
      <c r="C28" s="1" t="s">
        <v>109</v>
      </c>
      <c r="D28" s="1" t="s">
        <v>13</v>
      </c>
      <c r="E28" s="1" t="s">
        <v>110</v>
      </c>
      <c r="F28" s="1" cm="1">
        <f t="array" aca="1" ref="F28" ca="1">SUM(--ISNUMBER(MID(E28,ROW(INDIRECT("1:"&amp;FIND("M",E28)-1)),1)+0))</f>
        <v>4</v>
      </c>
    </row>
    <row r="29" spans="1:6" x14ac:dyDescent="0.3">
      <c r="A29" s="1" t="s">
        <v>111</v>
      </c>
      <c r="B29" s="1" t="s">
        <v>112</v>
      </c>
      <c r="C29" s="1" t="s">
        <v>113</v>
      </c>
      <c r="D29" s="1" t="s">
        <v>9</v>
      </c>
      <c r="E29" s="1" t="s">
        <v>114</v>
      </c>
      <c r="F29" s="1" cm="1">
        <f t="array" aca="1" ref="F29" ca="1">SUM(--ISNUMBER(MID(E29,ROW(INDIRECT("1:"&amp;FIND("M",E29)-1)),1)+0))</f>
        <v>6</v>
      </c>
    </row>
    <row r="30" spans="1:6" x14ac:dyDescent="0.3">
      <c r="A30" s="1" t="s">
        <v>115</v>
      </c>
      <c r="B30" s="1" t="s">
        <v>116</v>
      </c>
      <c r="C30" s="1" t="s">
        <v>117</v>
      </c>
      <c r="D30" s="1" t="s">
        <v>9</v>
      </c>
      <c r="E30" s="1" t="s">
        <v>118</v>
      </c>
      <c r="F30" s="1" cm="1">
        <f t="array" aca="1" ref="F30" ca="1">SUM(--ISNUMBER(MID(E30,ROW(INDIRECT("1:"&amp;FIND("M",E30)-1)),1)+0))</f>
        <v>7</v>
      </c>
    </row>
    <row r="31" spans="1:6" x14ac:dyDescent="0.3">
      <c r="A31" s="1" t="s">
        <v>119</v>
      </c>
      <c r="B31" s="1" t="s">
        <v>120</v>
      </c>
      <c r="C31" s="1" t="s">
        <v>121</v>
      </c>
      <c r="D31" s="1" t="s">
        <v>9</v>
      </c>
      <c r="E31" s="1" t="s">
        <v>122</v>
      </c>
      <c r="F31" s="1" cm="1">
        <f t="array" aca="1" ref="F31" ca="1">SUM(--ISNUMBER(MID(E31,ROW(INDIRECT("1:"&amp;FIND("M",E31)-1)),1)+0))</f>
        <v>6</v>
      </c>
    </row>
    <row r="32" spans="1:6" x14ac:dyDescent="0.3">
      <c r="A32" s="1" t="s">
        <v>123</v>
      </c>
      <c r="B32" s="1" t="s">
        <v>124</v>
      </c>
      <c r="C32" s="1" t="s">
        <v>125</v>
      </c>
      <c r="D32" s="1" t="s">
        <v>9</v>
      </c>
      <c r="E32" s="1" t="s">
        <v>126</v>
      </c>
      <c r="F32" s="1" cm="1">
        <f t="array" aca="1" ref="F32" ca="1">SUM(--ISNUMBER(MID(E32,ROW(INDIRECT("1:"&amp;FIND("M",E32)-1)),1)+0))</f>
        <v>6</v>
      </c>
    </row>
    <row r="33" spans="1:6" x14ac:dyDescent="0.3">
      <c r="A33" s="1" t="s">
        <v>127</v>
      </c>
      <c r="B33" s="1" t="s">
        <v>128</v>
      </c>
      <c r="C33" s="1" t="s">
        <v>129</v>
      </c>
      <c r="D33" s="1" t="s">
        <v>9</v>
      </c>
      <c r="E33" s="1" t="s">
        <v>130</v>
      </c>
      <c r="F33" s="1" cm="1">
        <f t="array" aca="1" ref="F33" ca="1">SUM(--ISNUMBER(MID(E33,ROW(INDIRECT("1:"&amp;FIND("M",E33)-1)),1)+0))</f>
        <v>7</v>
      </c>
    </row>
    <row r="34" spans="1:6" x14ac:dyDescent="0.3">
      <c r="A34" s="1" t="s">
        <v>131</v>
      </c>
      <c r="B34" s="1" t="s">
        <v>132</v>
      </c>
      <c r="C34" s="1" t="s">
        <v>133</v>
      </c>
      <c r="D34" s="1" t="s">
        <v>9</v>
      </c>
      <c r="E34" s="1" t="s">
        <v>134</v>
      </c>
      <c r="F34" s="1" cm="1">
        <f t="array" aca="1" ref="F34" ca="1">SUM(--ISNUMBER(MID(E34,ROW(INDIRECT("1:"&amp;FIND("M",E34)-1)),1)+0))</f>
        <v>6</v>
      </c>
    </row>
    <row r="35" spans="1:6" x14ac:dyDescent="0.3">
      <c r="A35" s="1" t="s">
        <v>135</v>
      </c>
      <c r="B35" s="1" t="s">
        <v>136</v>
      </c>
      <c r="C35" s="1" t="s">
        <v>137</v>
      </c>
      <c r="D35" s="1" t="s">
        <v>9</v>
      </c>
      <c r="E35" s="1" t="s">
        <v>138</v>
      </c>
      <c r="F35" s="1" cm="1">
        <f t="array" aca="1" ref="F35" ca="1">SUM(--ISNUMBER(MID(E35,ROW(INDIRECT("1:"&amp;FIND("M",E35)-1)),1)+0))</f>
        <v>5</v>
      </c>
    </row>
    <row r="36" spans="1:6" x14ac:dyDescent="0.3">
      <c r="A36" s="1" t="s">
        <v>139</v>
      </c>
      <c r="B36" s="1" t="s">
        <v>140</v>
      </c>
      <c r="C36" s="1" t="s">
        <v>141</v>
      </c>
      <c r="D36" s="1" t="s">
        <v>9</v>
      </c>
      <c r="E36" s="1" t="s">
        <v>142</v>
      </c>
      <c r="F36" s="1" cm="1">
        <f t="array" aca="1" ref="F36" ca="1">SUM(--ISNUMBER(MID(E36,ROW(INDIRECT("1:"&amp;FIND("M",E36)-1)),1)+0))</f>
        <v>6</v>
      </c>
    </row>
    <row r="37" spans="1:6" x14ac:dyDescent="0.3">
      <c r="A37" s="1" t="s">
        <v>143</v>
      </c>
      <c r="B37" s="1" t="s">
        <v>144</v>
      </c>
      <c r="C37" s="1" t="s">
        <v>145</v>
      </c>
      <c r="D37" s="1" t="s">
        <v>9</v>
      </c>
      <c r="E37" s="1" t="s">
        <v>146</v>
      </c>
      <c r="F37" s="1" cm="1">
        <f t="array" aca="1" ref="F37" ca="1">SUM(--ISNUMBER(MID(E37,ROW(INDIRECT("1:"&amp;FIND("M",E37)-1)),1)+0))</f>
        <v>7</v>
      </c>
    </row>
    <row r="38" spans="1:6" x14ac:dyDescent="0.3">
      <c r="A38" s="1" t="s">
        <v>147</v>
      </c>
      <c r="B38" s="1" t="s">
        <v>148</v>
      </c>
      <c r="C38" s="1" t="s">
        <v>149</v>
      </c>
      <c r="D38" s="1" t="s">
        <v>9</v>
      </c>
      <c r="E38" s="1" t="s">
        <v>150</v>
      </c>
      <c r="F38" s="1" cm="1">
        <f t="array" aca="1" ref="F38" ca="1">SUM(--ISNUMBER(MID(E38,ROW(INDIRECT("1:"&amp;FIND("M",E38)-1)),1)+0))</f>
        <v>3</v>
      </c>
    </row>
    <row r="39" spans="1:6" x14ac:dyDescent="0.3">
      <c r="A39" s="1" t="s">
        <v>151</v>
      </c>
      <c r="B39" s="1" t="s">
        <v>152</v>
      </c>
      <c r="C39" s="1" t="s">
        <v>153</v>
      </c>
      <c r="D39" s="1" t="s">
        <v>9</v>
      </c>
      <c r="E39" s="1" t="s">
        <v>154</v>
      </c>
      <c r="F39" s="1" cm="1">
        <f t="array" aca="1" ref="F39" ca="1">SUM(--ISNUMBER(MID(E39,ROW(INDIRECT("1:"&amp;FIND("M",E39)-1)),1)+0))</f>
        <v>12</v>
      </c>
    </row>
    <row r="40" spans="1:6" x14ac:dyDescent="0.3">
      <c r="A40" s="1" t="s">
        <v>155</v>
      </c>
      <c r="B40" s="1" t="s">
        <v>156</v>
      </c>
      <c r="C40" s="1" t="s">
        <v>157</v>
      </c>
      <c r="D40" s="1" t="s">
        <v>9</v>
      </c>
      <c r="E40" s="1" t="s">
        <v>158</v>
      </c>
      <c r="F40" s="1" cm="1">
        <f t="array" aca="1" ref="F40" ca="1">SUM(--ISNUMBER(MID(E40,ROW(INDIRECT("1:"&amp;FIND("M",E40)-1)),1)+0))</f>
        <v>0</v>
      </c>
    </row>
    <row r="41" spans="1:6" x14ac:dyDescent="0.3">
      <c r="A41" s="1" t="s">
        <v>159</v>
      </c>
      <c r="B41" s="1" t="s">
        <v>160</v>
      </c>
      <c r="C41" s="1" t="s">
        <v>161</v>
      </c>
      <c r="D41" s="1" t="s">
        <v>9</v>
      </c>
      <c r="E41" s="1" t="s">
        <v>162</v>
      </c>
      <c r="F41" s="1" cm="1">
        <f t="array" aca="1" ref="F41" ca="1">SUM(--ISNUMBER(MID(E41,ROW(INDIRECT("1:"&amp;FIND("M",E41)-1)),1)+0))</f>
        <v>4</v>
      </c>
    </row>
    <row r="42" spans="1:6" x14ac:dyDescent="0.3">
      <c r="A42" s="1" t="s">
        <v>163</v>
      </c>
      <c r="B42" s="1" t="s">
        <v>164</v>
      </c>
      <c r="C42" s="1" t="s">
        <v>165</v>
      </c>
      <c r="D42" s="1" t="s">
        <v>9</v>
      </c>
      <c r="E42" s="1" t="s">
        <v>166</v>
      </c>
      <c r="F42" s="1" cm="1">
        <f t="array" aca="1" ref="F42" ca="1">SUM(--ISNUMBER(MID(E42,ROW(INDIRECT("1:"&amp;FIND("M",E42)-1)),1)+0))</f>
        <v>6</v>
      </c>
    </row>
    <row r="43" spans="1:6" x14ac:dyDescent="0.3">
      <c r="A43" s="1" t="s">
        <v>167</v>
      </c>
      <c r="B43" s="1" t="s">
        <v>168</v>
      </c>
      <c r="C43" s="1" t="s">
        <v>169</v>
      </c>
      <c r="D43" s="1" t="s">
        <v>9</v>
      </c>
      <c r="E43" s="1" t="s">
        <v>170</v>
      </c>
      <c r="F43" s="1" cm="1">
        <f t="array" aca="1" ref="F43" ca="1">SUM(--ISNUMBER(MID(E43,ROW(INDIRECT("1:"&amp;FIND("M",E43)-1)),1)+0))</f>
        <v>4</v>
      </c>
    </row>
    <row r="44" spans="1:6" x14ac:dyDescent="0.3">
      <c r="A44" s="1" t="s">
        <v>171</v>
      </c>
      <c r="B44" s="1" t="s">
        <v>172</v>
      </c>
      <c r="C44" s="1" t="s">
        <v>173</v>
      </c>
      <c r="D44" s="1" t="s">
        <v>9</v>
      </c>
      <c r="E44" s="1" t="s">
        <v>174</v>
      </c>
      <c r="F44" s="1" cm="1">
        <f t="array" aca="1" ref="F44" ca="1">SUM(--ISNUMBER(MID(E44,ROW(INDIRECT("1:"&amp;FIND("M",E44)-1)),1)+0))</f>
        <v>5</v>
      </c>
    </row>
    <row r="45" spans="1:6" x14ac:dyDescent="0.3">
      <c r="A45" s="1" t="s">
        <v>175</v>
      </c>
      <c r="B45" s="1" t="s">
        <v>176</v>
      </c>
      <c r="C45" s="1" t="s">
        <v>177</v>
      </c>
      <c r="D45" s="1" t="s">
        <v>9</v>
      </c>
      <c r="E45" s="1" t="s">
        <v>178</v>
      </c>
      <c r="F45" s="1" cm="1">
        <f t="array" aca="1" ref="F45" ca="1">SUM(--ISNUMBER(MID(E45,ROW(INDIRECT("1:"&amp;FIND("M",E45)-1)),1)+0))</f>
        <v>4</v>
      </c>
    </row>
    <row r="46" spans="1:6" x14ac:dyDescent="0.3">
      <c r="A46" s="1" t="s">
        <v>179</v>
      </c>
      <c r="B46" s="1" t="s">
        <v>180</v>
      </c>
      <c r="C46" s="1" t="s">
        <v>181</v>
      </c>
      <c r="D46" s="1" t="s">
        <v>9</v>
      </c>
      <c r="E46" s="1" t="s">
        <v>182</v>
      </c>
      <c r="F46" s="1" cm="1">
        <f t="array" aca="1" ref="F46" ca="1">SUM(--ISNUMBER(MID(E46,ROW(INDIRECT("1:"&amp;FIND("M",E46)-1)),1)+0))</f>
        <v>5</v>
      </c>
    </row>
    <row r="47" spans="1:6" x14ac:dyDescent="0.3">
      <c r="A47" s="1" t="s">
        <v>183</v>
      </c>
      <c r="B47" s="1" t="s">
        <v>184</v>
      </c>
      <c r="C47" s="1" t="s">
        <v>185</v>
      </c>
      <c r="D47" s="1" t="s">
        <v>13</v>
      </c>
      <c r="E47" s="1" t="s">
        <v>186</v>
      </c>
      <c r="F47" s="1" cm="1">
        <f t="array" aca="1" ref="F47" ca="1">SUM(--ISNUMBER(MID(E47,ROW(INDIRECT("1:"&amp;FIND("M",E47)-1)),1)+0))</f>
        <v>6</v>
      </c>
    </row>
    <row r="48" spans="1:6" x14ac:dyDescent="0.3">
      <c r="A48" s="1" t="s">
        <v>187</v>
      </c>
      <c r="B48" s="1" t="s">
        <v>188</v>
      </c>
      <c r="C48" s="1" t="s">
        <v>189</v>
      </c>
      <c r="D48" s="1" t="s">
        <v>9</v>
      </c>
      <c r="E48" s="1" t="s">
        <v>190</v>
      </c>
      <c r="F48" s="1" cm="1">
        <f t="array" aca="1" ref="F48" ca="1">SUM(--ISNUMBER(MID(E48,ROW(INDIRECT("1:"&amp;FIND("M",E48)-1)),1)+0))</f>
        <v>5</v>
      </c>
    </row>
    <row r="49" spans="1:6" x14ac:dyDescent="0.3">
      <c r="A49" s="1" t="s">
        <v>191</v>
      </c>
      <c r="B49" s="1" t="s">
        <v>192</v>
      </c>
      <c r="C49" s="1" t="s">
        <v>193</v>
      </c>
      <c r="D49" s="1" t="s">
        <v>9</v>
      </c>
      <c r="E49" s="1" t="s">
        <v>194</v>
      </c>
      <c r="F49" s="1" cm="1">
        <f t="array" aca="1" ref="F49" ca="1">SUM(--ISNUMBER(MID(E49,ROW(INDIRECT("1:"&amp;FIND("M",E49)-1)),1)+0))</f>
        <v>5</v>
      </c>
    </row>
    <row r="50" spans="1:6" x14ac:dyDescent="0.3">
      <c r="A50" s="1" t="s">
        <v>195</v>
      </c>
      <c r="B50" s="1" t="s">
        <v>196</v>
      </c>
      <c r="C50" s="1" t="s">
        <v>197</v>
      </c>
      <c r="D50" s="1" t="s">
        <v>9</v>
      </c>
      <c r="E50" s="1" t="s">
        <v>198</v>
      </c>
      <c r="F50" s="1" cm="1">
        <f t="array" aca="1" ref="F50" ca="1">SUM(--ISNUMBER(MID(E50,ROW(INDIRECT("1:"&amp;FIND("M",E50)-1)),1)+0))</f>
        <v>7</v>
      </c>
    </row>
    <row r="51" spans="1:6" x14ac:dyDescent="0.3">
      <c r="A51" s="1" t="s">
        <v>199</v>
      </c>
      <c r="B51" s="1" t="s">
        <v>200</v>
      </c>
      <c r="C51" s="1" t="s">
        <v>201</v>
      </c>
      <c r="D51" s="1" t="s">
        <v>9</v>
      </c>
      <c r="E51" s="1" t="s">
        <v>202</v>
      </c>
      <c r="F51" s="1" cm="1">
        <f t="array" aca="1" ref="F51" ca="1">SUM(--ISNUMBER(MID(E51,ROW(INDIRECT("1:"&amp;FIND("M",E51)-1)),1)+0))</f>
        <v>6</v>
      </c>
    </row>
    <row r="52" spans="1:6" x14ac:dyDescent="0.3">
      <c r="A52" s="1" t="s">
        <v>203</v>
      </c>
      <c r="B52" s="1" t="s">
        <v>204</v>
      </c>
      <c r="C52" s="1" t="s">
        <v>205</v>
      </c>
      <c r="D52" s="1" t="s">
        <v>9</v>
      </c>
      <c r="E52" s="1" t="s">
        <v>206</v>
      </c>
      <c r="F52" s="1" cm="1">
        <f t="array" aca="1" ref="F52" ca="1">SUM(--ISNUMBER(MID(E52,ROW(INDIRECT("1:"&amp;FIND("M",E52)-1)),1)+0))</f>
        <v>6</v>
      </c>
    </row>
    <row r="53" spans="1:6" x14ac:dyDescent="0.3">
      <c r="A53" s="1" t="s">
        <v>207</v>
      </c>
      <c r="B53" s="1" t="s">
        <v>208</v>
      </c>
      <c r="C53" s="1" t="s">
        <v>209</v>
      </c>
      <c r="D53" s="1" t="s">
        <v>9</v>
      </c>
      <c r="E53" s="1" t="s">
        <v>210</v>
      </c>
      <c r="F53" s="1" cm="1">
        <f t="array" aca="1" ref="F53" ca="1">SUM(--ISNUMBER(MID(E53,ROW(INDIRECT("1:"&amp;FIND("M",E53)-1)),1)+0))</f>
        <v>7</v>
      </c>
    </row>
    <row r="54" spans="1:6" x14ac:dyDescent="0.3">
      <c r="A54" s="1" t="s">
        <v>211</v>
      </c>
      <c r="B54" s="1" t="s">
        <v>212</v>
      </c>
      <c r="C54" s="1" t="s">
        <v>213</v>
      </c>
      <c r="D54" s="1" t="s">
        <v>9</v>
      </c>
      <c r="E54" s="1" t="s">
        <v>214</v>
      </c>
      <c r="F54" s="1" cm="1">
        <f t="array" aca="1" ref="F54" ca="1">SUM(--ISNUMBER(MID(E54,ROW(INDIRECT("1:"&amp;FIND("M",E54)-1)),1)+0))</f>
        <v>8</v>
      </c>
    </row>
    <row r="55" spans="1:6" x14ac:dyDescent="0.3">
      <c r="A55" s="1" t="s">
        <v>215</v>
      </c>
      <c r="B55" s="1" t="s">
        <v>216</v>
      </c>
      <c r="C55" s="1" t="s">
        <v>217</v>
      </c>
      <c r="D55" s="1" t="s">
        <v>9</v>
      </c>
      <c r="E55" s="1" t="s">
        <v>218</v>
      </c>
      <c r="F55" s="1" cm="1">
        <f t="array" aca="1" ref="F55" ca="1">SUM(--ISNUMBER(MID(E55,ROW(INDIRECT("1:"&amp;FIND("M",E55)-1)),1)+0))</f>
        <v>7</v>
      </c>
    </row>
    <row r="56" spans="1:6" x14ac:dyDescent="0.3">
      <c r="A56" s="1" t="s">
        <v>219</v>
      </c>
      <c r="B56" s="1" t="s">
        <v>220</v>
      </c>
      <c r="C56" s="1" t="s">
        <v>221</v>
      </c>
      <c r="D56" s="1" t="s">
        <v>13</v>
      </c>
      <c r="E56" s="1" t="s">
        <v>222</v>
      </c>
      <c r="F56" s="1" cm="1">
        <f t="array" aca="1" ref="F56" ca="1">SUM(--ISNUMBER(MID(E56,ROW(INDIRECT("1:"&amp;FIND("M",E56)-1)),1)+0))</f>
        <v>5</v>
      </c>
    </row>
    <row r="57" spans="1:6" x14ac:dyDescent="0.3">
      <c r="A57" s="1" t="s">
        <v>223</v>
      </c>
      <c r="B57" s="1" t="s">
        <v>224</v>
      </c>
      <c r="C57" s="1" t="s">
        <v>225</v>
      </c>
      <c r="D57" s="1" t="s">
        <v>9</v>
      </c>
      <c r="E57" s="1" t="s">
        <v>226</v>
      </c>
      <c r="F57" s="1" cm="1">
        <f t="array" aca="1" ref="F57" ca="1">SUM(--ISNUMBER(MID(E57,ROW(INDIRECT("1:"&amp;FIND("M",E57)-1)),1)+0))</f>
        <v>5</v>
      </c>
    </row>
    <row r="58" spans="1:6" x14ac:dyDescent="0.3">
      <c r="A58" s="1" t="s">
        <v>227</v>
      </c>
      <c r="B58" s="1" t="s">
        <v>228</v>
      </c>
      <c r="C58" s="1" t="s">
        <v>229</v>
      </c>
      <c r="D58" s="1" t="s">
        <v>9</v>
      </c>
      <c r="E58" s="1" t="s">
        <v>230</v>
      </c>
      <c r="F58" s="1" cm="1">
        <f t="array" aca="1" ref="F58" ca="1">SUM(--ISNUMBER(MID(E58,ROW(INDIRECT("1:"&amp;FIND("M",E58)-1)),1)+0))</f>
        <v>4</v>
      </c>
    </row>
    <row r="59" spans="1:6" x14ac:dyDescent="0.3">
      <c r="A59" s="1" t="s">
        <v>231</v>
      </c>
      <c r="B59" s="1" t="s">
        <v>232</v>
      </c>
      <c r="C59" s="1" t="s">
        <v>233</v>
      </c>
      <c r="D59" s="1" t="s">
        <v>9</v>
      </c>
      <c r="E59" s="1" t="s">
        <v>234</v>
      </c>
      <c r="F59" s="1" cm="1">
        <f t="array" aca="1" ref="F59" ca="1">SUM(--ISNUMBER(MID(E59,ROW(INDIRECT("1:"&amp;FIND("M",E59)-1)),1)+0))</f>
        <v>6</v>
      </c>
    </row>
    <row r="60" spans="1:6" x14ac:dyDescent="0.3">
      <c r="A60" s="1" t="s">
        <v>235</v>
      </c>
      <c r="B60" s="1" t="s">
        <v>236</v>
      </c>
      <c r="C60" s="1" t="s">
        <v>237</v>
      </c>
      <c r="D60" s="1" t="s">
        <v>9</v>
      </c>
      <c r="E60" s="1" t="s">
        <v>238</v>
      </c>
      <c r="F60" s="1" cm="1">
        <f t="array" aca="1" ref="F60" ca="1">SUM(--ISNUMBER(MID(E60,ROW(INDIRECT("1:"&amp;FIND("M",E60)-1)),1)+0))</f>
        <v>4</v>
      </c>
    </row>
    <row r="61" spans="1:6" x14ac:dyDescent="0.3">
      <c r="A61" s="1" t="s">
        <v>239</v>
      </c>
      <c r="B61" s="1" t="s">
        <v>240</v>
      </c>
      <c r="C61" s="1" t="s">
        <v>241</v>
      </c>
      <c r="D61" s="1" t="s">
        <v>9</v>
      </c>
      <c r="E61" s="1" t="s">
        <v>242</v>
      </c>
      <c r="F61" s="1" cm="1">
        <f t="array" aca="1" ref="F61" ca="1">SUM(--ISNUMBER(MID(E61,ROW(INDIRECT("1:"&amp;FIND("M",E61)-1)),1)+0))</f>
        <v>3</v>
      </c>
    </row>
    <row r="62" spans="1:6" x14ac:dyDescent="0.3">
      <c r="A62" s="1" t="s">
        <v>243</v>
      </c>
      <c r="B62" s="1" t="s">
        <v>244</v>
      </c>
      <c r="C62" s="1" t="s">
        <v>245</v>
      </c>
      <c r="D62" s="1" t="s">
        <v>9</v>
      </c>
      <c r="E62" s="1" t="s">
        <v>246</v>
      </c>
      <c r="F62" s="1" cm="1">
        <f t="array" aca="1" ref="F62" ca="1">SUM(--ISNUMBER(MID(E62,ROW(INDIRECT("1:"&amp;FIND("M",E62)-1)),1)+0))</f>
        <v>5</v>
      </c>
    </row>
    <row r="63" spans="1:6" x14ac:dyDescent="0.3">
      <c r="A63" s="1" t="s">
        <v>247</v>
      </c>
      <c r="B63" s="1" t="s">
        <v>248</v>
      </c>
      <c r="C63" s="1" t="s">
        <v>249</v>
      </c>
      <c r="D63" s="1" t="s">
        <v>13</v>
      </c>
      <c r="E63" s="1" t="s">
        <v>250</v>
      </c>
      <c r="F63" s="1" cm="1">
        <f t="array" aca="1" ref="F63" ca="1">SUM(--ISNUMBER(MID(E63,ROW(INDIRECT("1:"&amp;FIND("M",E63)-1)),1)+0))</f>
        <v>5</v>
      </c>
    </row>
    <row r="64" spans="1:6" x14ac:dyDescent="0.3">
      <c r="A64" s="1" t="s">
        <v>251</v>
      </c>
      <c r="B64" s="1" t="s">
        <v>252</v>
      </c>
      <c r="C64" s="1" t="s">
        <v>253</v>
      </c>
      <c r="D64" s="1" t="s">
        <v>9</v>
      </c>
      <c r="E64" s="1" t="s">
        <v>254</v>
      </c>
      <c r="F64" s="1" cm="1">
        <f t="array" aca="1" ref="F64" ca="1">SUM(--ISNUMBER(MID(E64,ROW(INDIRECT("1:"&amp;FIND("M",E64)-1)),1)+0))</f>
        <v>6</v>
      </c>
    </row>
    <row r="65" spans="1:6" x14ac:dyDescent="0.3">
      <c r="A65" s="1" t="s">
        <v>255</v>
      </c>
      <c r="B65" s="1" t="s">
        <v>256</v>
      </c>
      <c r="C65" s="1" t="s">
        <v>257</v>
      </c>
      <c r="D65" s="1" t="s">
        <v>9</v>
      </c>
      <c r="E65" s="1" t="s">
        <v>258</v>
      </c>
      <c r="F65" s="1" cm="1">
        <f t="array" aca="1" ref="F65" ca="1">SUM(--ISNUMBER(MID(E65,ROW(INDIRECT("1:"&amp;FIND("M",E65)-1)),1)+0))</f>
        <v>6</v>
      </c>
    </row>
    <row r="66" spans="1:6" x14ac:dyDescent="0.3">
      <c r="A66" s="1" t="s">
        <v>259</v>
      </c>
      <c r="B66" s="1" t="s">
        <v>260</v>
      </c>
      <c r="C66" s="1" t="s">
        <v>261</v>
      </c>
      <c r="D66" s="1" t="s">
        <v>9</v>
      </c>
      <c r="E66" s="1" t="s">
        <v>262</v>
      </c>
      <c r="F66" s="1" cm="1">
        <f t="array" aca="1" ref="F66" ca="1">SUM(--ISNUMBER(MID(E66,ROW(INDIRECT("1:"&amp;FIND("M",E66)-1)),1)+0))</f>
        <v>5</v>
      </c>
    </row>
    <row r="67" spans="1:6" x14ac:dyDescent="0.3">
      <c r="A67" s="1" t="s">
        <v>263</v>
      </c>
      <c r="B67" s="1" t="s">
        <v>264</v>
      </c>
      <c r="C67" s="1" t="s">
        <v>265</v>
      </c>
      <c r="D67" s="1" t="s">
        <v>9</v>
      </c>
      <c r="E67" s="1" t="s">
        <v>266</v>
      </c>
      <c r="F67" s="1" cm="1">
        <f t="array" aca="1" ref="F67" ca="1">SUM(--ISNUMBER(MID(E67,ROW(INDIRECT("1:"&amp;FIND("M",E67)-1)),1)+0))</f>
        <v>4</v>
      </c>
    </row>
    <row r="68" spans="1:6" x14ac:dyDescent="0.3">
      <c r="A68" s="1" t="s">
        <v>267</v>
      </c>
      <c r="B68" s="1" t="s">
        <v>268</v>
      </c>
      <c r="C68" s="1" t="s">
        <v>269</v>
      </c>
      <c r="D68" s="1" t="s">
        <v>9</v>
      </c>
      <c r="E68" s="1" t="s">
        <v>270</v>
      </c>
      <c r="F68" s="1" cm="1">
        <f t="array" aca="1" ref="F68" ca="1">SUM(--ISNUMBER(MID(E68,ROW(INDIRECT("1:"&amp;FIND("M",E68)-1)),1)+0))</f>
        <v>6</v>
      </c>
    </row>
    <row r="69" spans="1:6" x14ac:dyDescent="0.3">
      <c r="A69" s="1" t="s">
        <v>271</v>
      </c>
      <c r="B69" s="1" t="s">
        <v>272</v>
      </c>
      <c r="C69" s="1" t="s">
        <v>273</v>
      </c>
      <c r="D69" s="1" t="s">
        <v>9</v>
      </c>
      <c r="E69" s="1" t="s">
        <v>274</v>
      </c>
      <c r="F69" s="1" cm="1">
        <f t="array" aca="1" ref="F69" ca="1">SUM(--ISNUMBER(MID(E69,ROW(INDIRECT("1:"&amp;FIND("M",E69)-1)),1)+0))</f>
        <v>6</v>
      </c>
    </row>
    <row r="70" spans="1:6" x14ac:dyDescent="0.3">
      <c r="A70" s="1" t="s">
        <v>275</v>
      </c>
      <c r="B70" s="1" t="s">
        <v>276</v>
      </c>
      <c r="C70" s="1" t="s">
        <v>277</v>
      </c>
      <c r="D70" s="1" t="s">
        <v>9</v>
      </c>
      <c r="E70" s="1" t="s">
        <v>278</v>
      </c>
      <c r="F70" s="1" cm="1">
        <f t="array" aca="1" ref="F70" ca="1">SUM(--ISNUMBER(MID(E70,ROW(INDIRECT("1:"&amp;FIND("M",E70)-1)),1)+0))</f>
        <v>7</v>
      </c>
    </row>
    <row r="71" spans="1:6" x14ac:dyDescent="0.3">
      <c r="A71" s="1" t="s">
        <v>279</v>
      </c>
      <c r="B71" s="1" t="s">
        <v>280</v>
      </c>
      <c r="C71" s="1" t="s">
        <v>281</v>
      </c>
      <c r="D71" s="1" t="s">
        <v>9</v>
      </c>
      <c r="E71" s="1" t="s">
        <v>282</v>
      </c>
      <c r="F71" s="1" cm="1">
        <f t="array" aca="1" ref="F71" ca="1">SUM(--ISNUMBER(MID(E71,ROW(INDIRECT("1:"&amp;FIND("M",E71)-1)),1)+0))</f>
        <v>6</v>
      </c>
    </row>
    <row r="72" spans="1:6" x14ac:dyDescent="0.3">
      <c r="A72" s="1" t="s">
        <v>283</v>
      </c>
      <c r="B72" s="1" t="s">
        <v>284</v>
      </c>
      <c r="C72" s="1" t="s">
        <v>285</v>
      </c>
      <c r="D72" s="1" t="s">
        <v>9</v>
      </c>
      <c r="E72" s="1" t="s">
        <v>286</v>
      </c>
      <c r="F72" s="1" cm="1">
        <f t="array" aca="1" ref="F72" ca="1">SUM(--ISNUMBER(MID(E72,ROW(INDIRECT("1:"&amp;FIND("M",E72)-1)),1)+0))</f>
        <v>5</v>
      </c>
    </row>
    <row r="73" spans="1:6" x14ac:dyDescent="0.3">
      <c r="A73" s="1" t="s">
        <v>287</v>
      </c>
      <c r="B73" s="1" t="s">
        <v>288</v>
      </c>
      <c r="C73" s="1" t="s">
        <v>289</v>
      </c>
      <c r="D73" s="1" t="s">
        <v>9</v>
      </c>
      <c r="E73" s="1" t="s">
        <v>290</v>
      </c>
      <c r="F73" s="1" cm="1">
        <f t="array" aca="1" ref="F73" ca="1">SUM(--ISNUMBER(MID(E73,ROW(INDIRECT("1:"&amp;FIND("M",E73)-1)),1)+0))</f>
        <v>8</v>
      </c>
    </row>
    <row r="74" spans="1:6" x14ac:dyDescent="0.3">
      <c r="A74" s="1" t="s">
        <v>291</v>
      </c>
      <c r="B74" s="1" t="s">
        <v>292</v>
      </c>
      <c r="C74" s="1" t="s">
        <v>293</v>
      </c>
      <c r="D74" s="1" t="s">
        <v>9</v>
      </c>
      <c r="E74" s="1" t="s">
        <v>294</v>
      </c>
      <c r="F74" s="1" cm="1">
        <f t="array" aca="1" ref="F74" ca="1">SUM(--ISNUMBER(MID(E74,ROW(INDIRECT("1:"&amp;FIND("M",E74)-1)),1)+0))</f>
        <v>5</v>
      </c>
    </row>
    <row r="75" spans="1:6" x14ac:dyDescent="0.3">
      <c r="A75" s="1" t="s">
        <v>295</v>
      </c>
      <c r="B75" s="1" t="s">
        <v>296</v>
      </c>
      <c r="C75" s="1" t="s">
        <v>297</v>
      </c>
      <c r="D75" s="1" t="s">
        <v>9</v>
      </c>
      <c r="E75" s="1" t="s">
        <v>298</v>
      </c>
      <c r="F75" s="1" cm="1">
        <f t="array" aca="1" ref="F75" ca="1">SUM(--ISNUMBER(MID(E75,ROW(INDIRECT("1:"&amp;FIND("M",E75)-1)),1)+0))</f>
        <v>7</v>
      </c>
    </row>
    <row r="76" spans="1:6" x14ac:dyDescent="0.3">
      <c r="A76" s="1" t="s">
        <v>299</v>
      </c>
      <c r="B76" s="1" t="s">
        <v>300</v>
      </c>
      <c r="C76" s="1" t="s">
        <v>301</v>
      </c>
      <c r="D76" s="1" t="s">
        <v>9</v>
      </c>
      <c r="E76" s="1" t="s">
        <v>302</v>
      </c>
      <c r="F76" s="1" cm="1">
        <f t="array" aca="1" ref="F76" ca="1">SUM(--ISNUMBER(MID(E76,ROW(INDIRECT("1:"&amp;FIND("M",E76)-1)),1)+0))</f>
        <v>6</v>
      </c>
    </row>
    <row r="77" spans="1:6" x14ac:dyDescent="0.3">
      <c r="A77" s="1" t="s">
        <v>303</v>
      </c>
      <c r="B77" s="1" t="s">
        <v>304</v>
      </c>
      <c r="C77" s="1" t="s">
        <v>305</v>
      </c>
      <c r="D77" s="1" t="s">
        <v>9</v>
      </c>
      <c r="E77" s="1" t="s">
        <v>306</v>
      </c>
      <c r="F77" s="1" cm="1">
        <f t="array" aca="1" ref="F77" ca="1">SUM(--ISNUMBER(MID(E77,ROW(INDIRECT("1:"&amp;FIND("M",E77)-1)),1)+0))</f>
        <v>6</v>
      </c>
    </row>
    <row r="78" spans="1:6" x14ac:dyDescent="0.3">
      <c r="A78" s="1" t="s">
        <v>307</v>
      </c>
      <c r="B78" s="1" t="s">
        <v>308</v>
      </c>
      <c r="C78" s="1" t="s">
        <v>309</v>
      </c>
      <c r="D78" s="1" t="s">
        <v>9</v>
      </c>
      <c r="E78" s="1" t="s">
        <v>310</v>
      </c>
      <c r="F78" s="1" cm="1">
        <f t="array" aca="1" ref="F78" ca="1">SUM(--ISNUMBER(MID(E78,ROW(INDIRECT("1:"&amp;FIND("M",E78)-1)),1)+0))</f>
        <v>6</v>
      </c>
    </row>
    <row r="79" spans="1:6" x14ac:dyDescent="0.3">
      <c r="A79" s="1" t="s">
        <v>311</v>
      </c>
      <c r="B79" s="1" t="s">
        <v>312</v>
      </c>
      <c r="C79" s="1" t="s">
        <v>313</v>
      </c>
      <c r="D79" s="1" t="s">
        <v>9</v>
      </c>
      <c r="E79" s="1" t="s">
        <v>314</v>
      </c>
      <c r="F79" s="1" cm="1">
        <f t="array" aca="1" ref="F79" ca="1">SUM(--ISNUMBER(MID(E79,ROW(INDIRECT("1:"&amp;FIND("M",E79)-1)),1)+0))</f>
        <v>6</v>
      </c>
    </row>
    <row r="80" spans="1:6" x14ac:dyDescent="0.3">
      <c r="A80" s="1" t="s">
        <v>315</v>
      </c>
      <c r="B80" s="1" t="s">
        <v>316</v>
      </c>
      <c r="C80" s="1" t="s">
        <v>317</v>
      </c>
      <c r="D80" s="1" t="s">
        <v>9</v>
      </c>
      <c r="E80" s="1" t="s">
        <v>318</v>
      </c>
      <c r="F80" s="1" cm="1">
        <f t="array" aca="1" ref="F80" ca="1">SUM(--ISNUMBER(MID(E80,ROW(INDIRECT("1:"&amp;FIND("M",E80)-1)),1)+0))</f>
        <v>0</v>
      </c>
    </row>
    <row r="81" spans="1:6" x14ac:dyDescent="0.3">
      <c r="A81" s="1" t="s">
        <v>319</v>
      </c>
      <c r="B81" s="1" t="s">
        <v>320</v>
      </c>
      <c r="C81" s="1" t="s">
        <v>321</v>
      </c>
      <c r="D81" s="1" t="s">
        <v>9</v>
      </c>
      <c r="E81" s="1" t="s">
        <v>322</v>
      </c>
      <c r="F81" s="1" cm="1">
        <f t="array" aca="1" ref="F81" ca="1">SUM(--ISNUMBER(MID(E81,ROW(INDIRECT("1:"&amp;FIND("M",E81)-1)),1)+0))</f>
        <v>5</v>
      </c>
    </row>
    <row r="82" spans="1:6" x14ac:dyDescent="0.3">
      <c r="A82" s="1" t="s">
        <v>323</v>
      </c>
      <c r="B82" s="1" t="s">
        <v>324</v>
      </c>
      <c r="C82" s="1" t="s">
        <v>325</v>
      </c>
      <c r="D82" s="1" t="s">
        <v>9</v>
      </c>
      <c r="E82" s="1" t="s">
        <v>326</v>
      </c>
      <c r="F82" s="1" cm="1">
        <f t="array" aca="1" ref="F82" ca="1">SUM(--ISNUMBER(MID(E82,ROW(INDIRECT("1:"&amp;FIND("M",E82)-1)),1)+0))</f>
        <v>6</v>
      </c>
    </row>
    <row r="83" spans="1:6" x14ac:dyDescent="0.3">
      <c r="A83" s="1" t="s">
        <v>327</v>
      </c>
      <c r="B83" s="1" t="s">
        <v>328</v>
      </c>
      <c r="C83" s="1" t="s">
        <v>329</v>
      </c>
      <c r="D83" s="1" t="s">
        <v>9</v>
      </c>
      <c r="E83" s="1" t="s">
        <v>330</v>
      </c>
      <c r="F83" s="1" cm="1">
        <f t="array" aca="1" ref="F83" ca="1">SUM(--ISNUMBER(MID(E83,ROW(INDIRECT("1:"&amp;FIND("M",E83)-1)),1)+0))</f>
        <v>7</v>
      </c>
    </row>
    <row r="84" spans="1:6" x14ac:dyDescent="0.3">
      <c r="A84" s="1" t="s">
        <v>331</v>
      </c>
      <c r="B84" s="1" t="s">
        <v>332</v>
      </c>
      <c r="C84" s="1" t="s">
        <v>333</v>
      </c>
      <c r="D84" s="1" t="s">
        <v>13</v>
      </c>
      <c r="E84" s="1" t="s">
        <v>334</v>
      </c>
      <c r="F84" s="1" cm="1">
        <f t="array" aca="1" ref="F84" ca="1">SUM(--ISNUMBER(MID(E84,ROW(INDIRECT("1:"&amp;FIND("M",E84)-1)),1)+0))</f>
        <v>6</v>
      </c>
    </row>
    <row r="85" spans="1:6" x14ac:dyDescent="0.3">
      <c r="A85" s="1" t="s">
        <v>335</v>
      </c>
      <c r="B85" s="1" t="s">
        <v>336</v>
      </c>
      <c r="C85" s="1" t="s">
        <v>337</v>
      </c>
      <c r="D85" s="1" t="s">
        <v>9</v>
      </c>
      <c r="E85" s="1" t="s">
        <v>338</v>
      </c>
      <c r="F85" s="1" cm="1">
        <f t="array" aca="1" ref="F85" ca="1">SUM(--ISNUMBER(MID(E85,ROW(INDIRECT("1:"&amp;FIND("M",E85)-1)),1)+0))</f>
        <v>7</v>
      </c>
    </row>
    <row r="86" spans="1:6" x14ac:dyDescent="0.3">
      <c r="A86" s="1" t="s">
        <v>339</v>
      </c>
      <c r="B86" s="1" t="s">
        <v>340</v>
      </c>
      <c r="C86" s="1" t="s">
        <v>341</v>
      </c>
      <c r="D86" s="1" t="s">
        <v>9</v>
      </c>
      <c r="E86" s="1" t="s">
        <v>342</v>
      </c>
      <c r="F86" s="1" cm="1">
        <f t="array" aca="1" ref="F86" ca="1">SUM(--ISNUMBER(MID(E86,ROW(INDIRECT("1:"&amp;FIND("M",E86)-1)),1)+0))</f>
        <v>7</v>
      </c>
    </row>
    <row r="87" spans="1:6" x14ac:dyDescent="0.3">
      <c r="A87" s="1" t="s">
        <v>343</v>
      </c>
      <c r="B87" s="1" t="s">
        <v>344</v>
      </c>
      <c r="C87" s="1" t="s">
        <v>345</v>
      </c>
      <c r="D87" s="1" t="s">
        <v>9</v>
      </c>
      <c r="E87" s="1" t="s">
        <v>346</v>
      </c>
      <c r="F87" s="1" cm="1">
        <f t="array" aca="1" ref="F87" ca="1">SUM(--ISNUMBER(MID(E87,ROW(INDIRECT("1:"&amp;FIND("M",E87)-1)),1)+0))</f>
        <v>4</v>
      </c>
    </row>
    <row r="88" spans="1:6" x14ac:dyDescent="0.3">
      <c r="A88" s="1" t="s">
        <v>347</v>
      </c>
      <c r="B88" s="1" t="s">
        <v>348</v>
      </c>
      <c r="C88" s="1" t="s">
        <v>349</v>
      </c>
      <c r="D88" s="1" t="s">
        <v>13</v>
      </c>
      <c r="E88" s="1" t="s">
        <v>350</v>
      </c>
      <c r="F88" s="1" cm="1">
        <f t="array" aca="1" ref="F88" ca="1">SUM(--ISNUMBER(MID(E88,ROW(INDIRECT("1:"&amp;FIND("M",E88)-1)),1)+0))</f>
        <v>5</v>
      </c>
    </row>
    <row r="89" spans="1:6" x14ac:dyDescent="0.3">
      <c r="A89" s="1" t="s">
        <v>351</v>
      </c>
      <c r="B89" s="1" t="s">
        <v>352</v>
      </c>
      <c r="C89" s="1" t="s">
        <v>353</v>
      </c>
      <c r="D89" s="1" t="s">
        <v>9</v>
      </c>
      <c r="E89" s="1" t="s">
        <v>354</v>
      </c>
      <c r="F89" s="1" cm="1">
        <f t="array" aca="1" ref="F89" ca="1">SUM(--ISNUMBER(MID(E89,ROW(INDIRECT("1:"&amp;FIND("M",E89)-1)),1)+0))</f>
        <v>6</v>
      </c>
    </row>
    <row r="90" spans="1:6" x14ac:dyDescent="0.3">
      <c r="A90" s="1" t="s">
        <v>355</v>
      </c>
      <c r="B90" s="1" t="s">
        <v>356</v>
      </c>
      <c r="C90" s="1" t="s">
        <v>357</v>
      </c>
      <c r="D90" s="1" t="s">
        <v>9</v>
      </c>
      <c r="E90" s="1" t="s">
        <v>358</v>
      </c>
      <c r="F90" s="1" cm="1">
        <f t="array" aca="1" ref="F90" ca="1">SUM(--ISNUMBER(MID(E90,ROW(INDIRECT("1:"&amp;FIND("M",E90)-1)),1)+0))</f>
        <v>7</v>
      </c>
    </row>
    <row r="91" spans="1:6" x14ac:dyDescent="0.3">
      <c r="A91" s="1" t="s">
        <v>359</v>
      </c>
      <c r="B91" s="1" t="s">
        <v>360</v>
      </c>
      <c r="C91" s="1" t="s">
        <v>361</v>
      </c>
      <c r="D91" s="1" t="s">
        <v>9</v>
      </c>
      <c r="E91" s="1" t="s">
        <v>362</v>
      </c>
      <c r="F91" s="1" cm="1">
        <f t="array" aca="1" ref="F91" ca="1">SUM(--ISNUMBER(MID(E91,ROW(INDIRECT("1:"&amp;FIND("M",E91)-1)),1)+0))</f>
        <v>6</v>
      </c>
    </row>
    <row r="92" spans="1:6" x14ac:dyDescent="0.3">
      <c r="A92" s="1" t="s">
        <v>363</v>
      </c>
      <c r="B92" s="1" t="s">
        <v>364</v>
      </c>
      <c r="C92" s="1" t="s">
        <v>365</v>
      </c>
      <c r="D92" s="1" t="s">
        <v>9</v>
      </c>
      <c r="E92" s="1" t="s">
        <v>366</v>
      </c>
      <c r="F92" s="1" cm="1">
        <f t="array" aca="1" ref="F92" ca="1">SUM(--ISNUMBER(MID(E92,ROW(INDIRECT("1:"&amp;FIND("M",E92)-1)),1)+0))</f>
        <v>4</v>
      </c>
    </row>
    <row r="93" spans="1:6" x14ac:dyDescent="0.3">
      <c r="A93" s="1" t="s">
        <v>367</v>
      </c>
      <c r="B93" s="1" t="s">
        <v>368</v>
      </c>
      <c r="C93" s="1" t="s">
        <v>369</v>
      </c>
      <c r="D93" s="1" t="s">
        <v>9</v>
      </c>
      <c r="E93" s="1" t="s">
        <v>370</v>
      </c>
      <c r="F93" s="1" cm="1">
        <f t="array" aca="1" ref="F93" ca="1">SUM(--ISNUMBER(MID(E93,ROW(INDIRECT("1:"&amp;FIND("M",E93)-1)),1)+0))</f>
        <v>7</v>
      </c>
    </row>
    <row r="94" spans="1:6" x14ac:dyDescent="0.3">
      <c r="A94" s="1" t="s">
        <v>371</v>
      </c>
      <c r="B94" s="1" t="s">
        <v>372</v>
      </c>
      <c r="C94" s="1" t="s">
        <v>373</v>
      </c>
      <c r="D94" s="1" t="s">
        <v>9</v>
      </c>
      <c r="E94" s="1" t="s">
        <v>374</v>
      </c>
      <c r="F94" s="1" cm="1">
        <f t="array" aca="1" ref="F94" ca="1">SUM(--ISNUMBER(MID(E94,ROW(INDIRECT("1:"&amp;FIND("M",E94)-1)),1)+0))</f>
        <v>0</v>
      </c>
    </row>
    <row r="95" spans="1:6" x14ac:dyDescent="0.3">
      <c r="A95" s="1" t="s">
        <v>375</v>
      </c>
      <c r="B95" s="1" t="s">
        <v>376</v>
      </c>
      <c r="C95" s="1" t="s">
        <v>377</v>
      </c>
      <c r="D95" s="1" t="s">
        <v>9</v>
      </c>
      <c r="E95" s="1" t="s">
        <v>378</v>
      </c>
      <c r="F95" s="1" cm="1">
        <f t="array" aca="1" ref="F95" ca="1">SUM(--ISNUMBER(MID(E95,ROW(INDIRECT("1:"&amp;FIND("M",E95)-1)),1)+0))</f>
        <v>4</v>
      </c>
    </row>
    <row r="96" spans="1:6" x14ac:dyDescent="0.3">
      <c r="A96" s="1" t="s">
        <v>379</v>
      </c>
      <c r="B96" s="1" t="s">
        <v>380</v>
      </c>
      <c r="C96" s="1" t="s">
        <v>381</v>
      </c>
      <c r="D96" s="1" t="s">
        <v>9</v>
      </c>
      <c r="E96" s="1" t="s">
        <v>382</v>
      </c>
      <c r="F96" s="1" cm="1">
        <f t="array" aca="1" ref="F96" ca="1">SUM(--ISNUMBER(MID(E96,ROW(INDIRECT("1:"&amp;FIND("M",E96)-1)),1)+0))</f>
        <v>7</v>
      </c>
    </row>
    <row r="97" spans="1:6" x14ac:dyDescent="0.3">
      <c r="A97" s="1" t="s">
        <v>383</v>
      </c>
      <c r="B97" s="1" t="s">
        <v>384</v>
      </c>
      <c r="C97" s="1" t="s">
        <v>385</v>
      </c>
      <c r="D97" s="1" t="s">
        <v>9</v>
      </c>
      <c r="E97" s="1" t="s">
        <v>386</v>
      </c>
      <c r="F97" s="1" cm="1">
        <f t="array" aca="1" ref="F97" ca="1">SUM(--ISNUMBER(MID(E97,ROW(INDIRECT("1:"&amp;FIND("M",E97)-1)),1)+0))</f>
        <v>7</v>
      </c>
    </row>
    <row r="98" spans="1:6" x14ac:dyDescent="0.3">
      <c r="A98" s="1" t="s">
        <v>387</v>
      </c>
      <c r="B98" s="1" t="s">
        <v>388</v>
      </c>
      <c r="C98" s="1" t="s">
        <v>389</v>
      </c>
      <c r="D98" s="1" t="s">
        <v>9</v>
      </c>
      <c r="E98" s="1" t="s">
        <v>390</v>
      </c>
      <c r="F98" s="1" cm="1">
        <f t="array" aca="1" ref="F98" ca="1">SUM(--ISNUMBER(MID(E98,ROW(INDIRECT("1:"&amp;FIND("M",E98)-1)),1)+0))</f>
        <v>6</v>
      </c>
    </row>
    <row r="99" spans="1:6" x14ac:dyDescent="0.3">
      <c r="A99" s="1" t="s">
        <v>391</v>
      </c>
      <c r="B99" s="1" t="s">
        <v>392</v>
      </c>
      <c r="C99" s="1" t="s">
        <v>393</v>
      </c>
      <c r="D99" s="1" t="s">
        <v>9</v>
      </c>
      <c r="E99" s="1" t="s">
        <v>394</v>
      </c>
      <c r="F99" s="1" cm="1">
        <f t="array" aca="1" ref="F99" ca="1">SUM(--ISNUMBER(MID(E99,ROW(INDIRECT("1:"&amp;FIND("M",E99)-1)),1)+0))</f>
        <v>6</v>
      </c>
    </row>
    <row r="100" spans="1:6" x14ac:dyDescent="0.3">
      <c r="A100" s="1" t="s">
        <v>395</v>
      </c>
      <c r="B100" s="1" t="s">
        <v>396</v>
      </c>
      <c r="C100" s="1" t="s">
        <v>397</v>
      </c>
      <c r="D100" s="1" t="s">
        <v>9</v>
      </c>
      <c r="E100" s="1" t="s">
        <v>398</v>
      </c>
      <c r="F100" s="1" cm="1">
        <f t="array" aca="1" ref="F100" ca="1">SUM(--ISNUMBER(MID(E100,ROW(INDIRECT("1:"&amp;FIND("M",E100)-1)),1)+0))</f>
        <v>6</v>
      </c>
    </row>
    <row r="101" spans="1:6" x14ac:dyDescent="0.3">
      <c r="A101" s="1" t="s">
        <v>399</v>
      </c>
      <c r="B101" s="1" t="s">
        <v>400</v>
      </c>
      <c r="C101" s="1" t="s">
        <v>401</v>
      </c>
      <c r="D101" s="1" t="s">
        <v>9</v>
      </c>
      <c r="E101" s="1" t="s">
        <v>402</v>
      </c>
      <c r="F101" s="1" cm="1">
        <f t="array" aca="1" ref="F101" ca="1">SUM(--ISNUMBER(MID(E101,ROW(INDIRECT("1:"&amp;FIND("M",E101)-1)),1)+0))</f>
        <v>5</v>
      </c>
    </row>
    <row r="102" spans="1:6" x14ac:dyDescent="0.3">
      <c r="A102" s="1" t="s">
        <v>403</v>
      </c>
      <c r="B102" s="1" t="s">
        <v>404</v>
      </c>
      <c r="C102" s="1" t="s">
        <v>405</v>
      </c>
      <c r="D102" s="1" t="s">
        <v>9</v>
      </c>
      <c r="E102" s="1" t="s">
        <v>406</v>
      </c>
      <c r="F102" s="1" cm="1">
        <f t="array" aca="1" ref="F102" ca="1">SUM(--ISNUMBER(MID(E102,ROW(INDIRECT("1:"&amp;FIND("M",E102)-1)),1)+0))</f>
        <v>5</v>
      </c>
    </row>
    <row r="103" spans="1:6" x14ac:dyDescent="0.3">
      <c r="A103" s="1" t="s">
        <v>407</v>
      </c>
      <c r="B103" s="1" t="s">
        <v>408</v>
      </c>
      <c r="C103" s="1" t="s">
        <v>409</v>
      </c>
      <c r="D103" s="1" t="s">
        <v>9</v>
      </c>
      <c r="E103" s="1" t="s">
        <v>410</v>
      </c>
      <c r="F103" s="1" cm="1">
        <f t="array" aca="1" ref="F103" ca="1">SUM(--ISNUMBER(MID(E103,ROW(INDIRECT("1:"&amp;FIND("M",E103)-1)),1)+0))</f>
        <v>7</v>
      </c>
    </row>
    <row r="104" spans="1:6" x14ac:dyDescent="0.3">
      <c r="A104" s="1" t="s">
        <v>411</v>
      </c>
      <c r="B104" s="1" t="s">
        <v>412</v>
      </c>
      <c r="C104" s="1" t="s">
        <v>413</v>
      </c>
      <c r="D104" s="1" t="s">
        <v>9</v>
      </c>
      <c r="E104" s="1" t="s">
        <v>414</v>
      </c>
      <c r="F104" s="1" cm="1">
        <f t="array" aca="1" ref="F104" ca="1">SUM(--ISNUMBER(MID(E104,ROW(INDIRECT("1:"&amp;FIND("M",E104)-1)),1)+0))</f>
        <v>6</v>
      </c>
    </row>
    <row r="105" spans="1:6" x14ac:dyDescent="0.3">
      <c r="A105" s="1" t="s">
        <v>415</v>
      </c>
      <c r="B105" s="1" t="s">
        <v>416</v>
      </c>
      <c r="C105" s="1" t="s">
        <v>417</v>
      </c>
      <c r="D105" s="1" t="s">
        <v>13</v>
      </c>
      <c r="E105" s="1" t="s">
        <v>418</v>
      </c>
      <c r="F105" s="1" cm="1">
        <f t="array" aca="1" ref="F105" ca="1">SUM(--ISNUMBER(MID(E105,ROW(INDIRECT("1:"&amp;FIND("M",E105)-1)),1)+0))</f>
        <v>5</v>
      </c>
    </row>
    <row r="106" spans="1:6" x14ac:dyDescent="0.3">
      <c r="A106" s="1" t="s">
        <v>419</v>
      </c>
      <c r="B106" s="1" t="s">
        <v>420</v>
      </c>
      <c r="C106" s="1" t="s">
        <v>421</v>
      </c>
      <c r="D106" s="1" t="s">
        <v>9</v>
      </c>
      <c r="E106" s="1" t="s">
        <v>422</v>
      </c>
      <c r="F106" s="1" cm="1">
        <f t="array" aca="1" ref="F106" ca="1">SUM(--ISNUMBER(MID(E106,ROW(INDIRECT("1:"&amp;FIND("M",E106)-1)),1)+0))</f>
        <v>5</v>
      </c>
    </row>
    <row r="107" spans="1:6" x14ac:dyDescent="0.3">
      <c r="A107" s="1" t="s">
        <v>423</v>
      </c>
      <c r="B107" s="1" t="s">
        <v>424</v>
      </c>
      <c r="C107" s="1" t="s">
        <v>425</v>
      </c>
      <c r="D107" s="1" t="s">
        <v>9</v>
      </c>
      <c r="E107" s="1" t="s">
        <v>426</v>
      </c>
      <c r="F107" s="1" cm="1">
        <f t="array" aca="1" ref="F107" ca="1">SUM(--ISNUMBER(MID(E107,ROW(INDIRECT("1:"&amp;FIND("M",E107)-1)),1)+0))</f>
        <v>6</v>
      </c>
    </row>
    <row r="108" spans="1:6" x14ac:dyDescent="0.3">
      <c r="A108" s="1" t="s">
        <v>427</v>
      </c>
      <c r="B108" s="1" t="s">
        <v>428</v>
      </c>
      <c r="C108" s="1" t="s">
        <v>429</v>
      </c>
      <c r="D108" s="1" t="s">
        <v>9</v>
      </c>
      <c r="E108" s="1" t="s">
        <v>430</v>
      </c>
      <c r="F108" s="1" cm="1">
        <f t="array" aca="1" ref="F108" ca="1">SUM(--ISNUMBER(MID(E108,ROW(INDIRECT("1:"&amp;FIND("M",E108)-1)),1)+0))</f>
        <v>6</v>
      </c>
    </row>
    <row r="109" spans="1:6" x14ac:dyDescent="0.3">
      <c r="A109" s="1" t="s">
        <v>431</v>
      </c>
      <c r="B109" s="1" t="s">
        <v>432</v>
      </c>
      <c r="C109" s="1" t="s">
        <v>433</v>
      </c>
      <c r="D109" s="1" t="s">
        <v>9</v>
      </c>
      <c r="E109" s="1" t="s">
        <v>434</v>
      </c>
      <c r="F109" s="1" cm="1">
        <f t="array" aca="1" ref="F109" ca="1">SUM(--ISNUMBER(MID(E109,ROW(INDIRECT("1:"&amp;FIND("M",E109)-1)),1)+0))</f>
        <v>7</v>
      </c>
    </row>
    <row r="110" spans="1:6" x14ac:dyDescent="0.3">
      <c r="A110" s="1" t="s">
        <v>435</v>
      </c>
      <c r="B110" s="1" t="s">
        <v>436</v>
      </c>
      <c r="C110" s="1" t="s">
        <v>437</v>
      </c>
      <c r="D110" s="1" t="s">
        <v>9</v>
      </c>
      <c r="E110" s="1" t="s">
        <v>438</v>
      </c>
      <c r="F110" s="1" cm="1">
        <f t="array" aca="1" ref="F110" ca="1">SUM(--ISNUMBER(MID(E110,ROW(INDIRECT("1:"&amp;FIND("M",E110)-1)),1)+0))</f>
        <v>5</v>
      </c>
    </row>
    <row r="111" spans="1:6" x14ac:dyDescent="0.3">
      <c r="A111" s="1" t="s">
        <v>439</v>
      </c>
      <c r="B111" s="1" t="s">
        <v>440</v>
      </c>
      <c r="C111" s="1" t="s">
        <v>441</v>
      </c>
      <c r="D111" s="1" t="s">
        <v>9</v>
      </c>
      <c r="E111" s="1" t="s">
        <v>442</v>
      </c>
      <c r="F111" s="1" cm="1">
        <f t="array" aca="1" ref="F111" ca="1">SUM(--ISNUMBER(MID(E111,ROW(INDIRECT("1:"&amp;FIND("M",E111)-1)),1)+0))</f>
        <v>5</v>
      </c>
    </row>
    <row r="112" spans="1:6" x14ac:dyDescent="0.3">
      <c r="A112" s="1" t="s">
        <v>443</v>
      </c>
      <c r="B112" s="1" t="s">
        <v>444</v>
      </c>
      <c r="C112" s="1" t="s">
        <v>445</v>
      </c>
      <c r="D112" s="1" t="s">
        <v>9</v>
      </c>
      <c r="E112" s="1" t="s">
        <v>446</v>
      </c>
      <c r="F112" s="1" cm="1">
        <f t="array" aca="1" ref="F112" ca="1">SUM(--ISNUMBER(MID(E112,ROW(INDIRECT("1:"&amp;FIND("M",E112)-1)),1)+0))</f>
        <v>0</v>
      </c>
    </row>
    <row r="113" spans="1:6" x14ac:dyDescent="0.3">
      <c r="A113" s="1" t="s">
        <v>447</v>
      </c>
      <c r="B113" s="1" t="s">
        <v>448</v>
      </c>
      <c r="C113" s="1" t="s">
        <v>449</v>
      </c>
      <c r="D113" s="1" t="s">
        <v>9</v>
      </c>
      <c r="E113" s="1" t="s">
        <v>450</v>
      </c>
      <c r="F113" s="1" cm="1">
        <f t="array" aca="1" ref="F113" ca="1">SUM(--ISNUMBER(MID(E113,ROW(INDIRECT("1:"&amp;FIND("M",E113)-1)),1)+0))</f>
        <v>4</v>
      </c>
    </row>
    <row r="114" spans="1:6" x14ac:dyDescent="0.3">
      <c r="A114" s="1" t="s">
        <v>451</v>
      </c>
      <c r="B114" s="1" t="s">
        <v>452</v>
      </c>
      <c r="C114" s="1" t="s">
        <v>453</v>
      </c>
      <c r="D114" s="1" t="s">
        <v>9</v>
      </c>
      <c r="E114" s="1" t="s">
        <v>454</v>
      </c>
      <c r="F114" s="1" cm="1">
        <f t="array" aca="1" ref="F114" ca="1">SUM(--ISNUMBER(MID(E114,ROW(INDIRECT("1:"&amp;FIND("M",E114)-1)),1)+0))</f>
        <v>7</v>
      </c>
    </row>
    <row r="115" spans="1:6" x14ac:dyDescent="0.3">
      <c r="A115" s="1" t="s">
        <v>455</v>
      </c>
      <c r="B115" s="1" t="s">
        <v>456</v>
      </c>
      <c r="C115" s="1" t="s">
        <v>457</v>
      </c>
      <c r="D115" s="1" t="s">
        <v>9</v>
      </c>
      <c r="E115" s="1" t="s">
        <v>458</v>
      </c>
      <c r="F115" s="1" cm="1">
        <f t="array" aca="1" ref="F115" ca="1">SUM(--ISNUMBER(MID(E115,ROW(INDIRECT("1:"&amp;FIND("M",E115)-1)),1)+0))</f>
        <v>6</v>
      </c>
    </row>
    <row r="116" spans="1:6" x14ac:dyDescent="0.3">
      <c r="A116" s="1" t="s">
        <v>459</v>
      </c>
      <c r="B116" s="1" t="s">
        <v>460</v>
      </c>
      <c r="C116" s="1" t="s">
        <v>461</v>
      </c>
      <c r="D116" s="1" t="s">
        <v>9</v>
      </c>
      <c r="E116" s="1" t="s">
        <v>462</v>
      </c>
      <c r="F116" s="1" cm="1">
        <f t="array" aca="1" ref="F116" ca="1">SUM(--ISNUMBER(MID(E116,ROW(INDIRECT("1:"&amp;FIND("M",E116)-1)),1)+0))</f>
        <v>6</v>
      </c>
    </row>
    <row r="117" spans="1:6" x14ac:dyDescent="0.3">
      <c r="A117" s="1" t="s">
        <v>463</v>
      </c>
      <c r="B117" s="1" t="s">
        <v>464</v>
      </c>
      <c r="C117" s="1" t="s">
        <v>465</v>
      </c>
      <c r="D117" s="1" t="s">
        <v>9</v>
      </c>
      <c r="E117" s="1" t="s">
        <v>466</v>
      </c>
      <c r="F117" s="1" cm="1">
        <f t="array" aca="1" ref="F117" ca="1">SUM(--ISNUMBER(MID(E117,ROW(INDIRECT("1:"&amp;FIND("M",E117)-1)),1)+0))</f>
        <v>0</v>
      </c>
    </row>
    <row r="118" spans="1:6" x14ac:dyDescent="0.3">
      <c r="A118" s="1" t="s">
        <v>467</v>
      </c>
      <c r="B118" s="1" t="s">
        <v>468</v>
      </c>
      <c r="C118" s="1" t="s">
        <v>469</v>
      </c>
      <c r="D118" s="1" t="s">
        <v>9</v>
      </c>
      <c r="E118" s="1" t="s">
        <v>470</v>
      </c>
      <c r="F118" s="1" cm="1">
        <f t="array" aca="1" ref="F118" ca="1">SUM(--ISNUMBER(MID(E118,ROW(INDIRECT("1:"&amp;FIND("M",E118)-1)),1)+0))</f>
        <v>5</v>
      </c>
    </row>
    <row r="119" spans="1:6" x14ac:dyDescent="0.3">
      <c r="A119" s="1" t="s">
        <v>471</v>
      </c>
      <c r="B119" s="1" t="s">
        <v>472</v>
      </c>
      <c r="C119" s="1" t="s">
        <v>473</v>
      </c>
      <c r="D119" s="1" t="s">
        <v>9</v>
      </c>
      <c r="E119" s="1" t="s">
        <v>474</v>
      </c>
      <c r="F119" s="1" cm="1">
        <f t="array" aca="1" ref="F119" ca="1">SUM(--ISNUMBER(MID(E119,ROW(INDIRECT("1:"&amp;FIND("M",E119)-1)),1)+0))</f>
        <v>5</v>
      </c>
    </row>
    <row r="120" spans="1:6" x14ac:dyDescent="0.3">
      <c r="A120" s="1" t="s">
        <v>475</v>
      </c>
      <c r="B120" s="1" t="s">
        <v>476</v>
      </c>
      <c r="C120" s="1" t="s">
        <v>477</v>
      </c>
      <c r="D120" s="1" t="s">
        <v>9</v>
      </c>
      <c r="E120" s="1" t="s">
        <v>478</v>
      </c>
      <c r="F120" s="1" cm="1">
        <f t="array" aca="1" ref="F120" ca="1">SUM(--ISNUMBER(MID(E120,ROW(INDIRECT("1:"&amp;FIND("M",E120)-1)),1)+0))</f>
        <v>5</v>
      </c>
    </row>
    <row r="121" spans="1:6" x14ac:dyDescent="0.3">
      <c r="A121" s="1" t="s">
        <v>479</v>
      </c>
      <c r="B121" s="1" t="s">
        <v>480</v>
      </c>
      <c r="C121" s="1" t="s">
        <v>481</v>
      </c>
      <c r="D121" s="1" t="s">
        <v>9</v>
      </c>
      <c r="E121" s="1" t="s">
        <v>482</v>
      </c>
      <c r="F121" s="1" cm="1">
        <f t="array" aca="1" ref="F121" ca="1">SUM(--ISNUMBER(MID(E121,ROW(INDIRECT("1:"&amp;FIND("M",E121)-1)),1)+0))</f>
        <v>6</v>
      </c>
    </row>
    <row r="122" spans="1:6" x14ac:dyDescent="0.3">
      <c r="A122" s="1" t="s">
        <v>483</v>
      </c>
      <c r="B122" s="1" t="s">
        <v>484</v>
      </c>
      <c r="C122" s="1" t="s">
        <v>485</v>
      </c>
      <c r="D122" s="1" t="s">
        <v>13</v>
      </c>
      <c r="E122" s="1" t="s">
        <v>486</v>
      </c>
      <c r="F122" s="1" cm="1">
        <f t="array" aca="1" ref="F122" ca="1">SUM(--ISNUMBER(MID(E122,ROW(INDIRECT("1:"&amp;FIND("M",E122)-1)),1)+0))</f>
        <v>3</v>
      </c>
    </row>
    <row r="123" spans="1:6" x14ac:dyDescent="0.3">
      <c r="A123" s="1" t="s">
        <v>487</v>
      </c>
      <c r="B123" s="1" t="s">
        <v>488</v>
      </c>
      <c r="C123" s="1" t="s">
        <v>489</v>
      </c>
      <c r="D123" s="1" t="s">
        <v>9</v>
      </c>
      <c r="E123" s="1" t="s">
        <v>490</v>
      </c>
      <c r="F123" s="1" cm="1">
        <f t="array" aca="1" ref="F123" ca="1">SUM(--ISNUMBER(MID(E123,ROW(INDIRECT("1:"&amp;FIND("M",E123)-1)),1)+0))</f>
        <v>4</v>
      </c>
    </row>
    <row r="124" spans="1:6" x14ac:dyDescent="0.3">
      <c r="A124" s="1" t="s">
        <v>491</v>
      </c>
      <c r="B124" s="1" t="s">
        <v>492</v>
      </c>
      <c r="C124" s="1" t="s">
        <v>493</v>
      </c>
      <c r="D124" s="1" t="s">
        <v>9</v>
      </c>
      <c r="E124" s="1" t="s">
        <v>494</v>
      </c>
      <c r="F124" s="1" cm="1">
        <f t="array" aca="1" ref="F124" ca="1">SUM(--ISNUMBER(MID(E124,ROW(INDIRECT("1:"&amp;FIND("M",E124)-1)),1)+0))</f>
        <v>3</v>
      </c>
    </row>
    <row r="125" spans="1:6" x14ac:dyDescent="0.3">
      <c r="A125" s="1" t="s">
        <v>495</v>
      </c>
      <c r="B125" s="1" t="s">
        <v>496</v>
      </c>
      <c r="C125" s="1" t="s">
        <v>497</v>
      </c>
      <c r="D125" s="1" t="s">
        <v>9</v>
      </c>
      <c r="E125" s="1" t="s">
        <v>498</v>
      </c>
      <c r="F125" s="1" cm="1">
        <f t="array" aca="1" ref="F125" ca="1">SUM(--ISNUMBER(MID(E125,ROW(INDIRECT("1:"&amp;FIND("M",E125)-1)),1)+0))</f>
        <v>7</v>
      </c>
    </row>
    <row r="126" spans="1:6" x14ac:dyDescent="0.3">
      <c r="A126" s="1" t="s">
        <v>499</v>
      </c>
      <c r="B126" s="1" t="s">
        <v>500</v>
      </c>
      <c r="C126" s="1" t="s">
        <v>501</v>
      </c>
      <c r="D126" s="1" t="s">
        <v>502</v>
      </c>
      <c r="E126" s="1" t="s">
        <v>503</v>
      </c>
      <c r="F126" s="1" cm="1">
        <f t="array" aca="1" ref="F126" ca="1">SUM(--ISNUMBER(MID(E126,ROW(INDIRECT("1:"&amp;FIND("M",E126)-1)),1)+0))</f>
        <v>6</v>
      </c>
    </row>
    <row r="127" spans="1:6" x14ac:dyDescent="0.3">
      <c r="A127" s="1" t="s">
        <v>504</v>
      </c>
      <c r="B127" s="1" t="s">
        <v>505</v>
      </c>
      <c r="C127" s="1" t="s">
        <v>506</v>
      </c>
      <c r="D127" s="1" t="s">
        <v>502</v>
      </c>
      <c r="E127" s="1" t="s">
        <v>507</v>
      </c>
      <c r="F127" s="1" cm="1">
        <f t="array" aca="1" ref="F127" ca="1">SUM(--ISNUMBER(MID(E127,ROW(INDIRECT("1:"&amp;FIND("M",E127)-1)),1)+0))</f>
        <v>7</v>
      </c>
    </row>
    <row r="128" spans="1:6" x14ac:dyDescent="0.3">
      <c r="A128" s="1" t="s">
        <v>508</v>
      </c>
      <c r="B128" s="1" t="s">
        <v>509</v>
      </c>
      <c r="C128" s="1" t="s">
        <v>510</v>
      </c>
      <c r="D128" s="1" t="s">
        <v>502</v>
      </c>
      <c r="E128" s="1" t="s">
        <v>511</v>
      </c>
      <c r="F128" s="1" cm="1">
        <f t="array" aca="1" ref="F128" ca="1">SUM(--ISNUMBER(MID(E128,ROW(INDIRECT("1:"&amp;FIND("M",E128)-1)),1)+0))</f>
        <v>7</v>
      </c>
    </row>
    <row r="129" spans="1:6" x14ac:dyDescent="0.3">
      <c r="A129" s="1" t="s">
        <v>512</v>
      </c>
      <c r="B129" s="1" t="s">
        <v>513</v>
      </c>
      <c r="C129" s="1" t="s">
        <v>514</v>
      </c>
      <c r="D129" s="1" t="s">
        <v>515</v>
      </c>
      <c r="E129" s="1" t="s">
        <v>516</v>
      </c>
      <c r="F129" s="1" cm="1">
        <f t="array" aca="1" ref="F129" ca="1">SUM(--ISNUMBER(MID(E129,ROW(INDIRECT("1:"&amp;FIND("M",E129)-1)),1)+0))</f>
        <v>7</v>
      </c>
    </row>
    <row r="130" spans="1:6" x14ac:dyDescent="0.3">
      <c r="A130" s="1" t="s">
        <v>517</v>
      </c>
      <c r="B130" s="1" t="s">
        <v>518</v>
      </c>
      <c r="C130" s="1" t="s">
        <v>519</v>
      </c>
      <c r="D130" s="1" t="s">
        <v>515</v>
      </c>
      <c r="E130" s="1" t="s">
        <v>520</v>
      </c>
      <c r="F130" s="1" cm="1">
        <f t="array" aca="1" ref="F130" ca="1">SUM(--ISNUMBER(MID(E130,ROW(INDIRECT("1:"&amp;FIND("M",E130)-1)),1)+0))</f>
        <v>7</v>
      </c>
    </row>
    <row r="131" spans="1:6" x14ac:dyDescent="0.3">
      <c r="A131" s="1" t="s">
        <v>521</v>
      </c>
      <c r="B131" s="1" t="s">
        <v>522</v>
      </c>
      <c r="C131" s="1" t="s">
        <v>523</v>
      </c>
      <c r="D131" s="1" t="s">
        <v>502</v>
      </c>
      <c r="E131" s="1" t="s">
        <v>524</v>
      </c>
      <c r="F131" s="1" cm="1">
        <f t="array" aca="1" ref="F131" ca="1">SUM(--ISNUMBER(MID(E131,ROW(INDIRECT("1:"&amp;FIND("M",E131)-1)),1)+0))</f>
        <v>3</v>
      </c>
    </row>
    <row r="132" spans="1:6" x14ac:dyDescent="0.3">
      <c r="A132" s="1" t="s">
        <v>525</v>
      </c>
      <c r="B132" s="1" t="s">
        <v>526</v>
      </c>
      <c r="C132" s="1" t="s">
        <v>527</v>
      </c>
      <c r="D132" s="1" t="s">
        <v>502</v>
      </c>
      <c r="E132" s="1" t="s">
        <v>528</v>
      </c>
      <c r="F132" s="1" cm="1">
        <f t="array" aca="1" ref="F132" ca="1">SUM(--ISNUMBER(MID(E132,ROW(INDIRECT("1:"&amp;FIND("M",E132)-1)),1)+0))</f>
        <v>3</v>
      </c>
    </row>
    <row r="133" spans="1:6" x14ac:dyDescent="0.3">
      <c r="A133" s="1" t="s">
        <v>529</v>
      </c>
      <c r="B133" s="1" t="s">
        <v>530</v>
      </c>
      <c r="C133" s="1" t="s">
        <v>531</v>
      </c>
      <c r="D133" s="1" t="s">
        <v>502</v>
      </c>
      <c r="E133" s="1" t="s">
        <v>532</v>
      </c>
      <c r="F133" s="1" cm="1">
        <f t="array" aca="1" ref="F133" ca="1">SUM(--ISNUMBER(MID(E133,ROW(INDIRECT("1:"&amp;FIND("M",E133)-1)),1)+0))</f>
        <v>4</v>
      </c>
    </row>
    <row r="134" spans="1:6" x14ac:dyDescent="0.3">
      <c r="A134" s="1" t="s">
        <v>533</v>
      </c>
      <c r="B134" s="1" t="s">
        <v>534</v>
      </c>
      <c r="C134" s="1" t="s">
        <v>535</v>
      </c>
      <c r="D134" s="1" t="s">
        <v>502</v>
      </c>
      <c r="E134" s="1" t="s">
        <v>536</v>
      </c>
      <c r="F134" s="1" cm="1">
        <f t="array" aca="1" ref="F134" ca="1">SUM(--ISNUMBER(MID(E134,ROW(INDIRECT("1:"&amp;FIND("M",E134)-1)),1)+0))</f>
        <v>3</v>
      </c>
    </row>
    <row r="135" spans="1:6" x14ac:dyDescent="0.3">
      <c r="A135" s="1" t="s">
        <v>537</v>
      </c>
      <c r="B135" s="1" t="s">
        <v>538</v>
      </c>
      <c r="C135" s="1" t="s">
        <v>539</v>
      </c>
      <c r="D135" s="1" t="s">
        <v>515</v>
      </c>
      <c r="E135" s="1" t="s">
        <v>540</v>
      </c>
      <c r="F135" s="1" cm="1">
        <f t="array" aca="1" ref="F135" ca="1">SUM(--ISNUMBER(MID(E135,ROW(INDIRECT("1:"&amp;FIND("M",E135)-1)),1)+0))</f>
        <v>6</v>
      </c>
    </row>
    <row r="136" spans="1:6" x14ac:dyDescent="0.3">
      <c r="A136" s="1" t="s">
        <v>541</v>
      </c>
      <c r="B136" s="1" t="s">
        <v>542</v>
      </c>
      <c r="C136" s="1" t="s">
        <v>543</v>
      </c>
      <c r="D136" s="1" t="s">
        <v>515</v>
      </c>
      <c r="E136" s="1" t="s">
        <v>544</v>
      </c>
      <c r="F136" s="1" cm="1">
        <f t="array" aca="1" ref="F136" ca="1">SUM(--ISNUMBER(MID(E136,ROW(INDIRECT("1:"&amp;FIND("M",E136)-1)),1)+0))</f>
        <v>7</v>
      </c>
    </row>
    <row r="137" spans="1:6" x14ac:dyDescent="0.3">
      <c r="A137" s="1" t="s">
        <v>545</v>
      </c>
      <c r="B137" s="1" t="s">
        <v>546</v>
      </c>
      <c r="C137" s="1" t="s">
        <v>547</v>
      </c>
      <c r="D137" s="1" t="s">
        <v>502</v>
      </c>
      <c r="E137" s="1" t="s">
        <v>548</v>
      </c>
      <c r="F137" s="1" cm="1">
        <f t="array" aca="1" ref="F137" ca="1">SUM(--ISNUMBER(MID(E137,ROW(INDIRECT("1:"&amp;FIND("M",E137)-1)),1)+0))</f>
        <v>7</v>
      </c>
    </row>
    <row r="138" spans="1:6" x14ac:dyDescent="0.3">
      <c r="A138" s="1" t="s">
        <v>549</v>
      </c>
      <c r="B138" s="1" t="s">
        <v>550</v>
      </c>
      <c r="C138" s="1" t="s">
        <v>551</v>
      </c>
      <c r="D138" s="1" t="s">
        <v>515</v>
      </c>
      <c r="E138" s="1" t="s">
        <v>552</v>
      </c>
      <c r="F138" s="1" cm="1">
        <f t="array" aca="1" ref="F138" ca="1">SUM(--ISNUMBER(MID(E138,ROW(INDIRECT("1:"&amp;FIND("M",E138)-1)),1)+0))</f>
        <v>4</v>
      </c>
    </row>
    <row r="139" spans="1:6" x14ac:dyDescent="0.3">
      <c r="A139" s="1" t="s">
        <v>553</v>
      </c>
      <c r="B139" s="1" t="s">
        <v>554</v>
      </c>
      <c r="C139" s="1" t="s">
        <v>555</v>
      </c>
      <c r="D139" s="1" t="s">
        <v>515</v>
      </c>
      <c r="E139" s="1" t="s">
        <v>556</v>
      </c>
      <c r="F139" s="1" cm="1">
        <f t="array" aca="1" ref="F139" ca="1">SUM(--ISNUMBER(MID(E139,ROW(INDIRECT("1:"&amp;FIND("M",E139)-1)),1)+0))</f>
        <v>4</v>
      </c>
    </row>
    <row r="140" spans="1:6" x14ac:dyDescent="0.3">
      <c r="A140" s="1" t="s">
        <v>557</v>
      </c>
      <c r="B140" s="1" t="s">
        <v>558</v>
      </c>
      <c r="C140" s="1" t="s">
        <v>559</v>
      </c>
      <c r="D140" s="1" t="s">
        <v>502</v>
      </c>
      <c r="E140" s="1" t="s">
        <v>560</v>
      </c>
      <c r="F140" s="1" cm="1">
        <f t="array" aca="1" ref="F140" ca="1">SUM(--ISNUMBER(MID(E140,ROW(INDIRECT("1:"&amp;FIND("M",E140)-1)),1)+0))</f>
        <v>6</v>
      </c>
    </row>
    <row r="141" spans="1:6" x14ac:dyDescent="0.3">
      <c r="A141" s="1" t="s">
        <v>561</v>
      </c>
      <c r="B141" s="1" t="s">
        <v>562</v>
      </c>
      <c r="C141" s="1" t="s">
        <v>563</v>
      </c>
      <c r="D141" s="1" t="s">
        <v>502</v>
      </c>
      <c r="E141" s="1" t="s">
        <v>564</v>
      </c>
      <c r="F141" s="1" cm="1">
        <f t="array" aca="1" ref="F141" ca="1">SUM(--ISNUMBER(MID(E141,ROW(INDIRECT("1:"&amp;FIND("M",E141)-1)),1)+0))</f>
        <v>5</v>
      </c>
    </row>
    <row r="142" spans="1:6" x14ac:dyDescent="0.3">
      <c r="A142" s="1" t="s">
        <v>565</v>
      </c>
      <c r="B142" s="1" t="s">
        <v>566</v>
      </c>
      <c r="C142" s="1" t="s">
        <v>567</v>
      </c>
      <c r="D142" s="1" t="s">
        <v>515</v>
      </c>
      <c r="E142" s="1" t="s">
        <v>568</v>
      </c>
      <c r="F142" s="1" cm="1">
        <f t="array" aca="1" ref="F142" ca="1">SUM(--ISNUMBER(MID(E142,ROW(INDIRECT("1:"&amp;FIND("M",E142)-1)),1)+0))</f>
        <v>7</v>
      </c>
    </row>
    <row r="143" spans="1:6" x14ac:dyDescent="0.3">
      <c r="A143" s="1" t="s">
        <v>569</v>
      </c>
      <c r="B143" s="1" t="s">
        <v>570</v>
      </c>
      <c r="C143" s="1" t="s">
        <v>571</v>
      </c>
      <c r="D143" s="1" t="s">
        <v>502</v>
      </c>
      <c r="E143" s="1" t="s">
        <v>572</v>
      </c>
      <c r="F143" s="1" cm="1">
        <f t="array" aca="1" ref="F143" ca="1">SUM(--ISNUMBER(MID(E143,ROW(INDIRECT("1:"&amp;FIND("M",E143)-1)),1)+0))</f>
        <v>7</v>
      </c>
    </row>
    <row r="144" spans="1:6" x14ac:dyDescent="0.3">
      <c r="A144" s="1" t="s">
        <v>573</v>
      </c>
      <c r="B144" s="1" t="s">
        <v>574</v>
      </c>
      <c r="C144" s="1" t="s">
        <v>575</v>
      </c>
      <c r="D144" s="1" t="s">
        <v>502</v>
      </c>
      <c r="E144" s="1" t="s">
        <v>576</v>
      </c>
      <c r="F144" s="1" cm="1">
        <f t="array" aca="1" ref="F144" ca="1">SUM(--ISNUMBER(MID(E144,ROW(INDIRECT("1:"&amp;FIND("M",E144)-1)),1)+0))</f>
        <v>14</v>
      </c>
    </row>
    <row r="145" spans="1:6" x14ac:dyDescent="0.3">
      <c r="A145" s="1" t="s">
        <v>577</v>
      </c>
      <c r="B145" s="1" t="s">
        <v>578</v>
      </c>
      <c r="C145" s="1" t="s">
        <v>579</v>
      </c>
      <c r="D145" s="1" t="s">
        <v>502</v>
      </c>
      <c r="E145" s="1" t="s">
        <v>580</v>
      </c>
      <c r="F145" s="1" cm="1">
        <f t="array" aca="1" ref="F145" ca="1">SUM(--ISNUMBER(MID(E145,ROW(INDIRECT("1:"&amp;FIND("M",E145)-1)),1)+0))</f>
        <v>6</v>
      </c>
    </row>
    <row r="146" spans="1:6" x14ac:dyDescent="0.3">
      <c r="A146" s="1" t="s">
        <v>581</v>
      </c>
      <c r="B146" s="1" t="s">
        <v>582</v>
      </c>
      <c r="C146" s="1" t="s">
        <v>583</v>
      </c>
      <c r="D146" s="1" t="s">
        <v>9</v>
      </c>
      <c r="E146" s="1" t="s">
        <v>584</v>
      </c>
      <c r="F146" s="1" cm="1">
        <f t="array" aca="1" ref="F146" ca="1">SUM(--ISNUMBER(MID(E146,ROW(INDIRECT("1:"&amp;FIND("M",E146)-1)),1)+0))</f>
        <v>5</v>
      </c>
    </row>
    <row r="147" spans="1:6" x14ac:dyDescent="0.3">
      <c r="A147" s="1" t="s">
        <v>585</v>
      </c>
      <c r="B147" s="1" t="s">
        <v>586</v>
      </c>
      <c r="C147" s="1" t="s">
        <v>587</v>
      </c>
      <c r="D147" s="1" t="s">
        <v>515</v>
      </c>
      <c r="E147" s="1" t="s">
        <v>588</v>
      </c>
      <c r="F147" s="1" cm="1">
        <f t="array" aca="1" ref="F147" ca="1">SUM(--ISNUMBER(MID(E147,ROW(INDIRECT("1:"&amp;FIND("M",E147)-1)),1)+0))</f>
        <v>4</v>
      </c>
    </row>
    <row r="148" spans="1:6" x14ac:dyDescent="0.3">
      <c r="A148" s="1" t="s">
        <v>589</v>
      </c>
      <c r="B148" s="1" t="s">
        <v>590</v>
      </c>
      <c r="C148" s="1" t="s">
        <v>591</v>
      </c>
      <c r="D148" s="1" t="s">
        <v>515</v>
      </c>
      <c r="E148" s="1" t="s">
        <v>592</v>
      </c>
      <c r="F148" s="1" cm="1">
        <f t="array" aca="1" ref="F148" ca="1">SUM(--ISNUMBER(MID(E148,ROW(INDIRECT("1:"&amp;FIND("M",E148)-1)),1)+0))</f>
        <v>5</v>
      </c>
    </row>
    <row r="149" spans="1:6" x14ac:dyDescent="0.3">
      <c r="A149" s="1" t="s">
        <v>593</v>
      </c>
      <c r="B149" s="1" t="s">
        <v>594</v>
      </c>
      <c r="C149" s="1" t="s">
        <v>595</v>
      </c>
      <c r="D149" s="1" t="s">
        <v>515</v>
      </c>
      <c r="E149" s="1" t="s">
        <v>596</v>
      </c>
      <c r="F149" s="1" cm="1">
        <f t="array" aca="1" ref="F149" ca="1">SUM(--ISNUMBER(MID(E149,ROW(INDIRECT("1:"&amp;FIND("M",E149)-1)),1)+0))</f>
        <v>5</v>
      </c>
    </row>
    <row r="150" spans="1:6" x14ac:dyDescent="0.3">
      <c r="A150" s="1" t="s">
        <v>597</v>
      </c>
      <c r="B150" s="1" t="s">
        <v>598</v>
      </c>
      <c r="C150" s="1" t="s">
        <v>599</v>
      </c>
      <c r="D150" s="1" t="s">
        <v>9</v>
      </c>
      <c r="E150" s="1" t="s">
        <v>600</v>
      </c>
      <c r="F150" s="1" cm="1">
        <f t="array" aca="1" ref="F150" ca="1">SUM(--ISNUMBER(MID(E150,ROW(INDIRECT("1:"&amp;FIND("M",E150)-1)),1)+0))</f>
        <v>6</v>
      </c>
    </row>
    <row r="151" spans="1:6" x14ac:dyDescent="0.3">
      <c r="A151" s="1" t="s">
        <v>601</v>
      </c>
      <c r="B151" s="1" t="s">
        <v>602</v>
      </c>
      <c r="C151" s="1" t="s">
        <v>603</v>
      </c>
      <c r="D151" s="1" t="s">
        <v>13</v>
      </c>
      <c r="E151" s="1" t="s">
        <v>604</v>
      </c>
      <c r="F151" s="1" cm="1">
        <f t="array" aca="1" ref="F151" ca="1">SUM(--ISNUMBER(MID(E151,ROW(INDIRECT("1:"&amp;FIND("M",E151)-1)),1)+0))</f>
        <v>6</v>
      </c>
    </row>
    <row r="152" spans="1:6" x14ac:dyDescent="0.3">
      <c r="A152" s="1" t="s">
        <v>605</v>
      </c>
      <c r="B152" s="1" t="s">
        <v>606</v>
      </c>
      <c r="C152" s="1" t="s">
        <v>607</v>
      </c>
      <c r="D152" s="1" t="s">
        <v>502</v>
      </c>
      <c r="E152" s="1" t="s">
        <v>608</v>
      </c>
      <c r="F152" s="1" cm="1">
        <f t="array" aca="1" ref="F152" ca="1">SUM(--ISNUMBER(MID(E152,ROW(INDIRECT("1:"&amp;FIND("M",E152)-1)),1)+0))</f>
        <v>6</v>
      </c>
    </row>
    <row r="153" spans="1:6" x14ac:dyDescent="0.3">
      <c r="A153" s="1" t="s">
        <v>609</v>
      </c>
      <c r="B153" s="1" t="s">
        <v>610</v>
      </c>
      <c r="C153" s="1" t="s">
        <v>611</v>
      </c>
      <c r="D153" s="1" t="s">
        <v>502</v>
      </c>
      <c r="E153" s="1" t="s">
        <v>612</v>
      </c>
      <c r="F153" s="1" cm="1">
        <f t="array" aca="1" ref="F153" ca="1">SUM(--ISNUMBER(MID(E153,ROW(INDIRECT("1:"&amp;FIND("M",E153)-1)),1)+0))</f>
        <v>7</v>
      </c>
    </row>
    <row r="154" spans="1:6" x14ac:dyDescent="0.3">
      <c r="A154" s="1" t="s">
        <v>613</v>
      </c>
      <c r="B154" s="1" t="s">
        <v>614</v>
      </c>
      <c r="C154" s="1" t="s">
        <v>615</v>
      </c>
      <c r="D154" s="1" t="s">
        <v>502</v>
      </c>
      <c r="E154" s="1" t="s">
        <v>616</v>
      </c>
      <c r="F154" s="1" cm="1">
        <f t="array" aca="1" ref="F154" ca="1">SUM(--ISNUMBER(MID(E154,ROW(INDIRECT("1:"&amp;FIND("M",E154)-1)),1)+0))</f>
        <v>6</v>
      </c>
    </row>
    <row r="155" spans="1:6" x14ac:dyDescent="0.3">
      <c r="A155" s="1" t="s">
        <v>617</v>
      </c>
      <c r="B155" s="1" t="s">
        <v>618</v>
      </c>
      <c r="C155" s="1" t="s">
        <v>619</v>
      </c>
      <c r="D155" s="1" t="s">
        <v>515</v>
      </c>
      <c r="E155" s="1" t="s">
        <v>620</v>
      </c>
      <c r="F155" s="1" cm="1">
        <f t="array" aca="1" ref="F155" ca="1">SUM(--ISNUMBER(MID(E155,ROW(INDIRECT("1:"&amp;FIND("M",E155)-1)),1)+0))</f>
        <v>3</v>
      </c>
    </row>
    <row r="156" spans="1:6" x14ac:dyDescent="0.3">
      <c r="A156" s="1" t="s">
        <v>621</v>
      </c>
      <c r="B156" s="1" t="s">
        <v>622</v>
      </c>
      <c r="C156" s="1" t="s">
        <v>623</v>
      </c>
      <c r="D156" s="1" t="s">
        <v>502</v>
      </c>
      <c r="E156" s="1" t="s">
        <v>624</v>
      </c>
      <c r="F156" s="1" cm="1">
        <f t="array" aca="1" ref="F156" ca="1">SUM(--ISNUMBER(MID(E156,ROW(INDIRECT("1:"&amp;FIND("M",E156)-1)),1)+0))</f>
        <v>4</v>
      </c>
    </row>
    <row r="157" spans="1:6" x14ac:dyDescent="0.3">
      <c r="A157" s="1" t="s">
        <v>625</v>
      </c>
      <c r="B157" s="1" t="s">
        <v>626</v>
      </c>
      <c r="C157" s="1" t="s">
        <v>627</v>
      </c>
      <c r="D157" s="1" t="s">
        <v>9</v>
      </c>
      <c r="E157" s="1" t="s">
        <v>628</v>
      </c>
      <c r="F157" s="1" cm="1">
        <f t="array" aca="1" ref="F157" ca="1">SUM(--ISNUMBER(MID(E157,ROW(INDIRECT("1:"&amp;FIND("M",E157)-1)),1)+0))</f>
        <v>0</v>
      </c>
    </row>
    <row r="158" spans="1:6" x14ac:dyDescent="0.3">
      <c r="A158" s="1" t="s">
        <v>629</v>
      </c>
      <c r="B158" s="1" t="s">
        <v>630</v>
      </c>
      <c r="C158" s="1" t="s">
        <v>631</v>
      </c>
      <c r="D158" s="1" t="s">
        <v>515</v>
      </c>
      <c r="E158" s="1" t="s">
        <v>632</v>
      </c>
      <c r="F158" s="1" cm="1">
        <f t="array" aca="1" ref="F158" ca="1">SUM(--ISNUMBER(MID(E158,ROW(INDIRECT("1:"&amp;FIND("M",E158)-1)),1)+0))</f>
        <v>0</v>
      </c>
    </row>
    <row r="159" spans="1:6" x14ac:dyDescent="0.3">
      <c r="A159" s="1" t="s">
        <v>633</v>
      </c>
      <c r="B159" s="1" t="s">
        <v>634</v>
      </c>
      <c r="C159" s="1" t="s">
        <v>635</v>
      </c>
      <c r="D159" s="1" t="s">
        <v>9</v>
      </c>
      <c r="E159" s="1" t="s">
        <v>636</v>
      </c>
      <c r="F159" s="1" cm="1">
        <f t="array" aca="1" ref="F159" ca="1">SUM(--ISNUMBER(MID(E159,ROW(INDIRECT("1:"&amp;FIND("M",E159)-1)),1)+0))</f>
        <v>4</v>
      </c>
    </row>
    <row r="160" spans="1:6" x14ac:dyDescent="0.3">
      <c r="A160" s="1" t="s">
        <v>637</v>
      </c>
      <c r="B160" s="1" t="s">
        <v>638</v>
      </c>
      <c r="C160" s="1" t="s">
        <v>639</v>
      </c>
      <c r="D160" s="1" t="s">
        <v>9</v>
      </c>
      <c r="E160" s="1" t="s">
        <v>640</v>
      </c>
      <c r="F160" s="1" cm="1">
        <f t="array" aca="1" ref="F160" ca="1">SUM(--ISNUMBER(MID(E160,ROW(INDIRECT("1:"&amp;FIND("M",E160)-1)),1)+0))</f>
        <v>6</v>
      </c>
    </row>
    <row r="161" spans="1:6" x14ac:dyDescent="0.3">
      <c r="A161" s="1" t="s">
        <v>641</v>
      </c>
      <c r="B161" s="1" t="s">
        <v>642</v>
      </c>
      <c r="C161" s="1" t="s">
        <v>643</v>
      </c>
      <c r="D161" s="1" t="s">
        <v>502</v>
      </c>
      <c r="E161" s="1" t="s">
        <v>644</v>
      </c>
      <c r="F161" s="1" cm="1">
        <f t="array" aca="1" ref="F161" ca="1">SUM(--ISNUMBER(MID(E161,ROW(INDIRECT("1:"&amp;FIND("M",E161)-1)),1)+0))</f>
        <v>4</v>
      </c>
    </row>
    <row r="162" spans="1:6" x14ac:dyDescent="0.3">
      <c r="A162" s="1" t="s">
        <v>645</v>
      </c>
      <c r="B162" s="1" t="s">
        <v>646</v>
      </c>
      <c r="C162" s="1" t="s">
        <v>647</v>
      </c>
      <c r="D162" s="1" t="s">
        <v>502</v>
      </c>
      <c r="E162" s="1" t="s">
        <v>648</v>
      </c>
      <c r="F162" s="1" cm="1">
        <f t="array" aca="1" ref="F162" ca="1">SUM(--ISNUMBER(MID(E162,ROW(INDIRECT("1:"&amp;FIND("M",E162)-1)),1)+0))</f>
        <v>6</v>
      </c>
    </row>
    <row r="163" spans="1:6" x14ac:dyDescent="0.3">
      <c r="A163" s="1" t="s">
        <v>649</v>
      </c>
      <c r="B163" s="1" t="s">
        <v>650</v>
      </c>
      <c r="C163" s="1" t="s">
        <v>651</v>
      </c>
      <c r="D163" s="1" t="s">
        <v>502</v>
      </c>
      <c r="E163" s="1" t="s">
        <v>652</v>
      </c>
      <c r="F163" s="1" cm="1">
        <f t="array" aca="1" ref="F163" ca="1">SUM(--ISNUMBER(MID(E163,ROW(INDIRECT("1:"&amp;FIND("M",E163)-1)),1)+0))</f>
        <v>6</v>
      </c>
    </row>
    <row r="164" spans="1:6" x14ac:dyDescent="0.3">
      <c r="A164" s="1" t="s">
        <v>653</v>
      </c>
      <c r="B164" s="1" t="s">
        <v>654</v>
      </c>
      <c r="C164" s="1" t="s">
        <v>655</v>
      </c>
      <c r="D164" s="1" t="s">
        <v>502</v>
      </c>
      <c r="E164" s="1" t="s">
        <v>656</v>
      </c>
      <c r="F164" s="1" cm="1">
        <f t="array" aca="1" ref="F164" ca="1">SUM(--ISNUMBER(MID(E164,ROW(INDIRECT("1:"&amp;FIND("M",E164)-1)),1)+0))</f>
        <v>4</v>
      </c>
    </row>
    <row r="165" spans="1:6" x14ac:dyDescent="0.3">
      <c r="A165" s="1" t="s">
        <v>657</v>
      </c>
      <c r="B165" s="1" t="s">
        <v>658</v>
      </c>
      <c r="C165" s="1" t="s">
        <v>659</v>
      </c>
      <c r="D165" s="1" t="s">
        <v>502</v>
      </c>
      <c r="E165" s="1" t="s">
        <v>660</v>
      </c>
      <c r="F165" s="1" cm="1">
        <f t="array" aca="1" ref="F165" ca="1">SUM(--ISNUMBER(MID(E165,ROW(INDIRECT("1:"&amp;FIND("M",E165)-1)),1)+0))</f>
        <v>6</v>
      </c>
    </row>
    <row r="166" spans="1:6" x14ac:dyDescent="0.3">
      <c r="A166" s="1" t="s">
        <v>661</v>
      </c>
      <c r="B166" s="1" t="s">
        <v>662</v>
      </c>
      <c r="C166" s="1" t="s">
        <v>663</v>
      </c>
      <c r="D166" s="1" t="s">
        <v>9</v>
      </c>
      <c r="E166" s="1" t="s">
        <v>664</v>
      </c>
      <c r="F166" s="1" cm="1">
        <f t="array" aca="1" ref="F166" ca="1">SUM(--ISNUMBER(MID(E166,ROW(INDIRECT("1:"&amp;FIND("M",E166)-1)),1)+0))</f>
        <v>6</v>
      </c>
    </row>
    <row r="167" spans="1:6" x14ac:dyDescent="0.3">
      <c r="A167" s="1" t="s">
        <v>665</v>
      </c>
      <c r="B167" s="1" t="s">
        <v>666</v>
      </c>
      <c r="C167" s="1" t="s">
        <v>667</v>
      </c>
      <c r="D167" s="1" t="s">
        <v>515</v>
      </c>
      <c r="E167" s="1" t="s">
        <v>668</v>
      </c>
      <c r="F167" s="1" cm="1">
        <f t="array" aca="1" ref="F167" ca="1">SUM(--ISNUMBER(MID(E167,ROW(INDIRECT("1:"&amp;FIND("M",E167)-1)),1)+0))</f>
        <v>7</v>
      </c>
    </row>
    <row r="168" spans="1:6" x14ac:dyDescent="0.3">
      <c r="A168" s="1" t="s">
        <v>669</v>
      </c>
      <c r="B168" s="1" t="s">
        <v>670</v>
      </c>
      <c r="C168" s="1" t="s">
        <v>671</v>
      </c>
      <c r="D168" s="1" t="s">
        <v>9</v>
      </c>
      <c r="E168" s="1" t="s">
        <v>672</v>
      </c>
      <c r="F168" s="1" cm="1">
        <f t="array" aca="1" ref="F168" ca="1">SUM(--ISNUMBER(MID(E168,ROW(INDIRECT("1:"&amp;FIND("M",E168)-1)),1)+0))</f>
        <v>7</v>
      </c>
    </row>
    <row r="169" spans="1:6" x14ac:dyDescent="0.3">
      <c r="A169" s="1" t="s">
        <v>673</v>
      </c>
      <c r="B169" s="1" t="s">
        <v>674</v>
      </c>
      <c r="C169" s="1" t="s">
        <v>675</v>
      </c>
      <c r="D169" s="1" t="s">
        <v>9</v>
      </c>
      <c r="E169" s="1" t="s">
        <v>676</v>
      </c>
      <c r="F169" s="1" cm="1">
        <f t="array" aca="1" ref="F169" ca="1">SUM(--ISNUMBER(MID(E169,ROW(INDIRECT("1:"&amp;FIND("M",E169)-1)),1)+0))</f>
        <v>7</v>
      </c>
    </row>
    <row r="170" spans="1:6" x14ac:dyDescent="0.3">
      <c r="A170" s="1" t="s">
        <v>677</v>
      </c>
      <c r="B170" s="1" t="s">
        <v>678</v>
      </c>
      <c r="C170" s="1" t="s">
        <v>679</v>
      </c>
      <c r="D170" s="1" t="s">
        <v>9</v>
      </c>
      <c r="E170" s="1" t="s">
        <v>680</v>
      </c>
      <c r="F170" s="1" cm="1">
        <f t="array" aca="1" ref="F170" ca="1">SUM(--ISNUMBER(MID(E170,ROW(INDIRECT("1:"&amp;FIND("M",E170)-1)),1)+0))</f>
        <v>5</v>
      </c>
    </row>
    <row r="171" spans="1:6" x14ac:dyDescent="0.3">
      <c r="A171" s="1" t="s">
        <v>681</v>
      </c>
      <c r="B171" s="1" t="s">
        <v>682</v>
      </c>
      <c r="C171" s="1" t="s">
        <v>683</v>
      </c>
      <c r="D171" s="1" t="s">
        <v>502</v>
      </c>
      <c r="E171" s="1" t="s">
        <v>684</v>
      </c>
      <c r="F171" s="1" cm="1">
        <f t="array" aca="1" ref="F171" ca="1">SUM(--ISNUMBER(MID(E171,ROW(INDIRECT("1:"&amp;FIND("M",E171)-1)),1)+0))</f>
        <v>3</v>
      </c>
    </row>
    <row r="172" spans="1:6" x14ac:dyDescent="0.3">
      <c r="A172" s="1" t="s">
        <v>685</v>
      </c>
      <c r="B172" s="1" t="s">
        <v>686</v>
      </c>
      <c r="C172" s="1" t="s">
        <v>687</v>
      </c>
      <c r="D172" s="1" t="s">
        <v>9</v>
      </c>
      <c r="E172" s="1" t="s">
        <v>688</v>
      </c>
      <c r="F172" s="1" cm="1">
        <f t="array" aca="1" ref="F172" ca="1">SUM(--ISNUMBER(MID(E172,ROW(INDIRECT("1:"&amp;FIND("M",E172)-1)),1)+0))</f>
        <v>7</v>
      </c>
    </row>
    <row r="173" spans="1:6" x14ac:dyDescent="0.3">
      <c r="A173" s="1" t="s">
        <v>689</v>
      </c>
      <c r="B173" s="1" t="s">
        <v>690</v>
      </c>
      <c r="C173" s="1" t="s">
        <v>691</v>
      </c>
      <c r="D173" s="1" t="s">
        <v>515</v>
      </c>
      <c r="E173" s="1" t="s">
        <v>692</v>
      </c>
      <c r="F173" s="1" cm="1">
        <f t="array" aca="1" ref="F173" ca="1">SUM(--ISNUMBER(MID(E173,ROW(INDIRECT("1:"&amp;FIND("M",E173)-1)),1)+0))</f>
        <v>7</v>
      </c>
    </row>
    <row r="174" spans="1:6" x14ac:dyDescent="0.3">
      <c r="A174" s="1" t="s">
        <v>693</v>
      </c>
      <c r="B174" s="1" t="s">
        <v>694</v>
      </c>
      <c r="C174" s="1" t="s">
        <v>695</v>
      </c>
      <c r="D174" s="1" t="s">
        <v>9</v>
      </c>
      <c r="E174" s="1" t="s">
        <v>696</v>
      </c>
      <c r="F174" s="1" cm="1">
        <f t="array" aca="1" ref="F174" ca="1">SUM(--ISNUMBER(MID(E174,ROW(INDIRECT("1:"&amp;FIND("M",E174)-1)),1)+0))</f>
        <v>6</v>
      </c>
    </row>
    <row r="175" spans="1:6" x14ac:dyDescent="0.3">
      <c r="A175" s="1" t="s">
        <v>697</v>
      </c>
      <c r="B175" s="1" t="s">
        <v>698</v>
      </c>
      <c r="C175" s="1" t="s">
        <v>699</v>
      </c>
      <c r="D175" s="1" t="s">
        <v>9</v>
      </c>
      <c r="E175" s="1" t="s">
        <v>700</v>
      </c>
      <c r="F175" s="1" cm="1">
        <f t="array" aca="1" ref="F175" ca="1">SUM(--ISNUMBER(MID(E175,ROW(INDIRECT("1:"&amp;FIND("M",E175)-1)),1)+0))</f>
        <v>5</v>
      </c>
    </row>
    <row r="176" spans="1:6" x14ac:dyDescent="0.3">
      <c r="A176" s="1" t="s">
        <v>701</v>
      </c>
      <c r="B176" s="1" t="s">
        <v>702</v>
      </c>
      <c r="C176" s="1" t="s">
        <v>703</v>
      </c>
      <c r="D176" s="1" t="s">
        <v>9</v>
      </c>
      <c r="E176" s="1" t="s">
        <v>704</v>
      </c>
      <c r="F176" s="1" cm="1">
        <f t="array" aca="1" ref="F176" ca="1">SUM(--ISNUMBER(MID(E176,ROW(INDIRECT("1:"&amp;FIND("M",E176)-1)),1)+0))</f>
        <v>5</v>
      </c>
    </row>
    <row r="177" spans="1:6" x14ac:dyDescent="0.3">
      <c r="A177" s="1" t="s">
        <v>705</v>
      </c>
      <c r="B177" s="1" t="s">
        <v>706</v>
      </c>
      <c r="C177" s="1" t="s">
        <v>707</v>
      </c>
      <c r="D177" s="1" t="s">
        <v>9</v>
      </c>
      <c r="E177" s="1" t="s">
        <v>708</v>
      </c>
      <c r="F177" s="1" cm="1">
        <f t="array" aca="1" ref="F177" ca="1">SUM(--ISNUMBER(MID(E177,ROW(INDIRECT("1:"&amp;FIND("M",E177)-1)),1)+0))</f>
        <v>5</v>
      </c>
    </row>
    <row r="178" spans="1:6" x14ac:dyDescent="0.3">
      <c r="A178" s="1" t="s">
        <v>709</v>
      </c>
      <c r="B178" s="1" t="s">
        <v>710</v>
      </c>
      <c r="C178" s="1" t="s">
        <v>711</v>
      </c>
      <c r="D178" s="1" t="s">
        <v>9</v>
      </c>
      <c r="E178" s="1" t="s">
        <v>712</v>
      </c>
      <c r="F178" s="1" cm="1">
        <f t="array" aca="1" ref="F178" ca="1">SUM(--ISNUMBER(MID(E178,ROW(INDIRECT("1:"&amp;FIND("M",E178)-1)),1)+0))</f>
        <v>6</v>
      </c>
    </row>
    <row r="179" spans="1:6" x14ac:dyDescent="0.3">
      <c r="A179" s="1" t="s">
        <v>713</v>
      </c>
      <c r="B179" s="1" t="s">
        <v>714</v>
      </c>
      <c r="C179" s="1" t="s">
        <v>715</v>
      </c>
      <c r="D179" s="1" t="s">
        <v>515</v>
      </c>
      <c r="E179" s="1" t="s">
        <v>716</v>
      </c>
      <c r="F179" s="1" cm="1">
        <f t="array" aca="1" ref="F179" ca="1">SUM(--ISNUMBER(MID(E179,ROW(INDIRECT("1:"&amp;FIND("M",E179)-1)),1)+0))</f>
        <v>5</v>
      </c>
    </row>
    <row r="180" spans="1:6" x14ac:dyDescent="0.3">
      <c r="A180" s="1" t="s">
        <v>717</v>
      </c>
      <c r="B180" s="1" t="s">
        <v>718</v>
      </c>
      <c r="C180" s="1" t="s">
        <v>719</v>
      </c>
      <c r="D180" s="1" t="s">
        <v>502</v>
      </c>
      <c r="E180" s="1" t="s">
        <v>720</v>
      </c>
      <c r="F180" s="1" cm="1">
        <f t="array" aca="1" ref="F180" ca="1">SUM(--ISNUMBER(MID(E180,ROW(INDIRECT("1:"&amp;FIND("M",E180)-1)),1)+0))</f>
        <v>3</v>
      </c>
    </row>
    <row r="181" spans="1:6" x14ac:dyDescent="0.3">
      <c r="A181" s="1" t="s">
        <v>721</v>
      </c>
      <c r="B181" s="1" t="s">
        <v>722</v>
      </c>
      <c r="C181" s="1" t="s">
        <v>723</v>
      </c>
      <c r="D181" s="1" t="s">
        <v>502</v>
      </c>
      <c r="E181" s="1" t="s">
        <v>724</v>
      </c>
      <c r="F181" s="1" cm="1">
        <f t="array" aca="1" ref="F181" ca="1">SUM(--ISNUMBER(MID(E181,ROW(INDIRECT("1:"&amp;FIND("M",E181)-1)),1)+0))</f>
        <v>3</v>
      </c>
    </row>
    <row r="182" spans="1:6" x14ac:dyDescent="0.3">
      <c r="A182" s="1" t="s">
        <v>725</v>
      </c>
      <c r="B182" s="1" t="s">
        <v>726</v>
      </c>
      <c r="C182" s="1" t="s">
        <v>727</v>
      </c>
      <c r="D182" s="1" t="s">
        <v>502</v>
      </c>
      <c r="E182" s="1" t="s">
        <v>728</v>
      </c>
      <c r="F182" s="1" cm="1">
        <f t="array" aca="1" ref="F182" ca="1">SUM(--ISNUMBER(MID(E182,ROW(INDIRECT("1:"&amp;FIND("M",E182)-1)),1)+0))</f>
        <v>3</v>
      </c>
    </row>
    <row r="183" spans="1:6" x14ac:dyDescent="0.3">
      <c r="A183" s="1" t="s">
        <v>729</v>
      </c>
      <c r="B183" s="1" t="s">
        <v>730</v>
      </c>
      <c r="C183" s="1" t="s">
        <v>731</v>
      </c>
      <c r="D183" s="1" t="s">
        <v>502</v>
      </c>
      <c r="E183" s="1" t="s">
        <v>732</v>
      </c>
      <c r="F183" s="1" cm="1">
        <f t="array" aca="1" ref="F183" ca="1">SUM(--ISNUMBER(MID(E183,ROW(INDIRECT("1:"&amp;FIND("M",E183)-1)),1)+0))</f>
        <v>4</v>
      </c>
    </row>
    <row r="184" spans="1:6" x14ac:dyDescent="0.3">
      <c r="A184" s="1" t="s">
        <v>733</v>
      </c>
      <c r="B184" s="1" t="s">
        <v>734</v>
      </c>
      <c r="C184" s="1" t="s">
        <v>735</v>
      </c>
      <c r="D184" s="1" t="s">
        <v>9</v>
      </c>
      <c r="E184" s="1" t="s">
        <v>736</v>
      </c>
      <c r="F184" s="1" cm="1">
        <f t="array" aca="1" ref="F184" ca="1">SUM(--ISNUMBER(MID(E184,ROW(INDIRECT("1:"&amp;FIND("M",E184)-1)),1)+0))</f>
        <v>6</v>
      </c>
    </row>
    <row r="185" spans="1:6" x14ac:dyDescent="0.3">
      <c r="A185" s="1" t="s">
        <v>737</v>
      </c>
      <c r="B185" s="1" t="s">
        <v>738</v>
      </c>
      <c r="C185" s="1" t="s">
        <v>739</v>
      </c>
      <c r="D185" s="1" t="s">
        <v>502</v>
      </c>
      <c r="E185" s="1" t="s">
        <v>740</v>
      </c>
      <c r="F185" s="1" cm="1">
        <f t="array" aca="1" ref="F185" ca="1">SUM(--ISNUMBER(MID(E185,ROW(INDIRECT("1:"&amp;FIND("M",E185)-1)),1)+0))</f>
        <v>3</v>
      </c>
    </row>
    <row r="186" spans="1:6" x14ac:dyDescent="0.3">
      <c r="A186" s="1" t="s">
        <v>741</v>
      </c>
      <c r="B186" s="1" t="s">
        <v>742</v>
      </c>
      <c r="C186" s="1" t="s">
        <v>743</v>
      </c>
      <c r="D186" s="1" t="s">
        <v>515</v>
      </c>
      <c r="E186" s="1" t="s">
        <v>744</v>
      </c>
      <c r="F186" s="1" cm="1">
        <f t="array" aca="1" ref="F186" ca="1">SUM(--ISNUMBER(MID(E186,ROW(INDIRECT("1:"&amp;FIND("M",E186)-1)),1)+0))</f>
        <v>8</v>
      </c>
    </row>
    <row r="187" spans="1:6" x14ac:dyDescent="0.3">
      <c r="A187" s="1" t="s">
        <v>745</v>
      </c>
      <c r="B187" s="1" t="s">
        <v>746</v>
      </c>
      <c r="C187" s="1" t="s">
        <v>747</v>
      </c>
      <c r="D187" s="1" t="s">
        <v>502</v>
      </c>
      <c r="E187" s="1" t="s">
        <v>748</v>
      </c>
      <c r="F187" s="1" cm="1">
        <f t="array" aca="1" ref="F187" ca="1">SUM(--ISNUMBER(MID(E187,ROW(INDIRECT("1:"&amp;FIND("M",E187)-1)),1)+0))</f>
        <v>4</v>
      </c>
    </row>
    <row r="188" spans="1:6" x14ac:dyDescent="0.3">
      <c r="A188" s="1" t="s">
        <v>749</v>
      </c>
      <c r="B188" s="1" t="s">
        <v>750</v>
      </c>
      <c r="C188" s="1" t="s">
        <v>751</v>
      </c>
      <c r="D188" s="1" t="s">
        <v>9</v>
      </c>
      <c r="E188" s="1" t="s">
        <v>752</v>
      </c>
      <c r="F188" s="1" cm="1">
        <f t="array" aca="1" ref="F188" ca="1">SUM(--ISNUMBER(MID(E188,ROW(INDIRECT("1:"&amp;FIND("M",E188)-1)),1)+0))</f>
        <v>5</v>
      </c>
    </row>
    <row r="189" spans="1:6" x14ac:dyDescent="0.3">
      <c r="A189" s="1" t="s">
        <v>753</v>
      </c>
      <c r="B189" s="1" t="s">
        <v>754</v>
      </c>
      <c r="C189" s="1" t="s">
        <v>755</v>
      </c>
      <c r="D189" s="1" t="s">
        <v>9</v>
      </c>
      <c r="E189" s="1" t="s">
        <v>756</v>
      </c>
      <c r="F189" s="1" cm="1">
        <f t="array" aca="1" ref="F189" ca="1">SUM(--ISNUMBER(MID(E189,ROW(INDIRECT("1:"&amp;FIND("M",E189)-1)),1)+0))</f>
        <v>6</v>
      </c>
    </row>
    <row r="190" spans="1:6" x14ac:dyDescent="0.3">
      <c r="A190" s="1" t="s">
        <v>757</v>
      </c>
      <c r="B190" s="1" t="s">
        <v>758</v>
      </c>
      <c r="C190" s="1" t="s">
        <v>759</v>
      </c>
      <c r="D190" s="1" t="s">
        <v>502</v>
      </c>
      <c r="E190" s="1" t="s">
        <v>760</v>
      </c>
      <c r="F190" s="1" cm="1">
        <f t="array" aca="1" ref="F190" ca="1">SUM(--ISNUMBER(MID(E190,ROW(INDIRECT("1:"&amp;FIND("M",E190)-1)),1)+0))</f>
        <v>7</v>
      </c>
    </row>
    <row r="191" spans="1:6" x14ac:dyDescent="0.3">
      <c r="A191" s="1" t="s">
        <v>761</v>
      </c>
      <c r="B191" s="1" t="s">
        <v>762</v>
      </c>
      <c r="C191" s="1" t="s">
        <v>763</v>
      </c>
      <c r="D191" s="1" t="s">
        <v>502</v>
      </c>
      <c r="E191" s="1" t="s">
        <v>764</v>
      </c>
      <c r="F191" s="1" cm="1">
        <f t="array" aca="1" ref="F191" ca="1">SUM(--ISNUMBER(MID(E191,ROW(INDIRECT("1:"&amp;FIND("M",E191)-1)),1)+0))</f>
        <v>5</v>
      </c>
    </row>
    <row r="192" spans="1:6" x14ac:dyDescent="0.3">
      <c r="A192" s="1" t="s">
        <v>765</v>
      </c>
      <c r="B192" s="1" t="s">
        <v>766</v>
      </c>
      <c r="C192" s="1" t="s">
        <v>767</v>
      </c>
      <c r="D192" s="1" t="s">
        <v>515</v>
      </c>
      <c r="E192" s="1" t="s">
        <v>768</v>
      </c>
      <c r="F192" s="1" cm="1">
        <f t="array" aca="1" ref="F192" ca="1">SUM(--ISNUMBER(MID(E192,ROW(INDIRECT("1:"&amp;FIND("M",E192)-1)),1)+0))</f>
        <v>6</v>
      </c>
    </row>
    <row r="193" spans="1:6" x14ac:dyDescent="0.3">
      <c r="A193" s="1" t="s">
        <v>769</v>
      </c>
      <c r="B193" s="1" t="s">
        <v>770</v>
      </c>
      <c r="C193" s="1" t="s">
        <v>771</v>
      </c>
      <c r="D193" s="1" t="s">
        <v>502</v>
      </c>
      <c r="E193" s="1" t="s">
        <v>772</v>
      </c>
      <c r="F193" s="1" cm="1">
        <f t="array" aca="1" ref="F193" ca="1">SUM(--ISNUMBER(MID(E193,ROW(INDIRECT("1:"&amp;FIND("M",E193)-1)),1)+0))</f>
        <v>6</v>
      </c>
    </row>
    <row r="194" spans="1:6" x14ac:dyDescent="0.3">
      <c r="A194" s="1" t="s">
        <v>773</v>
      </c>
      <c r="B194" s="1" t="s">
        <v>774</v>
      </c>
      <c r="C194" s="1" t="s">
        <v>775</v>
      </c>
      <c r="D194" s="1" t="s">
        <v>502</v>
      </c>
      <c r="E194" s="1" t="s">
        <v>776</v>
      </c>
      <c r="F194" s="1" cm="1">
        <f t="array" aca="1" ref="F194" ca="1">SUM(--ISNUMBER(MID(E194,ROW(INDIRECT("1:"&amp;FIND("M",E194)-1)),1)+0))</f>
        <v>5</v>
      </c>
    </row>
    <row r="195" spans="1:6" x14ac:dyDescent="0.3">
      <c r="A195" s="1" t="s">
        <v>777</v>
      </c>
      <c r="B195" s="1" t="s">
        <v>778</v>
      </c>
      <c r="C195" s="1" t="s">
        <v>779</v>
      </c>
      <c r="D195" s="1" t="s">
        <v>502</v>
      </c>
      <c r="E195" s="1" t="s">
        <v>780</v>
      </c>
      <c r="F195" s="1" cm="1">
        <f t="array" aca="1" ref="F195" ca="1">SUM(--ISNUMBER(MID(E195,ROW(INDIRECT("1:"&amp;FIND("M",E195)-1)),1)+0))</f>
        <v>13</v>
      </c>
    </row>
    <row r="196" spans="1:6" x14ac:dyDescent="0.3">
      <c r="A196" s="1" t="s">
        <v>781</v>
      </c>
      <c r="B196" s="1" t="s">
        <v>782</v>
      </c>
      <c r="C196" s="1" t="s">
        <v>783</v>
      </c>
      <c r="D196" s="1" t="s">
        <v>502</v>
      </c>
      <c r="E196" s="1" t="s">
        <v>784</v>
      </c>
      <c r="F196" s="1" cm="1">
        <f t="array" aca="1" ref="F196" ca="1">SUM(--ISNUMBER(MID(E196,ROW(INDIRECT("1:"&amp;FIND("M",E196)-1)),1)+0))</f>
        <v>13</v>
      </c>
    </row>
    <row r="197" spans="1:6" x14ac:dyDescent="0.3">
      <c r="A197" s="1" t="s">
        <v>785</v>
      </c>
      <c r="B197" s="1" t="s">
        <v>786</v>
      </c>
      <c r="C197" s="1" t="s">
        <v>787</v>
      </c>
      <c r="D197" s="1" t="s">
        <v>502</v>
      </c>
      <c r="E197" s="1" t="s">
        <v>788</v>
      </c>
      <c r="F197" s="1" cm="1">
        <f t="array" aca="1" ref="F197" ca="1">SUM(--ISNUMBER(MID(E197,ROW(INDIRECT("1:"&amp;FIND("M",E197)-1)),1)+0))</f>
        <v>5</v>
      </c>
    </row>
    <row r="198" spans="1:6" x14ac:dyDescent="0.3">
      <c r="A198" s="1" t="s">
        <v>789</v>
      </c>
      <c r="B198" s="1" t="s">
        <v>790</v>
      </c>
      <c r="C198" s="1" t="s">
        <v>791</v>
      </c>
      <c r="D198" s="1" t="s">
        <v>502</v>
      </c>
      <c r="E198" s="1" t="s">
        <v>792</v>
      </c>
      <c r="F198" s="1" cm="1">
        <f t="array" aca="1" ref="F198" ca="1">SUM(--ISNUMBER(MID(E198,ROW(INDIRECT("1:"&amp;FIND("M",E198)-1)),1)+0))</f>
        <v>5</v>
      </c>
    </row>
    <row r="199" spans="1:6" x14ac:dyDescent="0.3">
      <c r="A199" s="1" t="s">
        <v>793</v>
      </c>
      <c r="B199" s="1" t="s">
        <v>794</v>
      </c>
      <c r="C199" s="1" t="s">
        <v>795</v>
      </c>
      <c r="D199" s="1" t="s">
        <v>9</v>
      </c>
      <c r="E199" s="1" t="s">
        <v>796</v>
      </c>
      <c r="F199" s="1" cm="1">
        <f t="array" aca="1" ref="F199" ca="1">SUM(--ISNUMBER(MID(E199,ROW(INDIRECT("1:"&amp;FIND("M",E199)-1)),1)+0))</f>
        <v>6</v>
      </c>
    </row>
    <row r="200" spans="1:6" x14ac:dyDescent="0.3">
      <c r="A200" s="1" t="s">
        <v>797</v>
      </c>
      <c r="B200" s="1" t="s">
        <v>798</v>
      </c>
      <c r="C200" s="1" t="s">
        <v>799</v>
      </c>
      <c r="D200" s="1" t="s">
        <v>502</v>
      </c>
      <c r="E200" s="1" t="s">
        <v>800</v>
      </c>
      <c r="F200" s="1" cm="1">
        <f t="array" aca="1" ref="F200" ca="1">SUM(--ISNUMBER(MID(E200,ROW(INDIRECT("1:"&amp;FIND("M",E200)-1)),1)+0))</f>
        <v>8</v>
      </c>
    </row>
    <row r="201" spans="1:6" x14ac:dyDescent="0.3">
      <c r="A201" s="1" t="s">
        <v>801</v>
      </c>
      <c r="B201" s="1" t="s">
        <v>802</v>
      </c>
      <c r="C201" s="1" t="s">
        <v>803</v>
      </c>
      <c r="D201" s="1" t="s">
        <v>9</v>
      </c>
      <c r="E201" s="1" t="s">
        <v>804</v>
      </c>
      <c r="F201" s="1" cm="1">
        <f t="array" aca="1" ref="F201" ca="1">SUM(--ISNUMBER(MID(E201,ROW(INDIRECT("1:"&amp;FIND("M",E201)-1)),1)+0))</f>
        <v>5</v>
      </c>
    </row>
    <row r="202" spans="1:6" x14ac:dyDescent="0.3">
      <c r="A202" s="1" t="s">
        <v>805</v>
      </c>
      <c r="B202" s="1" t="s">
        <v>806</v>
      </c>
      <c r="C202" s="1" t="s">
        <v>807</v>
      </c>
      <c r="D202" s="1" t="s">
        <v>502</v>
      </c>
      <c r="E202" s="1" t="s">
        <v>808</v>
      </c>
      <c r="F202" s="1" cm="1">
        <f t="array" aca="1" ref="F202" ca="1">SUM(--ISNUMBER(MID(E202,ROW(INDIRECT("1:"&amp;FIND("M",E202)-1)),1)+0))</f>
        <v>5</v>
      </c>
    </row>
    <row r="203" spans="1:6" x14ac:dyDescent="0.3">
      <c r="A203" s="1" t="s">
        <v>809</v>
      </c>
      <c r="B203" s="1" t="s">
        <v>810</v>
      </c>
      <c r="C203" s="1" t="s">
        <v>811</v>
      </c>
      <c r="D203" s="1" t="s">
        <v>9</v>
      </c>
      <c r="E203" s="1" t="s">
        <v>812</v>
      </c>
      <c r="F203" s="1" cm="1">
        <f t="array" aca="1" ref="F203" ca="1">SUM(--ISNUMBER(MID(E203,ROW(INDIRECT("1:"&amp;FIND("M",E203)-1)),1)+0))</f>
        <v>6</v>
      </c>
    </row>
    <row r="204" spans="1:6" x14ac:dyDescent="0.3">
      <c r="A204" s="1" t="s">
        <v>813</v>
      </c>
      <c r="B204" s="1" t="s">
        <v>814</v>
      </c>
      <c r="C204" s="1" t="s">
        <v>815</v>
      </c>
      <c r="D204" s="1" t="s">
        <v>9</v>
      </c>
      <c r="E204" s="1" t="s">
        <v>816</v>
      </c>
      <c r="F204" s="1" cm="1">
        <f t="array" aca="1" ref="F204" ca="1">SUM(--ISNUMBER(MID(E204,ROW(INDIRECT("1:"&amp;FIND("M",E204)-1)),1)+0))</f>
        <v>7</v>
      </c>
    </row>
    <row r="205" spans="1:6" x14ac:dyDescent="0.3">
      <c r="A205" s="1" t="s">
        <v>817</v>
      </c>
      <c r="B205" s="1" t="s">
        <v>818</v>
      </c>
      <c r="C205" s="1" t="s">
        <v>819</v>
      </c>
      <c r="D205" s="1" t="s">
        <v>9</v>
      </c>
      <c r="E205" s="1" t="s">
        <v>820</v>
      </c>
      <c r="F205" s="1" cm="1">
        <f t="array" aca="1" ref="F205" ca="1">SUM(--ISNUMBER(MID(E205,ROW(INDIRECT("1:"&amp;FIND("M",E205)-1)),1)+0))</f>
        <v>6</v>
      </c>
    </row>
    <row r="206" spans="1:6" x14ac:dyDescent="0.3">
      <c r="A206" s="1" t="s">
        <v>821</v>
      </c>
      <c r="B206" s="1" t="s">
        <v>822</v>
      </c>
      <c r="C206" s="1" t="s">
        <v>823</v>
      </c>
      <c r="D206" s="1" t="s">
        <v>9</v>
      </c>
      <c r="E206" s="1" t="s">
        <v>824</v>
      </c>
      <c r="F206" s="1" cm="1">
        <f t="array" aca="1" ref="F206" ca="1">SUM(--ISNUMBER(MID(E206,ROW(INDIRECT("1:"&amp;FIND("M",E206)-1)),1)+0))</f>
        <v>6</v>
      </c>
    </row>
    <row r="207" spans="1:6" x14ac:dyDescent="0.3">
      <c r="A207" s="1" t="s">
        <v>825</v>
      </c>
      <c r="B207" s="1" t="s">
        <v>826</v>
      </c>
      <c r="C207" s="1" t="s">
        <v>827</v>
      </c>
      <c r="D207" s="1" t="s">
        <v>13</v>
      </c>
      <c r="E207" s="1" t="s">
        <v>828</v>
      </c>
      <c r="F207" s="1" cm="1">
        <f t="array" aca="1" ref="F207" ca="1">SUM(--ISNUMBER(MID(E207,ROW(INDIRECT("1:"&amp;FIND("M",E207)-1)),1)+0))</f>
        <v>3</v>
      </c>
    </row>
    <row r="208" spans="1:6" x14ac:dyDescent="0.3">
      <c r="A208" s="1" t="s">
        <v>829</v>
      </c>
      <c r="B208" s="1" t="s">
        <v>830</v>
      </c>
      <c r="C208" s="1" t="s">
        <v>831</v>
      </c>
      <c r="D208" s="1" t="s">
        <v>13</v>
      </c>
      <c r="E208" s="1" t="s">
        <v>832</v>
      </c>
      <c r="F208" s="1" cm="1">
        <f t="array" aca="1" ref="F208" ca="1">SUM(--ISNUMBER(MID(E208,ROW(INDIRECT("1:"&amp;FIND("M",E208)-1)),1)+0))</f>
        <v>1</v>
      </c>
    </row>
    <row r="209" spans="1:6" x14ac:dyDescent="0.3">
      <c r="A209" s="1" t="s">
        <v>833</v>
      </c>
      <c r="B209" s="1" t="s">
        <v>834</v>
      </c>
      <c r="C209" s="1" t="s">
        <v>835</v>
      </c>
      <c r="D209" s="1" t="s">
        <v>9</v>
      </c>
      <c r="E209" s="1" t="s">
        <v>466</v>
      </c>
      <c r="F209" s="1" cm="1">
        <f t="array" aca="1" ref="F209" ca="1">SUM(--ISNUMBER(MID(E209,ROW(INDIRECT("1:"&amp;FIND("M",E209)-1)),1)+0))</f>
        <v>0</v>
      </c>
    </row>
    <row r="210" spans="1:6" x14ac:dyDescent="0.3">
      <c r="A210" s="1" t="s">
        <v>836</v>
      </c>
      <c r="B210" s="1" t="s">
        <v>837</v>
      </c>
      <c r="C210" s="1" t="s">
        <v>838</v>
      </c>
      <c r="D210" s="1" t="s">
        <v>515</v>
      </c>
      <c r="E210" s="1" t="s">
        <v>839</v>
      </c>
      <c r="F210" s="1" cm="1">
        <f t="array" aca="1" ref="F210" ca="1">SUM(--ISNUMBER(MID(E210,ROW(INDIRECT("1:"&amp;FIND("M",E210)-1)),1)+0))</f>
        <v>2</v>
      </c>
    </row>
    <row r="211" spans="1:6" x14ac:dyDescent="0.3">
      <c r="A211" s="1" t="s">
        <v>840</v>
      </c>
      <c r="B211" s="1" t="s">
        <v>841</v>
      </c>
      <c r="C211" s="1" t="s">
        <v>842</v>
      </c>
      <c r="D211" s="1" t="s">
        <v>9</v>
      </c>
      <c r="E211" s="1" t="s">
        <v>843</v>
      </c>
      <c r="F211" s="1" cm="1">
        <f t="array" aca="1" ref="F211" ca="1">SUM(--ISNUMBER(MID(E211,ROW(INDIRECT("1:"&amp;FIND("M",E211)-1)),1)+0))</f>
        <v>5</v>
      </c>
    </row>
    <row r="212" spans="1:6" x14ac:dyDescent="0.3">
      <c r="A212" s="1" t="s">
        <v>844</v>
      </c>
      <c r="B212" s="1" t="s">
        <v>845</v>
      </c>
      <c r="C212" s="1" t="s">
        <v>846</v>
      </c>
      <c r="D212" s="1" t="s">
        <v>515</v>
      </c>
      <c r="E212" s="1" t="s">
        <v>847</v>
      </c>
      <c r="F212" s="1" cm="1">
        <f t="array" aca="1" ref="F212" ca="1">SUM(--ISNUMBER(MID(E212,ROW(INDIRECT("1:"&amp;FIND("M",E212)-1)),1)+0))</f>
        <v>7</v>
      </c>
    </row>
    <row r="213" spans="1:6" x14ac:dyDescent="0.3">
      <c r="A213" s="1" t="s">
        <v>848</v>
      </c>
      <c r="B213" s="1" t="s">
        <v>849</v>
      </c>
      <c r="C213" s="1" t="s">
        <v>850</v>
      </c>
      <c r="D213" s="1" t="s">
        <v>502</v>
      </c>
      <c r="E213" s="1" t="s">
        <v>851</v>
      </c>
      <c r="F213" s="1" cm="1">
        <f t="array" aca="1" ref="F213" ca="1">SUM(--ISNUMBER(MID(E213,ROW(INDIRECT("1:"&amp;FIND("M",E213)-1)),1)+0))</f>
        <v>5</v>
      </c>
    </row>
    <row r="214" spans="1:6" x14ac:dyDescent="0.3">
      <c r="A214" s="1" t="s">
        <v>852</v>
      </c>
      <c r="B214" s="1" t="s">
        <v>853</v>
      </c>
      <c r="C214" s="1" t="s">
        <v>854</v>
      </c>
      <c r="D214" s="1" t="s">
        <v>9</v>
      </c>
      <c r="E214" s="1" t="s">
        <v>855</v>
      </c>
      <c r="F214" s="1" cm="1">
        <f t="array" aca="1" ref="F214" ca="1">SUM(--ISNUMBER(MID(E214,ROW(INDIRECT("1:"&amp;FIND("M",E214)-1)),1)+0))</f>
        <v>4</v>
      </c>
    </row>
    <row r="215" spans="1:6" x14ac:dyDescent="0.3">
      <c r="A215" s="1" t="s">
        <v>856</v>
      </c>
      <c r="B215" s="1" t="s">
        <v>857</v>
      </c>
      <c r="C215" s="1" t="s">
        <v>858</v>
      </c>
      <c r="D215" s="1" t="s">
        <v>9</v>
      </c>
      <c r="E215" s="1" t="s">
        <v>859</v>
      </c>
      <c r="F215" s="1" cm="1">
        <f t="array" aca="1" ref="F215" ca="1">SUM(--ISNUMBER(MID(E215,ROW(INDIRECT("1:"&amp;FIND("M",E215)-1)),1)+0))</f>
        <v>4</v>
      </c>
    </row>
    <row r="216" spans="1:6" x14ac:dyDescent="0.3">
      <c r="A216" s="1" t="s">
        <v>860</v>
      </c>
      <c r="B216" s="1" t="s">
        <v>861</v>
      </c>
      <c r="C216" s="1" t="s">
        <v>862</v>
      </c>
      <c r="D216" s="1" t="s">
        <v>502</v>
      </c>
      <c r="E216" s="1" t="s">
        <v>863</v>
      </c>
      <c r="F216" s="1" cm="1">
        <f t="array" aca="1" ref="F216" ca="1">SUM(--ISNUMBER(MID(E216,ROW(INDIRECT("1:"&amp;FIND("M",E216)-1)),1)+0))</f>
        <v>4</v>
      </c>
    </row>
    <row r="217" spans="1:6" x14ac:dyDescent="0.3">
      <c r="A217" s="1" t="s">
        <v>864</v>
      </c>
      <c r="B217" s="1" t="s">
        <v>865</v>
      </c>
      <c r="C217" s="1" t="s">
        <v>866</v>
      </c>
      <c r="D217" s="1" t="s">
        <v>502</v>
      </c>
      <c r="E217" s="1" t="s">
        <v>867</v>
      </c>
      <c r="F217" s="1" cm="1">
        <f t="array" aca="1" ref="F217" ca="1">SUM(--ISNUMBER(MID(E217,ROW(INDIRECT("1:"&amp;FIND("M",E217)-1)),1)+0))</f>
        <v>5</v>
      </c>
    </row>
    <row r="218" spans="1:6" x14ac:dyDescent="0.3">
      <c r="A218" s="1" t="s">
        <v>868</v>
      </c>
      <c r="B218" s="1" t="s">
        <v>869</v>
      </c>
      <c r="C218" s="1" t="s">
        <v>870</v>
      </c>
      <c r="D218" s="1" t="s">
        <v>502</v>
      </c>
      <c r="E218" s="1" t="s">
        <v>871</v>
      </c>
      <c r="F218" s="1" cm="1">
        <f t="array" aca="1" ref="F218" ca="1">SUM(--ISNUMBER(MID(E218,ROW(INDIRECT("1:"&amp;FIND("M",E218)-1)),1)+0))</f>
        <v>5</v>
      </c>
    </row>
    <row r="219" spans="1:6" x14ac:dyDescent="0.3">
      <c r="A219" s="1" t="s">
        <v>872</v>
      </c>
      <c r="B219" s="1" t="s">
        <v>873</v>
      </c>
      <c r="C219" s="1" t="s">
        <v>874</v>
      </c>
      <c r="D219" s="1" t="s">
        <v>502</v>
      </c>
      <c r="E219" s="1" t="s">
        <v>875</v>
      </c>
      <c r="F219" s="1" cm="1">
        <f t="array" aca="1" ref="F219" ca="1">SUM(--ISNUMBER(MID(E219,ROW(INDIRECT("1:"&amp;FIND("M",E219)-1)),1)+0))</f>
        <v>4</v>
      </c>
    </row>
    <row r="220" spans="1:6" x14ac:dyDescent="0.3">
      <c r="A220" s="1" t="s">
        <v>876</v>
      </c>
      <c r="B220" s="1" t="s">
        <v>877</v>
      </c>
      <c r="C220" s="1" t="s">
        <v>878</v>
      </c>
      <c r="D220" s="1" t="s">
        <v>515</v>
      </c>
      <c r="E220" s="1" t="s">
        <v>879</v>
      </c>
      <c r="F220" s="1" cm="1">
        <f t="array" aca="1" ref="F220" ca="1">SUM(--ISNUMBER(MID(E220,ROW(INDIRECT("1:"&amp;FIND("M",E220)-1)),1)+0))</f>
        <v>6</v>
      </c>
    </row>
    <row r="221" spans="1:6" x14ac:dyDescent="0.3">
      <c r="A221" s="1" t="s">
        <v>880</v>
      </c>
      <c r="B221" s="1" t="s">
        <v>881</v>
      </c>
      <c r="C221" s="1" t="s">
        <v>882</v>
      </c>
      <c r="D221" s="1" t="s">
        <v>515</v>
      </c>
      <c r="E221" s="1" t="s">
        <v>883</v>
      </c>
      <c r="F221" s="1" cm="1">
        <f t="array" aca="1" ref="F221" ca="1">SUM(--ISNUMBER(MID(E221,ROW(INDIRECT("1:"&amp;FIND("M",E221)-1)),1)+0))</f>
        <v>5</v>
      </c>
    </row>
    <row r="222" spans="1:6" x14ac:dyDescent="0.3">
      <c r="A222" s="1" t="s">
        <v>884</v>
      </c>
      <c r="B222" s="1" t="s">
        <v>885</v>
      </c>
      <c r="C222" s="1" t="s">
        <v>886</v>
      </c>
      <c r="D222" s="1" t="s">
        <v>502</v>
      </c>
      <c r="E222" s="1" t="s">
        <v>887</v>
      </c>
      <c r="F222" s="1" cm="1">
        <f t="array" aca="1" ref="F222" ca="1">SUM(--ISNUMBER(MID(E222,ROW(INDIRECT("1:"&amp;FIND("M",E222)-1)),1)+0))</f>
        <v>6</v>
      </c>
    </row>
    <row r="223" spans="1:6" x14ac:dyDescent="0.3">
      <c r="A223" s="1" t="s">
        <v>888</v>
      </c>
      <c r="B223" s="1" t="s">
        <v>889</v>
      </c>
      <c r="C223" s="1" t="s">
        <v>890</v>
      </c>
      <c r="D223" s="1" t="s">
        <v>9</v>
      </c>
      <c r="E223" s="1" t="s">
        <v>891</v>
      </c>
      <c r="F223" s="1" cm="1">
        <f t="array" aca="1" ref="F223" ca="1">SUM(--ISNUMBER(MID(E223,ROW(INDIRECT("1:"&amp;FIND("M",E223)-1)),1)+0))</f>
        <v>6</v>
      </c>
    </row>
    <row r="224" spans="1:6" x14ac:dyDescent="0.3">
      <c r="A224" s="1" t="s">
        <v>892</v>
      </c>
      <c r="B224" s="1" t="s">
        <v>893</v>
      </c>
      <c r="C224" s="1" t="s">
        <v>894</v>
      </c>
      <c r="D224" s="1" t="s">
        <v>9</v>
      </c>
      <c r="E224" s="1" t="s">
        <v>895</v>
      </c>
      <c r="F224" s="1" cm="1">
        <f t="array" aca="1" ref="F224" ca="1">SUM(--ISNUMBER(MID(E224,ROW(INDIRECT("1:"&amp;FIND("M",E224)-1)),1)+0))</f>
        <v>4</v>
      </c>
    </row>
    <row r="225" spans="1:6" x14ac:dyDescent="0.3">
      <c r="A225" s="1" t="s">
        <v>896</v>
      </c>
      <c r="B225" s="1" t="s">
        <v>897</v>
      </c>
      <c r="C225" s="1" t="s">
        <v>898</v>
      </c>
      <c r="D225" s="1" t="s">
        <v>9</v>
      </c>
      <c r="E225" s="1" t="s">
        <v>899</v>
      </c>
      <c r="F225" s="1" cm="1">
        <f t="array" aca="1" ref="F225" ca="1">SUM(--ISNUMBER(MID(E225,ROW(INDIRECT("1:"&amp;FIND("M",E225)-1)),1)+0))</f>
        <v>4</v>
      </c>
    </row>
    <row r="226" spans="1:6" x14ac:dyDescent="0.3">
      <c r="A226" s="1" t="s">
        <v>900</v>
      </c>
      <c r="B226" s="1" t="s">
        <v>901</v>
      </c>
      <c r="C226" s="1" t="s">
        <v>902</v>
      </c>
      <c r="D226" s="1" t="s">
        <v>9</v>
      </c>
      <c r="E226" s="1" t="s">
        <v>903</v>
      </c>
      <c r="F226" s="1" cm="1">
        <f t="array" aca="1" ref="F226" ca="1">SUM(--ISNUMBER(MID(E226,ROW(INDIRECT("1:"&amp;FIND("M",E226)-1)),1)+0))</f>
        <v>12</v>
      </c>
    </row>
    <row r="227" spans="1:6" x14ac:dyDescent="0.3">
      <c r="A227" s="1" t="s">
        <v>904</v>
      </c>
      <c r="B227" s="1" t="s">
        <v>905</v>
      </c>
      <c r="C227" s="1" t="s">
        <v>906</v>
      </c>
      <c r="D227" s="1" t="s">
        <v>502</v>
      </c>
      <c r="E227" s="1" t="s">
        <v>907</v>
      </c>
      <c r="F227" s="1" cm="1">
        <f t="array" aca="1" ref="F227" ca="1">SUM(--ISNUMBER(MID(E227,ROW(INDIRECT("1:"&amp;FIND("M",E227)-1)),1)+0))</f>
        <v>6</v>
      </c>
    </row>
    <row r="228" spans="1:6" x14ac:dyDescent="0.3">
      <c r="A228" s="1" t="s">
        <v>908</v>
      </c>
      <c r="B228" s="1" t="s">
        <v>909</v>
      </c>
      <c r="C228" s="1" t="s">
        <v>910</v>
      </c>
      <c r="D228" s="1" t="s">
        <v>9</v>
      </c>
      <c r="E228" s="1" t="s">
        <v>911</v>
      </c>
      <c r="F228" s="1" cm="1">
        <f t="array" aca="1" ref="F228" ca="1">SUM(--ISNUMBER(MID(E228,ROW(INDIRECT("1:"&amp;FIND("M",E228)-1)),1)+0))</f>
        <v>6</v>
      </c>
    </row>
    <row r="229" spans="1:6" x14ac:dyDescent="0.3">
      <c r="A229" s="1" t="s">
        <v>912</v>
      </c>
      <c r="B229" s="1" t="s">
        <v>913</v>
      </c>
      <c r="C229" s="1" t="s">
        <v>914</v>
      </c>
      <c r="D229" s="1" t="s">
        <v>9</v>
      </c>
      <c r="E229" s="1" t="s">
        <v>915</v>
      </c>
      <c r="F229" s="1" cm="1">
        <f t="array" aca="1" ref="F229" ca="1">SUM(--ISNUMBER(MID(E229,ROW(INDIRECT("1:"&amp;FIND("M",E229)-1)),1)+0))</f>
        <v>6</v>
      </c>
    </row>
    <row r="230" spans="1:6" x14ac:dyDescent="0.3">
      <c r="A230" s="1" t="s">
        <v>916</v>
      </c>
      <c r="B230" s="1" t="s">
        <v>917</v>
      </c>
      <c r="C230" s="1" t="s">
        <v>918</v>
      </c>
      <c r="D230" s="1" t="s">
        <v>9</v>
      </c>
      <c r="E230" s="1" t="s">
        <v>919</v>
      </c>
      <c r="F230" s="1" cm="1">
        <f t="array" aca="1" ref="F230" ca="1">SUM(--ISNUMBER(MID(E230,ROW(INDIRECT("1:"&amp;FIND("M",E230)-1)),1)+0))</f>
        <v>0</v>
      </c>
    </row>
    <row r="231" spans="1:6" x14ac:dyDescent="0.3">
      <c r="A231" s="1" t="s">
        <v>920</v>
      </c>
      <c r="B231" s="1" t="s">
        <v>921</v>
      </c>
      <c r="C231" s="1" t="s">
        <v>922</v>
      </c>
      <c r="D231" s="1" t="s">
        <v>9</v>
      </c>
      <c r="E231" s="1" t="s">
        <v>923</v>
      </c>
      <c r="F231" s="1" cm="1">
        <f t="array" aca="1" ref="F231" ca="1">SUM(--ISNUMBER(MID(E231,ROW(INDIRECT("1:"&amp;FIND("M",E231)-1)),1)+0))</f>
        <v>4</v>
      </c>
    </row>
    <row r="232" spans="1:6" x14ac:dyDescent="0.3">
      <c r="A232" s="1" t="s">
        <v>924</v>
      </c>
      <c r="B232" s="1" t="s">
        <v>925</v>
      </c>
      <c r="C232" s="1" t="s">
        <v>926</v>
      </c>
      <c r="D232" s="1" t="s">
        <v>9</v>
      </c>
      <c r="E232" s="1" t="s">
        <v>927</v>
      </c>
      <c r="F232" s="1" cm="1">
        <f t="array" aca="1" ref="F232" ca="1">SUM(--ISNUMBER(MID(E232,ROW(INDIRECT("1:"&amp;FIND("M",E232)-1)),1)+0))</f>
        <v>8</v>
      </c>
    </row>
    <row r="233" spans="1:6" x14ac:dyDescent="0.3">
      <c r="A233" s="1" t="s">
        <v>928</v>
      </c>
      <c r="B233" s="1" t="s">
        <v>929</v>
      </c>
      <c r="C233" s="1" t="s">
        <v>930</v>
      </c>
      <c r="D233" s="1" t="s">
        <v>9</v>
      </c>
      <c r="E233" s="1" t="s">
        <v>931</v>
      </c>
      <c r="F233" s="1" cm="1">
        <f t="array" aca="1" ref="F233" ca="1">SUM(--ISNUMBER(MID(E233,ROW(INDIRECT("1:"&amp;FIND("M",E233)-1)),1)+0))</f>
        <v>5</v>
      </c>
    </row>
    <row r="234" spans="1:6" x14ac:dyDescent="0.3">
      <c r="A234" s="1" t="s">
        <v>932</v>
      </c>
      <c r="B234" s="1" t="s">
        <v>933</v>
      </c>
      <c r="C234" s="1" t="s">
        <v>934</v>
      </c>
      <c r="D234" s="1" t="s">
        <v>502</v>
      </c>
      <c r="E234" s="1" t="s">
        <v>935</v>
      </c>
      <c r="F234" s="1" cm="1">
        <f t="array" aca="1" ref="F234" ca="1">SUM(--ISNUMBER(MID(E234,ROW(INDIRECT("1:"&amp;FIND("M",E234)-1)),1)+0))</f>
        <v>5</v>
      </c>
    </row>
    <row r="235" spans="1:6" x14ac:dyDescent="0.3">
      <c r="A235" s="1" t="s">
        <v>936</v>
      </c>
      <c r="B235" s="1" t="s">
        <v>937</v>
      </c>
      <c r="C235" s="1" t="s">
        <v>938</v>
      </c>
      <c r="D235" s="1" t="s">
        <v>9</v>
      </c>
      <c r="E235" s="1" t="s">
        <v>939</v>
      </c>
      <c r="F235" s="1" cm="1">
        <f t="array" aca="1" ref="F235" ca="1">SUM(--ISNUMBER(MID(E235,ROW(INDIRECT("1:"&amp;FIND("M",E235)-1)),1)+0))</f>
        <v>6</v>
      </c>
    </row>
    <row r="236" spans="1:6" x14ac:dyDescent="0.3">
      <c r="A236" s="1" t="s">
        <v>940</v>
      </c>
      <c r="B236" s="1" t="s">
        <v>941</v>
      </c>
      <c r="C236" s="1" t="s">
        <v>942</v>
      </c>
      <c r="D236" s="1" t="s">
        <v>9</v>
      </c>
      <c r="E236" s="1" t="s">
        <v>943</v>
      </c>
      <c r="F236" s="1" cm="1">
        <f t="array" aca="1" ref="F236" ca="1">SUM(--ISNUMBER(MID(E236,ROW(INDIRECT("1:"&amp;FIND("M",E236)-1)),1)+0))</f>
        <v>5</v>
      </c>
    </row>
    <row r="237" spans="1:6" x14ac:dyDescent="0.3">
      <c r="A237" s="1" t="s">
        <v>944</v>
      </c>
      <c r="B237" s="1" t="s">
        <v>945</v>
      </c>
      <c r="C237" s="1" t="s">
        <v>946</v>
      </c>
      <c r="D237" s="1" t="s">
        <v>9</v>
      </c>
      <c r="E237" s="1" t="s">
        <v>947</v>
      </c>
      <c r="F237" s="1" cm="1">
        <f t="array" aca="1" ref="F237" ca="1">SUM(--ISNUMBER(MID(E237,ROW(INDIRECT("1:"&amp;FIND("M",E237)-1)),1)+0))</f>
        <v>5</v>
      </c>
    </row>
    <row r="238" spans="1:6" x14ac:dyDescent="0.3">
      <c r="A238" s="1" t="s">
        <v>948</v>
      </c>
      <c r="B238" s="1" t="s">
        <v>949</v>
      </c>
      <c r="C238" s="1" t="s">
        <v>950</v>
      </c>
      <c r="D238" s="1" t="s">
        <v>9</v>
      </c>
      <c r="E238" s="1" t="s">
        <v>951</v>
      </c>
      <c r="F238" s="1" cm="1">
        <f t="array" aca="1" ref="F238" ca="1">SUM(--ISNUMBER(MID(E238,ROW(INDIRECT("1:"&amp;FIND("M",E238)-1)),1)+0))</f>
        <v>6</v>
      </c>
    </row>
    <row r="239" spans="1:6" x14ac:dyDescent="0.3">
      <c r="A239" s="1" t="s">
        <v>952</v>
      </c>
      <c r="B239" s="1" t="s">
        <v>953</v>
      </c>
      <c r="C239" s="1" t="s">
        <v>954</v>
      </c>
      <c r="D239" s="1" t="s">
        <v>9</v>
      </c>
      <c r="E239" s="1" t="s">
        <v>955</v>
      </c>
      <c r="F239" s="1" cm="1">
        <f t="array" aca="1" ref="F239" ca="1">SUM(--ISNUMBER(MID(E239,ROW(INDIRECT("1:"&amp;FIND("M",E239)-1)),1)+0))</f>
        <v>5</v>
      </c>
    </row>
    <row r="240" spans="1:6" x14ac:dyDescent="0.3">
      <c r="A240" s="1" t="s">
        <v>956</v>
      </c>
      <c r="B240" s="1" t="s">
        <v>957</v>
      </c>
      <c r="C240" s="1" t="s">
        <v>958</v>
      </c>
      <c r="D240" s="1" t="s">
        <v>9</v>
      </c>
      <c r="E240" s="1" t="s">
        <v>466</v>
      </c>
      <c r="F240" s="1" cm="1">
        <f t="array" aca="1" ref="F240" ca="1">SUM(--ISNUMBER(MID(E240,ROW(INDIRECT("1:"&amp;FIND("M",E240)-1)),1)+0))</f>
        <v>0</v>
      </c>
    </row>
    <row r="241" spans="1:6" x14ac:dyDescent="0.3">
      <c r="A241" s="1" t="s">
        <v>959</v>
      </c>
      <c r="B241" s="1" t="s">
        <v>960</v>
      </c>
      <c r="C241" s="1" t="s">
        <v>961</v>
      </c>
      <c r="D241" s="1" t="s">
        <v>515</v>
      </c>
      <c r="E241" s="1" t="s">
        <v>962</v>
      </c>
      <c r="F241" s="1" cm="1">
        <f t="array" aca="1" ref="F241" ca="1">SUM(--ISNUMBER(MID(E241,ROW(INDIRECT("1:"&amp;FIND("M",E241)-1)),1)+0))</f>
        <v>5</v>
      </c>
    </row>
    <row r="242" spans="1:6" x14ac:dyDescent="0.3">
      <c r="A242" s="1" t="s">
        <v>963</v>
      </c>
      <c r="B242" s="1" t="s">
        <v>964</v>
      </c>
      <c r="C242" s="1" t="s">
        <v>965</v>
      </c>
      <c r="D242" s="1" t="s">
        <v>9</v>
      </c>
      <c r="E242" s="1" t="s">
        <v>966</v>
      </c>
      <c r="F242" s="1" cm="1">
        <f t="array" aca="1" ref="F242" ca="1">SUM(--ISNUMBER(MID(E242,ROW(INDIRECT("1:"&amp;FIND("M",E242)-1)),1)+0))</f>
        <v>5</v>
      </c>
    </row>
    <row r="243" spans="1:6" x14ac:dyDescent="0.3">
      <c r="A243" s="1" t="s">
        <v>967</v>
      </c>
      <c r="B243" s="1" t="s">
        <v>968</v>
      </c>
      <c r="C243" s="1" t="s">
        <v>969</v>
      </c>
      <c r="D243" s="1" t="s">
        <v>9</v>
      </c>
      <c r="E243" s="1" t="s">
        <v>970</v>
      </c>
      <c r="F243" s="1" cm="1">
        <f t="array" aca="1" ref="F243" ca="1">SUM(--ISNUMBER(MID(E243,ROW(INDIRECT("1:"&amp;FIND("M",E243)-1)),1)+0))</f>
        <v>3</v>
      </c>
    </row>
    <row r="244" spans="1:6" x14ac:dyDescent="0.3">
      <c r="A244" s="1" t="s">
        <v>971</v>
      </c>
      <c r="B244" s="1" t="s">
        <v>972</v>
      </c>
      <c r="C244" s="1" t="s">
        <v>973</v>
      </c>
      <c r="D244" s="1" t="s">
        <v>9</v>
      </c>
      <c r="E244" s="1" t="s">
        <v>974</v>
      </c>
      <c r="F244" s="1" cm="1">
        <f t="array" aca="1" ref="F244" ca="1">SUM(--ISNUMBER(MID(E244,ROW(INDIRECT("1:"&amp;FIND("M",E244)-1)),1)+0))</f>
        <v>7</v>
      </c>
    </row>
    <row r="245" spans="1:6" x14ac:dyDescent="0.3">
      <c r="A245" s="1" t="s">
        <v>975</v>
      </c>
      <c r="B245" s="1" t="s">
        <v>976</v>
      </c>
      <c r="C245" s="1" t="s">
        <v>977</v>
      </c>
      <c r="D245" s="1" t="s">
        <v>9</v>
      </c>
      <c r="E245" s="1" t="s">
        <v>978</v>
      </c>
      <c r="F245" s="1" cm="1">
        <f t="array" aca="1" ref="F245" ca="1">SUM(--ISNUMBER(MID(E245,ROW(INDIRECT("1:"&amp;FIND("M",E245)-1)),1)+0))</f>
        <v>5</v>
      </c>
    </row>
    <row r="246" spans="1:6" x14ac:dyDescent="0.3">
      <c r="A246" s="1" t="s">
        <v>979</v>
      </c>
      <c r="B246" s="1" t="s">
        <v>980</v>
      </c>
      <c r="C246" s="1" t="s">
        <v>981</v>
      </c>
      <c r="D246" s="1" t="s">
        <v>515</v>
      </c>
      <c r="E246" s="1" t="s">
        <v>982</v>
      </c>
      <c r="F246" s="1" cm="1">
        <f t="array" aca="1" ref="F246" ca="1">SUM(--ISNUMBER(MID(E246,ROW(INDIRECT("1:"&amp;FIND("M",E246)-1)),1)+0))</f>
        <v>8</v>
      </c>
    </row>
    <row r="247" spans="1:6" x14ac:dyDescent="0.3">
      <c r="A247" s="1" t="s">
        <v>983</v>
      </c>
      <c r="B247" s="1" t="s">
        <v>984</v>
      </c>
      <c r="C247" s="1" t="s">
        <v>985</v>
      </c>
      <c r="D247" s="1" t="s">
        <v>9</v>
      </c>
      <c r="E247" s="1" t="s">
        <v>986</v>
      </c>
      <c r="F247" s="1" cm="1">
        <f t="array" aca="1" ref="F247" ca="1">SUM(--ISNUMBER(MID(E247,ROW(INDIRECT("1:"&amp;FIND("M",E247)-1)),1)+0))</f>
        <v>4</v>
      </c>
    </row>
    <row r="248" spans="1:6" x14ac:dyDescent="0.3">
      <c r="A248" s="1" t="s">
        <v>987</v>
      </c>
      <c r="B248" s="1" t="s">
        <v>988</v>
      </c>
      <c r="C248" s="1" t="s">
        <v>989</v>
      </c>
      <c r="D248" s="1" t="s">
        <v>515</v>
      </c>
      <c r="E248" s="1" t="s">
        <v>466</v>
      </c>
      <c r="F248" s="1" cm="1">
        <f t="array" aca="1" ref="F248" ca="1">SUM(--ISNUMBER(MID(E248,ROW(INDIRECT("1:"&amp;FIND("M",E248)-1)),1)+0))</f>
        <v>0</v>
      </c>
    </row>
    <row r="249" spans="1:6" x14ac:dyDescent="0.3">
      <c r="A249" s="1" t="s">
        <v>990</v>
      </c>
      <c r="B249" s="1" t="s">
        <v>991</v>
      </c>
      <c r="C249" s="1" t="s">
        <v>992</v>
      </c>
      <c r="D249" s="1" t="s">
        <v>9</v>
      </c>
      <c r="E249" s="1" t="s">
        <v>993</v>
      </c>
      <c r="F249" s="1" cm="1">
        <f t="array" aca="1" ref="F249" ca="1">SUM(--ISNUMBER(MID(E249,ROW(INDIRECT("1:"&amp;FIND("M",E249)-1)),1)+0))</f>
        <v>5</v>
      </c>
    </row>
    <row r="250" spans="1:6" x14ac:dyDescent="0.3">
      <c r="A250" s="1" t="s">
        <v>994</v>
      </c>
      <c r="B250" s="1" t="s">
        <v>995</v>
      </c>
      <c r="C250" s="1" t="s">
        <v>996</v>
      </c>
      <c r="D250" s="1" t="s">
        <v>502</v>
      </c>
      <c r="E250" s="1" t="s">
        <v>997</v>
      </c>
      <c r="F250" s="1" cm="1">
        <f t="array" aca="1" ref="F250" ca="1">SUM(--ISNUMBER(MID(E250,ROW(INDIRECT("1:"&amp;FIND("M",E250)-1)),1)+0))</f>
        <v>5</v>
      </c>
    </row>
    <row r="251" spans="1:6" x14ac:dyDescent="0.3">
      <c r="A251" s="1" t="s">
        <v>998</v>
      </c>
      <c r="B251" s="1" t="s">
        <v>999</v>
      </c>
      <c r="C251" s="1" t="s">
        <v>1000</v>
      </c>
      <c r="D251" s="1" t="s">
        <v>502</v>
      </c>
      <c r="E251" s="1" t="s">
        <v>1001</v>
      </c>
      <c r="F251" s="1" cm="1">
        <f t="array" aca="1" ref="F251" ca="1">SUM(--ISNUMBER(MID(E251,ROW(INDIRECT("1:"&amp;FIND("M",E251)-1)),1)+0))</f>
        <v>4</v>
      </c>
    </row>
    <row r="252" spans="1:6" x14ac:dyDescent="0.3">
      <c r="A252" s="1" t="s">
        <v>1002</v>
      </c>
      <c r="B252" s="1" t="s">
        <v>1003</v>
      </c>
      <c r="C252" s="1" t="s">
        <v>1004</v>
      </c>
      <c r="D252" s="1" t="s">
        <v>502</v>
      </c>
      <c r="E252" s="1" t="s">
        <v>1005</v>
      </c>
      <c r="F252" s="1" cm="1">
        <f t="array" aca="1" ref="F252" ca="1">SUM(--ISNUMBER(MID(E252,ROW(INDIRECT("1:"&amp;FIND("M",E252)-1)),1)+0))</f>
        <v>4</v>
      </c>
    </row>
    <row r="253" spans="1:6" x14ac:dyDescent="0.3">
      <c r="A253" s="1" t="s">
        <v>1006</v>
      </c>
      <c r="B253" s="1" t="s">
        <v>1007</v>
      </c>
      <c r="C253" s="1" t="s">
        <v>1008</v>
      </c>
      <c r="D253" s="1" t="s">
        <v>515</v>
      </c>
      <c r="E253" s="1" t="s">
        <v>1009</v>
      </c>
      <c r="F253" s="1" cm="1">
        <f t="array" aca="1" ref="F253" ca="1">SUM(--ISNUMBER(MID(E253,ROW(INDIRECT("1:"&amp;FIND("M",E253)-1)),1)+0))</f>
        <v>8</v>
      </c>
    </row>
    <row r="254" spans="1:6" x14ac:dyDescent="0.3">
      <c r="A254" s="1" t="s">
        <v>1010</v>
      </c>
      <c r="B254" s="1" t="s">
        <v>1011</v>
      </c>
      <c r="C254" s="1" t="s">
        <v>1012</v>
      </c>
      <c r="D254" s="1" t="s">
        <v>502</v>
      </c>
      <c r="E254" s="1" t="s">
        <v>1013</v>
      </c>
      <c r="F254" s="1" cm="1">
        <f t="array" aca="1" ref="F254" ca="1">SUM(--ISNUMBER(MID(E254,ROW(INDIRECT("1:"&amp;FIND("M",E254)-1)),1)+0))</f>
        <v>6</v>
      </c>
    </row>
    <row r="255" spans="1:6" x14ac:dyDescent="0.3">
      <c r="A255" s="1" t="s">
        <v>1014</v>
      </c>
      <c r="B255" s="1" t="s">
        <v>1015</v>
      </c>
      <c r="C255" s="1" t="s">
        <v>1016</v>
      </c>
      <c r="D255" s="1" t="s">
        <v>502</v>
      </c>
      <c r="E255" s="1" t="s">
        <v>1017</v>
      </c>
      <c r="F255" s="1" cm="1">
        <f t="array" aca="1" ref="F255" ca="1">SUM(--ISNUMBER(MID(E255,ROW(INDIRECT("1:"&amp;FIND("M",E255)-1)),1)+0))</f>
        <v>5</v>
      </c>
    </row>
    <row r="256" spans="1:6" x14ac:dyDescent="0.3">
      <c r="A256" s="1" t="s">
        <v>1018</v>
      </c>
      <c r="B256" s="1" t="s">
        <v>1019</v>
      </c>
      <c r="C256" s="1" t="s">
        <v>1020</v>
      </c>
      <c r="D256" s="1" t="s">
        <v>502</v>
      </c>
      <c r="E256" s="1" t="s">
        <v>1021</v>
      </c>
      <c r="F256" s="1" cm="1">
        <f t="array" aca="1" ref="F256" ca="1">SUM(--ISNUMBER(MID(E256,ROW(INDIRECT("1:"&amp;FIND("M",E256)-1)),1)+0))</f>
        <v>6</v>
      </c>
    </row>
    <row r="257" spans="1:6" x14ac:dyDescent="0.3">
      <c r="A257" s="1" t="s">
        <v>1022</v>
      </c>
      <c r="B257" s="1" t="s">
        <v>1023</v>
      </c>
      <c r="C257" s="1" t="s">
        <v>1024</v>
      </c>
      <c r="D257" s="1" t="s">
        <v>9</v>
      </c>
      <c r="E257" s="1" t="s">
        <v>1025</v>
      </c>
      <c r="F257" s="1" cm="1">
        <f t="array" aca="1" ref="F257" ca="1">SUM(--ISNUMBER(MID(E257,ROW(INDIRECT("1:"&amp;FIND("M",E257)-1)),1)+0))</f>
        <v>6</v>
      </c>
    </row>
    <row r="258" spans="1:6" x14ac:dyDescent="0.3">
      <c r="A258" s="1" t="s">
        <v>1026</v>
      </c>
      <c r="B258" s="1" t="s">
        <v>1027</v>
      </c>
      <c r="C258" s="1" t="s">
        <v>1028</v>
      </c>
      <c r="D258" s="1" t="s">
        <v>502</v>
      </c>
      <c r="E258" s="1" t="s">
        <v>1029</v>
      </c>
      <c r="F258" s="1" cm="1">
        <f t="array" aca="1" ref="F258" ca="1">SUM(--ISNUMBER(MID(E258,ROW(INDIRECT("1:"&amp;FIND("M",E258)-1)),1)+0))</f>
        <v>5</v>
      </c>
    </row>
    <row r="259" spans="1:6" x14ac:dyDescent="0.3">
      <c r="A259" s="1" t="s">
        <v>1030</v>
      </c>
      <c r="B259" s="1" t="s">
        <v>1031</v>
      </c>
      <c r="C259" s="1" t="s">
        <v>1032</v>
      </c>
      <c r="D259" s="1" t="s">
        <v>502</v>
      </c>
      <c r="E259" s="1" t="s">
        <v>1033</v>
      </c>
      <c r="F259" s="1" cm="1">
        <f t="array" aca="1" ref="F259" ca="1">SUM(--ISNUMBER(MID(E259,ROW(INDIRECT("1:"&amp;FIND("M",E259)-1)),1)+0))</f>
        <v>3</v>
      </c>
    </row>
    <row r="260" spans="1:6" x14ac:dyDescent="0.3">
      <c r="A260" s="1" t="s">
        <v>1034</v>
      </c>
      <c r="B260" s="1" t="s">
        <v>1035</v>
      </c>
      <c r="C260" s="1" t="s">
        <v>1036</v>
      </c>
      <c r="D260" s="1" t="s">
        <v>502</v>
      </c>
      <c r="E260" s="1" t="s">
        <v>1037</v>
      </c>
      <c r="F260" s="1" cm="1">
        <f t="array" aca="1" ref="F260" ca="1">SUM(--ISNUMBER(MID(E260,ROW(INDIRECT("1:"&amp;FIND("M",E260)-1)),1)+0))</f>
        <v>6</v>
      </c>
    </row>
    <row r="261" spans="1:6" x14ac:dyDescent="0.3">
      <c r="A261" s="1" t="s">
        <v>1038</v>
      </c>
      <c r="B261" s="1" t="s">
        <v>1039</v>
      </c>
      <c r="C261" s="1" t="s">
        <v>1040</v>
      </c>
      <c r="D261" s="1" t="s">
        <v>13</v>
      </c>
      <c r="E261" s="1" t="s">
        <v>1041</v>
      </c>
      <c r="F261" s="1" cm="1">
        <f t="array" aca="1" ref="F261" ca="1">SUM(--ISNUMBER(MID(E261,ROW(INDIRECT("1:"&amp;FIND("M",E261)-1)),1)+0))</f>
        <v>6</v>
      </c>
    </row>
    <row r="262" spans="1:6" x14ac:dyDescent="0.3">
      <c r="A262" s="1" t="s">
        <v>1042</v>
      </c>
      <c r="B262" s="1" t="s">
        <v>1043</v>
      </c>
      <c r="C262" s="1" t="s">
        <v>1044</v>
      </c>
      <c r="D262" s="1" t="s">
        <v>515</v>
      </c>
      <c r="E262" s="1" t="s">
        <v>1045</v>
      </c>
      <c r="F262" s="1" cm="1">
        <f t="array" aca="1" ref="F262" ca="1">SUM(--ISNUMBER(MID(E262,ROW(INDIRECT("1:"&amp;FIND("M",E262)-1)),1)+0))</f>
        <v>6</v>
      </c>
    </row>
    <row r="263" spans="1:6" x14ac:dyDescent="0.3">
      <c r="A263" s="1" t="s">
        <v>1046</v>
      </c>
      <c r="B263" s="1" t="s">
        <v>1047</v>
      </c>
      <c r="C263" s="1" t="s">
        <v>1048</v>
      </c>
      <c r="D263" s="1" t="s">
        <v>9</v>
      </c>
      <c r="E263" s="1" t="s">
        <v>1049</v>
      </c>
      <c r="F263" s="1" cm="1">
        <f t="array" aca="1" ref="F263" ca="1">SUM(--ISNUMBER(MID(E263,ROW(INDIRECT("1:"&amp;FIND("M",E263)-1)),1)+0))</f>
        <v>0</v>
      </c>
    </row>
    <row r="264" spans="1:6" x14ac:dyDescent="0.3">
      <c r="A264" s="1" t="s">
        <v>1050</v>
      </c>
      <c r="B264" s="1" t="s">
        <v>1051</v>
      </c>
      <c r="C264" s="1" t="s">
        <v>1052</v>
      </c>
      <c r="D264" s="1" t="s">
        <v>9</v>
      </c>
      <c r="E264" s="1" t="s">
        <v>1053</v>
      </c>
      <c r="F264" s="1" cm="1">
        <f t="array" aca="1" ref="F264" ca="1">SUM(--ISNUMBER(MID(E264,ROW(INDIRECT("1:"&amp;FIND("M",E264)-1)),1)+0))</f>
        <v>6</v>
      </c>
    </row>
    <row r="265" spans="1:6" x14ac:dyDescent="0.3">
      <c r="A265" s="1" t="s">
        <v>1054</v>
      </c>
      <c r="B265" s="1" t="s">
        <v>1055</v>
      </c>
      <c r="C265" s="1" t="s">
        <v>1056</v>
      </c>
      <c r="D265" s="1" t="s">
        <v>9</v>
      </c>
      <c r="E265" s="1" t="s">
        <v>1057</v>
      </c>
      <c r="F265" s="1" cm="1">
        <f t="array" aca="1" ref="F265" ca="1">SUM(--ISNUMBER(MID(E265,ROW(INDIRECT("1:"&amp;FIND("M",E265)-1)),1)+0))</f>
        <v>0</v>
      </c>
    </row>
    <row r="266" spans="1:6" x14ac:dyDescent="0.3">
      <c r="A266" s="1" t="s">
        <v>1058</v>
      </c>
      <c r="B266" s="1" t="s">
        <v>1059</v>
      </c>
      <c r="C266" s="1" t="s">
        <v>1060</v>
      </c>
      <c r="D266" s="1" t="s">
        <v>9</v>
      </c>
      <c r="E266" s="1" t="s">
        <v>1061</v>
      </c>
      <c r="F266" s="1" cm="1">
        <f t="array" aca="1" ref="F266" ca="1">SUM(--ISNUMBER(MID(E266,ROW(INDIRECT("1:"&amp;FIND("M",E266)-1)),1)+0))</f>
        <v>5</v>
      </c>
    </row>
    <row r="267" spans="1:6" x14ac:dyDescent="0.3">
      <c r="A267" s="1" t="s">
        <v>1062</v>
      </c>
      <c r="B267" s="1" t="s">
        <v>1063</v>
      </c>
      <c r="C267" s="1" t="s">
        <v>1064</v>
      </c>
      <c r="D267" s="1" t="s">
        <v>9</v>
      </c>
      <c r="E267" s="1" t="s">
        <v>1065</v>
      </c>
      <c r="F267" s="1" cm="1">
        <f t="array" aca="1" ref="F267" ca="1">SUM(--ISNUMBER(MID(E267,ROW(INDIRECT("1:"&amp;FIND("M",E267)-1)),1)+0))</f>
        <v>6</v>
      </c>
    </row>
    <row r="268" spans="1:6" x14ac:dyDescent="0.3">
      <c r="A268" s="1" t="s">
        <v>1066</v>
      </c>
      <c r="B268" s="1" t="s">
        <v>1067</v>
      </c>
      <c r="C268" s="1" t="s">
        <v>1068</v>
      </c>
      <c r="D268" s="1" t="s">
        <v>9</v>
      </c>
      <c r="E268" s="1" t="s">
        <v>1069</v>
      </c>
      <c r="F268" s="1" cm="1">
        <f t="array" aca="1" ref="F268" ca="1">SUM(--ISNUMBER(MID(E268,ROW(INDIRECT("1:"&amp;FIND("M",E268)-1)),1)+0))</f>
        <v>0</v>
      </c>
    </row>
    <row r="269" spans="1:6" x14ac:dyDescent="0.3">
      <c r="A269" s="1" t="s">
        <v>1070</v>
      </c>
      <c r="B269" s="1" t="s">
        <v>1071</v>
      </c>
      <c r="C269" s="1" t="s">
        <v>1072</v>
      </c>
      <c r="D269" s="1" t="s">
        <v>502</v>
      </c>
      <c r="E269" s="1" t="s">
        <v>1073</v>
      </c>
      <c r="F269" s="1" cm="1">
        <f t="array" aca="1" ref="F269" ca="1">SUM(--ISNUMBER(MID(E269,ROW(INDIRECT("1:"&amp;FIND("M",E269)-1)),1)+0))</f>
        <v>5</v>
      </c>
    </row>
    <row r="270" spans="1:6" x14ac:dyDescent="0.3">
      <c r="A270" s="1" t="s">
        <v>1074</v>
      </c>
      <c r="B270" s="1" t="s">
        <v>1075</v>
      </c>
      <c r="C270" s="1" t="s">
        <v>1076</v>
      </c>
      <c r="D270" s="1" t="s">
        <v>502</v>
      </c>
      <c r="E270" s="1" t="s">
        <v>1077</v>
      </c>
      <c r="F270" s="1" cm="1">
        <f t="array" aca="1" ref="F270" ca="1">SUM(--ISNUMBER(MID(E270,ROW(INDIRECT("1:"&amp;FIND("M",E270)-1)),1)+0))</f>
        <v>4</v>
      </c>
    </row>
    <row r="271" spans="1:6" x14ac:dyDescent="0.3">
      <c r="A271" s="1" t="s">
        <v>1078</v>
      </c>
      <c r="B271" s="1" t="s">
        <v>1079</v>
      </c>
      <c r="C271" s="1" t="s">
        <v>1080</v>
      </c>
      <c r="D271" s="1" t="s">
        <v>9</v>
      </c>
      <c r="E271" s="1" t="s">
        <v>1081</v>
      </c>
      <c r="F271" s="1" cm="1">
        <f t="array" aca="1" ref="F271" ca="1">SUM(--ISNUMBER(MID(E271,ROW(INDIRECT("1:"&amp;FIND("M",E271)-1)),1)+0))</f>
        <v>5</v>
      </c>
    </row>
    <row r="272" spans="1:6" x14ac:dyDescent="0.3">
      <c r="A272" s="1" t="s">
        <v>1082</v>
      </c>
      <c r="B272" s="1" t="s">
        <v>1083</v>
      </c>
      <c r="C272" s="1" t="s">
        <v>1084</v>
      </c>
      <c r="D272" s="1" t="s">
        <v>502</v>
      </c>
      <c r="E272" s="1" t="s">
        <v>1085</v>
      </c>
      <c r="F272" s="1" cm="1">
        <f t="array" aca="1" ref="F272" ca="1">SUM(--ISNUMBER(MID(E272,ROW(INDIRECT("1:"&amp;FIND("M",E272)-1)),1)+0))</f>
        <v>5</v>
      </c>
    </row>
    <row r="273" spans="1:6" x14ac:dyDescent="0.3">
      <c r="A273" s="1" t="s">
        <v>1086</v>
      </c>
      <c r="B273" s="1" t="s">
        <v>1087</v>
      </c>
      <c r="C273" s="1" t="s">
        <v>1088</v>
      </c>
      <c r="D273" s="1" t="s">
        <v>9</v>
      </c>
      <c r="E273" s="1" t="s">
        <v>1089</v>
      </c>
      <c r="F273" s="1" cm="1">
        <f t="array" aca="1" ref="F273" ca="1">SUM(--ISNUMBER(MID(E273,ROW(INDIRECT("1:"&amp;FIND("M",E273)-1)),1)+0))</f>
        <v>0</v>
      </c>
    </row>
    <row r="274" spans="1:6" x14ac:dyDescent="0.3">
      <c r="A274" s="1" t="s">
        <v>1090</v>
      </c>
      <c r="B274" s="1" t="s">
        <v>1091</v>
      </c>
      <c r="C274" s="1" t="s">
        <v>1092</v>
      </c>
      <c r="D274" s="1" t="s">
        <v>9</v>
      </c>
      <c r="E274" s="1" t="s">
        <v>1093</v>
      </c>
      <c r="F274" s="1" cm="1">
        <f t="array" aca="1" ref="F274" ca="1">SUM(--ISNUMBER(MID(E274,ROW(INDIRECT("1:"&amp;FIND("M",E274)-1)),1)+0))</f>
        <v>6</v>
      </c>
    </row>
    <row r="275" spans="1:6" x14ac:dyDescent="0.3">
      <c r="A275" s="1" t="s">
        <v>1094</v>
      </c>
      <c r="B275" s="1" t="s">
        <v>1095</v>
      </c>
      <c r="C275" s="1" t="s">
        <v>1096</v>
      </c>
      <c r="D275" s="1" t="s">
        <v>9</v>
      </c>
      <c r="E275" s="1" t="s">
        <v>1097</v>
      </c>
      <c r="F275" s="1" cm="1">
        <f t="array" aca="1" ref="F275" ca="1">SUM(--ISNUMBER(MID(E275,ROW(INDIRECT("1:"&amp;FIND("M",E275)-1)),1)+0))</f>
        <v>5</v>
      </c>
    </row>
    <row r="276" spans="1:6" x14ac:dyDescent="0.3">
      <c r="A276" s="1" t="s">
        <v>1098</v>
      </c>
      <c r="B276" s="1" t="s">
        <v>1099</v>
      </c>
      <c r="C276" s="1" t="s">
        <v>1100</v>
      </c>
      <c r="D276" s="1" t="s">
        <v>9</v>
      </c>
      <c r="E276" s="1" t="s">
        <v>1101</v>
      </c>
      <c r="F276" s="1" cm="1">
        <f t="array" aca="1" ref="F276" ca="1">SUM(--ISNUMBER(MID(E276,ROW(INDIRECT("1:"&amp;FIND("M",E276)-1)),1)+0))</f>
        <v>6</v>
      </c>
    </row>
    <row r="277" spans="1:6" x14ac:dyDescent="0.3">
      <c r="A277" s="1" t="s">
        <v>1102</v>
      </c>
      <c r="B277" s="1" t="s">
        <v>1103</v>
      </c>
      <c r="C277" s="1" t="s">
        <v>1104</v>
      </c>
      <c r="D277" s="1" t="s">
        <v>9</v>
      </c>
      <c r="E277" s="1" t="s">
        <v>1105</v>
      </c>
      <c r="F277" s="1" cm="1">
        <f t="array" aca="1" ref="F277" ca="1">SUM(--ISNUMBER(MID(E277,ROW(INDIRECT("1:"&amp;FIND("M",E277)-1)),1)+0))</f>
        <v>6</v>
      </c>
    </row>
    <row r="278" spans="1:6" x14ac:dyDescent="0.3">
      <c r="A278" s="1" t="s">
        <v>1106</v>
      </c>
      <c r="B278" s="1" t="s">
        <v>1107</v>
      </c>
      <c r="C278" s="1" t="s">
        <v>1108</v>
      </c>
      <c r="D278" s="1" t="s">
        <v>502</v>
      </c>
      <c r="E278" s="1" t="s">
        <v>1109</v>
      </c>
      <c r="F278" s="1" cm="1">
        <f t="array" aca="1" ref="F278" ca="1">SUM(--ISNUMBER(MID(E278,ROW(INDIRECT("1:"&amp;FIND("M",E278)-1)),1)+0))</f>
        <v>7</v>
      </c>
    </row>
    <row r="279" spans="1:6" x14ac:dyDescent="0.3">
      <c r="A279" s="1" t="s">
        <v>1110</v>
      </c>
      <c r="B279" s="1" t="s">
        <v>1111</v>
      </c>
      <c r="C279" s="1" t="s">
        <v>1112</v>
      </c>
      <c r="D279" s="1" t="s">
        <v>515</v>
      </c>
      <c r="E279" s="1" t="s">
        <v>1113</v>
      </c>
      <c r="F279" s="1" cm="1">
        <f t="array" aca="1" ref="F279" ca="1">SUM(--ISNUMBER(MID(E279,ROW(INDIRECT("1:"&amp;FIND("M",E279)-1)),1)+0))</f>
        <v>5</v>
      </c>
    </row>
    <row r="280" spans="1:6" x14ac:dyDescent="0.3">
      <c r="A280" s="1" t="s">
        <v>1114</v>
      </c>
      <c r="B280" s="1" t="s">
        <v>1115</v>
      </c>
      <c r="C280" s="1" t="s">
        <v>1116</v>
      </c>
      <c r="D280" s="1" t="s">
        <v>9</v>
      </c>
      <c r="E280" s="1" t="s">
        <v>1117</v>
      </c>
      <c r="F280" s="1" cm="1">
        <f t="array" aca="1" ref="F280" ca="1">SUM(--ISNUMBER(MID(E280,ROW(INDIRECT("1:"&amp;FIND("M",E280)-1)),1)+0))</f>
        <v>5</v>
      </c>
    </row>
    <row r="281" spans="1:6" x14ac:dyDescent="0.3">
      <c r="A281" s="1" t="s">
        <v>1118</v>
      </c>
      <c r="B281" s="1" t="s">
        <v>1119</v>
      </c>
      <c r="C281" s="1" t="s">
        <v>1120</v>
      </c>
      <c r="D281" s="1" t="s">
        <v>9</v>
      </c>
      <c r="E281" s="1" t="s">
        <v>1121</v>
      </c>
      <c r="F281" s="1" cm="1">
        <f t="array" aca="1" ref="F281" ca="1">SUM(--ISNUMBER(MID(E281,ROW(INDIRECT("1:"&amp;FIND("M",E281)-1)),1)+0))</f>
        <v>5</v>
      </c>
    </row>
    <row r="282" spans="1:6" x14ac:dyDescent="0.3">
      <c r="A282" s="1" t="s">
        <v>1122</v>
      </c>
      <c r="B282" s="1" t="s">
        <v>1123</v>
      </c>
      <c r="C282" s="1" t="s">
        <v>1124</v>
      </c>
      <c r="D282" s="1" t="s">
        <v>9</v>
      </c>
      <c r="E282" s="1" t="s">
        <v>1125</v>
      </c>
      <c r="F282" s="1" cm="1">
        <f t="array" aca="1" ref="F282" ca="1">SUM(--ISNUMBER(MID(E282,ROW(INDIRECT("1:"&amp;FIND("M",E282)-1)),1)+0))</f>
        <v>4</v>
      </c>
    </row>
    <row r="283" spans="1:6" x14ac:dyDescent="0.3">
      <c r="A283" s="1" t="s">
        <v>1126</v>
      </c>
      <c r="B283" s="1" t="s">
        <v>1127</v>
      </c>
      <c r="C283" s="1" t="s">
        <v>1128</v>
      </c>
      <c r="D283" s="1" t="s">
        <v>9</v>
      </c>
      <c r="E283" s="1" t="s">
        <v>1129</v>
      </c>
      <c r="F283" s="1" cm="1">
        <f t="array" aca="1" ref="F283" ca="1">SUM(--ISNUMBER(MID(E283,ROW(INDIRECT("1:"&amp;FIND("M",E283)-1)),1)+0))</f>
        <v>4</v>
      </c>
    </row>
    <row r="284" spans="1:6" x14ac:dyDescent="0.3">
      <c r="A284" s="1" t="s">
        <v>1130</v>
      </c>
      <c r="B284" s="1" t="s">
        <v>1131</v>
      </c>
      <c r="C284" s="1" t="s">
        <v>1132</v>
      </c>
      <c r="D284" s="1" t="s">
        <v>9</v>
      </c>
      <c r="E284" s="1" t="s">
        <v>1133</v>
      </c>
      <c r="F284" s="1" cm="1">
        <f t="array" aca="1" ref="F284" ca="1">SUM(--ISNUMBER(MID(E284,ROW(INDIRECT("1:"&amp;FIND("M",E284)-1)),1)+0))</f>
        <v>3</v>
      </c>
    </row>
    <row r="285" spans="1:6" x14ac:dyDescent="0.3">
      <c r="A285" s="1" t="s">
        <v>1134</v>
      </c>
      <c r="B285" s="1" t="s">
        <v>1135</v>
      </c>
      <c r="C285" s="1" t="s">
        <v>1136</v>
      </c>
      <c r="D285" s="1" t="s">
        <v>515</v>
      </c>
      <c r="E285" s="1" t="s">
        <v>1137</v>
      </c>
      <c r="F285" s="1" cm="1">
        <f t="array" aca="1" ref="F285" ca="1">SUM(--ISNUMBER(MID(E285,ROW(INDIRECT("1:"&amp;FIND("M",E285)-1)),1)+0))</f>
        <v>6</v>
      </c>
    </row>
    <row r="286" spans="1:6" x14ac:dyDescent="0.3">
      <c r="A286" s="1" t="s">
        <v>1138</v>
      </c>
      <c r="B286" s="1" t="s">
        <v>1139</v>
      </c>
      <c r="C286" s="1" t="s">
        <v>1140</v>
      </c>
      <c r="D286" s="1" t="s">
        <v>515</v>
      </c>
      <c r="E286" s="1" t="s">
        <v>1141</v>
      </c>
      <c r="F286" s="1" cm="1">
        <f t="array" aca="1" ref="F286" ca="1">SUM(--ISNUMBER(MID(E286,ROW(INDIRECT("1:"&amp;FIND("M",E286)-1)),1)+0))</f>
        <v>4</v>
      </c>
    </row>
    <row r="287" spans="1:6" x14ac:dyDescent="0.3">
      <c r="A287" s="1" t="s">
        <v>1142</v>
      </c>
      <c r="B287" s="1" t="s">
        <v>1143</v>
      </c>
      <c r="C287" s="1" t="s">
        <v>1144</v>
      </c>
      <c r="D287" s="1" t="s">
        <v>502</v>
      </c>
      <c r="E287" s="1" t="s">
        <v>1145</v>
      </c>
      <c r="F287" s="1" cm="1">
        <f t="array" aca="1" ref="F287" ca="1">SUM(--ISNUMBER(MID(E287,ROW(INDIRECT("1:"&amp;FIND("M",E287)-1)),1)+0))</f>
        <v>4</v>
      </c>
    </row>
    <row r="288" spans="1:6" x14ac:dyDescent="0.3">
      <c r="A288" s="1" t="s">
        <v>1146</v>
      </c>
      <c r="B288" s="1" t="s">
        <v>1147</v>
      </c>
      <c r="C288" s="1" t="s">
        <v>1148</v>
      </c>
      <c r="D288" s="1" t="s">
        <v>502</v>
      </c>
      <c r="E288" s="1" t="s">
        <v>1149</v>
      </c>
      <c r="F288" s="1" cm="1">
        <f t="array" aca="1" ref="F288" ca="1">SUM(--ISNUMBER(MID(E288,ROW(INDIRECT("1:"&amp;FIND("M",E288)-1)),1)+0))</f>
        <v>4</v>
      </c>
    </row>
    <row r="289" spans="1:6" x14ac:dyDescent="0.3">
      <c r="A289" s="1" t="s">
        <v>1150</v>
      </c>
      <c r="B289" s="1" t="s">
        <v>1151</v>
      </c>
      <c r="C289" s="1" t="s">
        <v>1152</v>
      </c>
      <c r="D289" s="1" t="s">
        <v>515</v>
      </c>
      <c r="E289" s="1" t="s">
        <v>1153</v>
      </c>
      <c r="F289" s="1" cm="1">
        <f t="array" aca="1" ref="F289" ca="1">SUM(--ISNUMBER(MID(E289,ROW(INDIRECT("1:"&amp;FIND("M",E289)-1)),1)+0))</f>
        <v>8</v>
      </c>
    </row>
    <row r="290" spans="1:6" x14ac:dyDescent="0.3">
      <c r="A290" s="1" t="s">
        <v>1154</v>
      </c>
      <c r="B290" s="1" t="s">
        <v>1155</v>
      </c>
      <c r="C290" s="1" t="s">
        <v>1156</v>
      </c>
      <c r="D290" s="1" t="s">
        <v>9</v>
      </c>
      <c r="E290" s="1" t="s">
        <v>1157</v>
      </c>
      <c r="F290" s="1" cm="1">
        <f t="array" aca="1" ref="F290" ca="1">SUM(--ISNUMBER(MID(E290,ROW(INDIRECT("1:"&amp;FIND("M",E290)-1)),1)+0))</f>
        <v>5</v>
      </c>
    </row>
    <row r="291" spans="1:6" x14ac:dyDescent="0.3">
      <c r="A291" s="1" t="s">
        <v>1158</v>
      </c>
      <c r="B291" s="1" t="s">
        <v>1159</v>
      </c>
      <c r="C291" s="1" t="s">
        <v>1160</v>
      </c>
      <c r="D291" s="1" t="s">
        <v>502</v>
      </c>
      <c r="E291" s="1" t="s">
        <v>1161</v>
      </c>
      <c r="F291" s="1" cm="1">
        <f t="array" aca="1" ref="F291" ca="1">SUM(--ISNUMBER(MID(E291,ROW(INDIRECT("1:"&amp;FIND("M",E291)-1)),1)+0))</f>
        <v>5</v>
      </c>
    </row>
    <row r="292" spans="1:6" x14ac:dyDescent="0.3">
      <c r="A292" s="1" t="s">
        <v>1162</v>
      </c>
      <c r="B292" s="1" t="s">
        <v>1163</v>
      </c>
      <c r="C292" s="1" t="s">
        <v>1164</v>
      </c>
      <c r="D292" s="1" t="s">
        <v>502</v>
      </c>
      <c r="E292" s="1" t="s">
        <v>1165</v>
      </c>
      <c r="F292" s="1" cm="1">
        <f t="array" aca="1" ref="F292" ca="1">SUM(--ISNUMBER(MID(E292,ROW(INDIRECT("1:"&amp;FIND("M",E292)-1)),1)+0))</f>
        <v>6</v>
      </c>
    </row>
    <row r="293" spans="1:6" x14ac:dyDescent="0.3">
      <c r="A293" s="1" t="s">
        <v>1166</v>
      </c>
      <c r="B293" s="1" t="s">
        <v>1167</v>
      </c>
      <c r="C293" s="1" t="s">
        <v>1168</v>
      </c>
      <c r="D293" s="1" t="s">
        <v>9</v>
      </c>
      <c r="E293" s="1" t="s">
        <v>1169</v>
      </c>
      <c r="F293" s="1" cm="1">
        <f t="array" aca="1" ref="F293" ca="1">SUM(--ISNUMBER(MID(E293,ROW(INDIRECT("1:"&amp;FIND("M",E293)-1)),1)+0))</f>
        <v>4</v>
      </c>
    </row>
    <row r="294" spans="1:6" x14ac:dyDescent="0.3">
      <c r="A294" s="1" t="s">
        <v>1170</v>
      </c>
      <c r="B294" s="1" t="s">
        <v>1171</v>
      </c>
      <c r="C294" s="1" t="s">
        <v>1172</v>
      </c>
      <c r="D294" s="1" t="s">
        <v>502</v>
      </c>
      <c r="E294" s="1" t="s">
        <v>1173</v>
      </c>
      <c r="F294" s="1" cm="1">
        <f t="array" aca="1" ref="F294" ca="1">SUM(--ISNUMBER(MID(E294,ROW(INDIRECT("1:"&amp;FIND("M",E294)-1)),1)+0))</f>
        <v>4</v>
      </c>
    </row>
    <row r="295" spans="1:6" x14ac:dyDescent="0.3">
      <c r="A295" s="1" t="s">
        <v>1174</v>
      </c>
      <c r="B295" s="1" t="s">
        <v>1175</v>
      </c>
      <c r="C295" s="1" t="s">
        <v>1176</v>
      </c>
      <c r="D295" s="1" t="s">
        <v>9</v>
      </c>
      <c r="E295" s="1" t="s">
        <v>1177</v>
      </c>
      <c r="F295" s="1" cm="1">
        <f t="array" aca="1" ref="F295" ca="1">SUM(--ISNUMBER(MID(E295,ROW(INDIRECT("1:"&amp;FIND("M",E295)-1)),1)+0))</f>
        <v>5</v>
      </c>
    </row>
    <row r="296" spans="1:6" x14ac:dyDescent="0.3">
      <c r="A296" s="1" t="s">
        <v>1178</v>
      </c>
      <c r="B296" s="1" t="s">
        <v>1179</v>
      </c>
      <c r="C296" s="1" t="s">
        <v>1180</v>
      </c>
      <c r="D296" s="1" t="s">
        <v>502</v>
      </c>
      <c r="E296" s="1" t="s">
        <v>1181</v>
      </c>
      <c r="F296" s="1" cm="1">
        <f t="array" aca="1" ref="F296" ca="1">SUM(--ISNUMBER(MID(E296,ROW(INDIRECT("1:"&amp;FIND("M",E296)-1)),1)+0))</f>
        <v>5</v>
      </c>
    </row>
    <row r="297" spans="1:6" x14ac:dyDescent="0.3">
      <c r="A297" s="1" t="s">
        <v>1182</v>
      </c>
      <c r="B297" s="1" t="s">
        <v>1183</v>
      </c>
      <c r="C297" s="1" t="s">
        <v>1184</v>
      </c>
      <c r="D297" s="1" t="s">
        <v>515</v>
      </c>
      <c r="E297" s="1" t="s">
        <v>1185</v>
      </c>
      <c r="F297" s="1" cm="1">
        <f t="array" aca="1" ref="F297" ca="1">SUM(--ISNUMBER(MID(E297,ROW(INDIRECT("1:"&amp;FIND("M",E297)-1)),1)+0))</f>
        <v>6</v>
      </c>
    </row>
    <row r="298" spans="1:6" x14ac:dyDescent="0.3">
      <c r="A298" s="1" t="s">
        <v>1186</v>
      </c>
      <c r="B298" s="1" t="s">
        <v>1187</v>
      </c>
      <c r="C298" s="1" t="s">
        <v>1188</v>
      </c>
      <c r="D298" s="1" t="s">
        <v>9</v>
      </c>
      <c r="E298" s="1" t="s">
        <v>1189</v>
      </c>
      <c r="F298" s="1" cm="1">
        <f t="array" aca="1" ref="F298" ca="1">SUM(--ISNUMBER(MID(E298,ROW(INDIRECT("1:"&amp;FIND("M",E298)-1)),1)+0))</f>
        <v>5</v>
      </c>
    </row>
    <row r="299" spans="1:6" x14ac:dyDescent="0.3">
      <c r="A299" s="1" t="s">
        <v>1190</v>
      </c>
      <c r="B299" s="1" t="s">
        <v>1191</v>
      </c>
      <c r="C299" s="1" t="s">
        <v>1192</v>
      </c>
      <c r="D299" s="1" t="s">
        <v>9</v>
      </c>
      <c r="E299" s="1" t="s">
        <v>1193</v>
      </c>
      <c r="F299" s="1" cm="1">
        <f t="array" aca="1" ref="F299" ca="1">SUM(--ISNUMBER(MID(E299,ROW(INDIRECT("1:"&amp;FIND("M",E299)-1)),1)+0))</f>
        <v>3</v>
      </c>
    </row>
    <row r="300" spans="1:6" x14ac:dyDescent="0.3">
      <c r="A300" s="1" t="s">
        <v>1194</v>
      </c>
      <c r="B300" s="1" t="s">
        <v>1195</v>
      </c>
      <c r="C300" s="1" t="s">
        <v>1196</v>
      </c>
      <c r="D300" s="1" t="s">
        <v>515</v>
      </c>
      <c r="E300" s="1" t="s">
        <v>1197</v>
      </c>
      <c r="F300" s="1" cm="1">
        <f t="array" aca="1" ref="F300" ca="1">SUM(--ISNUMBER(MID(E300,ROW(INDIRECT("1:"&amp;FIND("M",E300)-1)),1)+0))</f>
        <v>6</v>
      </c>
    </row>
    <row r="301" spans="1:6" x14ac:dyDescent="0.3">
      <c r="A301" s="1" t="s">
        <v>1198</v>
      </c>
      <c r="B301" s="1" t="s">
        <v>1199</v>
      </c>
      <c r="C301" s="1" t="s">
        <v>1200</v>
      </c>
      <c r="D301" s="1" t="s">
        <v>13</v>
      </c>
      <c r="E301" s="1" t="s">
        <v>1201</v>
      </c>
      <c r="F301" s="1" cm="1">
        <f t="array" aca="1" ref="F301" ca="1">SUM(--ISNUMBER(MID(E301,ROW(INDIRECT("1:"&amp;FIND("M",E301)-1)),1)+0))</f>
        <v>2</v>
      </c>
    </row>
    <row r="302" spans="1:6" x14ac:dyDescent="0.3">
      <c r="A302" s="1" t="s">
        <v>1202</v>
      </c>
      <c r="B302" s="1" t="s">
        <v>1203</v>
      </c>
      <c r="C302" s="1" t="s">
        <v>1204</v>
      </c>
      <c r="D302" s="1" t="s">
        <v>502</v>
      </c>
      <c r="E302" s="1" t="s">
        <v>1205</v>
      </c>
      <c r="F302" s="1" cm="1">
        <f t="array" aca="1" ref="F302" ca="1">SUM(--ISNUMBER(MID(E302,ROW(INDIRECT("1:"&amp;FIND("M",E302)-1)),1)+0))</f>
        <v>5</v>
      </c>
    </row>
    <row r="303" spans="1:6" x14ac:dyDescent="0.3">
      <c r="A303" s="1" t="s">
        <v>1206</v>
      </c>
      <c r="B303" s="1" t="s">
        <v>1207</v>
      </c>
      <c r="C303" s="1" t="s">
        <v>1208</v>
      </c>
      <c r="D303" s="1" t="s">
        <v>502</v>
      </c>
      <c r="E303" s="1" t="s">
        <v>1209</v>
      </c>
      <c r="F303" s="1" cm="1">
        <f t="array" aca="1" ref="F303" ca="1">SUM(--ISNUMBER(MID(E303,ROW(INDIRECT("1:"&amp;FIND("M",E303)-1)),1)+0))</f>
        <v>4</v>
      </c>
    </row>
    <row r="304" spans="1:6" x14ac:dyDescent="0.3">
      <c r="A304" s="1" t="s">
        <v>1210</v>
      </c>
      <c r="B304" s="1" t="s">
        <v>1211</v>
      </c>
      <c r="C304" s="1" t="s">
        <v>1212</v>
      </c>
      <c r="D304" s="1" t="s">
        <v>502</v>
      </c>
      <c r="E304" s="1" t="s">
        <v>1213</v>
      </c>
      <c r="F304" s="1" cm="1">
        <f t="array" aca="1" ref="F304" ca="1">SUM(--ISNUMBER(MID(E304,ROW(INDIRECT("1:"&amp;FIND("M",E304)-1)),1)+0))</f>
        <v>4</v>
      </c>
    </row>
    <row r="305" spans="1:6" x14ac:dyDescent="0.3">
      <c r="A305" s="1" t="s">
        <v>1214</v>
      </c>
      <c r="B305" s="1" t="s">
        <v>1215</v>
      </c>
      <c r="C305" s="1" t="s">
        <v>1216</v>
      </c>
      <c r="D305" s="1" t="s">
        <v>9</v>
      </c>
      <c r="E305" s="1" t="s">
        <v>1217</v>
      </c>
      <c r="F305" s="1" cm="1">
        <f t="array" aca="1" ref="F305" ca="1">SUM(--ISNUMBER(MID(E305,ROW(INDIRECT("1:"&amp;FIND("M",E305)-1)),1)+0))</f>
        <v>7</v>
      </c>
    </row>
    <row r="306" spans="1:6" x14ac:dyDescent="0.3">
      <c r="A306" s="1" t="s">
        <v>1218</v>
      </c>
      <c r="B306" s="1" t="s">
        <v>1219</v>
      </c>
      <c r="C306" s="1" t="s">
        <v>1220</v>
      </c>
      <c r="D306" s="1" t="s">
        <v>502</v>
      </c>
      <c r="E306" s="1" t="s">
        <v>1221</v>
      </c>
      <c r="F306" s="1" cm="1">
        <f t="array" aca="1" ref="F306" ca="1">SUM(--ISNUMBER(MID(E306,ROW(INDIRECT("1:"&amp;FIND("M",E306)-1)),1)+0))</f>
        <v>7</v>
      </c>
    </row>
    <row r="307" spans="1:6" x14ac:dyDescent="0.3">
      <c r="A307" s="1" t="s">
        <v>1222</v>
      </c>
      <c r="B307" s="1" t="s">
        <v>1223</v>
      </c>
      <c r="C307" s="1" t="s">
        <v>1224</v>
      </c>
      <c r="D307" s="1" t="s">
        <v>502</v>
      </c>
      <c r="E307" s="1" t="s">
        <v>1225</v>
      </c>
      <c r="F307" s="1" cm="1">
        <f t="array" aca="1" ref="F307" ca="1">SUM(--ISNUMBER(MID(E307,ROW(INDIRECT("1:"&amp;FIND("M",E307)-1)),1)+0))</f>
        <v>6</v>
      </c>
    </row>
    <row r="308" spans="1:6" x14ac:dyDescent="0.3">
      <c r="A308" s="1" t="s">
        <v>1226</v>
      </c>
      <c r="B308" s="1" t="s">
        <v>1227</v>
      </c>
      <c r="C308" s="1" t="s">
        <v>1228</v>
      </c>
      <c r="D308" s="1" t="s">
        <v>502</v>
      </c>
      <c r="E308" s="1" t="s">
        <v>1229</v>
      </c>
      <c r="F308" s="1" cm="1">
        <f t="array" aca="1" ref="F308" ca="1">SUM(--ISNUMBER(MID(E308,ROW(INDIRECT("1:"&amp;FIND("M",E308)-1)),1)+0))</f>
        <v>3</v>
      </c>
    </row>
    <row r="309" spans="1:6" x14ac:dyDescent="0.3">
      <c r="A309" s="1" t="s">
        <v>1230</v>
      </c>
      <c r="B309" s="1" t="s">
        <v>1231</v>
      </c>
      <c r="C309" s="1" t="s">
        <v>1232</v>
      </c>
      <c r="D309" s="1" t="s">
        <v>9</v>
      </c>
      <c r="E309" s="1" t="s">
        <v>1233</v>
      </c>
      <c r="F309" s="1" cm="1">
        <f t="array" aca="1" ref="F309" ca="1">SUM(--ISNUMBER(MID(E309,ROW(INDIRECT("1:"&amp;FIND("M",E309)-1)),1)+0))</f>
        <v>3</v>
      </c>
    </row>
    <row r="310" spans="1:6" x14ac:dyDescent="0.3">
      <c r="A310" s="1" t="s">
        <v>1234</v>
      </c>
      <c r="B310" s="1" t="s">
        <v>1235</v>
      </c>
      <c r="C310" s="1" t="s">
        <v>1236</v>
      </c>
      <c r="D310" s="1" t="s">
        <v>9</v>
      </c>
      <c r="E310" s="1" t="s">
        <v>1237</v>
      </c>
      <c r="F310" s="1" cm="1">
        <f t="array" aca="1" ref="F310" ca="1">SUM(--ISNUMBER(MID(E310,ROW(INDIRECT("1:"&amp;FIND("M",E310)-1)),1)+0))</f>
        <v>3</v>
      </c>
    </row>
    <row r="311" spans="1:6" x14ac:dyDescent="0.3">
      <c r="A311" s="1" t="s">
        <v>1238</v>
      </c>
      <c r="B311" s="1" t="s">
        <v>1239</v>
      </c>
      <c r="C311" s="1" t="s">
        <v>1240</v>
      </c>
      <c r="D311" s="1" t="s">
        <v>502</v>
      </c>
      <c r="E311" s="1" t="s">
        <v>1241</v>
      </c>
      <c r="F311" s="1" cm="1">
        <f t="array" aca="1" ref="F311" ca="1">SUM(--ISNUMBER(MID(E311,ROW(INDIRECT("1:"&amp;FIND("M",E311)-1)),1)+0))</f>
        <v>4</v>
      </c>
    </row>
    <row r="312" spans="1:6" x14ac:dyDescent="0.3">
      <c r="A312" s="1" t="s">
        <v>1242</v>
      </c>
      <c r="B312" s="1" t="s">
        <v>1243</v>
      </c>
      <c r="C312" s="1" t="s">
        <v>1244</v>
      </c>
      <c r="D312" s="1" t="s">
        <v>502</v>
      </c>
      <c r="E312" s="1" t="s">
        <v>1245</v>
      </c>
      <c r="F312" s="1" cm="1">
        <f t="array" aca="1" ref="F312" ca="1">SUM(--ISNUMBER(MID(E312,ROW(INDIRECT("1:"&amp;FIND("M",E312)-1)),1)+0))</f>
        <v>3</v>
      </c>
    </row>
    <row r="313" spans="1:6" x14ac:dyDescent="0.3">
      <c r="A313" s="1" t="s">
        <v>1246</v>
      </c>
      <c r="B313" s="1" t="s">
        <v>1247</v>
      </c>
      <c r="C313" s="1" t="s">
        <v>1248</v>
      </c>
      <c r="D313" s="1" t="s">
        <v>9</v>
      </c>
      <c r="E313" s="1" t="s">
        <v>1249</v>
      </c>
      <c r="F313" s="1" cm="1">
        <f t="array" aca="1" ref="F313" ca="1">SUM(--ISNUMBER(MID(E313,ROW(INDIRECT("1:"&amp;FIND("M",E313)-1)),1)+0))</f>
        <v>4</v>
      </c>
    </row>
    <row r="314" spans="1:6" x14ac:dyDescent="0.3">
      <c r="A314" s="1" t="s">
        <v>1250</v>
      </c>
      <c r="B314" s="1" t="s">
        <v>1251</v>
      </c>
      <c r="C314" s="1" t="s">
        <v>1252</v>
      </c>
      <c r="D314" s="1" t="s">
        <v>9</v>
      </c>
      <c r="E314" s="1" t="s">
        <v>1253</v>
      </c>
      <c r="F314" s="1" cm="1">
        <f t="array" aca="1" ref="F314" ca="1">SUM(--ISNUMBER(MID(E314,ROW(INDIRECT("1:"&amp;FIND("M",E314)-1)),1)+0))</f>
        <v>0</v>
      </c>
    </row>
    <row r="315" spans="1:6" x14ac:dyDescent="0.3">
      <c r="A315" s="1" t="s">
        <v>1254</v>
      </c>
      <c r="B315" s="1" t="s">
        <v>1255</v>
      </c>
      <c r="C315" s="1" t="s">
        <v>1256</v>
      </c>
      <c r="D315" s="1" t="s">
        <v>502</v>
      </c>
      <c r="E315" s="1" t="s">
        <v>1257</v>
      </c>
      <c r="F315" s="1" cm="1">
        <f t="array" aca="1" ref="F315" ca="1">SUM(--ISNUMBER(MID(E315,ROW(INDIRECT("1:"&amp;FIND("M",E315)-1)),1)+0))</f>
        <v>3</v>
      </c>
    </row>
    <row r="316" spans="1:6" x14ac:dyDescent="0.3">
      <c r="A316" s="1" t="s">
        <v>1258</v>
      </c>
      <c r="B316" s="1" t="s">
        <v>1259</v>
      </c>
      <c r="C316" s="1" t="s">
        <v>1260</v>
      </c>
      <c r="D316" s="1" t="s">
        <v>502</v>
      </c>
      <c r="E316" s="1" t="s">
        <v>1261</v>
      </c>
      <c r="F316" s="1" cm="1">
        <f t="array" aca="1" ref="F316" ca="1">SUM(--ISNUMBER(MID(E316,ROW(INDIRECT("1:"&amp;FIND("M",E316)-1)),1)+0))</f>
        <v>2</v>
      </c>
    </row>
    <row r="317" spans="1:6" x14ac:dyDescent="0.3">
      <c r="A317" s="1" t="s">
        <v>1262</v>
      </c>
      <c r="B317" s="1" t="s">
        <v>1263</v>
      </c>
      <c r="C317" s="1" t="s">
        <v>1264</v>
      </c>
      <c r="D317" s="1" t="s">
        <v>502</v>
      </c>
      <c r="E317" s="1" t="s">
        <v>1265</v>
      </c>
      <c r="F317" s="1" cm="1">
        <f t="array" aca="1" ref="F317" ca="1">SUM(--ISNUMBER(MID(E317,ROW(INDIRECT("1:"&amp;FIND("M",E317)-1)),1)+0))</f>
        <v>5</v>
      </c>
    </row>
    <row r="318" spans="1:6" x14ac:dyDescent="0.3">
      <c r="A318" s="1" t="s">
        <v>1266</v>
      </c>
      <c r="B318" s="1" t="s">
        <v>1267</v>
      </c>
      <c r="C318" s="1" t="s">
        <v>1268</v>
      </c>
      <c r="D318" s="1" t="s">
        <v>9</v>
      </c>
      <c r="E318" s="1" t="s">
        <v>1269</v>
      </c>
      <c r="F318" s="1" cm="1">
        <f t="array" aca="1" ref="F318" ca="1">SUM(--ISNUMBER(MID(E318,ROW(INDIRECT("1:"&amp;FIND("M",E318)-1)),1)+0))</f>
        <v>6</v>
      </c>
    </row>
    <row r="319" spans="1:6" x14ac:dyDescent="0.3">
      <c r="A319" s="1" t="s">
        <v>1270</v>
      </c>
      <c r="B319" s="1" t="s">
        <v>1271</v>
      </c>
      <c r="C319" s="1" t="s">
        <v>1272</v>
      </c>
      <c r="D319" s="1" t="s">
        <v>9</v>
      </c>
      <c r="E319" s="1" t="s">
        <v>1273</v>
      </c>
      <c r="F319" s="1" cm="1">
        <f t="array" aca="1" ref="F319" ca="1">SUM(--ISNUMBER(MID(E319,ROW(INDIRECT("1:"&amp;FIND("M",E319)-1)),1)+0))</f>
        <v>5</v>
      </c>
    </row>
    <row r="320" spans="1:6" x14ac:dyDescent="0.3">
      <c r="A320" s="1" t="s">
        <v>1274</v>
      </c>
      <c r="B320" s="1" t="s">
        <v>1275</v>
      </c>
      <c r="C320" s="1" t="s">
        <v>1276</v>
      </c>
      <c r="D320" s="1" t="s">
        <v>9</v>
      </c>
      <c r="E320" s="1" t="s">
        <v>1277</v>
      </c>
      <c r="F320" s="1" cm="1">
        <f t="array" aca="1" ref="F320" ca="1">SUM(--ISNUMBER(MID(E320,ROW(INDIRECT("1:"&amp;FIND("M",E320)-1)),1)+0))</f>
        <v>13</v>
      </c>
    </row>
    <row r="321" spans="1:6" x14ac:dyDescent="0.3">
      <c r="A321" s="1" t="s">
        <v>1278</v>
      </c>
      <c r="B321" s="1" t="s">
        <v>1279</v>
      </c>
      <c r="C321" s="1" t="s">
        <v>1280</v>
      </c>
      <c r="D321" s="1" t="s">
        <v>9</v>
      </c>
      <c r="E321" s="1" t="s">
        <v>1281</v>
      </c>
      <c r="F321" s="1" cm="1">
        <f t="array" aca="1" ref="F321" ca="1">SUM(--ISNUMBER(MID(E321,ROW(INDIRECT("1:"&amp;FIND("M",E321)-1)),1)+0))</f>
        <v>2</v>
      </c>
    </row>
    <row r="322" spans="1:6" x14ac:dyDescent="0.3">
      <c r="A322" s="1" t="s">
        <v>1282</v>
      </c>
      <c r="B322" s="1" t="s">
        <v>1283</v>
      </c>
      <c r="C322" s="1" t="s">
        <v>1284</v>
      </c>
      <c r="D322" s="1" t="s">
        <v>9</v>
      </c>
      <c r="E322" s="1" t="s">
        <v>1285</v>
      </c>
      <c r="F322" s="1" cm="1">
        <f t="array" aca="1" ref="F322" ca="1">SUM(--ISNUMBER(MID(E322,ROW(INDIRECT("1:"&amp;FIND("M",E322)-1)),1)+0))</f>
        <v>0</v>
      </c>
    </row>
    <row r="323" spans="1:6" x14ac:dyDescent="0.3">
      <c r="A323" s="1" t="s">
        <v>1286</v>
      </c>
      <c r="B323" s="1" t="s">
        <v>1287</v>
      </c>
      <c r="C323" s="1" t="s">
        <v>1288</v>
      </c>
      <c r="D323" s="1" t="s">
        <v>9</v>
      </c>
      <c r="E323" s="1" t="s">
        <v>1289</v>
      </c>
      <c r="F323" s="1" cm="1">
        <f t="array" aca="1" ref="F323" ca="1">SUM(--ISNUMBER(MID(E323,ROW(INDIRECT("1:"&amp;FIND("M",E323)-1)),1)+0))</f>
        <v>5</v>
      </c>
    </row>
    <row r="324" spans="1:6" x14ac:dyDescent="0.3">
      <c r="A324" s="1" t="s">
        <v>1290</v>
      </c>
      <c r="B324" s="1" t="s">
        <v>1291</v>
      </c>
      <c r="C324" s="1" t="s">
        <v>1292</v>
      </c>
      <c r="D324" s="1" t="s">
        <v>9</v>
      </c>
      <c r="E324" s="1" t="s">
        <v>1293</v>
      </c>
      <c r="F324" s="1" cm="1">
        <f t="array" aca="1" ref="F324" ca="1">SUM(--ISNUMBER(MID(E324,ROW(INDIRECT("1:"&amp;FIND("M",E324)-1)),1)+0))</f>
        <v>3</v>
      </c>
    </row>
    <row r="325" spans="1:6" x14ac:dyDescent="0.3">
      <c r="A325" s="1" t="s">
        <v>1294</v>
      </c>
      <c r="B325" s="1" t="s">
        <v>1295</v>
      </c>
      <c r="C325" s="1" t="s">
        <v>1296</v>
      </c>
      <c r="D325" s="1" t="s">
        <v>9</v>
      </c>
      <c r="E325" s="1" t="s">
        <v>1297</v>
      </c>
      <c r="F325" s="1" cm="1">
        <f t="array" aca="1" ref="F325" ca="1">SUM(--ISNUMBER(MID(E325,ROW(INDIRECT("1:"&amp;FIND("M",E325)-1)),1)+0))</f>
        <v>0</v>
      </c>
    </row>
    <row r="326" spans="1:6" x14ac:dyDescent="0.3">
      <c r="A326" s="1" t="s">
        <v>1298</v>
      </c>
      <c r="B326" s="1" t="s">
        <v>1299</v>
      </c>
      <c r="C326" s="1" t="s">
        <v>1300</v>
      </c>
      <c r="D326" s="1" t="s">
        <v>9</v>
      </c>
      <c r="E326" s="1" t="s">
        <v>1301</v>
      </c>
      <c r="F326" s="1" cm="1">
        <f t="array" aca="1" ref="F326" ca="1">SUM(--ISNUMBER(MID(E326,ROW(INDIRECT("1:"&amp;FIND("M",E326)-1)),1)+0))</f>
        <v>4</v>
      </c>
    </row>
    <row r="327" spans="1:6" x14ac:dyDescent="0.3">
      <c r="A327" s="1" t="s">
        <v>1302</v>
      </c>
      <c r="B327" s="1" t="s">
        <v>1303</v>
      </c>
      <c r="C327" s="1" t="s">
        <v>1304</v>
      </c>
      <c r="D327" s="1" t="s">
        <v>9</v>
      </c>
      <c r="E327" s="1" t="s">
        <v>1305</v>
      </c>
      <c r="F327" s="1" cm="1">
        <f t="array" aca="1" ref="F327" ca="1">SUM(--ISNUMBER(MID(E327,ROW(INDIRECT("1:"&amp;FIND("M",E327)-1)),1)+0))</f>
        <v>4</v>
      </c>
    </row>
    <row r="328" spans="1:6" x14ac:dyDescent="0.3">
      <c r="A328" s="1" t="s">
        <v>1306</v>
      </c>
      <c r="B328" s="1" t="s">
        <v>1307</v>
      </c>
      <c r="C328" s="1" t="s">
        <v>1308</v>
      </c>
      <c r="D328" s="1" t="s">
        <v>9</v>
      </c>
      <c r="E328" s="1" t="s">
        <v>466</v>
      </c>
      <c r="F328" s="1" cm="1">
        <f t="array" aca="1" ref="F328" ca="1">SUM(--ISNUMBER(MID(E328,ROW(INDIRECT("1:"&amp;FIND("M",E328)-1)),1)+0))</f>
        <v>0</v>
      </c>
    </row>
    <row r="329" spans="1:6" x14ac:dyDescent="0.3">
      <c r="A329" s="1" t="s">
        <v>1309</v>
      </c>
      <c r="B329" s="1" t="s">
        <v>1310</v>
      </c>
      <c r="C329" s="1" t="s">
        <v>1311</v>
      </c>
      <c r="D329" s="1" t="s">
        <v>9</v>
      </c>
      <c r="E329" s="1" t="s">
        <v>1312</v>
      </c>
      <c r="F329" s="1" cm="1">
        <f t="array" aca="1" ref="F329" ca="1">SUM(--ISNUMBER(MID(E329,ROW(INDIRECT("1:"&amp;FIND("M",E329)-1)),1)+0))</f>
        <v>3</v>
      </c>
    </row>
    <row r="330" spans="1:6" x14ac:dyDescent="0.3">
      <c r="A330" s="1" t="s">
        <v>1313</v>
      </c>
      <c r="B330" s="1" t="s">
        <v>1314</v>
      </c>
      <c r="C330" s="1" t="s">
        <v>1315</v>
      </c>
      <c r="D330" s="1" t="s">
        <v>9</v>
      </c>
      <c r="E330" s="1" t="s">
        <v>1316</v>
      </c>
      <c r="F330" s="1" cm="1">
        <f t="array" aca="1" ref="F330" ca="1">SUM(--ISNUMBER(MID(E330,ROW(INDIRECT("1:"&amp;FIND("M",E330)-1)),1)+0))</f>
        <v>3</v>
      </c>
    </row>
    <row r="331" spans="1:6" x14ac:dyDescent="0.3">
      <c r="A331" s="1" t="s">
        <v>1317</v>
      </c>
      <c r="B331" s="1" t="s">
        <v>1318</v>
      </c>
      <c r="C331" s="1" t="s">
        <v>1319</v>
      </c>
      <c r="D331" s="1" t="s">
        <v>502</v>
      </c>
      <c r="E331" s="1" t="s">
        <v>1320</v>
      </c>
      <c r="F331" s="1" cm="1">
        <f t="array" aca="1" ref="F331" ca="1">SUM(--ISNUMBER(MID(E331,ROW(INDIRECT("1:"&amp;FIND("M",E331)-1)),1)+0))</f>
        <v>4</v>
      </c>
    </row>
    <row r="332" spans="1:6" x14ac:dyDescent="0.3">
      <c r="A332" s="1" t="s">
        <v>1321</v>
      </c>
      <c r="B332" s="1" t="s">
        <v>1322</v>
      </c>
      <c r="C332" s="1" t="s">
        <v>1323</v>
      </c>
      <c r="D332" s="1" t="s">
        <v>9</v>
      </c>
      <c r="E332" s="1" t="s">
        <v>1324</v>
      </c>
      <c r="F332" s="1" cm="1">
        <f t="array" aca="1" ref="F332" ca="1">SUM(--ISNUMBER(MID(E332,ROW(INDIRECT("1:"&amp;FIND("M",E332)-1)),1)+0))</f>
        <v>7</v>
      </c>
    </row>
    <row r="333" spans="1:6" x14ac:dyDescent="0.3">
      <c r="A333" s="1" t="s">
        <v>1325</v>
      </c>
      <c r="B333" s="1" t="s">
        <v>1326</v>
      </c>
      <c r="C333" s="1" t="s">
        <v>1327</v>
      </c>
      <c r="D333" s="1" t="s">
        <v>515</v>
      </c>
      <c r="E333" s="1" t="s">
        <v>1328</v>
      </c>
      <c r="F333" s="1" cm="1">
        <f t="array" aca="1" ref="F333" ca="1">SUM(--ISNUMBER(MID(E333,ROW(INDIRECT("1:"&amp;FIND("M",E333)-1)),1)+0))</f>
        <v>8</v>
      </c>
    </row>
    <row r="334" spans="1:6" x14ac:dyDescent="0.3">
      <c r="A334" s="1" t="s">
        <v>1329</v>
      </c>
      <c r="B334" s="1" t="s">
        <v>1330</v>
      </c>
      <c r="C334" s="1" t="s">
        <v>1331</v>
      </c>
      <c r="D334" s="1" t="s">
        <v>515</v>
      </c>
      <c r="E334" s="1" t="s">
        <v>1332</v>
      </c>
      <c r="F334" s="1" cm="1">
        <f t="array" aca="1" ref="F334" ca="1">SUM(--ISNUMBER(MID(E334,ROW(INDIRECT("1:"&amp;FIND("M",E334)-1)),1)+0))</f>
        <v>5</v>
      </c>
    </row>
    <row r="335" spans="1:6" x14ac:dyDescent="0.3">
      <c r="A335" s="1" t="s">
        <v>1333</v>
      </c>
      <c r="B335" s="1" t="s">
        <v>1334</v>
      </c>
      <c r="C335" s="1" t="s">
        <v>1335</v>
      </c>
      <c r="D335" s="1" t="s">
        <v>9</v>
      </c>
      <c r="E335" s="1" t="s">
        <v>1336</v>
      </c>
      <c r="F335" s="1" cm="1">
        <f t="array" aca="1" ref="F335" ca="1">SUM(--ISNUMBER(MID(E335,ROW(INDIRECT("1:"&amp;FIND("M",E335)-1)),1)+0))</f>
        <v>4</v>
      </c>
    </row>
    <row r="336" spans="1:6" x14ac:dyDescent="0.3">
      <c r="A336" s="1" t="s">
        <v>1337</v>
      </c>
      <c r="B336" s="1" t="s">
        <v>1338</v>
      </c>
      <c r="C336" s="1" t="s">
        <v>1339</v>
      </c>
      <c r="D336" s="1" t="s">
        <v>9</v>
      </c>
      <c r="E336" s="1" t="s">
        <v>1340</v>
      </c>
      <c r="F336" s="1" cm="1">
        <f t="array" aca="1" ref="F336" ca="1">SUM(--ISNUMBER(MID(E336,ROW(INDIRECT("1:"&amp;FIND("M",E336)-1)),1)+0))</f>
        <v>4</v>
      </c>
    </row>
    <row r="337" spans="1:6" x14ac:dyDescent="0.3">
      <c r="A337" s="1" t="s">
        <v>1341</v>
      </c>
      <c r="B337" s="1" t="s">
        <v>1342</v>
      </c>
      <c r="C337" s="1" t="s">
        <v>1343</v>
      </c>
      <c r="D337" s="1" t="s">
        <v>9</v>
      </c>
      <c r="E337" s="1" t="s">
        <v>1344</v>
      </c>
      <c r="F337" s="1" cm="1">
        <f t="array" aca="1" ref="F337" ca="1">SUM(--ISNUMBER(MID(E337,ROW(INDIRECT("1:"&amp;FIND("M",E337)-1)),1)+0))</f>
        <v>5</v>
      </c>
    </row>
    <row r="338" spans="1:6" x14ac:dyDescent="0.3">
      <c r="A338" s="1" t="s">
        <v>1345</v>
      </c>
      <c r="B338" s="1" t="s">
        <v>1346</v>
      </c>
      <c r="C338" s="1" t="s">
        <v>1347</v>
      </c>
      <c r="D338" s="1" t="s">
        <v>9</v>
      </c>
      <c r="E338" s="1" t="s">
        <v>1348</v>
      </c>
      <c r="F338" s="1" cm="1">
        <f t="array" aca="1" ref="F338" ca="1">SUM(--ISNUMBER(MID(E338,ROW(INDIRECT("1:"&amp;FIND("M",E338)-1)),1)+0))</f>
        <v>4</v>
      </c>
    </row>
    <row r="339" spans="1:6" x14ac:dyDescent="0.3">
      <c r="A339" s="1" t="s">
        <v>1349</v>
      </c>
      <c r="B339" s="1" t="s">
        <v>1350</v>
      </c>
      <c r="C339" s="1" t="s">
        <v>1351</v>
      </c>
      <c r="D339" s="1" t="s">
        <v>9</v>
      </c>
      <c r="E339" s="1" t="s">
        <v>466</v>
      </c>
      <c r="F339" s="1" cm="1">
        <f t="array" aca="1" ref="F339" ca="1">SUM(--ISNUMBER(MID(E339,ROW(INDIRECT("1:"&amp;FIND("M",E339)-1)),1)+0))</f>
        <v>0</v>
      </c>
    </row>
    <row r="340" spans="1:6" x14ac:dyDescent="0.3">
      <c r="A340" s="1" t="s">
        <v>1352</v>
      </c>
      <c r="B340" s="1" t="s">
        <v>1353</v>
      </c>
      <c r="C340" s="1" t="s">
        <v>1354</v>
      </c>
      <c r="D340" s="1" t="s">
        <v>502</v>
      </c>
      <c r="E340" s="1" t="s">
        <v>1355</v>
      </c>
      <c r="F340" s="1" cm="1">
        <f t="array" aca="1" ref="F340" ca="1">SUM(--ISNUMBER(MID(E340,ROW(INDIRECT("1:"&amp;FIND("M",E340)-1)),1)+0))</f>
        <v>6</v>
      </c>
    </row>
    <row r="341" spans="1:6" x14ac:dyDescent="0.3">
      <c r="A341" s="1" t="s">
        <v>1356</v>
      </c>
      <c r="B341" s="1" t="s">
        <v>1357</v>
      </c>
      <c r="C341" s="1" t="s">
        <v>1358</v>
      </c>
      <c r="D341" s="1" t="s">
        <v>502</v>
      </c>
      <c r="E341" s="1" t="s">
        <v>1359</v>
      </c>
      <c r="F341" s="1" cm="1">
        <f t="array" aca="1" ref="F341" ca="1">SUM(--ISNUMBER(MID(E341,ROW(INDIRECT("1:"&amp;FIND("M",E341)-1)),1)+0))</f>
        <v>4</v>
      </c>
    </row>
    <row r="342" spans="1:6" x14ac:dyDescent="0.3">
      <c r="A342" s="1" t="s">
        <v>1360</v>
      </c>
      <c r="B342" s="1" t="s">
        <v>1361</v>
      </c>
      <c r="C342" s="1" t="s">
        <v>1362</v>
      </c>
      <c r="D342" s="1" t="s">
        <v>9</v>
      </c>
      <c r="E342" s="1" t="s">
        <v>1057</v>
      </c>
      <c r="F342" s="1" cm="1">
        <f t="array" aca="1" ref="F342" ca="1">SUM(--ISNUMBER(MID(E342,ROW(INDIRECT("1:"&amp;FIND("M",E342)-1)),1)+0))</f>
        <v>0</v>
      </c>
    </row>
    <row r="343" spans="1:6" x14ac:dyDescent="0.3">
      <c r="A343" s="1" t="s">
        <v>1363</v>
      </c>
      <c r="B343" s="1" t="s">
        <v>1364</v>
      </c>
      <c r="C343" s="1" t="s">
        <v>1365</v>
      </c>
      <c r="D343" s="1" t="s">
        <v>9</v>
      </c>
      <c r="E343" s="1" t="s">
        <v>466</v>
      </c>
      <c r="F343" s="1" cm="1">
        <f t="array" aca="1" ref="F343" ca="1">SUM(--ISNUMBER(MID(E343,ROW(INDIRECT("1:"&amp;FIND("M",E343)-1)),1)+0))</f>
        <v>0</v>
      </c>
    </row>
    <row r="344" spans="1:6" x14ac:dyDescent="0.3">
      <c r="A344" s="1" t="s">
        <v>1366</v>
      </c>
      <c r="B344" s="1" t="s">
        <v>1367</v>
      </c>
      <c r="C344" s="1" t="s">
        <v>1368</v>
      </c>
      <c r="D344" s="1" t="s">
        <v>502</v>
      </c>
      <c r="E344" s="1" t="s">
        <v>1369</v>
      </c>
      <c r="F344" s="1" cm="1">
        <f t="array" aca="1" ref="F344" ca="1">SUM(--ISNUMBER(MID(E344,ROW(INDIRECT("1:"&amp;FIND("M",E344)-1)),1)+0))</f>
        <v>4</v>
      </c>
    </row>
    <row r="345" spans="1:6" x14ac:dyDescent="0.3">
      <c r="A345" s="1" t="s">
        <v>1370</v>
      </c>
      <c r="B345" s="1" t="s">
        <v>1371</v>
      </c>
      <c r="C345" s="1" t="s">
        <v>1372</v>
      </c>
      <c r="D345" s="1" t="s">
        <v>9</v>
      </c>
      <c r="E345" s="1" t="s">
        <v>1373</v>
      </c>
      <c r="F345" s="1" cm="1">
        <f t="array" aca="1" ref="F345" ca="1">SUM(--ISNUMBER(MID(E345,ROW(INDIRECT("1:"&amp;FIND("M",E345)-1)),1)+0))</f>
        <v>5</v>
      </c>
    </row>
    <row r="346" spans="1:6" x14ac:dyDescent="0.3">
      <c r="A346" s="1" t="s">
        <v>1374</v>
      </c>
      <c r="B346" s="1" t="s">
        <v>1375</v>
      </c>
      <c r="C346" s="1" t="s">
        <v>1376</v>
      </c>
      <c r="D346" s="1" t="s">
        <v>9</v>
      </c>
      <c r="E346" s="1" t="s">
        <v>1057</v>
      </c>
      <c r="F346" s="1" cm="1">
        <f t="array" aca="1" ref="F346" ca="1">SUM(--ISNUMBER(MID(E346,ROW(INDIRECT("1:"&amp;FIND("M",E346)-1)),1)+0))</f>
        <v>0</v>
      </c>
    </row>
    <row r="347" spans="1:6" x14ac:dyDescent="0.3">
      <c r="A347" s="1" t="s">
        <v>1377</v>
      </c>
      <c r="B347" s="1" t="s">
        <v>1378</v>
      </c>
      <c r="C347" s="1" t="s">
        <v>1379</v>
      </c>
      <c r="D347" s="1" t="s">
        <v>9</v>
      </c>
      <c r="E347" s="1" t="s">
        <v>1380</v>
      </c>
      <c r="F347" s="1" cm="1">
        <f t="array" aca="1" ref="F347" ca="1">SUM(--ISNUMBER(MID(E347,ROW(INDIRECT("1:"&amp;FIND("M",E347)-1)),1)+0))</f>
        <v>2</v>
      </c>
    </row>
    <row r="348" spans="1:6" x14ac:dyDescent="0.3">
      <c r="A348" s="1" t="s">
        <v>1381</v>
      </c>
      <c r="B348" s="1" t="s">
        <v>1382</v>
      </c>
      <c r="C348" s="1" t="s">
        <v>1383</v>
      </c>
      <c r="D348" s="1" t="s">
        <v>9</v>
      </c>
      <c r="E348" s="1" t="s">
        <v>1384</v>
      </c>
      <c r="F348" s="1" cm="1">
        <f t="array" aca="1" ref="F348" ca="1">SUM(--ISNUMBER(MID(E348,ROW(INDIRECT("1:"&amp;FIND("M",E348)-1)),1)+0))</f>
        <v>2</v>
      </c>
    </row>
    <row r="349" spans="1:6" x14ac:dyDescent="0.3">
      <c r="A349" s="1" t="s">
        <v>1385</v>
      </c>
      <c r="B349" s="1" t="s">
        <v>1386</v>
      </c>
      <c r="C349" s="1" t="s">
        <v>1387</v>
      </c>
      <c r="D349" s="1" t="s">
        <v>9</v>
      </c>
      <c r="E349" s="1" t="s">
        <v>466</v>
      </c>
      <c r="F349" s="1" cm="1">
        <f t="array" aca="1" ref="F349" ca="1">SUM(--ISNUMBER(MID(E349,ROW(INDIRECT("1:"&amp;FIND("M",E349)-1)),1)+0))</f>
        <v>0</v>
      </c>
    </row>
    <row r="350" spans="1:6" x14ac:dyDescent="0.3">
      <c r="A350" s="1" t="s">
        <v>1388</v>
      </c>
      <c r="B350" s="1" t="s">
        <v>1389</v>
      </c>
      <c r="C350" s="1" t="s">
        <v>1390</v>
      </c>
      <c r="D350" s="1" t="s">
        <v>9</v>
      </c>
      <c r="E350" s="1" t="s">
        <v>1391</v>
      </c>
      <c r="F350" s="1" cm="1">
        <f t="array" aca="1" ref="F350" ca="1">SUM(--ISNUMBER(MID(E350,ROW(INDIRECT("1:"&amp;FIND("M",E350)-1)),1)+0))</f>
        <v>0</v>
      </c>
    </row>
    <row r="351" spans="1:6" x14ac:dyDescent="0.3">
      <c r="A351" s="1" t="s">
        <v>1392</v>
      </c>
      <c r="B351" s="1" t="s">
        <v>1393</v>
      </c>
      <c r="C351" s="1" t="s">
        <v>1394</v>
      </c>
      <c r="D351" s="1" t="s">
        <v>9</v>
      </c>
      <c r="E351" s="1" t="s">
        <v>1395</v>
      </c>
      <c r="F351" s="1" cm="1">
        <f t="array" aca="1" ref="F351" ca="1">SUM(--ISNUMBER(MID(E351,ROW(INDIRECT("1:"&amp;FIND("M",E351)-1)),1)+0))</f>
        <v>0</v>
      </c>
    </row>
    <row r="352" spans="1:6" x14ac:dyDescent="0.3">
      <c r="A352" s="1" t="s">
        <v>1396</v>
      </c>
      <c r="B352" s="1" t="s">
        <v>1397</v>
      </c>
      <c r="C352" s="1" t="s">
        <v>1398</v>
      </c>
      <c r="D352" s="1" t="s">
        <v>502</v>
      </c>
      <c r="E352" s="1" t="s">
        <v>1399</v>
      </c>
      <c r="F352" s="1" cm="1">
        <f t="array" aca="1" ref="F352" ca="1">SUM(--ISNUMBER(MID(E352,ROW(INDIRECT("1:"&amp;FIND("M",E352)-1)),1)+0))</f>
        <v>6</v>
      </c>
    </row>
    <row r="353" spans="1:6" x14ac:dyDescent="0.3">
      <c r="A353" s="1" t="s">
        <v>1400</v>
      </c>
      <c r="B353" s="1" t="s">
        <v>1401</v>
      </c>
      <c r="C353" s="1" t="s">
        <v>1402</v>
      </c>
      <c r="D353" s="1" t="s">
        <v>9</v>
      </c>
      <c r="E353" s="1" t="s">
        <v>466</v>
      </c>
      <c r="F353" s="1" cm="1">
        <f t="array" aca="1" ref="F353" ca="1">SUM(--ISNUMBER(MID(E353,ROW(INDIRECT("1:"&amp;FIND("M",E353)-1)),1)+0))</f>
        <v>0</v>
      </c>
    </row>
    <row r="354" spans="1:6" x14ac:dyDescent="0.3">
      <c r="A354" s="1" t="s">
        <v>1403</v>
      </c>
      <c r="B354" s="1" t="s">
        <v>1404</v>
      </c>
      <c r="C354" s="1" t="s">
        <v>1405</v>
      </c>
      <c r="D354" s="1" t="s">
        <v>9</v>
      </c>
      <c r="E354" s="1" t="s">
        <v>1406</v>
      </c>
      <c r="F354" s="1" cm="1">
        <f t="array" aca="1" ref="F354" ca="1">SUM(--ISNUMBER(MID(E354,ROW(INDIRECT("1:"&amp;FIND("M",E354)-1)),1)+0))</f>
        <v>6</v>
      </c>
    </row>
    <row r="355" spans="1:6" x14ac:dyDescent="0.3">
      <c r="A355" s="1" t="s">
        <v>1407</v>
      </c>
      <c r="B355" s="1" t="s">
        <v>1408</v>
      </c>
      <c r="C355" s="1" t="s">
        <v>1409</v>
      </c>
      <c r="D355" s="1" t="s">
        <v>9</v>
      </c>
      <c r="E355" s="1" t="s">
        <v>1410</v>
      </c>
      <c r="F355" s="1" cm="1">
        <f t="array" aca="1" ref="F355" ca="1">SUM(--ISNUMBER(MID(E355,ROW(INDIRECT("1:"&amp;FIND("M",E355)-1)),1)+0))</f>
        <v>4</v>
      </c>
    </row>
    <row r="356" spans="1:6" x14ac:dyDescent="0.3">
      <c r="A356" s="1" t="s">
        <v>1411</v>
      </c>
      <c r="B356" s="1" t="s">
        <v>1412</v>
      </c>
      <c r="C356" s="1" t="s">
        <v>1413</v>
      </c>
      <c r="D356" s="1" t="s">
        <v>9</v>
      </c>
      <c r="E356" s="1" t="s">
        <v>1414</v>
      </c>
      <c r="F356" s="1" cm="1">
        <f t="array" aca="1" ref="F356" ca="1">SUM(--ISNUMBER(MID(E356,ROW(INDIRECT("1:"&amp;FIND("M",E356)-1)),1)+0))</f>
        <v>4</v>
      </c>
    </row>
    <row r="357" spans="1:6" x14ac:dyDescent="0.3">
      <c r="A357" s="1" t="s">
        <v>1415</v>
      </c>
      <c r="B357" s="1" t="s">
        <v>1416</v>
      </c>
      <c r="C357" s="1" t="s">
        <v>1417</v>
      </c>
      <c r="D357" s="1" t="s">
        <v>515</v>
      </c>
      <c r="E357" s="1" t="s">
        <v>1418</v>
      </c>
      <c r="F357" s="1" cm="1">
        <f t="array" aca="1" ref="F357" ca="1">SUM(--ISNUMBER(MID(E357,ROW(INDIRECT("1:"&amp;FIND("M",E357)-1)),1)+0))</f>
        <v>0</v>
      </c>
    </row>
    <row r="358" spans="1:6" x14ac:dyDescent="0.3">
      <c r="A358" s="1" t="s">
        <v>1419</v>
      </c>
      <c r="B358" s="1" t="s">
        <v>1420</v>
      </c>
      <c r="C358" s="1" t="s">
        <v>1421</v>
      </c>
      <c r="D358" s="1" t="s">
        <v>515</v>
      </c>
      <c r="E358" s="1" t="s">
        <v>1422</v>
      </c>
      <c r="F358" s="1" cm="1">
        <f t="array" aca="1" ref="F358" ca="1">SUM(--ISNUMBER(MID(E358,ROW(INDIRECT("1:"&amp;FIND("M",E358)-1)),1)+0))</f>
        <v>4</v>
      </c>
    </row>
    <row r="359" spans="1:6" x14ac:dyDescent="0.3">
      <c r="A359" s="1" t="s">
        <v>1423</v>
      </c>
      <c r="B359" s="1" t="s">
        <v>1424</v>
      </c>
      <c r="C359" s="1" t="s">
        <v>1425</v>
      </c>
      <c r="D359" s="1" t="s">
        <v>9</v>
      </c>
      <c r="E359" s="1" t="s">
        <v>1426</v>
      </c>
      <c r="F359" s="1" cm="1">
        <f t="array" aca="1" ref="F359" ca="1">SUM(--ISNUMBER(MID(E359,ROW(INDIRECT("1:"&amp;FIND("M",E359)-1)),1)+0))</f>
        <v>4</v>
      </c>
    </row>
    <row r="360" spans="1:6" x14ac:dyDescent="0.3">
      <c r="A360" s="1" t="s">
        <v>1427</v>
      </c>
      <c r="B360" s="1" t="s">
        <v>1428</v>
      </c>
      <c r="C360" s="1" t="s">
        <v>1429</v>
      </c>
      <c r="D360" s="1" t="s">
        <v>502</v>
      </c>
      <c r="E360" s="1" t="s">
        <v>1430</v>
      </c>
      <c r="F360" s="1" cm="1">
        <f t="array" aca="1" ref="F360" ca="1">SUM(--ISNUMBER(MID(E360,ROW(INDIRECT("1:"&amp;FIND("M",E360)-1)),1)+0))</f>
        <v>4</v>
      </c>
    </row>
    <row r="361" spans="1:6" x14ac:dyDescent="0.3">
      <c r="A361" s="1" t="s">
        <v>1431</v>
      </c>
      <c r="B361" s="1" t="s">
        <v>1432</v>
      </c>
      <c r="C361" s="1" t="s">
        <v>1433</v>
      </c>
      <c r="D361" s="1" t="s">
        <v>9</v>
      </c>
      <c r="E361" s="1" t="s">
        <v>1434</v>
      </c>
      <c r="F361" s="1" cm="1">
        <f t="array" aca="1" ref="F361" ca="1">SUM(--ISNUMBER(MID(E361,ROW(INDIRECT("1:"&amp;FIND("M",E361)-1)),1)+0))</f>
        <v>5</v>
      </c>
    </row>
    <row r="362" spans="1:6" x14ac:dyDescent="0.3">
      <c r="A362" s="1" t="s">
        <v>1435</v>
      </c>
      <c r="B362" s="1" t="s">
        <v>1436</v>
      </c>
      <c r="C362" s="1" t="s">
        <v>1437</v>
      </c>
      <c r="D362" s="1" t="s">
        <v>9</v>
      </c>
      <c r="E362" s="1" t="s">
        <v>1438</v>
      </c>
      <c r="F362" s="1" cm="1">
        <f t="array" aca="1" ref="F362" ca="1">SUM(--ISNUMBER(MID(E362,ROW(INDIRECT("1:"&amp;FIND("M",E362)-1)),1)+0))</f>
        <v>0</v>
      </c>
    </row>
    <row r="363" spans="1:6" x14ac:dyDescent="0.3">
      <c r="A363" s="1" t="s">
        <v>1439</v>
      </c>
      <c r="B363" s="1" t="s">
        <v>1440</v>
      </c>
      <c r="C363" s="1" t="s">
        <v>1441</v>
      </c>
      <c r="D363" s="1" t="s">
        <v>515</v>
      </c>
      <c r="E363" s="1" t="s">
        <v>1442</v>
      </c>
      <c r="F363" s="1" cm="1">
        <f t="array" aca="1" ref="F363" ca="1">SUM(--ISNUMBER(MID(E363,ROW(INDIRECT("1:"&amp;FIND("M",E363)-1)),1)+0))</f>
        <v>3</v>
      </c>
    </row>
    <row r="364" spans="1:6" x14ac:dyDescent="0.3">
      <c r="A364" s="1" t="s">
        <v>1443</v>
      </c>
      <c r="B364" s="1" t="s">
        <v>1444</v>
      </c>
      <c r="C364" s="1" t="s">
        <v>1445</v>
      </c>
      <c r="D364" s="1" t="s">
        <v>9</v>
      </c>
      <c r="E364" s="1" t="s">
        <v>1446</v>
      </c>
      <c r="F364" s="1" cm="1">
        <f t="array" aca="1" ref="F364" ca="1">SUM(--ISNUMBER(MID(E364,ROW(INDIRECT("1:"&amp;FIND("M",E364)-1)),1)+0))</f>
        <v>4</v>
      </c>
    </row>
    <row r="365" spans="1:6" x14ac:dyDescent="0.3">
      <c r="A365" s="1" t="s">
        <v>1447</v>
      </c>
      <c r="B365" s="1" t="s">
        <v>1448</v>
      </c>
      <c r="C365" s="1" t="s">
        <v>1449</v>
      </c>
      <c r="D365" s="1" t="s">
        <v>502</v>
      </c>
      <c r="E365" s="1" t="s">
        <v>1450</v>
      </c>
      <c r="F365" s="1" cm="1">
        <f t="array" aca="1" ref="F365" ca="1">SUM(--ISNUMBER(MID(E365,ROW(INDIRECT("1:"&amp;FIND("M",E365)-1)),1)+0))</f>
        <v>4</v>
      </c>
    </row>
    <row r="366" spans="1:6" x14ac:dyDescent="0.3">
      <c r="A366" s="1" t="s">
        <v>1451</v>
      </c>
      <c r="B366" s="1" t="s">
        <v>1452</v>
      </c>
      <c r="C366" s="1" t="s">
        <v>1453</v>
      </c>
      <c r="D366" s="1" t="s">
        <v>515</v>
      </c>
      <c r="E366" s="1" t="s">
        <v>1454</v>
      </c>
      <c r="F366" s="1" cm="1">
        <f t="array" aca="1" ref="F366" ca="1">SUM(--ISNUMBER(MID(E366,ROW(INDIRECT("1:"&amp;FIND("M",E366)-1)),1)+0))</f>
        <v>0</v>
      </c>
    </row>
    <row r="367" spans="1:6" x14ac:dyDescent="0.3">
      <c r="A367" s="1" t="s">
        <v>1455</v>
      </c>
      <c r="B367" s="1" t="s">
        <v>1456</v>
      </c>
      <c r="C367" s="1" t="s">
        <v>1457</v>
      </c>
      <c r="D367" s="1" t="s">
        <v>9</v>
      </c>
      <c r="E367" s="1" t="s">
        <v>1458</v>
      </c>
      <c r="F367" s="1" cm="1">
        <f t="array" aca="1" ref="F367" ca="1">SUM(--ISNUMBER(MID(E367,ROW(INDIRECT("1:"&amp;FIND("M",E367)-1)),1)+0))</f>
        <v>2</v>
      </c>
    </row>
    <row r="368" spans="1:6" x14ac:dyDescent="0.3">
      <c r="A368" s="1" t="s">
        <v>1459</v>
      </c>
      <c r="B368" s="1" t="s">
        <v>1460</v>
      </c>
      <c r="C368" s="1" t="s">
        <v>1461</v>
      </c>
      <c r="D368" s="1" t="s">
        <v>9</v>
      </c>
      <c r="E368" s="1" t="s">
        <v>1462</v>
      </c>
      <c r="F368" s="1" cm="1">
        <f t="array" aca="1" ref="F368" ca="1">SUM(--ISNUMBER(MID(E368,ROW(INDIRECT("1:"&amp;FIND("M",E368)-1)),1)+0))</f>
        <v>6</v>
      </c>
    </row>
    <row r="369" spans="1:6" x14ac:dyDescent="0.3">
      <c r="A369" s="1" t="s">
        <v>1463</v>
      </c>
      <c r="B369" s="1" t="s">
        <v>1464</v>
      </c>
      <c r="C369" s="1" t="s">
        <v>1465</v>
      </c>
      <c r="D369" s="1" t="s">
        <v>9</v>
      </c>
      <c r="E369" s="1" t="s">
        <v>1466</v>
      </c>
      <c r="F369" s="1" cm="1">
        <f t="array" aca="1" ref="F369" ca="1">SUM(--ISNUMBER(MID(E369,ROW(INDIRECT("1:"&amp;FIND("M",E369)-1)),1)+0))</f>
        <v>4</v>
      </c>
    </row>
    <row r="370" spans="1:6" x14ac:dyDescent="0.3">
      <c r="A370" s="1" t="s">
        <v>1467</v>
      </c>
      <c r="B370" s="1" t="s">
        <v>1468</v>
      </c>
      <c r="C370" s="1" t="s">
        <v>1469</v>
      </c>
      <c r="D370" s="1" t="s">
        <v>9</v>
      </c>
      <c r="E370" s="1" t="s">
        <v>1470</v>
      </c>
      <c r="F370" s="1" cm="1">
        <f t="array" aca="1" ref="F370" ca="1">SUM(--ISNUMBER(MID(E370,ROW(INDIRECT("1:"&amp;FIND("M",E370)-1)),1)+0))</f>
        <v>4</v>
      </c>
    </row>
    <row r="371" spans="1:6" x14ac:dyDescent="0.3">
      <c r="A371" s="1" t="s">
        <v>1471</v>
      </c>
      <c r="B371" s="1" t="s">
        <v>1472</v>
      </c>
      <c r="C371" s="1" t="s">
        <v>1473</v>
      </c>
      <c r="D371" s="1" t="s">
        <v>1474</v>
      </c>
      <c r="E371" s="1" t="s">
        <v>1475</v>
      </c>
      <c r="F371" s="1" cm="1">
        <f t="array" aca="1" ref="F371" ca="1">SUM(--ISNUMBER(MID(E371,ROW(INDIRECT("1:"&amp;FIND("M",E371)-1)),1)+0))</f>
        <v>7</v>
      </c>
    </row>
    <row r="372" spans="1:6" x14ac:dyDescent="0.3">
      <c r="A372" s="1" t="s">
        <v>1476</v>
      </c>
      <c r="B372" s="1" t="s">
        <v>1477</v>
      </c>
      <c r="C372" s="1" t="s">
        <v>1478</v>
      </c>
      <c r="D372" s="1" t="s">
        <v>1474</v>
      </c>
      <c r="E372" s="1" t="s">
        <v>1479</v>
      </c>
      <c r="F372" s="1" cm="1">
        <f t="array" aca="1" ref="F372" ca="1">SUM(--ISNUMBER(MID(E372,ROW(INDIRECT("1:"&amp;FIND("M",E372)-1)),1)+0))</f>
        <v>7</v>
      </c>
    </row>
    <row r="373" spans="1:6" x14ac:dyDescent="0.3">
      <c r="A373" s="1" t="s">
        <v>1480</v>
      </c>
      <c r="B373" s="1" t="s">
        <v>1481</v>
      </c>
      <c r="C373" s="1" t="s">
        <v>1482</v>
      </c>
      <c r="D373" s="1" t="s">
        <v>1474</v>
      </c>
      <c r="E373" s="1" t="s">
        <v>1483</v>
      </c>
      <c r="F373" s="1" cm="1">
        <f t="array" aca="1" ref="F373" ca="1">SUM(--ISNUMBER(MID(E373,ROW(INDIRECT("1:"&amp;FIND("M",E373)-1)),1)+0))</f>
        <v>7</v>
      </c>
    </row>
    <row r="374" spans="1:6" x14ac:dyDescent="0.3">
      <c r="A374" s="1" t="s">
        <v>1484</v>
      </c>
      <c r="B374" s="1" t="s">
        <v>1485</v>
      </c>
      <c r="C374" s="1" t="s">
        <v>1486</v>
      </c>
      <c r="D374" s="1" t="s">
        <v>1474</v>
      </c>
      <c r="E374" s="1" t="s">
        <v>1487</v>
      </c>
      <c r="F374" s="1" cm="1">
        <f t="array" aca="1" ref="F374" ca="1">SUM(--ISNUMBER(MID(E374,ROW(INDIRECT("1:"&amp;FIND("M",E374)-1)),1)+0))</f>
        <v>0</v>
      </c>
    </row>
    <row r="375" spans="1:6" x14ac:dyDescent="0.3">
      <c r="A375" s="1" t="s">
        <v>1488</v>
      </c>
      <c r="B375" s="1" t="s">
        <v>1489</v>
      </c>
      <c r="C375" s="1" t="s">
        <v>1490</v>
      </c>
      <c r="D375" s="1" t="s">
        <v>1474</v>
      </c>
      <c r="E375" s="1" t="s">
        <v>1491</v>
      </c>
      <c r="F375" s="1" cm="1">
        <f t="array" aca="1" ref="F375" ca="1">SUM(--ISNUMBER(MID(E375,ROW(INDIRECT("1:"&amp;FIND("M",E375)-1)),1)+0))</f>
        <v>0</v>
      </c>
    </row>
    <row r="376" spans="1:6" x14ac:dyDescent="0.3">
      <c r="A376" s="1" t="s">
        <v>1492</v>
      </c>
      <c r="B376" s="1" t="s">
        <v>1493</v>
      </c>
      <c r="C376" s="1" t="s">
        <v>1494</v>
      </c>
      <c r="D376" s="1" t="s">
        <v>1474</v>
      </c>
      <c r="E376" s="1" t="s">
        <v>1495</v>
      </c>
      <c r="F376" s="1" cm="1">
        <f t="array" aca="1" ref="F376" ca="1">SUM(--ISNUMBER(MID(E376,ROW(INDIRECT("1:"&amp;FIND("M",E376)-1)),1)+0))</f>
        <v>6</v>
      </c>
    </row>
    <row r="377" spans="1:6" x14ac:dyDescent="0.3">
      <c r="A377" s="1" t="s">
        <v>1496</v>
      </c>
      <c r="B377" s="1" t="s">
        <v>1497</v>
      </c>
      <c r="C377" s="1" t="s">
        <v>1498</v>
      </c>
      <c r="D377" s="1" t="s">
        <v>1474</v>
      </c>
      <c r="E377" s="1" t="s">
        <v>1499</v>
      </c>
      <c r="F377" s="1" cm="1">
        <f t="array" aca="1" ref="F377" ca="1">SUM(--ISNUMBER(MID(E377,ROW(INDIRECT("1:"&amp;FIND("M",E377)-1)),1)+0))</f>
        <v>8</v>
      </c>
    </row>
    <row r="378" spans="1:6" x14ac:dyDescent="0.3">
      <c r="A378" s="1" t="s">
        <v>1500</v>
      </c>
      <c r="B378" s="1" t="s">
        <v>1501</v>
      </c>
      <c r="C378" s="1" t="s">
        <v>1502</v>
      </c>
      <c r="D378" s="1" t="s">
        <v>1474</v>
      </c>
      <c r="E378" s="1" t="s">
        <v>466</v>
      </c>
      <c r="F378" s="1" cm="1">
        <f t="array" aca="1" ref="F378" ca="1">SUM(--ISNUMBER(MID(E378,ROW(INDIRECT("1:"&amp;FIND("M",E378)-1)),1)+0))</f>
        <v>0</v>
      </c>
    </row>
    <row r="379" spans="1:6" x14ac:dyDescent="0.3">
      <c r="A379" s="1" t="s">
        <v>1503</v>
      </c>
      <c r="B379" s="1" t="s">
        <v>1504</v>
      </c>
      <c r="C379" s="1" t="s">
        <v>1505</v>
      </c>
      <c r="D379" s="1" t="s">
        <v>9</v>
      </c>
      <c r="E379" s="1" t="s">
        <v>1506</v>
      </c>
      <c r="F379" s="1" cm="1">
        <f t="array" aca="1" ref="F379" ca="1">SUM(--ISNUMBER(MID(E379,ROW(INDIRECT("1:"&amp;FIND("M",E379)-1)),1)+0))</f>
        <v>4</v>
      </c>
    </row>
    <row r="380" spans="1:6" x14ac:dyDescent="0.3">
      <c r="A380" s="1" t="s">
        <v>1507</v>
      </c>
      <c r="B380" s="1" t="s">
        <v>1508</v>
      </c>
      <c r="C380" s="1" t="s">
        <v>1509</v>
      </c>
      <c r="D380" s="1" t="s">
        <v>1474</v>
      </c>
      <c r="E380" s="1" t="s">
        <v>1510</v>
      </c>
      <c r="F380" s="1" cm="1">
        <f t="array" aca="1" ref="F380" ca="1">SUM(--ISNUMBER(MID(E380,ROW(INDIRECT("1:"&amp;FIND("M",E380)-1)),1)+0))</f>
        <v>14</v>
      </c>
    </row>
    <row r="381" spans="1:6" x14ac:dyDescent="0.3">
      <c r="A381" s="1" t="s">
        <v>1511</v>
      </c>
      <c r="B381" s="1" t="s">
        <v>1512</v>
      </c>
      <c r="C381" s="1" t="s">
        <v>1513</v>
      </c>
      <c r="D381" s="1" t="s">
        <v>1474</v>
      </c>
      <c r="E381" s="1" t="s">
        <v>1514</v>
      </c>
      <c r="F381" s="1" cm="1">
        <f t="array" aca="1" ref="F381" ca="1">SUM(--ISNUMBER(MID(E381,ROW(INDIRECT("1:"&amp;FIND("M",E381)-1)),1)+0))</f>
        <v>13</v>
      </c>
    </row>
    <row r="382" spans="1:6" x14ac:dyDescent="0.3">
      <c r="A382" s="1" t="s">
        <v>1515</v>
      </c>
      <c r="B382" s="1" t="s">
        <v>1516</v>
      </c>
      <c r="C382" s="1" t="s">
        <v>1517</v>
      </c>
      <c r="D382" s="1" t="s">
        <v>1474</v>
      </c>
      <c r="E382" s="1" t="s">
        <v>1518</v>
      </c>
      <c r="F382" s="1" cm="1">
        <f t="array" aca="1" ref="F382" ca="1">SUM(--ISNUMBER(MID(E382,ROW(INDIRECT("1:"&amp;FIND("M",E382)-1)),1)+0))</f>
        <v>15</v>
      </c>
    </row>
    <row r="383" spans="1:6" x14ac:dyDescent="0.3">
      <c r="A383" s="1" t="s">
        <v>1519</v>
      </c>
      <c r="B383" s="1" t="s">
        <v>1520</v>
      </c>
      <c r="C383" s="1" t="s">
        <v>1521</v>
      </c>
      <c r="D383" s="1" t="s">
        <v>502</v>
      </c>
      <c r="E383" s="1" t="s">
        <v>1522</v>
      </c>
      <c r="F383" s="1" cm="1">
        <f t="array" aca="1" ref="F383" ca="1">SUM(--ISNUMBER(MID(E383,ROW(INDIRECT("1:"&amp;FIND("M",E383)-1)),1)+0))</f>
        <v>5</v>
      </c>
    </row>
    <row r="384" spans="1:6" x14ac:dyDescent="0.3">
      <c r="A384" s="1" t="s">
        <v>1523</v>
      </c>
      <c r="B384" s="1" t="s">
        <v>1524</v>
      </c>
      <c r="C384" s="1" t="s">
        <v>1525</v>
      </c>
      <c r="D384" s="1" t="s">
        <v>502</v>
      </c>
      <c r="E384" s="1" t="s">
        <v>1526</v>
      </c>
      <c r="F384" s="1" cm="1">
        <f t="array" aca="1" ref="F384" ca="1">SUM(--ISNUMBER(MID(E384,ROW(INDIRECT("1:"&amp;FIND("M",E384)-1)),1)+0))</f>
        <v>0</v>
      </c>
    </row>
    <row r="385" spans="1:6" x14ac:dyDescent="0.3">
      <c r="A385" s="1" t="s">
        <v>1527</v>
      </c>
      <c r="B385" s="1" t="s">
        <v>1528</v>
      </c>
      <c r="C385" s="1" t="s">
        <v>1529</v>
      </c>
      <c r="D385" s="1" t="s">
        <v>9</v>
      </c>
      <c r="E385" s="1" t="s">
        <v>1530</v>
      </c>
      <c r="F385" s="1" cm="1">
        <f t="array" aca="1" ref="F385" ca="1">SUM(--ISNUMBER(MID(E385,ROW(INDIRECT("1:"&amp;FIND("M",E385)-1)),1)+0))</f>
        <v>3</v>
      </c>
    </row>
    <row r="386" spans="1:6" x14ac:dyDescent="0.3">
      <c r="A386" s="1" t="s">
        <v>1531</v>
      </c>
      <c r="B386" s="1" t="s">
        <v>1532</v>
      </c>
      <c r="C386" s="1" t="s">
        <v>1533</v>
      </c>
      <c r="D386" s="1" t="s">
        <v>9</v>
      </c>
      <c r="E386" s="1" t="s">
        <v>1534</v>
      </c>
      <c r="F386" s="1" cm="1">
        <f t="array" aca="1" ref="F386" ca="1">SUM(--ISNUMBER(MID(E386,ROW(INDIRECT("1:"&amp;FIND("M",E386)-1)),1)+0))</f>
        <v>3</v>
      </c>
    </row>
    <row r="387" spans="1:6" x14ac:dyDescent="0.3">
      <c r="A387" s="1" t="s">
        <v>1535</v>
      </c>
      <c r="B387" s="1" t="s">
        <v>1536</v>
      </c>
      <c r="C387" s="1" t="s">
        <v>1537</v>
      </c>
      <c r="D387" s="1" t="s">
        <v>502</v>
      </c>
      <c r="E387" s="1" t="s">
        <v>1538</v>
      </c>
      <c r="F387" s="1" cm="1">
        <f t="array" aca="1" ref="F387" ca="1">SUM(--ISNUMBER(MID(E387,ROW(INDIRECT("1:"&amp;FIND("M",E387)-1)),1)+0))</f>
        <v>6</v>
      </c>
    </row>
    <row r="388" spans="1:6" x14ac:dyDescent="0.3">
      <c r="A388" s="1" t="s">
        <v>1539</v>
      </c>
      <c r="B388" s="1" t="s">
        <v>1540</v>
      </c>
      <c r="C388" s="1" t="s">
        <v>1541</v>
      </c>
      <c r="D388" s="1" t="s">
        <v>515</v>
      </c>
      <c r="E388" s="1" t="s">
        <v>1542</v>
      </c>
      <c r="F388" s="1" cm="1">
        <f t="array" aca="1" ref="F388" ca="1">SUM(--ISNUMBER(MID(E388,ROW(INDIRECT("1:"&amp;FIND("M",E388)-1)),1)+0))</f>
        <v>5</v>
      </c>
    </row>
    <row r="389" spans="1:6" x14ac:dyDescent="0.3">
      <c r="A389" s="1" t="s">
        <v>1543</v>
      </c>
      <c r="B389" s="1" t="s">
        <v>1544</v>
      </c>
      <c r="C389" s="1" t="s">
        <v>1545</v>
      </c>
      <c r="D389" s="1" t="s">
        <v>502</v>
      </c>
      <c r="E389" s="1" t="s">
        <v>1546</v>
      </c>
      <c r="F389" s="1" cm="1">
        <f t="array" aca="1" ref="F389" ca="1">SUM(--ISNUMBER(MID(E389,ROW(INDIRECT("1:"&amp;FIND("M",E389)-1)),1)+0))</f>
        <v>5</v>
      </c>
    </row>
    <row r="390" spans="1:6" x14ac:dyDescent="0.3">
      <c r="A390" s="1" t="s">
        <v>1547</v>
      </c>
      <c r="B390" s="1" t="s">
        <v>1548</v>
      </c>
      <c r="C390" s="1" t="s">
        <v>1549</v>
      </c>
      <c r="D390" s="1" t="s">
        <v>515</v>
      </c>
      <c r="E390" s="1" t="s">
        <v>466</v>
      </c>
      <c r="F390" s="1" cm="1">
        <f t="array" aca="1" ref="F390" ca="1">SUM(--ISNUMBER(MID(E390,ROW(INDIRECT("1:"&amp;FIND("M",E390)-1)),1)+0))</f>
        <v>0</v>
      </c>
    </row>
    <row r="391" spans="1:6" x14ac:dyDescent="0.3">
      <c r="A391" s="1" t="s">
        <v>1550</v>
      </c>
      <c r="B391" s="1" t="s">
        <v>1551</v>
      </c>
      <c r="C391" s="1" t="s">
        <v>1552</v>
      </c>
      <c r="D391" s="1" t="s">
        <v>502</v>
      </c>
      <c r="E391" s="1" t="s">
        <v>1553</v>
      </c>
      <c r="F391" s="1" cm="1">
        <f t="array" aca="1" ref="F391" ca="1">SUM(--ISNUMBER(MID(E391,ROW(INDIRECT("1:"&amp;FIND("M",E391)-1)),1)+0))</f>
        <v>12</v>
      </c>
    </row>
    <row r="392" spans="1:6" x14ac:dyDescent="0.3">
      <c r="A392" s="1" t="s">
        <v>1554</v>
      </c>
      <c r="B392" s="1" t="s">
        <v>1555</v>
      </c>
      <c r="C392" s="1" t="s">
        <v>1556</v>
      </c>
      <c r="D392" s="1" t="s">
        <v>502</v>
      </c>
      <c r="E392" s="1" t="s">
        <v>1557</v>
      </c>
      <c r="F392" s="1" cm="1">
        <f t="array" aca="1" ref="F392" ca="1">SUM(--ISNUMBER(MID(E392,ROW(INDIRECT("1:"&amp;FIND("M",E392)-1)),1)+0))</f>
        <v>4</v>
      </c>
    </row>
    <row r="393" spans="1:6" x14ac:dyDescent="0.3">
      <c r="A393" s="1" t="s">
        <v>1558</v>
      </c>
      <c r="B393" s="1" t="s">
        <v>1559</v>
      </c>
      <c r="C393" s="1" t="s">
        <v>1560</v>
      </c>
      <c r="D393" s="1" t="s">
        <v>502</v>
      </c>
      <c r="E393" s="1" t="s">
        <v>1561</v>
      </c>
      <c r="F393" s="1" cm="1">
        <f t="array" aca="1" ref="F393" ca="1">SUM(--ISNUMBER(MID(E393,ROW(INDIRECT("1:"&amp;FIND("M",E393)-1)),1)+0))</f>
        <v>4</v>
      </c>
    </row>
    <row r="394" spans="1:6" x14ac:dyDescent="0.3">
      <c r="A394" s="1" t="s">
        <v>1562</v>
      </c>
      <c r="B394" s="1" t="s">
        <v>1563</v>
      </c>
      <c r="C394" s="1" t="s">
        <v>1564</v>
      </c>
      <c r="D394" s="1" t="s">
        <v>9</v>
      </c>
      <c r="E394" s="1" t="s">
        <v>1565</v>
      </c>
      <c r="F394" s="1" cm="1">
        <f t="array" aca="1" ref="F394" ca="1">SUM(--ISNUMBER(MID(E394,ROW(INDIRECT("1:"&amp;FIND("M",E394)-1)),1)+0))</f>
        <v>5</v>
      </c>
    </row>
    <row r="395" spans="1:6" x14ac:dyDescent="0.3">
      <c r="A395" s="1" t="s">
        <v>1566</v>
      </c>
      <c r="B395" s="1" t="s">
        <v>1567</v>
      </c>
      <c r="C395" s="1" t="s">
        <v>1568</v>
      </c>
      <c r="D395" s="1" t="s">
        <v>502</v>
      </c>
      <c r="E395" s="1" t="s">
        <v>1569</v>
      </c>
      <c r="F395" s="1" cm="1">
        <f t="array" aca="1" ref="F395" ca="1">SUM(--ISNUMBER(MID(E395,ROW(INDIRECT("1:"&amp;FIND("M",E395)-1)),1)+0))</f>
        <v>4</v>
      </c>
    </row>
    <row r="396" spans="1:6" x14ac:dyDescent="0.3">
      <c r="A396" s="1" t="s">
        <v>1570</v>
      </c>
      <c r="B396" s="1" t="s">
        <v>1571</v>
      </c>
      <c r="C396" s="1" t="s">
        <v>1572</v>
      </c>
      <c r="D396" s="1" t="s">
        <v>502</v>
      </c>
      <c r="E396" s="1" t="s">
        <v>1573</v>
      </c>
      <c r="F396" s="1" cm="1">
        <f t="array" aca="1" ref="F396" ca="1">SUM(--ISNUMBER(MID(E396,ROW(INDIRECT("1:"&amp;FIND("M",E396)-1)),1)+0))</f>
        <v>4</v>
      </c>
    </row>
    <row r="397" spans="1:6" x14ac:dyDescent="0.3">
      <c r="A397" s="1" t="s">
        <v>1574</v>
      </c>
      <c r="B397" s="1" t="s">
        <v>1575</v>
      </c>
      <c r="C397" s="1" t="s">
        <v>1576</v>
      </c>
      <c r="D397" s="1" t="s">
        <v>502</v>
      </c>
      <c r="E397" s="1" t="s">
        <v>1577</v>
      </c>
      <c r="F397" s="1" cm="1">
        <f t="array" aca="1" ref="F397" ca="1">SUM(--ISNUMBER(MID(E397,ROW(INDIRECT("1:"&amp;FIND("M",E397)-1)),1)+0))</f>
        <v>4</v>
      </c>
    </row>
    <row r="398" spans="1:6" x14ac:dyDescent="0.3">
      <c r="A398" s="1" t="s">
        <v>1578</v>
      </c>
      <c r="B398" s="1" t="s">
        <v>1579</v>
      </c>
      <c r="C398" s="1" t="s">
        <v>1580</v>
      </c>
      <c r="D398" s="1" t="s">
        <v>502</v>
      </c>
      <c r="E398" s="1" t="s">
        <v>1581</v>
      </c>
      <c r="F398" s="1" cm="1">
        <f t="array" aca="1" ref="F398" ca="1">SUM(--ISNUMBER(MID(E398,ROW(INDIRECT("1:"&amp;FIND("M",E398)-1)),1)+0))</f>
        <v>4</v>
      </c>
    </row>
    <row r="399" spans="1:6" x14ac:dyDescent="0.3">
      <c r="A399" s="1" t="s">
        <v>1582</v>
      </c>
      <c r="B399" s="1" t="s">
        <v>1583</v>
      </c>
      <c r="C399" s="1" t="s">
        <v>1584</v>
      </c>
      <c r="D399" s="1" t="s">
        <v>1474</v>
      </c>
      <c r="E399" s="1" t="s">
        <v>1585</v>
      </c>
      <c r="F399" s="1" cm="1">
        <f t="array" aca="1" ref="F399" ca="1">SUM(--ISNUMBER(MID(E399,ROW(INDIRECT("1:"&amp;FIND("M",E399)-1)),1)+0))</f>
        <v>4</v>
      </c>
    </row>
    <row r="400" spans="1:6" x14ac:dyDescent="0.3">
      <c r="A400" s="1" t="s">
        <v>1586</v>
      </c>
      <c r="B400" s="1" t="s">
        <v>1587</v>
      </c>
      <c r="C400" s="1" t="s">
        <v>1588</v>
      </c>
      <c r="D400" s="1" t="s">
        <v>9</v>
      </c>
      <c r="E400" s="1" t="s">
        <v>1589</v>
      </c>
      <c r="F400" s="1" cm="1">
        <f t="array" aca="1" ref="F400" ca="1">SUM(--ISNUMBER(MID(E400,ROW(INDIRECT("1:"&amp;FIND("M",E400)-1)),1)+0))</f>
        <v>6</v>
      </c>
    </row>
    <row r="401" spans="1:6" x14ac:dyDescent="0.3">
      <c r="A401" s="1" t="s">
        <v>1590</v>
      </c>
      <c r="B401" s="1" t="s">
        <v>1591</v>
      </c>
      <c r="C401" s="1" t="s">
        <v>1592</v>
      </c>
      <c r="D401" s="1" t="s">
        <v>9</v>
      </c>
      <c r="E401" s="1" t="s">
        <v>1593</v>
      </c>
      <c r="F401" s="1" cm="1">
        <f t="array" aca="1" ref="F401" ca="1">SUM(--ISNUMBER(MID(E401,ROW(INDIRECT("1:"&amp;FIND("M",E401)-1)),1)+0))</f>
        <v>5</v>
      </c>
    </row>
    <row r="402" spans="1:6" x14ac:dyDescent="0.3">
      <c r="A402" s="1" t="s">
        <v>1594</v>
      </c>
      <c r="B402" s="1" t="s">
        <v>1595</v>
      </c>
      <c r="C402" s="1" t="s">
        <v>1596</v>
      </c>
      <c r="D402" s="1" t="s">
        <v>9</v>
      </c>
      <c r="E402" s="1" t="s">
        <v>1597</v>
      </c>
      <c r="F402" s="1" cm="1">
        <f t="array" aca="1" ref="F402" ca="1">SUM(--ISNUMBER(MID(E402,ROW(INDIRECT("1:"&amp;FIND("M",E402)-1)),1)+0))</f>
        <v>5</v>
      </c>
    </row>
    <row r="403" spans="1:6" x14ac:dyDescent="0.3">
      <c r="A403" s="1" t="s">
        <v>1598</v>
      </c>
      <c r="B403" s="1" t="s">
        <v>1599</v>
      </c>
      <c r="C403" s="1" t="s">
        <v>1600</v>
      </c>
      <c r="D403" s="1" t="s">
        <v>9</v>
      </c>
      <c r="E403" s="1" t="s">
        <v>1601</v>
      </c>
      <c r="F403" s="1" cm="1">
        <f t="array" aca="1" ref="F403" ca="1">SUM(--ISNUMBER(MID(E403,ROW(INDIRECT("1:"&amp;FIND("M",E403)-1)),1)+0))</f>
        <v>4</v>
      </c>
    </row>
    <row r="404" spans="1:6" x14ac:dyDescent="0.3">
      <c r="A404" s="1" t="s">
        <v>1602</v>
      </c>
      <c r="B404" s="1" t="s">
        <v>1603</v>
      </c>
      <c r="C404" s="1" t="s">
        <v>1604</v>
      </c>
      <c r="D404" s="1" t="s">
        <v>9</v>
      </c>
      <c r="E404" s="1" t="s">
        <v>1605</v>
      </c>
      <c r="F404" s="1" cm="1">
        <f t="array" aca="1" ref="F404" ca="1">SUM(--ISNUMBER(MID(E404,ROW(INDIRECT("1:"&amp;FIND("M",E404)-1)),1)+0))</f>
        <v>5</v>
      </c>
    </row>
    <row r="405" spans="1:6" x14ac:dyDescent="0.3">
      <c r="A405" s="1" t="s">
        <v>1606</v>
      </c>
      <c r="B405" s="1" t="s">
        <v>1607</v>
      </c>
      <c r="C405" s="1" t="s">
        <v>1608</v>
      </c>
      <c r="D405" s="1" t="s">
        <v>9</v>
      </c>
      <c r="E405" s="1" t="s">
        <v>1609</v>
      </c>
      <c r="F405" s="1" cm="1">
        <f t="array" aca="1" ref="F405" ca="1">SUM(--ISNUMBER(MID(E405,ROW(INDIRECT("1:"&amp;FIND("M",E405)-1)),1)+0))</f>
        <v>3</v>
      </c>
    </row>
    <row r="406" spans="1:6" x14ac:dyDescent="0.3">
      <c r="A406" s="1" t="s">
        <v>1610</v>
      </c>
      <c r="B406" s="1" t="s">
        <v>1611</v>
      </c>
      <c r="C406" s="1" t="s">
        <v>1612</v>
      </c>
      <c r="D406" s="1" t="s">
        <v>515</v>
      </c>
      <c r="E406" s="1" t="s">
        <v>1613</v>
      </c>
      <c r="F406" s="1" cm="1">
        <f t="array" aca="1" ref="F406" ca="1">SUM(--ISNUMBER(MID(E406,ROW(INDIRECT("1:"&amp;FIND("M",E406)-1)),1)+0))</f>
        <v>0</v>
      </c>
    </row>
    <row r="407" spans="1:6" x14ac:dyDescent="0.3">
      <c r="A407" s="1" t="s">
        <v>1614</v>
      </c>
      <c r="B407" s="1" t="s">
        <v>1615</v>
      </c>
      <c r="C407" s="1" t="s">
        <v>1616</v>
      </c>
      <c r="D407" s="1" t="s">
        <v>515</v>
      </c>
      <c r="E407" s="1" t="s">
        <v>1617</v>
      </c>
      <c r="F407" s="1" cm="1">
        <f t="array" aca="1" ref="F407" ca="1">SUM(--ISNUMBER(MID(E407,ROW(INDIRECT("1:"&amp;FIND("M",E407)-1)),1)+0))</f>
        <v>0</v>
      </c>
    </row>
    <row r="408" spans="1:6" x14ac:dyDescent="0.3">
      <c r="A408" s="1" t="s">
        <v>1618</v>
      </c>
      <c r="B408" s="1" t="s">
        <v>1619</v>
      </c>
      <c r="C408" s="1" t="s">
        <v>1620</v>
      </c>
      <c r="D408" s="1" t="s">
        <v>9</v>
      </c>
      <c r="E408" s="1" t="s">
        <v>466</v>
      </c>
      <c r="F408" s="1" cm="1">
        <f t="array" aca="1" ref="F408" ca="1">SUM(--ISNUMBER(MID(E408,ROW(INDIRECT("1:"&amp;FIND("M",E408)-1)),1)+0))</f>
        <v>0</v>
      </c>
    </row>
    <row r="409" spans="1:6" x14ac:dyDescent="0.3">
      <c r="A409" s="1" t="s">
        <v>1621</v>
      </c>
      <c r="B409" s="1" t="s">
        <v>1622</v>
      </c>
      <c r="C409" s="1" t="s">
        <v>1623</v>
      </c>
      <c r="D409" s="1" t="s">
        <v>1474</v>
      </c>
      <c r="E409" s="1" t="s">
        <v>1624</v>
      </c>
      <c r="F409" s="1" cm="1">
        <f t="array" aca="1" ref="F409" ca="1">SUM(--ISNUMBER(MID(E409,ROW(INDIRECT("1:"&amp;FIND("M",E409)-1)),1)+0))</f>
        <v>4</v>
      </c>
    </row>
    <row r="410" spans="1:6" x14ac:dyDescent="0.3">
      <c r="A410" s="1" t="s">
        <v>1625</v>
      </c>
      <c r="B410" s="1" t="s">
        <v>1626</v>
      </c>
      <c r="C410" s="1" t="s">
        <v>1627</v>
      </c>
      <c r="D410" s="1" t="s">
        <v>1474</v>
      </c>
      <c r="E410" s="1" t="s">
        <v>1628</v>
      </c>
      <c r="F410" s="1" cm="1">
        <f t="array" aca="1" ref="F410" ca="1">SUM(--ISNUMBER(MID(E410,ROW(INDIRECT("1:"&amp;FIND("M",E410)-1)),1)+0))</f>
        <v>3</v>
      </c>
    </row>
    <row r="411" spans="1:6" x14ac:dyDescent="0.3">
      <c r="A411" s="1" t="s">
        <v>1629</v>
      </c>
      <c r="B411" s="1" t="s">
        <v>1630</v>
      </c>
      <c r="C411" s="1" t="s">
        <v>1631</v>
      </c>
      <c r="D411" s="1" t="s">
        <v>1474</v>
      </c>
      <c r="E411" s="1" t="s">
        <v>1632</v>
      </c>
      <c r="F411" s="1" cm="1">
        <f t="array" aca="1" ref="F411" ca="1">SUM(--ISNUMBER(MID(E411,ROW(INDIRECT("1:"&amp;FIND("M",E411)-1)),1)+0))</f>
        <v>3</v>
      </c>
    </row>
    <row r="412" spans="1:6" x14ac:dyDescent="0.3">
      <c r="A412" s="1" t="s">
        <v>1633</v>
      </c>
      <c r="B412" s="1" t="s">
        <v>1634</v>
      </c>
      <c r="C412" s="1" t="s">
        <v>1635</v>
      </c>
      <c r="D412" s="1" t="s">
        <v>1474</v>
      </c>
      <c r="E412" s="1" t="s">
        <v>1636</v>
      </c>
      <c r="F412" s="1" cm="1">
        <f t="array" aca="1" ref="F412" ca="1">SUM(--ISNUMBER(MID(E412,ROW(INDIRECT("1:"&amp;FIND("M",E412)-1)),1)+0))</f>
        <v>3</v>
      </c>
    </row>
    <row r="413" spans="1:6" x14ac:dyDescent="0.3">
      <c r="A413" s="1" t="s">
        <v>1637</v>
      </c>
      <c r="B413" s="1" t="s">
        <v>1638</v>
      </c>
      <c r="C413" s="1" t="s">
        <v>1639</v>
      </c>
      <c r="D413" s="1" t="s">
        <v>9</v>
      </c>
      <c r="E413" s="1" t="s">
        <v>1640</v>
      </c>
      <c r="F413" s="1" cm="1">
        <f t="array" aca="1" ref="F413" ca="1">SUM(--ISNUMBER(MID(E413,ROW(INDIRECT("1:"&amp;FIND("M",E413)-1)),1)+0))</f>
        <v>3</v>
      </c>
    </row>
    <row r="414" spans="1:6" x14ac:dyDescent="0.3">
      <c r="A414" s="1" t="s">
        <v>1641</v>
      </c>
      <c r="B414" s="1" t="s">
        <v>1642</v>
      </c>
      <c r="C414" s="1" t="s">
        <v>1643</v>
      </c>
      <c r="D414" s="1" t="s">
        <v>1644</v>
      </c>
      <c r="E414" s="1" t="s">
        <v>1645</v>
      </c>
      <c r="F414" s="1" cm="1">
        <f t="array" aca="1" ref="F414" ca="1">SUM(--ISNUMBER(MID(E414,ROW(INDIRECT("1:"&amp;FIND("M",E414)-1)),1)+0))</f>
        <v>8</v>
      </c>
    </row>
    <row r="415" spans="1:6" x14ac:dyDescent="0.3">
      <c r="A415" s="1" t="s">
        <v>1646</v>
      </c>
      <c r="B415" s="1" t="s">
        <v>1647</v>
      </c>
      <c r="C415" s="1" t="s">
        <v>1648</v>
      </c>
      <c r="D415" s="1" t="s">
        <v>1644</v>
      </c>
      <c r="E415" s="1" t="s">
        <v>1649</v>
      </c>
      <c r="F415" s="1" cm="1">
        <f t="array" aca="1" ref="F415" ca="1">SUM(--ISNUMBER(MID(E415,ROW(INDIRECT("1:"&amp;FIND("M",E415)-1)),1)+0))</f>
        <v>1</v>
      </c>
    </row>
    <row r="416" spans="1:6" x14ac:dyDescent="0.3">
      <c r="A416" s="1" t="s">
        <v>1650</v>
      </c>
      <c r="B416" s="1" t="s">
        <v>1651</v>
      </c>
      <c r="C416" s="1" t="s">
        <v>1652</v>
      </c>
      <c r="D416" s="1" t="s">
        <v>502</v>
      </c>
      <c r="E416" s="1" t="s">
        <v>1653</v>
      </c>
      <c r="F416" s="1" cm="1">
        <f t="array" aca="1" ref="F416" ca="1">SUM(--ISNUMBER(MID(E416,ROW(INDIRECT("1:"&amp;FIND("M",E416)-1)),1)+0))</f>
        <v>6</v>
      </c>
    </row>
    <row r="417" spans="1:6" x14ac:dyDescent="0.3">
      <c r="A417" s="1" t="s">
        <v>1654</v>
      </c>
      <c r="B417" s="1" t="s">
        <v>1655</v>
      </c>
      <c r="C417" s="1" t="s">
        <v>1656</v>
      </c>
      <c r="D417" s="1" t="s">
        <v>502</v>
      </c>
      <c r="E417" s="1" t="s">
        <v>1657</v>
      </c>
      <c r="F417" s="1" cm="1">
        <f t="array" aca="1" ref="F417" ca="1">SUM(--ISNUMBER(MID(E417,ROW(INDIRECT("1:"&amp;FIND("M",E417)-1)),1)+0))</f>
        <v>3</v>
      </c>
    </row>
    <row r="418" spans="1:6" x14ac:dyDescent="0.3">
      <c r="A418" s="1" t="s">
        <v>1658</v>
      </c>
      <c r="B418" s="1" t="s">
        <v>1659</v>
      </c>
      <c r="C418" s="1" t="s">
        <v>1660</v>
      </c>
      <c r="D418" s="1" t="s">
        <v>9</v>
      </c>
      <c r="E418" s="1" t="s">
        <v>1661</v>
      </c>
      <c r="F418" s="1" cm="1">
        <f t="array" aca="1" ref="F418" ca="1">SUM(--ISNUMBER(MID(E418,ROW(INDIRECT("1:"&amp;FIND("M",E418)-1)),1)+0))</f>
        <v>6</v>
      </c>
    </row>
    <row r="419" spans="1:6" x14ac:dyDescent="0.3">
      <c r="A419" s="1" t="s">
        <v>1662</v>
      </c>
      <c r="B419" s="1" t="s">
        <v>1663</v>
      </c>
      <c r="C419" s="1" t="s">
        <v>1664</v>
      </c>
      <c r="D419" s="1" t="s">
        <v>502</v>
      </c>
      <c r="E419" s="1" t="s">
        <v>1057</v>
      </c>
      <c r="F419" s="1" cm="1">
        <f t="array" aca="1" ref="F419" ca="1">SUM(--ISNUMBER(MID(E419,ROW(INDIRECT("1:"&amp;FIND("M",E419)-1)),1)+0))</f>
        <v>0</v>
      </c>
    </row>
    <row r="420" spans="1:6" x14ac:dyDescent="0.3">
      <c r="A420" s="1" t="s">
        <v>1665</v>
      </c>
      <c r="B420" s="1" t="s">
        <v>1666</v>
      </c>
      <c r="C420" s="1" t="s">
        <v>1667</v>
      </c>
      <c r="D420" s="1" t="s">
        <v>9</v>
      </c>
      <c r="E420" s="1" t="s">
        <v>466</v>
      </c>
      <c r="F420" s="1" cm="1">
        <f t="array" aca="1" ref="F420" ca="1">SUM(--ISNUMBER(MID(E420,ROW(INDIRECT("1:"&amp;FIND("M",E420)-1)),1)+0))</f>
        <v>0</v>
      </c>
    </row>
    <row r="421" spans="1:6" x14ac:dyDescent="0.3">
      <c r="A421" s="1" t="s">
        <v>1668</v>
      </c>
      <c r="B421" s="1" t="s">
        <v>1669</v>
      </c>
      <c r="C421" s="1" t="s">
        <v>1670</v>
      </c>
      <c r="D421" s="1" t="s">
        <v>502</v>
      </c>
      <c r="E421" s="1" t="s">
        <v>466</v>
      </c>
      <c r="F421" s="1" cm="1">
        <f t="array" aca="1" ref="F421" ca="1">SUM(--ISNUMBER(MID(E421,ROW(INDIRECT("1:"&amp;FIND("M",E421)-1)),1)+0))</f>
        <v>0</v>
      </c>
    </row>
    <row r="422" spans="1:6" x14ac:dyDescent="0.3">
      <c r="A422" s="1" t="s">
        <v>1671</v>
      </c>
      <c r="B422" s="1" t="s">
        <v>1672</v>
      </c>
      <c r="C422" s="1" t="s">
        <v>1673</v>
      </c>
      <c r="D422" s="1" t="s">
        <v>502</v>
      </c>
      <c r="E422" s="1" t="s">
        <v>1674</v>
      </c>
      <c r="F422" s="1" cm="1">
        <f t="array" aca="1" ref="F422" ca="1">SUM(--ISNUMBER(MID(E422,ROW(INDIRECT("1:"&amp;FIND("M",E422)-1)),1)+0))</f>
        <v>4</v>
      </c>
    </row>
    <row r="423" spans="1:6" x14ac:dyDescent="0.3">
      <c r="A423" s="1" t="s">
        <v>1675</v>
      </c>
      <c r="B423" s="1" t="s">
        <v>1676</v>
      </c>
      <c r="C423" s="1" t="s">
        <v>1677</v>
      </c>
      <c r="D423" s="1" t="s">
        <v>9</v>
      </c>
      <c r="E423" s="1" t="s">
        <v>1057</v>
      </c>
      <c r="F423" s="1" cm="1">
        <f t="array" aca="1" ref="F423" ca="1">SUM(--ISNUMBER(MID(E423,ROW(INDIRECT("1:"&amp;FIND("M",E423)-1)),1)+0))</f>
        <v>0</v>
      </c>
    </row>
    <row r="424" spans="1:6" x14ac:dyDescent="0.3">
      <c r="A424" s="1" t="s">
        <v>1678</v>
      </c>
      <c r="B424" s="1" t="s">
        <v>1679</v>
      </c>
      <c r="C424" s="1" t="s">
        <v>1680</v>
      </c>
      <c r="D424" s="1" t="s">
        <v>502</v>
      </c>
      <c r="E424" s="1" t="s">
        <v>1681</v>
      </c>
      <c r="F424" s="1" cm="1">
        <f t="array" aca="1" ref="F424" ca="1">SUM(--ISNUMBER(MID(E424,ROW(INDIRECT("1:"&amp;FIND("M",E424)-1)),1)+0))</f>
        <v>4</v>
      </c>
    </row>
    <row r="425" spans="1:6" x14ac:dyDescent="0.3">
      <c r="A425" s="1" t="s">
        <v>1682</v>
      </c>
      <c r="B425" s="1" t="s">
        <v>1683</v>
      </c>
      <c r="C425" s="1" t="s">
        <v>1684</v>
      </c>
      <c r="D425" s="1" t="s">
        <v>9</v>
      </c>
      <c r="E425" s="1" t="s">
        <v>466</v>
      </c>
      <c r="F425" s="1" cm="1">
        <f t="array" aca="1" ref="F425" ca="1">SUM(--ISNUMBER(MID(E425,ROW(INDIRECT("1:"&amp;FIND("M",E425)-1)),1)+0))</f>
        <v>0</v>
      </c>
    </row>
    <row r="426" spans="1:6" x14ac:dyDescent="0.3">
      <c r="A426" s="1" t="s">
        <v>1685</v>
      </c>
      <c r="B426" s="1" t="s">
        <v>1686</v>
      </c>
      <c r="C426" s="1" t="s">
        <v>1687</v>
      </c>
      <c r="D426" s="1" t="s">
        <v>502</v>
      </c>
      <c r="E426" s="1" t="s">
        <v>1688</v>
      </c>
      <c r="F426" s="1" cm="1">
        <f t="array" aca="1" ref="F426" ca="1">SUM(--ISNUMBER(MID(E426,ROW(INDIRECT("1:"&amp;FIND("M",E426)-1)),1)+0))</f>
        <v>6</v>
      </c>
    </row>
    <row r="427" spans="1:6" x14ac:dyDescent="0.3">
      <c r="A427" s="1" t="s">
        <v>1689</v>
      </c>
      <c r="B427" s="1" t="s">
        <v>1690</v>
      </c>
      <c r="C427" s="1" t="s">
        <v>1691</v>
      </c>
      <c r="D427" s="1" t="s">
        <v>502</v>
      </c>
      <c r="E427" s="1" t="s">
        <v>1692</v>
      </c>
      <c r="F427" s="1" cm="1">
        <f t="array" aca="1" ref="F427" ca="1">SUM(--ISNUMBER(MID(E427,ROW(INDIRECT("1:"&amp;FIND("M",E427)-1)),1)+0))</f>
        <v>6</v>
      </c>
    </row>
    <row r="428" spans="1:6" x14ac:dyDescent="0.3">
      <c r="A428" s="1" t="s">
        <v>1693</v>
      </c>
      <c r="B428" s="1" t="s">
        <v>1694</v>
      </c>
      <c r="C428" s="1" t="s">
        <v>1695</v>
      </c>
      <c r="D428" s="1" t="s">
        <v>502</v>
      </c>
      <c r="E428" s="1" t="s">
        <v>1696</v>
      </c>
      <c r="F428" s="1" cm="1">
        <f t="array" aca="1" ref="F428" ca="1">SUM(--ISNUMBER(MID(E428,ROW(INDIRECT("1:"&amp;FIND("M",E428)-1)),1)+0))</f>
        <v>6</v>
      </c>
    </row>
    <row r="429" spans="1:6" x14ac:dyDescent="0.3">
      <c r="A429" s="1" t="s">
        <v>1697</v>
      </c>
      <c r="B429" s="1" t="s">
        <v>1698</v>
      </c>
      <c r="C429" s="1" t="s">
        <v>1699</v>
      </c>
      <c r="D429" s="1" t="s">
        <v>502</v>
      </c>
      <c r="E429" s="1" t="s">
        <v>1700</v>
      </c>
      <c r="F429" s="1" cm="1">
        <f t="array" aca="1" ref="F429" ca="1">SUM(--ISNUMBER(MID(E429,ROW(INDIRECT("1:"&amp;FIND("M",E429)-1)),1)+0))</f>
        <v>5</v>
      </c>
    </row>
    <row r="430" spans="1:6" x14ac:dyDescent="0.3">
      <c r="A430" s="1" t="s">
        <v>1701</v>
      </c>
      <c r="B430" s="1" t="s">
        <v>1702</v>
      </c>
      <c r="C430" s="1" t="s">
        <v>1703</v>
      </c>
      <c r="D430" s="1" t="s">
        <v>9</v>
      </c>
      <c r="E430" s="1" t="s">
        <v>1704</v>
      </c>
      <c r="F430" s="1" cm="1">
        <f t="array" aca="1" ref="F430" ca="1">SUM(--ISNUMBER(MID(E430,ROW(INDIRECT("1:"&amp;FIND("M",E430)-1)),1)+0))</f>
        <v>7</v>
      </c>
    </row>
    <row r="431" spans="1:6" x14ac:dyDescent="0.3">
      <c r="A431" s="1" t="s">
        <v>1705</v>
      </c>
      <c r="B431" s="1" t="s">
        <v>1706</v>
      </c>
      <c r="C431" s="1" t="s">
        <v>1707</v>
      </c>
      <c r="D431" s="1" t="s">
        <v>9</v>
      </c>
      <c r="E431" s="1" t="s">
        <v>1708</v>
      </c>
      <c r="F431" s="1" cm="1">
        <f t="array" aca="1" ref="F431" ca="1">SUM(--ISNUMBER(MID(E431,ROW(INDIRECT("1:"&amp;FIND("M",E431)-1)),1)+0))</f>
        <v>0</v>
      </c>
    </row>
    <row r="432" spans="1:6" x14ac:dyDescent="0.3">
      <c r="A432" s="1" t="s">
        <v>1709</v>
      </c>
      <c r="B432" s="1" t="s">
        <v>1710</v>
      </c>
      <c r="C432" s="1" t="s">
        <v>1711</v>
      </c>
      <c r="D432" s="1" t="s">
        <v>515</v>
      </c>
      <c r="E432" s="1" t="s">
        <v>1712</v>
      </c>
      <c r="F432" s="1" cm="1">
        <f t="array" aca="1" ref="F432" ca="1">SUM(--ISNUMBER(MID(E432,ROW(INDIRECT("1:"&amp;FIND("M",E432)-1)),1)+0))</f>
        <v>7</v>
      </c>
    </row>
    <row r="433" spans="1:6" x14ac:dyDescent="0.3">
      <c r="A433" s="1" t="s">
        <v>1713</v>
      </c>
      <c r="B433" s="1" t="s">
        <v>1714</v>
      </c>
      <c r="C433" s="1" t="s">
        <v>1715</v>
      </c>
      <c r="D433" s="1" t="s">
        <v>515</v>
      </c>
      <c r="E433" s="1" t="s">
        <v>1712</v>
      </c>
      <c r="F433" s="1" cm="1">
        <f t="array" aca="1" ref="F433" ca="1">SUM(--ISNUMBER(MID(E433,ROW(INDIRECT("1:"&amp;FIND("M",E433)-1)),1)+0))</f>
        <v>7</v>
      </c>
    </row>
    <row r="434" spans="1:6" x14ac:dyDescent="0.3">
      <c r="A434" s="1" t="s">
        <v>1716</v>
      </c>
      <c r="B434" s="1" t="s">
        <v>1717</v>
      </c>
      <c r="C434" s="1" t="s">
        <v>1718</v>
      </c>
      <c r="D434" s="1" t="s">
        <v>502</v>
      </c>
      <c r="E434" s="1" t="s">
        <v>1719</v>
      </c>
      <c r="F434" s="1" cm="1">
        <f t="array" aca="1" ref="F434" ca="1">SUM(--ISNUMBER(MID(E434,ROW(INDIRECT("1:"&amp;FIND("M",E434)-1)),1)+0))</f>
        <v>7</v>
      </c>
    </row>
    <row r="435" spans="1:6" x14ac:dyDescent="0.3">
      <c r="A435" s="1" t="s">
        <v>1720</v>
      </c>
      <c r="B435" s="1" t="s">
        <v>1721</v>
      </c>
      <c r="C435" s="1" t="s">
        <v>1722</v>
      </c>
      <c r="D435" s="1" t="s">
        <v>9</v>
      </c>
      <c r="E435" s="1" t="s">
        <v>1723</v>
      </c>
      <c r="F435" s="1" cm="1">
        <f t="array" aca="1" ref="F435" ca="1">SUM(--ISNUMBER(MID(E435,ROW(INDIRECT("1:"&amp;FIND("M",E435)-1)),1)+0))</f>
        <v>5</v>
      </c>
    </row>
    <row r="436" spans="1:6" x14ac:dyDescent="0.3">
      <c r="A436" s="1" t="s">
        <v>1724</v>
      </c>
      <c r="B436" s="1" t="s">
        <v>1725</v>
      </c>
      <c r="C436" s="1" t="s">
        <v>1726</v>
      </c>
      <c r="D436" s="1" t="s">
        <v>502</v>
      </c>
      <c r="E436" s="1" t="s">
        <v>1727</v>
      </c>
      <c r="F436" s="1" cm="1">
        <f t="array" aca="1" ref="F436" ca="1">SUM(--ISNUMBER(MID(E436,ROW(INDIRECT("1:"&amp;FIND("M",E436)-1)),1)+0))</f>
        <v>6</v>
      </c>
    </row>
    <row r="437" spans="1:6" x14ac:dyDescent="0.3">
      <c r="A437" s="1" t="s">
        <v>1728</v>
      </c>
      <c r="B437" s="1" t="s">
        <v>1729</v>
      </c>
      <c r="C437" s="1" t="s">
        <v>1730</v>
      </c>
      <c r="D437" s="1" t="s">
        <v>502</v>
      </c>
      <c r="E437" s="1" t="s">
        <v>1731</v>
      </c>
      <c r="F437" s="1" cm="1">
        <f t="array" aca="1" ref="F437" ca="1">SUM(--ISNUMBER(MID(E437,ROW(INDIRECT("1:"&amp;FIND("M",E437)-1)),1)+0))</f>
        <v>5</v>
      </c>
    </row>
    <row r="438" spans="1:6" x14ac:dyDescent="0.3">
      <c r="A438" s="1" t="s">
        <v>1732</v>
      </c>
      <c r="B438" s="1" t="s">
        <v>1733</v>
      </c>
      <c r="C438" s="1" t="s">
        <v>1734</v>
      </c>
      <c r="D438" s="1" t="s">
        <v>502</v>
      </c>
      <c r="E438" s="1" t="s">
        <v>1735</v>
      </c>
      <c r="F438" s="1" cm="1">
        <f t="array" aca="1" ref="F438" ca="1">SUM(--ISNUMBER(MID(E438,ROW(INDIRECT("1:"&amp;FIND("M",E438)-1)),1)+0))</f>
        <v>12</v>
      </c>
    </row>
    <row r="439" spans="1:6" x14ac:dyDescent="0.3">
      <c r="A439" s="1" t="s">
        <v>1736</v>
      </c>
      <c r="B439" s="1" t="s">
        <v>1737</v>
      </c>
      <c r="C439" s="1" t="s">
        <v>1738</v>
      </c>
      <c r="D439" s="1" t="s">
        <v>502</v>
      </c>
      <c r="E439" s="1" t="s">
        <v>1739</v>
      </c>
      <c r="F439" s="1" cm="1">
        <f t="array" aca="1" ref="F439" ca="1">SUM(--ISNUMBER(MID(E439,ROW(INDIRECT("1:"&amp;FIND("M",E439)-1)),1)+0))</f>
        <v>5</v>
      </c>
    </row>
    <row r="440" spans="1:6" x14ac:dyDescent="0.3">
      <c r="A440" s="1" t="s">
        <v>1740</v>
      </c>
      <c r="B440" s="1" t="s">
        <v>1741</v>
      </c>
      <c r="C440" s="1" t="s">
        <v>1742</v>
      </c>
      <c r="D440" s="1" t="s">
        <v>502</v>
      </c>
      <c r="E440" s="1" t="s">
        <v>1743</v>
      </c>
      <c r="F440" s="1" cm="1">
        <f t="array" aca="1" ref="F440" ca="1">SUM(--ISNUMBER(MID(E440,ROW(INDIRECT("1:"&amp;FIND("M",E440)-1)),1)+0))</f>
        <v>6</v>
      </c>
    </row>
    <row r="441" spans="1:6" x14ac:dyDescent="0.3">
      <c r="A441" s="1" t="s">
        <v>1744</v>
      </c>
      <c r="B441" s="1" t="s">
        <v>1745</v>
      </c>
      <c r="C441" s="1" t="s">
        <v>1746</v>
      </c>
      <c r="D441" s="1" t="s">
        <v>502</v>
      </c>
      <c r="E441" s="1" t="s">
        <v>1747</v>
      </c>
      <c r="F441" s="1" cm="1">
        <f t="array" aca="1" ref="F441" ca="1">SUM(--ISNUMBER(MID(E441,ROW(INDIRECT("1:"&amp;FIND("M",E441)-1)),1)+0))</f>
        <v>3</v>
      </c>
    </row>
    <row r="442" spans="1:6" x14ac:dyDescent="0.3">
      <c r="A442" s="1" t="s">
        <v>1748</v>
      </c>
      <c r="B442" s="1" t="s">
        <v>1749</v>
      </c>
      <c r="C442" s="1" t="s">
        <v>1750</v>
      </c>
      <c r="D442" s="1" t="s">
        <v>9</v>
      </c>
      <c r="E442" s="1" t="s">
        <v>1751</v>
      </c>
      <c r="F442" s="1" cm="1">
        <f t="array" aca="1" ref="F442" ca="1">SUM(--ISNUMBER(MID(E442,ROW(INDIRECT("1:"&amp;FIND("M",E442)-1)),1)+0))</f>
        <v>0</v>
      </c>
    </row>
    <row r="443" spans="1:6" x14ac:dyDescent="0.3">
      <c r="A443" s="1" t="s">
        <v>1752</v>
      </c>
      <c r="B443" s="1" t="s">
        <v>1753</v>
      </c>
      <c r="C443" s="1" t="s">
        <v>1754</v>
      </c>
      <c r="D443" s="1" t="s">
        <v>9</v>
      </c>
      <c r="E443" s="1" t="s">
        <v>1755</v>
      </c>
      <c r="F443" s="1" cm="1">
        <f t="array" aca="1" ref="F443" ca="1">SUM(--ISNUMBER(MID(E443,ROW(INDIRECT("1:"&amp;FIND("M",E443)-1)),1)+0))</f>
        <v>5</v>
      </c>
    </row>
    <row r="444" spans="1:6" x14ac:dyDescent="0.3">
      <c r="A444" s="1" t="s">
        <v>1756</v>
      </c>
      <c r="B444" s="1" t="s">
        <v>1757</v>
      </c>
      <c r="C444" s="1" t="s">
        <v>1758</v>
      </c>
      <c r="D444" s="1" t="s">
        <v>515</v>
      </c>
      <c r="E444" s="1" t="s">
        <v>466</v>
      </c>
      <c r="F444" s="1" cm="1">
        <f t="array" aca="1" ref="F444" ca="1">SUM(--ISNUMBER(MID(E444,ROW(INDIRECT("1:"&amp;FIND("M",E444)-1)),1)+0))</f>
        <v>0</v>
      </c>
    </row>
    <row r="445" spans="1:6" x14ac:dyDescent="0.3">
      <c r="A445" s="1" t="s">
        <v>1759</v>
      </c>
      <c r="B445" s="1" t="s">
        <v>1760</v>
      </c>
      <c r="C445" s="1" t="s">
        <v>1761</v>
      </c>
      <c r="D445" s="1" t="s">
        <v>502</v>
      </c>
      <c r="E445" s="1" t="s">
        <v>466</v>
      </c>
      <c r="F445" s="1" cm="1">
        <f t="array" aca="1" ref="F445" ca="1">SUM(--ISNUMBER(MID(E445,ROW(INDIRECT("1:"&amp;FIND("M",E445)-1)),1)+0))</f>
        <v>0</v>
      </c>
    </row>
    <row r="446" spans="1:6" x14ac:dyDescent="0.3">
      <c r="A446" s="1" t="s">
        <v>1762</v>
      </c>
      <c r="B446" s="1" t="s">
        <v>1763</v>
      </c>
      <c r="C446" s="1" t="s">
        <v>1764</v>
      </c>
      <c r="D446" s="1" t="s">
        <v>9</v>
      </c>
      <c r="E446" s="1" t="s">
        <v>1765</v>
      </c>
      <c r="F446" s="1" cm="1">
        <f t="array" aca="1" ref="F446" ca="1">SUM(--ISNUMBER(MID(E446,ROW(INDIRECT("1:"&amp;FIND("M",E446)-1)),1)+0))</f>
        <v>5</v>
      </c>
    </row>
    <row r="447" spans="1:6" x14ac:dyDescent="0.3">
      <c r="A447" s="1" t="s">
        <v>1766</v>
      </c>
      <c r="B447" s="1" t="s">
        <v>1767</v>
      </c>
      <c r="C447" s="1" t="s">
        <v>1768</v>
      </c>
      <c r="D447" s="1" t="s">
        <v>9</v>
      </c>
      <c r="E447" s="1" t="s">
        <v>1769</v>
      </c>
      <c r="F447" s="1" cm="1">
        <f t="array" aca="1" ref="F447" ca="1">SUM(--ISNUMBER(MID(E447,ROW(INDIRECT("1:"&amp;FIND("M",E447)-1)),1)+0))</f>
        <v>0</v>
      </c>
    </row>
    <row r="448" spans="1:6" x14ac:dyDescent="0.3">
      <c r="A448" s="1" t="s">
        <v>1770</v>
      </c>
      <c r="B448" s="1" t="s">
        <v>1771</v>
      </c>
      <c r="C448" s="1" t="s">
        <v>1772</v>
      </c>
      <c r="D448" s="1" t="s">
        <v>9</v>
      </c>
      <c r="E448" s="1" t="s">
        <v>1649</v>
      </c>
      <c r="F448" s="1" cm="1">
        <f t="array" aca="1" ref="F448" ca="1">SUM(--ISNUMBER(MID(E448,ROW(INDIRECT("1:"&amp;FIND("M",E448)-1)),1)+0))</f>
        <v>1</v>
      </c>
    </row>
    <row r="449" spans="1:6" x14ac:dyDescent="0.3">
      <c r="A449" s="1" t="s">
        <v>1773</v>
      </c>
      <c r="B449" s="1" t="s">
        <v>1774</v>
      </c>
      <c r="C449" s="1" t="s">
        <v>1775</v>
      </c>
      <c r="D449" s="1" t="s">
        <v>502</v>
      </c>
      <c r="E449" s="1" t="s">
        <v>1776</v>
      </c>
      <c r="F449" s="1" cm="1">
        <f t="array" aca="1" ref="F449" ca="1">SUM(--ISNUMBER(MID(E449,ROW(INDIRECT("1:"&amp;FIND("M",E449)-1)),1)+0))</f>
        <v>6</v>
      </c>
    </row>
    <row r="450" spans="1:6" x14ac:dyDescent="0.3">
      <c r="A450" s="1" t="s">
        <v>1777</v>
      </c>
      <c r="B450" s="1" t="s">
        <v>1778</v>
      </c>
      <c r="C450" s="1" t="s">
        <v>1779</v>
      </c>
      <c r="D450" s="1" t="s">
        <v>502</v>
      </c>
      <c r="E450" s="1" t="s">
        <v>1780</v>
      </c>
      <c r="F450" s="1" cm="1">
        <f t="array" aca="1" ref="F450" ca="1">SUM(--ISNUMBER(MID(E450,ROW(INDIRECT("1:"&amp;FIND("M",E450)-1)),1)+0))</f>
        <v>0</v>
      </c>
    </row>
    <row r="451" spans="1:6" x14ac:dyDescent="0.3">
      <c r="A451" s="1" t="s">
        <v>1781</v>
      </c>
      <c r="B451" s="1" t="s">
        <v>1782</v>
      </c>
      <c r="C451" s="1" t="s">
        <v>1783</v>
      </c>
      <c r="D451" s="1" t="s">
        <v>502</v>
      </c>
      <c r="E451" s="1" t="s">
        <v>1784</v>
      </c>
      <c r="F451" s="1" cm="1">
        <f t="array" aca="1" ref="F451" ca="1">SUM(--ISNUMBER(MID(E451,ROW(INDIRECT("1:"&amp;FIND("M",E451)-1)),1)+0))</f>
        <v>2</v>
      </c>
    </row>
    <row r="452" spans="1:6" x14ac:dyDescent="0.3">
      <c r="A452" s="1" t="s">
        <v>1785</v>
      </c>
      <c r="B452" s="1" t="s">
        <v>1786</v>
      </c>
      <c r="C452" s="1" t="s">
        <v>1787</v>
      </c>
      <c r="D452" s="1" t="s">
        <v>9</v>
      </c>
      <c r="E452" s="1" t="s">
        <v>1788</v>
      </c>
      <c r="F452" s="1" cm="1">
        <f t="array" aca="1" ref="F452" ca="1">SUM(--ISNUMBER(MID(E452,ROW(INDIRECT("1:"&amp;FIND("M",E452)-1)),1)+0))</f>
        <v>6</v>
      </c>
    </row>
    <row r="453" spans="1:6" x14ac:dyDescent="0.3">
      <c r="A453" s="1" t="s">
        <v>1789</v>
      </c>
      <c r="B453" s="1" t="s">
        <v>1790</v>
      </c>
      <c r="C453" s="1" t="s">
        <v>1791</v>
      </c>
      <c r="D453" s="1" t="s">
        <v>502</v>
      </c>
      <c r="E453" s="1" t="s">
        <v>1792</v>
      </c>
      <c r="F453" s="1" cm="1">
        <f t="array" aca="1" ref="F453" ca="1">SUM(--ISNUMBER(MID(E453,ROW(INDIRECT("1:"&amp;FIND("M",E453)-1)),1)+0))</f>
        <v>5</v>
      </c>
    </row>
    <row r="454" spans="1:6" x14ac:dyDescent="0.3">
      <c r="A454" s="1" t="s">
        <v>1793</v>
      </c>
      <c r="B454" s="1" t="s">
        <v>1794</v>
      </c>
      <c r="C454" s="1" t="s">
        <v>1795</v>
      </c>
      <c r="D454" s="1" t="s">
        <v>515</v>
      </c>
      <c r="E454" s="1" t="s">
        <v>1796</v>
      </c>
      <c r="F454" s="1" cm="1">
        <f t="array" aca="1" ref="F454" ca="1">SUM(--ISNUMBER(MID(E454,ROW(INDIRECT("1:"&amp;FIND("M",E454)-1)),1)+0))</f>
        <v>3</v>
      </c>
    </row>
    <row r="455" spans="1:6" x14ac:dyDescent="0.3">
      <c r="A455" s="1" t="s">
        <v>1797</v>
      </c>
      <c r="B455" s="1" t="s">
        <v>1798</v>
      </c>
      <c r="C455" s="1" t="s">
        <v>1799</v>
      </c>
      <c r="D455" s="1" t="s">
        <v>502</v>
      </c>
      <c r="E455" s="1" t="s">
        <v>1800</v>
      </c>
      <c r="F455" s="1" cm="1">
        <f t="array" aca="1" ref="F455" ca="1">SUM(--ISNUMBER(MID(E455,ROW(INDIRECT("1:"&amp;FIND("M",E455)-1)),1)+0))</f>
        <v>3</v>
      </c>
    </row>
    <row r="456" spans="1:6" x14ac:dyDescent="0.3">
      <c r="A456" s="1" t="s">
        <v>1801</v>
      </c>
      <c r="B456" s="1" t="s">
        <v>1802</v>
      </c>
      <c r="C456" s="1" t="s">
        <v>1803</v>
      </c>
      <c r="D456" s="1" t="s">
        <v>9</v>
      </c>
      <c r="E456" s="1" t="s">
        <v>1804</v>
      </c>
      <c r="F456" s="1" cm="1">
        <f t="array" aca="1" ref="F456" ca="1">SUM(--ISNUMBER(MID(E456,ROW(INDIRECT("1:"&amp;FIND("M",E456)-1)),1)+0))</f>
        <v>6</v>
      </c>
    </row>
    <row r="457" spans="1:6" x14ac:dyDescent="0.3">
      <c r="A457" s="1" t="s">
        <v>1805</v>
      </c>
      <c r="B457" s="1" t="s">
        <v>1806</v>
      </c>
      <c r="C457" s="1" t="s">
        <v>1807</v>
      </c>
      <c r="D457" s="1" t="s">
        <v>515</v>
      </c>
      <c r="E457" s="1" t="s">
        <v>1808</v>
      </c>
      <c r="F457" s="1" cm="1">
        <f t="array" aca="1" ref="F457" ca="1">SUM(--ISNUMBER(MID(E457,ROW(INDIRECT("1:"&amp;FIND("M",E457)-1)),1)+0))</f>
        <v>0</v>
      </c>
    </row>
    <row r="458" spans="1:6" x14ac:dyDescent="0.3">
      <c r="A458" s="1" t="s">
        <v>1809</v>
      </c>
      <c r="B458" s="1" t="s">
        <v>1810</v>
      </c>
      <c r="C458" s="1" t="s">
        <v>1811</v>
      </c>
      <c r="D458" s="1" t="s">
        <v>502</v>
      </c>
      <c r="E458" s="1" t="s">
        <v>1812</v>
      </c>
      <c r="F458" s="1" cm="1">
        <f t="array" aca="1" ref="F458" ca="1">SUM(--ISNUMBER(MID(E458,ROW(INDIRECT("1:"&amp;FIND("M",E458)-1)),1)+0))</f>
        <v>5</v>
      </c>
    </row>
    <row r="459" spans="1:6" x14ac:dyDescent="0.3">
      <c r="A459" s="1" t="s">
        <v>1813</v>
      </c>
      <c r="B459" s="1" t="s">
        <v>1814</v>
      </c>
      <c r="C459" s="1" t="s">
        <v>1815</v>
      </c>
      <c r="D459" s="1" t="s">
        <v>502</v>
      </c>
      <c r="E459" s="1" t="s">
        <v>1816</v>
      </c>
      <c r="F459" s="1" cm="1">
        <f t="array" aca="1" ref="F459" ca="1">SUM(--ISNUMBER(MID(E459,ROW(INDIRECT("1:"&amp;FIND("M",E459)-1)),1)+0))</f>
        <v>5</v>
      </c>
    </row>
    <row r="460" spans="1:6" x14ac:dyDescent="0.3">
      <c r="A460" s="1" t="s">
        <v>1817</v>
      </c>
      <c r="B460" s="1" t="s">
        <v>1818</v>
      </c>
      <c r="C460" s="1" t="s">
        <v>1819</v>
      </c>
      <c r="D460" s="1" t="s">
        <v>502</v>
      </c>
      <c r="E460" s="1" t="s">
        <v>1820</v>
      </c>
      <c r="F460" s="1" cm="1">
        <f t="array" aca="1" ref="F460" ca="1">SUM(--ISNUMBER(MID(E460,ROW(INDIRECT("1:"&amp;FIND("M",E460)-1)),1)+0))</f>
        <v>4</v>
      </c>
    </row>
    <row r="461" spans="1:6" x14ac:dyDescent="0.3">
      <c r="A461" s="1" t="s">
        <v>1821</v>
      </c>
      <c r="B461" s="1" t="s">
        <v>1822</v>
      </c>
      <c r="C461" s="1" t="s">
        <v>1823</v>
      </c>
      <c r="D461" s="1" t="s">
        <v>9</v>
      </c>
      <c r="E461" s="1" t="s">
        <v>1824</v>
      </c>
      <c r="F461" s="1" cm="1">
        <f t="array" aca="1" ref="F461" ca="1">SUM(--ISNUMBER(MID(E461,ROW(INDIRECT("1:"&amp;FIND("M",E461)-1)),1)+0))</f>
        <v>6</v>
      </c>
    </row>
    <row r="462" spans="1:6" x14ac:dyDescent="0.3">
      <c r="A462" s="1" t="s">
        <v>1825</v>
      </c>
      <c r="B462" s="1" t="s">
        <v>1826</v>
      </c>
      <c r="C462" s="1" t="s">
        <v>1827</v>
      </c>
      <c r="D462" s="1" t="s">
        <v>502</v>
      </c>
      <c r="E462" s="1" t="s">
        <v>1828</v>
      </c>
      <c r="F462" s="1" cm="1">
        <f t="array" aca="1" ref="F462" ca="1">SUM(--ISNUMBER(MID(E462,ROW(INDIRECT("1:"&amp;FIND("M",E462)-1)),1)+0))</f>
        <v>5</v>
      </c>
    </row>
    <row r="463" spans="1:6" x14ac:dyDescent="0.3">
      <c r="A463" s="1" t="s">
        <v>1829</v>
      </c>
      <c r="B463" s="1" t="s">
        <v>1830</v>
      </c>
      <c r="C463" s="1" t="s">
        <v>1831</v>
      </c>
      <c r="D463" s="1" t="s">
        <v>9</v>
      </c>
      <c r="E463" s="1" t="s">
        <v>1832</v>
      </c>
      <c r="F463" s="1" cm="1">
        <f t="array" aca="1" ref="F463" ca="1">SUM(--ISNUMBER(MID(E463,ROW(INDIRECT("1:"&amp;FIND("M",E463)-1)),1)+0))</f>
        <v>5</v>
      </c>
    </row>
    <row r="464" spans="1:6" x14ac:dyDescent="0.3">
      <c r="A464" s="1" t="s">
        <v>1833</v>
      </c>
      <c r="B464" s="1" t="s">
        <v>1834</v>
      </c>
      <c r="C464" s="1" t="s">
        <v>1835</v>
      </c>
      <c r="D464" s="1" t="s">
        <v>502</v>
      </c>
      <c r="E464" s="1" t="s">
        <v>1836</v>
      </c>
      <c r="F464" s="1" cm="1">
        <f t="array" aca="1" ref="F464" ca="1">SUM(--ISNUMBER(MID(E464,ROW(INDIRECT("1:"&amp;FIND("M",E464)-1)),1)+0))</f>
        <v>4</v>
      </c>
    </row>
    <row r="465" spans="1:6" x14ac:dyDescent="0.3">
      <c r="A465" s="1" t="s">
        <v>1837</v>
      </c>
      <c r="B465" s="1" t="s">
        <v>1838</v>
      </c>
      <c r="C465" s="1" t="s">
        <v>1839</v>
      </c>
      <c r="D465" s="1" t="s">
        <v>9</v>
      </c>
      <c r="E465" s="1" t="s">
        <v>1840</v>
      </c>
      <c r="F465" s="1" cm="1">
        <f t="array" aca="1" ref="F465" ca="1">SUM(--ISNUMBER(MID(E465,ROW(INDIRECT("1:"&amp;FIND("M",E465)-1)),1)+0))</f>
        <v>0</v>
      </c>
    </row>
    <row r="466" spans="1:6" x14ac:dyDescent="0.3">
      <c r="A466" s="1" t="s">
        <v>1841</v>
      </c>
      <c r="B466" s="1" t="s">
        <v>1842</v>
      </c>
      <c r="C466" s="1" t="s">
        <v>1843</v>
      </c>
      <c r="D466" s="1" t="s">
        <v>502</v>
      </c>
      <c r="E466" s="1" t="s">
        <v>1844</v>
      </c>
      <c r="F466" s="1" cm="1">
        <f t="array" aca="1" ref="F466" ca="1">SUM(--ISNUMBER(MID(E466,ROW(INDIRECT("1:"&amp;FIND("M",E466)-1)),1)+0))</f>
        <v>4</v>
      </c>
    </row>
    <row r="467" spans="1:6" x14ac:dyDescent="0.3">
      <c r="A467" s="1" t="s">
        <v>1845</v>
      </c>
      <c r="B467" s="1" t="s">
        <v>1846</v>
      </c>
      <c r="C467" s="1" t="s">
        <v>1847</v>
      </c>
      <c r="D467" s="1" t="s">
        <v>9</v>
      </c>
      <c r="E467" s="1" t="s">
        <v>1848</v>
      </c>
      <c r="F467" s="1" cm="1">
        <f t="array" aca="1" ref="F467" ca="1">SUM(--ISNUMBER(MID(E467,ROW(INDIRECT("1:"&amp;FIND("M",E467)-1)),1)+0))</f>
        <v>7</v>
      </c>
    </row>
    <row r="468" spans="1:6" x14ac:dyDescent="0.3">
      <c r="A468" s="1" t="s">
        <v>1849</v>
      </c>
      <c r="B468" s="1" t="s">
        <v>1850</v>
      </c>
      <c r="C468" s="1" t="s">
        <v>1851</v>
      </c>
      <c r="D468" s="1" t="s">
        <v>9</v>
      </c>
      <c r="E468" s="1" t="s">
        <v>466</v>
      </c>
      <c r="F468" s="1" cm="1">
        <f t="array" aca="1" ref="F468" ca="1">SUM(--ISNUMBER(MID(E468,ROW(INDIRECT("1:"&amp;FIND("M",E468)-1)),1)+0))</f>
        <v>0</v>
      </c>
    </row>
    <row r="469" spans="1:6" x14ac:dyDescent="0.3">
      <c r="A469" s="1" t="s">
        <v>1852</v>
      </c>
      <c r="B469" s="1" t="s">
        <v>1853</v>
      </c>
      <c r="C469" s="1" t="s">
        <v>1854</v>
      </c>
      <c r="D469" s="1" t="s">
        <v>9</v>
      </c>
      <c r="E469" s="1" t="s">
        <v>466</v>
      </c>
      <c r="F469" s="1" cm="1">
        <f t="array" aca="1" ref="F469" ca="1">SUM(--ISNUMBER(MID(E469,ROW(INDIRECT("1:"&amp;FIND("M",E469)-1)),1)+0))</f>
        <v>0</v>
      </c>
    </row>
    <row r="470" spans="1:6" x14ac:dyDescent="0.3">
      <c r="A470" s="1" t="s">
        <v>1855</v>
      </c>
      <c r="B470" s="1" t="s">
        <v>1856</v>
      </c>
      <c r="C470" s="1" t="s">
        <v>1857</v>
      </c>
      <c r="D470" s="1" t="s">
        <v>502</v>
      </c>
      <c r="E470" s="1" t="s">
        <v>1858</v>
      </c>
      <c r="F470" s="1" cm="1">
        <f t="array" aca="1" ref="F470" ca="1">SUM(--ISNUMBER(MID(E470,ROW(INDIRECT("1:"&amp;FIND("M",E470)-1)),1)+0))</f>
        <v>6</v>
      </c>
    </row>
    <row r="471" spans="1:6" x14ac:dyDescent="0.3">
      <c r="A471" s="1" t="s">
        <v>1859</v>
      </c>
      <c r="B471" s="1" t="s">
        <v>1860</v>
      </c>
      <c r="C471" s="1" t="s">
        <v>1861</v>
      </c>
      <c r="D471" s="1" t="s">
        <v>9</v>
      </c>
      <c r="E471" s="1" t="s">
        <v>1862</v>
      </c>
      <c r="F471" s="1" cm="1">
        <f t="array" aca="1" ref="F471" ca="1">SUM(--ISNUMBER(MID(E471,ROW(INDIRECT("1:"&amp;FIND("M",E471)-1)),1)+0))</f>
        <v>7</v>
      </c>
    </row>
    <row r="472" spans="1:6" x14ac:dyDescent="0.3">
      <c r="A472" s="1" t="s">
        <v>1863</v>
      </c>
      <c r="B472" s="1" t="s">
        <v>1864</v>
      </c>
      <c r="C472" s="1" t="s">
        <v>1865</v>
      </c>
      <c r="D472" s="1" t="s">
        <v>502</v>
      </c>
      <c r="E472" s="1" t="s">
        <v>1866</v>
      </c>
      <c r="F472" s="1" cm="1">
        <f t="array" aca="1" ref="F472" ca="1">SUM(--ISNUMBER(MID(E472,ROW(INDIRECT("1:"&amp;FIND("M",E472)-1)),1)+0))</f>
        <v>6</v>
      </c>
    </row>
    <row r="473" spans="1:6" x14ac:dyDescent="0.3">
      <c r="A473" s="1" t="s">
        <v>1867</v>
      </c>
      <c r="B473" s="1" t="s">
        <v>1868</v>
      </c>
      <c r="C473" s="1" t="s">
        <v>1869</v>
      </c>
      <c r="D473" s="1" t="s">
        <v>502</v>
      </c>
      <c r="E473" s="1" t="s">
        <v>1870</v>
      </c>
      <c r="F473" s="1" cm="1">
        <f t="array" aca="1" ref="F473" ca="1">SUM(--ISNUMBER(MID(E473,ROW(INDIRECT("1:"&amp;FIND("M",E473)-1)),1)+0))</f>
        <v>10</v>
      </c>
    </row>
    <row r="474" spans="1:6" x14ac:dyDescent="0.3">
      <c r="A474" s="1" t="s">
        <v>1871</v>
      </c>
      <c r="B474" s="1" t="s">
        <v>1872</v>
      </c>
      <c r="C474" s="1" t="s">
        <v>1873</v>
      </c>
      <c r="D474" s="1" t="s">
        <v>502</v>
      </c>
      <c r="E474" s="1" t="s">
        <v>1874</v>
      </c>
      <c r="F474" s="1" cm="1">
        <f t="array" aca="1" ref="F474" ca="1">SUM(--ISNUMBER(MID(E474,ROW(INDIRECT("1:"&amp;FIND("M",E474)-1)),1)+0))</f>
        <v>5</v>
      </c>
    </row>
    <row r="475" spans="1:6" x14ac:dyDescent="0.3">
      <c r="A475" s="1" t="s">
        <v>1875</v>
      </c>
      <c r="B475" s="1" t="s">
        <v>1876</v>
      </c>
      <c r="C475" s="1" t="s">
        <v>1877</v>
      </c>
      <c r="D475" s="1" t="s">
        <v>9</v>
      </c>
      <c r="E475" s="1" t="s">
        <v>1878</v>
      </c>
      <c r="F475" s="1" cm="1">
        <f t="array" aca="1" ref="F475" ca="1">SUM(--ISNUMBER(MID(E475,ROW(INDIRECT("1:"&amp;FIND("M",E475)-1)),1)+0))</f>
        <v>6</v>
      </c>
    </row>
    <row r="476" spans="1:6" x14ac:dyDescent="0.3">
      <c r="A476" s="1" t="s">
        <v>1879</v>
      </c>
      <c r="B476" s="1" t="s">
        <v>1880</v>
      </c>
      <c r="C476" s="1" t="s">
        <v>1881</v>
      </c>
      <c r="D476" s="1" t="s">
        <v>9</v>
      </c>
      <c r="E476" s="1" t="s">
        <v>466</v>
      </c>
      <c r="F476" s="1" cm="1">
        <f t="array" aca="1" ref="F476" ca="1">SUM(--ISNUMBER(MID(E476,ROW(INDIRECT("1:"&amp;FIND("M",E476)-1)),1)+0))</f>
        <v>0</v>
      </c>
    </row>
    <row r="477" spans="1:6" x14ac:dyDescent="0.3">
      <c r="A477" s="1" t="s">
        <v>1882</v>
      </c>
      <c r="B477" s="1" t="s">
        <v>1883</v>
      </c>
      <c r="C477" s="1" t="s">
        <v>1884</v>
      </c>
      <c r="D477" s="1" t="s">
        <v>9</v>
      </c>
      <c r="E477" s="1" t="s">
        <v>1885</v>
      </c>
      <c r="F477" s="1" cm="1">
        <f t="array" aca="1" ref="F477" ca="1">SUM(--ISNUMBER(MID(E477,ROW(INDIRECT("1:"&amp;FIND("M",E477)-1)),1)+0))</f>
        <v>4</v>
      </c>
    </row>
    <row r="478" spans="1:6" x14ac:dyDescent="0.3">
      <c r="A478" s="1" t="s">
        <v>1886</v>
      </c>
      <c r="B478" s="1" t="s">
        <v>1887</v>
      </c>
      <c r="C478" s="1" t="s">
        <v>1888</v>
      </c>
      <c r="D478" s="1" t="s">
        <v>502</v>
      </c>
      <c r="E478" s="1" t="s">
        <v>1889</v>
      </c>
      <c r="F478" s="1" cm="1">
        <f t="array" aca="1" ref="F478" ca="1">SUM(--ISNUMBER(MID(E478,ROW(INDIRECT("1:"&amp;FIND("M",E478)-1)),1)+0))</f>
        <v>13</v>
      </c>
    </row>
    <row r="479" spans="1:6" x14ac:dyDescent="0.3">
      <c r="A479" s="1" t="s">
        <v>1890</v>
      </c>
      <c r="B479" s="1" t="s">
        <v>1891</v>
      </c>
      <c r="C479" s="1" t="s">
        <v>1892</v>
      </c>
      <c r="D479" s="1" t="s">
        <v>13</v>
      </c>
      <c r="E479" s="1" t="s">
        <v>1893</v>
      </c>
      <c r="F479" s="1" cm="1">
        <f t="array" aca="1" ref="F479" ca="1">SUM(--ISNUMBER(MID(E479,ROW(INDIRECT("1:"&amp;FIND("M",E479)-1)),1)+0))</f>
        <v>5</v>
      </c>
    </row>
    <row r="480" spans="1:6" x14ac:dyDescent="0.3">
      <c r="A480" s="1" t="s">
        <v>1894</v>
      </c>
      <c r="B480" s="1" t="s">
        <v>1895</v>
      </c>
      <c r="C480" s="1" t="s">
        <v>1896</v>
      </c>
      <c r="D480" s="1" t="s">
        <v>9</v>
      </c>
      <c r="E480" s="1" t="s">
        <v>1897</v>
      </c>
      <c r="F480" s="1" cm="1">
        <f t="array" aca="1" ref="F480" ca="1">SUM(--ISNUMBER(MID(E480,ROW(INDIRECT("1:"&amp;FIND("M",E480)-1)),1)+0))</f>
        <v>2</v>
      </c>
    </row>
    <row r="481" spans="1:6" x14ac:dyDescent="0.3">
      <c r="A481" s="1" t="s">
        <v>1898</v>
      </c>
      <c r="B481" s="1" t="s">
        <v>1899</v>
      </c>
      <c r="C481" s="1" t="s">
        <v>1900</v>
      </c>
      <c r="D481" s="1" t="s">
        <v>9</v>
      </c>
      <c r="E481" s="1" t="s">
        <v>1901</v>
      </c>
      <c r="F481" s="1" cm="1">
        <f t="array" aca="1" ref="F481" ca="1">SUM(--ISNUMBER(MID(E481,ROW(INDIRECT("1:"&amp;FIND("M",E481)-1)),1)+0))</f>
        <v>4</v>
      </c>
    </row>
    <row r="482" spans="1:6" x14ac:dyDescent="0.3">
      <c r="A482" s="1" t="s">
        <v>1902</v>
      </c>
      <c r="B482" s="1" t="s">
        <v>1903</v>
      </c>
      <c r="C482" s="1" t="s">
        <v>1904</v>
      </c>
      <c r="D482" s="1" t="s">
        <v>502</v>
      </c>
      <c r="E482" s="1" t="s">
        <v>466</v>
      </c>
      <c r="F482" s="1" cm="1">
        <f t="array" aca="1" ref="F482" ca="1">SUM(--ISNUMBER(MID(E482,ROW(INDIRECT("1:"&amp;FIND("M",E482)-1)),1)+0))</f>
        <v>0</v>
      </c>
    </row>
    <row r="483" spans="1:6" x14ac:dyDescent="0.3">
      <c r="A483" s="1" t="s">
        <v>1905</v>
      </c>
      <c r="B483" s="1" t="s">
        <v>1906</v>
      </c>
      <c r="C483" s="1" t="s">
        <v>1907</v>
      </c>
      <c r="D483" s="1" t="s">
        <v>502</v>
      </c>
      <c r="E483" s="1" t="s">
        <v>1908</v>
      </c>
      <c r="F483" s="1" cm="1">
        <f t="array" aca="1" ref="F483" ca="1">SUM(--ISNUMBER(MID(E483,ROW(INDIRECT("1:"&amp;FIND("M",E483)-1)),1)+0))</f>
        <v>3</v>
      </c>
    </row>
    <row r="484" spans="1:6" x14ac:dyDescent="0.3">
      <c r="A484" s="1" t="s">
        <v>1909</v>
      </c>
      <c r="B484" s="1" t="s">
        <v>1910</v>
      </c>
      <c r="C484" s="1" t="s">
        <v>1911</v>
      </c>
      <c r="D484" s="1" t="s">
        <v>9</v>
      </c>
      <c r="E484" s="1" t="s">
        <v>1912</v>
      </c>
      <c r="F484" s="1" cm="1">
        <f t="array" aca="1" ref="F484" ca="1">SUM(--ISNUMBER(MID(E484,ROW(INDIRECT("1:"&amp;FIND("M",E484)-1)),1)+0))</f>
        <v>0</v>
      </c>
    </row>
    <row r="485" spans="1:6" x14ac:dyDescent="0.3">
      <c r="A485" s="1" t="s">
        <v>1913</v>
      </c>
      <c r="B485" s="1" t="s">
        <v>1914</v>
      </c>
      <c r="C485" s="1" t="s">
        <v>1915</v>
      </c>
      <c r="D485" s="1" t="s">
        <v>502</v>
      </c>
      <c r="E485" s="1" t="s">
        <v>1916</v>
      </c>
      <c r="F485" s="1" cm="1">
        <f t="array" aca="1" ref="F485" ca="1">SUM(--ISNUMBER(MID(E485,ROW(INDIRECT("1:"&amp;FIND("M",E485)-1)),1)+0))</f>
        <v>16</v>
      </c>
    </row>
    <row r="486" spans="1:6" x14ac:dyDescent="0.3">
      <c r="A486" s="1" t="s">
        <v>1917</v>
      </c>
      <c r="B486" s="1" t="s">
        <v>1918</v>
      </c>
      <c r="C486" s="1" t="s">
        <v>1919</v>
      </c>
      <c r="D486" s="1" t="s">
        <v>502</v>
      </c>
      <c r="E486" s="1" t="s">
        <v>1920</v>
      </c>
      <c r="F486" s="1" cm="1">
        <f t="array" aca="1" ref="F486" ca="1">SUM(--ISNUMBER(MID(E486,ROW(INDIRECT("1:"&amp;FIND("M",E486)-1)),1)+0))</f>
        <v>10</v>
      </c>
    </row>
    <row r="487" spans="1:6" x14ac:dyDescent="0.3">
      <c r="A487" s="1" t="s">
        <v>1921</v>
      </c>
      <c r="B487" s="1" t="s">
        <v>1922</v>
      </c>
      <c r="C487" s="1" t="s">
        <v>1923</v>
      </c>
      <c r="D487" s="1" t="s">
        <v>502</v>
      </c>
      <c r="E487" s="1" t="s">
        <v>1924</v>
      </c>
      <c r="F487" s="1" cm="1">
        <f t="array" aca="1" ref="F487" ca="1">SUM(--ISNUMBER(MID(E487,ROW(INDIRECT("1:"&amp;FIND("M",E487)-1)),1)+0))</f>
        <v>2</v>
      </c>
    </row>
    <row r="488" spans="1:6" x14ac:dyDescent="0.3">
      <c r="A488" s="1" t="s">
        <v>1925</v>
      </c>
      <c r="B488" s="1" t="s">
        <v>1926</v>
      </c>
      <c r="C488" s="1" t="s">
        <v>1927</v>
      </c>
      <c r="D488" s="1" t="s">
        <v>502</v>
      </c>
      <c r="E488" s="1" t="s">
        <v>1928</v>
      </c>
      <c r="F488" s="1" cm="1">
        <f t="array" aca="1" ref="F488" ca="1">SUM(--ISNUMBER(MID(E488,ROW(INDIRECT("1:"&amp;FIND("M",E488)-1)),1)+0))</f>
        <v>4</v>
      </c>
    </row>
    <row r="489" spans="1:6" x14ac:dyDescent="0.3">
      <c r="A489" s="1" t="s">
        <v>1929</v>
      </c>
      <c r="B489" s="1" t="s">
        <v>1930</v>
      </c>
      <c r="C489" s="1" t="s">
        <v>1931</v>
      </c>
      <c r="D489" s="1" t="s">
        <v>9</v>
      </c>
      <c r="E489" s="1" t="s">
        <v>1932</v>
      </c>
      <c r="F489" s="1" cm="1">
        <f t="array" aca="1" ref="F489" ca="1">SUM(--ISNUMBER(MID(E489,ROW(INDIRECT("1:"&amp;FIND("M",E489)-1)),1)+0))</f>
        <v>6</v>
      </c>
    </row>
    <row r="490" spans="1:6" x14ac:dyDescent="0.3">
      <c r="A490" s="1" t="s">
        <v>1933</v>
      </c>
      <c r="B490" s="1" t="s">
        <v>1934</v>
      </c>
      <c r="C490" s="1" t="s">
        <v>1935</v>
      </c>
      <c r="D490" s="1" t="s">
        <v>9</v>
      </c>
      <c r="E490" s="1" t="s">
        <v>1936</v>
      </c>
      <c r="F490" s="1" cm="1">
        <f t="array" aca="1" ref="F490" ca="1">SUM(--ISNUMBER(MID(E490,ROW(INDIRECT("1:"&amp;FIND("M",E490)-1)),1)+0))</f>
        <v>14</v>
      </c>
    </row>
    <row r="491" spans="1:6" x14ac:dyDescent="0.3">
      <c r="A491" s="1" t="s">
        <v>1937</v>
      </c>
      <c r="B491" s="1" t="s">
        <v>1938</v>
      </c>
      <c r="C491" s="1" t="s">
        <v>1939</v>
      </c>
      <c r="D491" s="1" t="s">
        <v>502</v>
      </c>
      <c r="E491" s="1" t="s">
        <v>1940</v>
      </c>
      <c r="F491" s="1" cm="1">
        <f t="array" aca="1" ref="F491" ca="1">SUM(--ISNUMBER(MID(E491,ROW(INDIRECT("1:"&amp;FIND("M",E491)-1)),1)+0))</f>
        <v>6</v>
      </c>
    </row>
    <row r="492" spans="1:6" x14ac:dyDescent="0.3">
      <c r="A492" s="1" t="s">
        <v>1941</v>
      </c>
      <c r="B492" s="1" t="s">
        <v>1942</v>
      </c>
      <c r="C492" s="1" t="s">
        <v>1943</v>
      </c>
      <c r="D492" s="1" t="s">
        <v>502</v>
      </c>
      <c r="E492" s="1" t="s">
        <v>1944</v>
      </c>
      <c r="F492" s="1" cm="1">
        <f t="array" aca="1" ref="F492" ca="1">SUM(--ISNUMBER(MID(E492,ROW(INDIRECT("1:"&amp;FIND("M",E492)-1)),1)+0))</f>
        <v>6</v>
      </c>
    </row>
    <row r="493" spans="1:6" x14ac:dyDescent="0.3">
      <c r="A493" s="1" t="s">
        <v>1945</v>
      </c>
      <c r="B493" s="1" t="s">
        <v>1946</v>
      </c>
      <c r="C493" s="1" t="s">
        <v>1947</v>
      </c>
      <c r="D493" s="1" t="s">
        <v>9</v>
      </c>
      <c r="E493" s="1" t="s">
        <v>1948</v>
      </c>
      <c r="F493" s="1" cm="1">
        <f t="array" aca="1" ref="F493" ca="1">SUM(--ISNUMBER(MID(E493,ROW(INDIRECT("1:"&amp;FIND("M",E493)-1)),1)+0))</f>
        <v>6</v>
      </c>
    </row>
    <row r="494" spans="1:6" x14ac:dyDescent="0.3">
      <c r="A494" s="1" t="s">
        <v>1949</v>
      </c>
      <c r="B494" s="1" t="s">
        <v>1950</v>
      </c>
      <c r="C494" s="1" t="s">
        <v>1951</v>
      </c>
      <c r="D494" s="1" t="s">
        <v>9</v>
      </c>
      <c r="E494" s="1" t="s">
        <v>1952</v>
      </c>
      <c r="F494" s="1" cm="1">
        <f t="array" aca="1" ref="F494" ca="1">SUM(--ISNUMBER(MID(E494,ROW(INDIRECT("1:"&amp;FIND("M",E494)-1)),1)+0))</f>
        <v>3</v>
      </c>
    </row>
    <row r="495" spans="1:6" x14ac:dyDescent="0.3">
      <c r="A495" s="1" t="s">
        <v>1953</v>
      </c>
      <c r="B495" s="1" t="s">
        <v>1954</v>
      </c>
      <c r="C495" s="1" t="s">
        <v>1955</v>
      </c>
      <c r="D495" s="1" t="s">
        <v>9</v>
      </c>
      <c r="E495" s="1" t="s">
        <v>1956</v>
      </c>
      <c r="F495" s="1" cm="1">
        <f t="array" aca="1" ref="F495" ca="1">SUM(--ISNUMBER(MID(E495,ROW(INDIRECT("1:"&amp;FIND("M",E495)-1)),1)+0))</f>
        <v>6</v>
      </c>
    </row>
    <row r="496" spans="1:6" x14ac:dyDescent="0.3">
      <c r="A496" s="1" t="s">
        <v>1957</v>
      </c>
      <c r="B496" s="1" t="s">
        <v>1958</v>
      </c>
      <c r="C496" s="1" t="s">
        <v>1959</v>
      </c>
      <c r="D496" s="1" t="s">
        <v>502</v>
      </c>
      <c r="E496" s="1" t="s">
        <v>1960</v>
      </c>
      <c r="F496" s="1" cm="1">
        <f t="array" aca="1" ref="F496" ca="1">SUM(--ISNUMBER(MID(E496,ROW(INDIRECT("1:"&amp;FIND("M",E496)-1)),1)+0))</f>
        <v>0</v>
      </c>
    </row>
    <row r="497" spans="1:6" x14ac:dyDescent="0.3">
      <c r="A497" s="1" t="s">
        <v>1961</v>
      </c>
      <c r="B497" s="1" t="s">
        <v>1962</v>
      </c>
      <c r="C497" s="1" t="s">
        <v>1963</v>
      </c>
      <c r="D497" s="1" t="s">
        <v>9</v>
      </c>
      <c r="E497" s="1" t="s">
        <v>1964</v>
      </c>
      <c r="F497" s="1" cm="1">
        <f t="array" aca="1" ref="F497" ca="1">SUM(--ISNUMBER(MID(E497,ROW(INDIRECT("1:"&amp;FIND("M",E497)-1)),1)+0))</f>
        <v>6</v>
      </c>
    </row>
    <row r="498" spans="1:6" x14ac:dyDescent="0.3">
      <c r="A498" s="1" t="s">
        <v>1965</v>
      </c>
      <c r="B498" s="1" t="s">
        <v>1966</v>
      </c>
      <c r="C498" s="1" t="s">
        <v>1967</v>
      </c>
      <c r="D498" s="1" t="s">
        <v>515</v>
      </c>
      <c r="E498" s="1" t="s">
        <v>1968</v>
      </c>
      <c r="F498" s="1" cm="1">
        <f t="array" aca="1" ref="F498" ca="1">SUM(--ISNUMBER(MID(E498,ROW(INDIRECT("1:"&amp;FIND("M",E498)-1)),1)+0))</f>
        <v>4</v>
      </c>
    </row>
    <row r="499" spans="1:6" x14ac:dyDescent="0.3">
      <c r="A499" s="1" t="s">
        <v>1969</v>
      </c>
      <c r="B499" s="1" t="s">
        <v>1970</v>
      </c>
      <c r="C499" s="1" t="s">
        <v>1971</v>
      </c>
      <c r="D499" s="1" t="s">
        <v>515</v>
      </c>
      <c r="E499" s="1" t="s">
        <v>1972</v>
      </c>
      <c r="F499" s="1" cm="1">
        <f t="array" aca="1" ref="F499" ca="1">SUM(--ISNUMBER(MID(E499,ROW(INDIRECT("1:"&amp;FIND("M",E499)-1)),1)+0))</f>
        <v>4</v>
      </c>
    </row>
    <row r="500" spans="1:6" x14ac:dyDescent="0.3">
      <c r="A500" s="1" t="s">
        <v>1973</v>
      </c>
      <c r="B500" s="1" t="s">
        <v>1974</v>
      </c>
      <c r="C500" s="1" t="s">
        <v>1975</v>
      </c>
      <c r="D500" s="1" t="s">
        <v>515</v>
      </c>
      <c r="E500" s="1" t="s">
        <v>1976</v>
      </c>
      <c r="F500" s="1" cm="1">
        <f t="array" aca="1" ref="F500" ca="1">SUM(--ISNUMBER(MID(E500,ROW(INDIRECT("1:"&amp;FIND("M",E500)-1)),1)+0))</f>
        <v>4</v>
      </c>
    </row>
    <row r="501" spans="1:6" x14ac:dyDescent="0.3">
      <c r="A501" s="1" t="s">
        <v>1977</v>
      </c>
      <c r="B501" s="1" t="s">
        <v>1978</v>
      </c>
      <c r="C501" s="1" t="s">
        <v>1979</v>
      </c>
      <c r="D501" s="1" t="s">
        <v>502</v>
      </c>
      <c r="E501" s="1" t="s">
        <v>1980</v>
      </c>
      <c r="F501" s="1" cm="1">
        <f t="array" aca="1" ref="F501" ca="1">SUM(--ISNUMBER(MID(E501,ROW(INDIRECT("1:"&amp;FIND("M",E501)-1)),1)+0))</f>
        <v>4</v>
      </c>
    </row>
    <row r="502" spans="1:6" x14ac:dyDescent="0.3">
      <c r="A502" s="1" t="s">
        <v>1981</v>
      </c>
      <c r="B502" s="1" t="s">
        <v>1982</v>
      </c>
      <c r="C502" s="1" t="s">
        <v>1983</v>
      </c>
      <c r="D502" s="1" t="s">
        <v>502</v>
      </c>
      <c r="E502" s="1" t="s">
        <v>1984</v>
      </c>
      <c r="F502" s="1" cm="1">
        <f t="array" aca="1" ref="F502" ca="1">SUM(--ISNUMBER(MID(E502,ROW(INDIRECT("1:"&amp;FIND("M",E502)-1)),1)+0))</f>
        <v>5</v>
      </c>
    </row>
    <row r="503" spans="1:6" x14ac:dyDescent="0.3">
      <c r="A503" s="1" t="s">
        <v>1985</v>
      </c>
      <c r="B503" s="1" t="s">
        <v>1986</v>
      </c>
      <c r="C503" s="1" t="s">
        <v>1987</v>
      </c>
      <c r="D503" s="1" t="s">
        <v>502</v>
      </c>
      <c r="E503" s="1" t="s">
        <v>1988</v>
      </c>
      <c r="F503" s="1" cm="1">
        <f t="array" aca="1" ref="F503" ca="1">SUM(--ISNUMBER(MID(E503,ROW(INDIRECT("1:"&amp;FIND("M",E503)-1)),1)+0))</f>
        <v>6</v>
      </c>
    </row>
    <row r="504" spans="1:6" x14ac:dyDescent="0.3">
      <c r="A504" s="1" t="s">
        <v>1989</v>
      </c>
      <c r="B504" s="1" t="s">
        <v>1990</v>
      </c>
      <c r="C504" s="1" t="s">
        <v>1991</v>
      </c>
      <c r="D504" s="1" t="s">
        <v>502</v>
      </c>
      <c r="E504" s="1" t="s">
        <v>1992</v>
      </c>
      <c r="F504" s="1" cm="1">
        <f t="array" aca="1" ref="F504" ca="1">SUM(--ISNUMBER(MID(E504,ROW(INDIRECT("1:"&amp;FIND("M",E504)-1)),1)+0))</f>
        <v>4</v>
      </c>
    </row>
    <row r="505" spans="1:6" x14ac:dyDescent="0.3">
      <c r="A505" s="1" t="s">
        <v>1993</v>
      </c>
      <c r="B505" s="1" t="s">
        <v>1994</v>
      </c>
      <c r="C505" s="1" t="s">
        <v>1995</v>
      </c>
      <c r="D505" s="1" t="s">
        <v>502</v>
      </c>
      <c r="E505" s="1" t="s">
        <v>1996</v>
      </c>
      <c r="F505" s="1" cm="1">
        <f t="array" aca="1" ref="F505" ca="1">SUM(--ISNUMBER(MID(E505,ROW(INDIRECT("1:"&amp;FIND("M",E505)-1)),1)+0))</f>
        <v>6</v>
      </c>
    </row>
    <row r="506" spans="1:6" x14ac:dyDescent="0.3">
      <c r="A506" s="1" t="s">
        <v>1997</v>
      </c>
      <c r="B506" s="1" t="s">
        <v>1998</v>
      </c>
      <c r="C506" s="1" t="s">
        <v>1999</v>
      </c>
      <c r="D506" s="1" t="s">
        <v>9</v>
      </c>
      <c r="E506" s="1" t="s">
        <v>2000</v>
      </c>
      <c r="F506" s="1" cm="1">
        <f t="array" aca="1" ref="F506" ca="1">SUM(--ISNUMBER(MID(E506,ROW(INDIRECT("1:"&amp;FIND("M",E506)-1)),1)+0))</f>
        <v>4</v>
      </c>
    </row>
    <row r="507" spans="1:6" x14ac:dyDescent="0.3">
      <c r="A507" s="1" t="s">
        <v>2001</v>
      </c>
      <c r="B507" s="1" t="s">
        <v>2002</v>
      </c>
      <c r="C507" s="1" t="s">
        <v>2003</v>
      </c>
      <c r="D507" s="1" t="s">
        <v>502</v>
      </c>
      <c r="E507" s="1" t="s">
        <v>2004</v>
      </c>
      <c r="F507" s="1" cm="1">
        <f t="array" aca="1" ref="F507" ca="1">SUM(--ISNUMBER(MID(E507,ROW(INDIRECT("1:"&amp;FIND("M",E507)-1)),1)+0))</f>
        <v>6</v>
      </c>
    </row>
    <row r="508" spans="1:6" x14ac:dyDescent="0.3">
      <c r="A508" s="1" t="s">
        <v>2005</v>
      </c>
      <c r="B508" s="1" t="s">
        <v>2006</v>
      </c>
      <c r="C508" s="1" t="s">
        <v>2007</v>
      </c>
      <c r="D508" s="1" t="s">
        <v>502</v>
      </c>
      <c r="E508" s="1" t="s">
        <v>2008</v>
      </c>
      <c r="F508" s="1" cm="1">
        <f t="array" aca="1" ref="F508" ca="1">SUM(--ISNUMBER(MID(E508,ROW(INDIRECT("1:"&amp;FIND("M",E508)-1)),1)+0))</f>
        <v>5</v>
      </c>
    </row>
    <row r="509" spans="1:6" x14ac:dyDescent="0.3">
      <c r="A509" s="1" t="s">
        <v>2009</v>
      </c>
      <c r="B509" s="1" t="s">
        <v>2010</v>
      </c>
      <c r="C509" s="1" t="s">
        <v>2011</v>
      </c>
      <c r="D509" s="1" t="s">
        <v>502</v>
      </c>
      <c r="E509" s="1" t="s">
        <v>2012</v>
      </c>
      <c r="F509" s="1" cm="1">
        <f t="array" aca="1" ref="F509" ca="1">SUM(--ISNUMBER(MID(E509,ROW(INDIRECT("1:"&amp;FIND("M",E509)-1)),1)+0))</f>
        <v>5</v>
      </c>
    </row>
    <row r="510" spans="1:6" x14ac:dyDescent="0.3">
      <c r="A510" s="1" t="s">
        <v>2013</v>
      </c>
      <c r="B510" s="1" t="s">
        <v>2014</v>
      </c>
      <c r="C510" s="1" t="s">
        <v>2015</v>
      </c>
      <c r="D510" s="1" t="s">
        <v>502</v>
      </c>
      <c r="E510" s="1" t="s">
        <v>2016</v>
      </c>
      <c r="F510" s="1" cm="1">
        <f t="array" aca="1" ref="F510" ca="1">SUM(--ISNUMBER(MID(E510,ROW(INDIRECT("1:"&amp;FIND("M",E510)-1)),1)+0))</f>
        <v>6</v>
      </c>
    </row>
    <row r="511" spans="1:6" x14ac:dyDescent="0.3">
      <c r="A511" s="1" t="s">
        <v>2017</v>
      </c>
      <c r="B511" s="1" t="s">
        <v>2018</v>
      </c>
      <c r="C511" s="1" t="s">
        <v>2019</v>
      </c>
      <c r="D511" s="1" t="s">
        <v>9</v>
      </c>
      <c r="E511" s="1" t="s">
        <v>2020</v>
      </c>
      <c r="F511" s="1" cm="1">
        <f t="array" aca="1" ref="F511" ca="1">SUM(--ISNUMBER(MID(E511,ROW(INDIRECT("1:"&amp;FIND("M",E511)-1)),1)+0))</f>
        <v>6</v>
      </c>
    </row>
    <row r="512" spans="1:6" x14ac:dyDescent="0.3">
      <c r="A512" s="1" t="s">
        <v>2021</v>
      </c>
      <c r="B512" s="1" t="s">
        <v>2022</v>
      </c>
      <c r="C512" s="1" t="s">
        <v>2023</v>
      </c>
      <c r="D512" s="1" t="s">
        <v>9</v>
      </c>
      <c r="E512" s="1" t="s">
        <v>2024</v>
      </c>
      <c r="F512" s="1" cm="1">
        <f t="array" aca="1" ref="F512" ca="1">SUM(--ISNUMBER(MID(E512,ROW(INDIRECT("1:"&amp;FIND("M",E512)-1)),1)+0))</f>
        <v>6</v>
      </c>
    </row>
    <row r="513" spans="1:6" x14ac:dyDescent="0.3">
      <c r="A513" s="1" t="s">
        <v>2025</v>
      </c>
      <c r="B513" s="1" t="s">
        <v>2026</v>
      </c>
      <c r="C513" s="1" t="s">
        <v>2027</v>
      </c>
      <c r="D513" s="1" t="s">
        <v>1474</v>
      </c>
      <c r="E513" s="1" t="s">
        <v>2028</v>
      </c>
      <c r="F513" s="1" cm="1">
        <f t="array" aca="1" ref="F513" ca="1">SUM(--ISNUMBER(MID(E513,ROW(INDIRECT("1:"&amp;FIND("M",E513)-1)),1)+0))</f>
        <v>0</v>
      </c>
    </row>
    <row r="514" spans="1:6" x14ac:dyDescent="0.3">
      <c r="A514" s="1" t="s">
        <v>2029</v>
      </c>
      <c r="B514" s="1" t="s">
        <v>2030</v>
      </c>
      <c r="C514" s="1" t="s">
        <v>2031</v>
      </c>
      <c r="D514" s="1" t="s">
        <v>1474</v>
      </c>
      <c r="E514" s="1" t="s">
        <v>2032</v>
      </c>
      <c r="F514" s="1" cm="1">
        <f t="array" aca="1" ref="F514" ca="1">SUM(--ISNUMBER(MID(E514,ROW(INDIRECT("1:"&amp;FIND("M",E514)-1)),1)+0))</f>
        <v>0</v>
      </c>
    </row>
    <row r="515" spans="1:6" x14ac:dyDescent="0.3">
      <c r="A515" s="1" t="s">
        <v>2033</v>
      </c>
      <c r="B515" s="1" t="s">
        <v>2034</v>
      </c>
      <c r="C515" s="1" t="s">
        <v>2035</v>
      </c>
      <c r="D515" s="1" t="s">
        <v>502</v>
      </c>
      <c r="E515" s="1" t="s">
        <v>2036</v>
      </c>
      <c r="F515" s="1" cm="1">
        <f t="array" aca="1" ref="F515" ca="1">SUM(--ISNUMBER(MID(E515,ROW(INDIRECT("1:"&amp;FIND("M",E515)-1)),1)+0))</f>
        <v>2</v>
      </c>
    </row>
    <row r="516" spans="1:6" x14ac:dyDescent="0.3">
      <c r="A516" s="1" t="s">
        <v>2037</v>
      </c>
      <c r="B516" s="1" t="s">
        <v>2038</v>
      </c>
      <c r="C516" s="1" t="s">
        <v>2039</v>
      </c>
      <c r="D516" s="1" t="s">
        <v>502</v>
      </c>
      <c r="E516" s="1" t="s">
        <v>2040</v>
      </c>
      <c r="F516" s="1" cm="1">
        <f t="array" aca="1" ref="F516" ca="1">SUM(--ISNUMBER(MID(E516,ROW(INDIRECT("1:"&amp;FIND("M",E516)-1)),1)+0))</f>
        <v>2</v>
      </c>
    </row>
    <row r="517" spans="1:6" x14ac:dyDescent="0.3">
      <c r="A517" s="1" t="s">
        <v>2041</v>
      </c>
      <c r="B517" s="1" t="s">
        <v>2042</v>
      </c>
      <c r="C517" s="1" t="s">
        <v>2043</v>
      </c>
      <c r="D517" s="1" t="s">
        <v>502</v>
      </c>
      <c r="E517" s="1" t="s">
        <v>2044</v>
      </c>
      <c r="F517" s="1" cm="1">
        <f t="array" aca="1" ref="F517" ca="1">SUM(--ISNUMBER(MID(E517,ROW(INDIRECT("1:"&amp;FIND("M",E517)-1)),1)+0))</f>
        <v>3</v>
      </c>
    </row>
    <row r="518" spans="1:6" x14ac:dyDescent="0.3">
      <c r="A518" s="1" t="s">
        <v>2045</v>
      </c>
      <c r="B518" s="1" t="s">
        <v>2046</v>
      </c>
      <c r="C518" s="1" t="s">
        <v>2047</v>
      </c>
      <c r="D518" s="1" t="s">
        <v>9</v>
      </c>
      <c r="E518" s="1" t="s">
        <v>2048</v>
      </c>
      <c r="F518" s="1" cm="1">
        <f t="array" aca="1" ref="F518" ca="1">SUM(--ISNUMBER(MID(E518,ROW(INDIRECT("1:"&amp;FIND("M",E518)-1)),1)+0))</f>
        <v>7</v>
      </c>
    </row>
    <row r="519" spans="1:6" x14ac:dyDescent="0.3">
      <c r="A519" s="1" t="s">
        <v>2049</v>
      </c>
      <c r="B519" s="1" t="s">
        <v>2050</v>
      </c>
      <c r="C519" s="1" t="s">
        <v>2051</v>
      </c>
      <c r="D519" s="1" t="s">
        <v>9</v>
      </c>
      <c r="E519" s="1" t="s">
        <v>2052</v>
      </c>
      <c r="F519" s="1" cm="1">
        <f t="array" aca="1" ref="F519" ca="1">SUM(--ISNUMBER(MID(E519,ROW(INDIRECT("1:"&amp;FIND("M",E519)-1)),1)+0))</f>
        <v>7</v>
      </c>
    </row>
    <row r="520" spans="1:6" x14ac:dyDescent="0.3">
      <c r="A520" s="1" t="s">
        <v>2053</v>
      </c>
      <c r="B520" s="1" t="s">
        <v>2054</v>
      </c>
      <c r="C520" s="1" t="s">
        <v>2055</v>
      </c>
      <c r="D520" s="1" t="s">
        <v>9</v>
      </c>
      <c r="E520" s="1" t="s">
        <v>2056</v>
      </c>
      <c r="F520" s="1" cm="1">
        <f t="array" aca="1" ref="F520" ca="1">SUM(--ISNUMBER(MID(E520,ROW(INDIRECT("1:"&amp;FIND("M",E520)-1)),1)+0))</f>
        <v>4</v>
      </c>
    </row>
    <row r="521" spans="1:6" x14ac:dyDescent="0.3">
      <c r="A521" s="1" t="s">
        <v>2057</v>
      </c>
      <c r="B521" s="1" t="s">
        <v>2058</v>
      </c>
      <c r="C521" s="1" t="s">
        <v>2059</v>
      </c>
      <c r="D521" s="1" t="s">
        <v>9</v>
      </c>
      <c r="E521" s="1" t="s">
        <v>2060</v>
      </c>
      <c r="F521" s="1" cm="1">
        <f t="array" aca="1" ref="F521" ca="1">SUM(--ISNUMBER(MID(E521,ROW(INDIRECT("1:"&amp;FIND("M",E521)-1)),1)+0))</f>
        <v>5</v>
      </c>
    </row>
    <row r="522" spans="1:6" x14ac:dyDescent="0.3">
      <c r="A522" s="1" t="s">
        <v>2061</v>
      </c>
      <c r="B522" s="1" t="s">
        <v>2062</v>
      </c>
      <c r="C522" s="1" t="s">
        <v>2063</v>
      </c>
      <c r="D522" s="1" t="s">
        <v>9</v>
      </c>
      <c r="E522" s="1" t="s">
        <v>2064</v>
      </c>
      <c r="F522" s="1" cm="1">
        <f t="array" aca="1" ref="F522" ca="1">SUM(--ISNUMBER(MID(E522,ROW(INDIRECT("1:"&amp;FIND("M",E522)-1)),1)+0))</f>
        <v>4</v>
      </c>
    </row>
    <row r="523" spans="1:6" x14ac:dyDescent="0.3">
      <c r="A523" s="1" t="s">
        <v>2065</v>
      </c>
      <c r="B523" s="1" t="s">
        <v>2066</v>
      </c>
      <c r="C523" s="1" t="s">
        <v>2067</v>
      </c>
      <c r="D523" s="1" t="s">
        <v>9</v>
      </c>
      <c r="E523" s="1" t="s">
        <v>2068</v>
      </c>
      <c r="F523" s="1" cm="1">
        <f t="array" aca="1" ref="F523" ca="1">SUM(--ISNUMBER(MID(E523,ROW(INDIRECT("1:"&amp;FIND("M",E523)-1)),1)+0))</f>
        <v>5</v>
      </c>
    </row>
    <row r="524" spans="1:6" x14ac:dyDescent="0.3">
      <c r="A524" s="1" t="s">
        <v>2069</v>
      </c>
      <c r="B524" s="1" t="s">
        <v>2070</v>
      </c>
      <c r="C524" s="1" t="s">
        <v>2071</v>
      </c>
      <c r="D524" s="1" t="s">
        <v>9</v>
      </c>
      <c r="E524" s="1" t="s">
        <v>2072</v>
      </c>
      <c r="F524" s="1" cm="1">
        <f t="array" aca="1" ref="F524" ca="1">SUM(--ISNUMBER(MID(E524,ROW(INDIRECT("1:"&amp;FIND("M",E524)-1)),1)+0))</f>
        <v>4</v>
      </c>
    </row>
    <row r="525" spans="1:6" x14ac:dyDescent="0.3">
      <c r="A525" s="1" t="s">
        <v>2073</v>
      </c>
      <c r="B525" s="1" t="s">
        <v>2074</v>
      </c>
      <c r="C525" s="1" t="s">
        <v>2075</v>
      </c>
      <c r="D525" s="1" t="s">
        <v>515</v>
      </c>
      <c r="E525" s="1" t="s">
        <v>2076</v>
      </c>
      <c r="F525" s="1" cm="1">
        <f t="array" aca="1" ref="F525" ca="1">SUM(--ISNUMBER(MID(E525,ROW(INDIRECT("1:"&amp;FIND("M",E525)-1)),1)+0))</f>
        <v>5</v>
      </c>
    </row>
    <row r="526" spans="1:6" x14ac:dyDescent="0.3">
      <c r="A526" s="1" t="s">
        <v>2077</v>
      </c>
      <c r="B526" s="1" t="s">
        <v>2078</v>
      </c>
      <c r="C526" s="1" t="s">
        <v>2079</v>
      </c>
      <c r="D526" s="1" t="s">
        <v>9</v>
      </c>
      <c r="E526" s="1" t="s">
        <v>2080</v>
      </c>
      <c r="F526" s="1" cm="1">
        <f t="array" aca="1" ref="F526" ca="1">SUM(--ISNUMBER(MID(E526,ROW(INDIRECT("1:"&amp;FIND("M",E526)-1)),1)+0))</f>
        <v>3</v>
      </c>
    </row>
    <row r="527" spans="1:6" x14ac:dyDescent="0.3">
      <c r="A527" s="1" t="s">
        <v>2081</v>
      </c>
      <c r="B527" s="1" t="s">
        <v>2082</v>
      </c>
      <c r="C527" s="1" t="s">
        <v>2083</v>
      </c>
      <c r="D527" s="1" t="s">
        <v>502</v>
      </c>
      <c r="E527" s="1" t="s">
        <v>2084</v>
      </c>
      <c r="F527" s="1" cm="1">
        <f t="array" aca="1" ref="F527" ca="1">SUM(--ISNUMBER(MID(E527,ROW(INDIRECT("1:"&amp;FIND("M",E527)-1)),1)+0))</f>
        <v>3</v>
      </c>
    </row>
    <row r="528" spans="1:6" x14ac:dyDescent="0.3">
      <c r="A528" s="1" t="s">
        <v>2085</v>
      </c>
      <c r="B528" s="1" t="s">
        <v>2086</v>
      </c>
      <c r="C528" s="1" t="s">
        <v>2087</v>
      </c>
      <c r="D528" s="1" t="s">
        <v>1474</v>
      </c>
      <c r="E528" s="1" t="s">
        <v>1057</v>
      </c>
      <c r="F528" s="1" cm="1">
        <f t="array" aca="1" ref="F528" ca="1">SUM(--ISNUMBER(MID(E528,ROW(INDIRECT("1:"&amp;FIND("M",E528)-1)),1)+0))</f>
        <v>0</v>
      </c>
    </row>
    <row r="529" spans="1:6" x14ac:dyDescent="0.3">
      <c r="A529" s="1" t="s">
        <v>2088</v>
      </c>
      <c r="B529" s="1" t="s">
        <v>2089</v>
      </c>
      <c r="C529" s="1" t="s">
        <v>2090</v>
      </c>
      <c r="D529" s="1" t="s">
        <v>9</v>
      </c>
      <c r="E529" s="1" t="s">
        <v>2091</v>
      </c>
      <c r="F529" s="1" cm="1">
        <f t="array" aca="1" ref="F529" ca="1">SUM(--ISNUMBER(MID(E529,ROW(INDIRECT("1:"&amp;FIND("M",E529)-1)),1)+0))</f>
        <v>6</v>
      </c>
    </row>
    <row r="530" spans="1:6" x14ac:dyDescent="0.3">
      <c r="A530" s="1" t="s">
        <v>2092</v>
      </c>
      <c r="B530" s="1" t="s">
        <v>2093</v>
      </c>
      <c r="C530" s="1" t="s">
        <v>2094</v>
      </c>
      <c r="D530" s="1" t="s">
        <v>9</v>
      </c>
      <c r="E530" s="1" t="s">
        <v>2095</v>
      </c>
      <c r="F530" s="1" cm="1">
        <f t="array" aca="1" ref="F530" ca="1">SUM(--ISNUMBER(MID(E530,ROW(INDIRECT("1:"&amp;FIND("M",E530)-1)),1)+0))</f>
        <v>4</v>
      </c>
    </row>
    <row r="531" spans="1:6" x14ac:dyDescent="0.3">
      <c r="A531" s="1" t="s">
        <v>2096</v>
      </c>
      <c r="B531" s="1" t="s">
        <v>2097</v>
      </c>
      <c r="C531" s="1" t="s">
        <v>2098</v>
      </c>
      <c r="D531" s="1" t="s">
        <v>9</v>
      </c>
      <c r="E531" s="1" t="s">
        <v>2099</v>
      </c>
      <c r="F531" s="1" cm="1">
        <f t="array" aca="1" ref="F531" ca="1">SUM(--ISNUMBER(MID(E531,ROW(INDIRECT("1:"&amp;FIND("M",E531)-1)),1)+0))</f>
        <v>6</v>
      </c>
    </row>
    <row r="532" spans="1:6" x14ac:dyDescent="0.3">
      <c r="A532" s="1" t="s">
        <v>2100</v>
      </c>
      <c r="B532" s="1" t="s">
        <v>2101</v>
      </c>
      <c r="C532" s="1" t="s">
        <v>2102</v>
      </c>
      <c r="D532" s="1" t="s">
        <v>9</v>
      </c>
      <c r="E532" s="1" t="s">
        <v>2103</v>
      </c>
      <c r="F532" s="1" cm="1">
        <f t="array" aca="1" ref="F532" ca="1">SUM(--ISNUMBER(MID(E532,ROW(INDIRECT("1:"&amp;FIND("M",E532)-1)),1)+0))</f>
        <v>12</v>
      </c>
    </row>
    <row r="533" spans="1:6" x14ac:dyDescent="0.3">
      <c r="A533" s="1" t="s">
        <v>2104</v>
      </c>
      <c r="B533" s="1" t="s">
        <v>2105</v>
      </c>
      <c r="C533" s="1" t="s">
        <v>2106</v>
      </c>
      <c r="D533" s="1" t="s">
        <v>9</v>
      </c>
      <c r="E533" s="1" t="s">
        <v>2107</v>
      </c>
      <c r="F533" s="1" cm="1">
        <f t="array" aca="1" ref="F533" ca="1">SUM(--ISNUMBER(MID(E533,ROW(INDIRECT("1:"&amp;FIND("M",E533)-1)),1)+0))</f>
        <v>3</v>
      </c>
    </row>
    <row r="534" spans="1:6" x14ac:dyDescent="0.3">
      <c r="A534" s="1" t="s">
        <v>2108</v>
      </c>
      <c r="B534" s="1" t="s">
        <v>2109</v>
      </c>
      <c r="C534" s="1" t="s">
        <v>2110</v>
      </c>
      <c r="D534" s="1" t="s">
        <v>9</v>
      </c>
      <c r="E534" s="1" t="s">
        <v>466</v>
      </c>
      <c r="F534" s="1" cm="1">
        <f t="array" aca="1" ref="F534" ca="1">SUM(--ISNUMBER(MID(E534,ROW(INDIRECT("1:"&amp;FIND("M",E534)-1)),1)+0))</f>
        <v>0</v>
      </c>
    </row>
    <row r="535" spans="1:6" x14ac:dyDescent="0.3">
      <c r="A535" s="1" t="s">
        <v>2111</v>
      </c>
      <c r="B535" s="1" t="s">
        <v>2112</v>
      </c>
      <c r="C535" s="1" t="s">
        <v>2113</v>
      </c>
      <c r="D535" s="1" t="s">
        <v>502</v>
      </c>
      <c r="E535" s="1" t="s">
        <v>2114</v>
      </c>
      <c r="F535" s="1" cm="1">
        <f t="array" aca="1" ref="F535" ca="1">SUM(--ISNUMBER(MID(E535,ROW(INDIRECT("1:"&amp;FIND("M",E535)-1)),1)+0))</f>
        <v>4</v>
      </c>
    </row>
    <row r="536" spans="1:6" x14ac:dyDescent="0.3">
      <c r="A536" s="1" t="s">
        <v>2115</v>
      </c>
      <c r="B536" s="1" t="s">
        <v>2116</v>
      </c>
      <c r="C536" s="1" t="s">
        <v>2117</v>
      </c>
      <c r="D536" s="1" t="s">
        <v>502</v>
      </c>
      <c r="E536" s="1" t="s">
        <v>2118</v>
      </c>
      <c r="F536" s="1" cm="1">
        <f t="array" aca="1" ref="F536" ca="1">SUM(--ISNUMBER(MID(E536,ROW(INDIRECT("1:"&amp;FIND("M",E536)-1)),1)+0))</f>
        <v>5</v>
      </c>
    </row>
    <row r="537" spans="1:6" x14ac:dyDescent="0.3">
      <c r="A537" s="1" t="s">
        <v>2119</v>
      </c>
      <c r="B537" s="1" t="s">
        <v>2120</v>
      </c>
      <c r="C537" s="1" t="s">
        <v>2121</v>
      </c>
      <c r="D537" s="1" t="s">
        <v>502</v>
      </c>
      <c r="E537" s="1" t="s">
        <v>2122</v>
      </c>
      <c r="F537" s="1" cm="1">
        <f t="array" aca="1" ref="F537" ca="1">SUM(--ISNUMBER(MID(E537,ROW(INDIRECT("1:"&amp;FIND("M",E537)-1)),1)+0))</f>
        <v>4</v>
      </c>
    </row>
    <row r="538" spans="1:6" x14ac:dyDescent="0.3">
      <c r="A538" s="1" t="s">
        <v>2123</v>
      </c>
      <c r="B538" s="1" t="s">
        <v>2124</v>
      </c>
      <c r="C538" s="1" t="s">
        <v>2125</v>
      </c>
      <c r="D538" s="1" t="s">
        <v>502</v>
      </c>
      <c r="E538" s="1" t="s">
        <v>2126</v>
      </c>
      <c r="F538" s="1" cm="1">
        <f t="array" aca="1" ref="F538" ca="1">SUM(--ISNUMBER(MID(E538,ROW(INDIRECT("1:"&amp;FIND("M",E538)-1)),1)+0))</f>
        <v>2</v>
      </c>
    </row>
    <row r="539" spans="1:6" x14ac:dyDescent="0.3">
      <c r="A539" s="1" t="s">
        <v>2127</v>
      </c>
      <c r="B539" s="1" t="s">
        <v>2128</v>
      </c>
      <c r="C539" s="1" t="s">
        <v>2129</v>
      </c>
      <c r="D539" s="1" t="s">
        <v>502</v>
      </c>
      <c r="E539" s="1" t="s">
        <v>2130</v>
      </c>
      <c r="F539" s="1" cm="1">
        <f t="array" aca="1" ref="F539" ca="1">SUM(--ISNUMBER(MID(E539,ROW(INDIRECT("1:"&amp;FIND("M",E539)-1)),1)+0))</f>
        <v>5</v>
      </c>
    </row>
    <row r="540" spans="1:6" x14ac:dyDescent="0.3">
      <c r="A540" s="1" t="s">
        <v>2131</v>
      </c>
      <c r="B540" s="1" t="s">
        <v>2132</v>
      </c>
      <c r="C540" s="1" t="s">
        <v>2133</v>
      </c>
      <c r="D540" s="1" t="s">
        <v>502</v>
      </c>
      <c r="E540" s="1" t="s">
        <v>2134</v>
      </c>
      <c r="F540" s="1" cm="1">
        <f t="array" aca="1" ref="F540" ca="1">SUM(--ISNUMBER(MID(E540,ROW(INDIRECT("1:"&amp;FIND("M",E540)-1)),1)+0))</f>
        <v>5</v>
      </c>
    </row>
    <row r="541" spans="1:6" x14ac:dyDescent="0.3">
      <c r="A541" s="1" t="s">
        <v>2135</v>
      </c>
      <c r="B541" s="1" t="s">
        <v>2136</v>
      </c>
      <c r="C541" s="1" t="s">
        <v>2137</v>
      </c>
      <c r="D541" s="1" t="s">
        <v>502</v>
      </c>
      <c r="E541" s="1" t="s">
        <v>2138</v>
      </c>
      <c r="F541" s="1" cm="1">
        <f t="array" aca="1" ref="F541" ca="1">SUM(--ISNUMBER(MID(E541,ROW(INDIRECT("1:"&amp;FIND("M",E541)-1)),1)+0))</f>
        <v>3</v>
      </c>
    </row>
    <row r="542" spans="1:6" x14ac:dyDescent="0.3">
      <c r="A542" s="1" t="s">
        <v>2139</v>
      </c>
      <c r="B542" s="1" t="s">
        <v>2140</v>
      </c>
      <c r="C542" s="1" t="s">
        <v>2141</v>
      </c>
      <c r="D542" s="1" t="s">
        <v>502</v>
      </c>
      <c r="E542" s="1" t="s">
        <v>2142</v>
      </c>
      <c r="F542" s="1" cm="1">
        <f t="array" aca="1" ref="F542" ca="1">SUM(--ISNUMBER(MID(E542,ROW(INDIRECT("1:"&amp;FIND("M",E542)-1)),1)+0))</f>
        <v>6</v>
      </c>
    </row>
    <row r="543" spans="1:6" x14ac:dyDescent="0.3">
      <c r="A543" s="1" t="s">
        <v>2143</v>
      </c>
      <c r="B543" s="1" t="s">
        <v>2144</v>
      </c>
      <c r="C543" s="1" t="s">
        <v>2145</v>
      </c>
      <c r="D543" s="1" t="s">
        <v>9</v>
      </c>
      <c r="E543" s="1" t="s">
        <v>2146</v>
      </c>
      <c r="F543" s="1" cm="1">
        <f t="array" aca="1" ref="F543" ca="1">SUM(--ISNUMBER(MID(E543,ROW(INDIRECT("1:"&amp;FIND("M",E543)-1)),1)+0))</f>
        <v>4</v>
      </c>
    </row>
    <row r="544" spans="1:6" x14ac:dyDescent="0.3">
      <c r="A544" s="1" t="s">
        <v>2147</v>
      </c>
      <c r="B544" s="1" t="s">
        <v>2148</v>
      </c>
      <c r="C544" s="1" t="s">
        <v>2149</v>
      </c>
      <c r="D544" s="1" t="s">
        <v>9</v>
      </c>
      <c r="E544" s="1" t="s">
        <v>2150</v>
      </c>
      <c r="F544" s="1" cm="1">
        <f t="array" aca="1" ref="F544" ca="1">SUM(--ISNUMBER(MID(E544,ROW(INDIRECT("1:"&amp;FIND("M",E544)-1)),1)+0))</f>
        <v>5</v>
      </c>
    </row>
    <row r="545" spans="1:6" x14ac:dyDescent="0.3">
      <c r="A545" s="1" t="s">
        <v>2151</v>
      </c>
      <c r="B545" s="1" t="s">
        <v>2152</v>
      </c>
      <c r="C545" s="1" t="s">
        <v>2153</v>
      </c>
      <c r="D545" s="1" t="s">
        <v>9</v>
      </c>
      <c r="E545" s="1" t="s">
        <v>2154</v>
      </c>
      <c r="F545" s="1" cm="1">
        <f t="array" aca="1" ref="F545" ca="1">SUM(--ISNUMBER(MID(E545,ROW(INDIRECT("1:"&amp;FIND("M",E545)-1)),1)+0))</f>
        <v>0</v>
      </c>
    </row>
    <row r="546" spans="1:6" x14ac:dyDescent="0.3">
      <c r="A546" s="1" t="s">
        <v>2155</v>
      </c>
      <c r="B546" s="1" t="s">
        <v>2156</v>
      </c>
      <c r="C546" s="1" t="s">
        <v>2157</v>
      </c>
      <c r="D546" s="1" t="s">
        <v>9</v>
      </c>
      <c r="E546" s="1" t="s">
        <v>2158</v>
      </c>
      <c r="F546" s="1" cm="1">
        <f t="array" aca="1" ref="F546" ca="1">SUM(--ISNUMBER(MID(E546,ROW(INDIRECT("1:"&amp;FIND("M",E546)-1)),1)+0))</f>
        <v>5</v>
      </c>
    </row>
    <row r="547" spans="1:6" x14ac:dyDescent="0.3">
      <c r="A547" s="1" t="s">
        <v>2159</v>
      </c>
      <c r="B547" s="1" t="s">
        <v>2160</v>
      </c>
      <c r="C547" s="1" t="s">
        <v>2161</v>
      </c>
      <c r="D547" s="1" t="s">
        <v>9</v>
      </c>
      <c r="E547" s="1" t="s">
        <v>2162</v>
      </c>
      <c r="F547" s="1" cm="1">
        <f t="array" aca="1" ref="F547" ca="1">SUM(--ISNUMBER(MID(E547,ROW(INDIRECT("1:"&amp;FIND("M",E547)-1)),1)+0))</f>
        <v>4</v>
      </c>
    </row>
    <row r="548" spans="1:6" x14ac:dyDescent="0.3">
      <c r="A548" s="1" t="s">
        <v>2163</v>
      </c>
      <c r="B548" s="1" t="s">
        <v>2164</v>
      </c>
      <c r="C548" s="1" t="s">
        <v>2165</v>
      </c>
      <c r="D548" s="1" t="s">
        <v>502</v>
      </c>
      <c r="E548" s="1" t="s">
        <v>2166</v>
      </c>
      <c r="F548" s="1" cm="1">
        <f t="array" aca="1" ref="F548" ca="1">SUM(--ISNUMBER(MID(E548,ROW(INDIRECT("1:"&amp;FIND("M",E548)-1)),1)+0))</f>
        <v>4</v>
      </c>
    </row>
    <row r="549" spans="1:6" x14ac:dyDescent="0.3">
      <c r="A549" s="1" t="s">
        <v>2167</v>
      </c>
      <c r="B549" s="1" t="s">
        <v>2168</v>
      </c>
      <c r="C549" s="1" t="s">
        <v>2169</v>
      </c>
      <c r="D549" s="1" t="s">
        <v>502</v>
      </c>
      <c r="E549" s="1" t="s">
        <v>2170</v>
      </c>
      <c r="F549" s="1" cm="1">
        <f t="array" aca="1" ref="F549" ca="1">SUM(--ISNUMBER(MID(E549,ROW(INDIRECT("1:"&amp;FIND("M",E549)-1)),1)+0))</f>
        <v>5</v>
      </c>
    </row>
    <row r="550" spans="1:6" x14ac:dyDescent="0.3">
      <c r="A550" s="1" t="s">
        <v>2171</v>
      </c>
      <c r="B550" s="1" t="s">
        <v>2172</v>
      </c>
      <c r="C550" s="1" t="s">
        <v>2173</v>
      </c>
      <c r="D550" s="1" t="s">
        <v>502</v>
      </c>
      <c r="E550" s="1" t="s">
        <v>2174</v>
      </c>
      <c r="F550" s="1" cm="1">
        <f t="array" aca="1" ref="F550" ca="1">SUM(--ISNUMBER(MID(E550,ROW(INDIRECT("1:"&amp;FIND("M",E550)-1)),1)+0))</f>
        <v>2</v>
      </c>
    </row>
    <row r="551" spans="1:6" x14ac:dyDescent="0.3">
      <c r="A551" s="1" t="s">
        <v>2175</v>
      </c>
      <c r="B551" s="1" t="s">
        <v>2176</v>
      </c>
      <c r="C551" s="1" t="s">
        <v>2177</v>
      </c>
      <c r="D551" s="1" t="s">
        <v>502</v>
      </c>
      <c r="E551" s="1" t="s">
        <v>466</v>
      </c>
      <c r="F551" s="1" cm="1">
        <f t="array" aca="1" ref="F551" ca="1">SUM(--ISNUMBER(MID(E551,ROW(INDIRECT("1:"&amp;FIND("M",E551)-1)),1)+0))</f>
        <v>0</v>
      </c>
    </row>
    <row r="552" spans="1:6" x14ac:dyDescent="0.3">
      <c r="A552" s="1" t="s">
        <v>2178</v>
      </c>
      <c r="B552" s="1" t="s">
        <v>2179</v>
      </c>
      <c r="C552" s="1" t="s">
        <v>2180</v>
      </c>
      <c r="D552" s="1" t="s">
        <v>502</v>
      </c>
      <c r="E552" s="1" t="s">
        <v>466</v>
      </c>
      <c r="F552" s="1" cm="1">
        <f t="array" aca="1" ref="F552" ca="1">SUM(--ISNUMBER(MID(E552,ROW(INDIRECT("1:"&amp;FIND("M",E552)-1)),1)+0))</f>
        <v>0</v>
      </c>
    </row>
    <row r="553" spans="1:6" x14ac:dyDescent="0.3">
      <c r="A553" s="1" t="s">
        <v>2181</v>
      </c>
      <c r="B553" s="1" t="s">
        <v>2182</v>
      </c>
      <c r="C553" s="1" t="s">
        <v>2183</v>
      </c>
      <c r="D553" s="1" t="s">
        <v>502</v>
      </c>
      <c r="E553" s="1" t="s">
        <v>466</v>
      </c>
      <c r="F553" s="1" cm="1">
        <f t="array" aca="1" ref="F553" ca="1">SUM(--ISNUMBER(MID(E553,ROW(INDIRECT("1:"&amp;FIND("M",E553)-1)),1)+0))</f>
        <v>0</v>
      </c>
    </row>
    <row r="554" spans="1:6" x14ac:dyDescent="0.3">
      <c r="A554" s="1" t="s">
        <v>2184</v>
      </c>
      <c r="B554" s="1" t="s">
        <v>2185</v>
      </c>
      <c r="C554" s="1" t="s">
        <v>2186</v>
      </c>
      <c r="D554" s="1" t="s">
        <v>502</v>
      </c>
      <c r="E554" s="1" t="s">
        <v>466</v>
      </c>
      <c r="F554" s="1" cm="1">
        <f t="array" aca="1" ref="F554" ca="1">SUM(--ISNUMBER(MID(E554,ROW(INDIRECT("1:"&amp;FIND("M",E554)-1)),1)+0))</f>
        <v>0</v>
      </c>
    </row>
    <row r="555" spans="1:6" x14ac:dyDescent="0.3">
      <c r="A555" s="1" t="s">
        <v>2187</v>
      </c>
      <c r="B555" s="1" t="s">
        <v>2188</v>
      </c>
      <c r="C555" s="1" t="s">
        <v>2189</v>
      </c>
      <c r="D555" s="1" t="s">
        <v>502</v>
      </c>
      <c r="E555" s="1" t="s">
        <v>2190</v>
      </c>
      <c r="F555" s="1" cm="1">
        <f t="array" aca="1" ref="F555" ca="1">SUM(--ISNUMBER(MID(E555,ROW(INDIRECT("1:"&amp;FIND("M",E555)-1)),1)+0))</f>
        <v>4</v>
      </c>
    </row>
    <row r="556" spans="1:6" x14ac:dyDescent="0.3">
      <c r="A556" s="1" t="s">
        <v>2191</v>
      </c>
      <c r="B556" s="1" t="s">
        <v>2192</v>
      </c>
      <c r="C556" s="1" t="s">
        <v>2193</v>
      </c>
      <c r="D556" s="1" t="s">
        <v>502</v>
      </c>
      <c r="E556" s="1" t="s">
        <v>2194</v>
      </c>
      <c r="F556" s="1" cm="1">
        <f t="array" aca="1" ref="F556" ca="1">SUM(--ISNUMBER(MID(E556,ROW(INDIRECT("1:"&amp;FIND("M",E556)-1)),1)+0))</f>
        <v>4</v>
      </c>
    </row>
    <row r="557" spans="1:6" x14ac:dyDescent="0.3">
      <c r="A557" s="1" t="s">
        <v>2195</v>
      </c>
      <c r="B557" s="1" t="s">
        <v>2196</v>
      </c>
      <c r="C557" s="1" t="s">
        <v>2197</v>
      </c>
      <c r="D557" s="1" t="s">
        <v>9</v>
      </c>
      <c r="E557" s="1" t="s">
        <v>2198</v>
      </c>
      <c r="F557" s="1" cm="1">
        <f t="array" aca="1" ref="F557" ca="1">SUM(--ISNUMBER(MID(E557,ROW(INDIRECT("1:"&amp;FIND("M",E557)-1)),1)+0))</f>
        <v>5</v>
      </c>
    </row>
    <row r="558" spans="1:6" x14ac:dyDescent="0.3">
      <c r="A558" s="1" t="s">
        <v>2199</v>
      </c>
      <c r="B558" s="1" t="s">
        <v>2200</v>
      </c>
      <c r="C558" s="1" t="s">
        <v>2201</v>
      </c>
      <c r="D558" s="1" t="s">
        <v>502</v>
      </c>
      <c r="E558" s="1" t="s">
        <v>2202</v>
      </c>
      <c r="F558" s="1" cm="1">
        <f t="array" aca="1" ref="F558" ca="1">SUM(--ISNUMBER(MID(E558,ROW(INDIRECT("1:"&amp;FIND("M",E558)-1)),1)+0))</f>
        <v>10</v>
      </c>
    </row>
    <row r="559" spans="1:6" x14ac:dyDescent="0.3">
      <c r="A559" s="1" t="s">
        <v>2203</v>
      </c>
      <c r="B559" s="1" t="s">
        <v>2204</v>
      </c>
      <c r="C559" s="1" t="s">
        <v>2205</v>
      </c>
      <c r="D559" s="1" t="s">
        <v>502</v>
      </c>
      <c r="E559" s="1" t="s">
        <v>466</v>
      </c>
      <c r="F559" s="1" cm="1">
        <f t="array" aca="1" ref="F559" ca="1">SUM(--ISNUMBER(MID(E559,ROW(INDIRECT("1:"&amp;FIND("M",E559)-1)),1)+0))</f>
        <v>0</v>
      </c>
    </row>
    <row r="560" spans="1:6" x14ac:dyDescent="0.3">
      <c r="A560" s="1" t="s">
        <v>2206</v>
      </c>
      <c r="B560" s="1" t="s">
        <v>2207</v>
      </c>
      <c r="C560" s="1" t="s">
        <v>2208</v>
      </c>
      <c r="D560" s="1" t="s">
        <v>9</v>
      </c>
      <c r="E560" s="1" t="s">
        <v>2209</v>
      </c>
      <c r="F560" s="1" cm="1">
        <f t="array" aca="1" ref="F560" ca="1">SUM(--ISNUMBER(MID(E560,ROW(INDIRECT("1:"&amp;FIND("M",E560)-1)),1)+0))</f>
        <v>4</v>
      </c>
    </row>
    <row r="561" spans="1:6" x14ac:dyDescent="0.3">
      <c r="A561" s="1" t="s">
        <v>2210</v>
      </c>
      <c r="B561" s="1" t="s">
        <v>2211</v>
      </c>
      <c r="C561" s="1" t="s">
        <v>2212</v>
      </c>
      <c r="D561" s="1" t="s">
        <v>9</v>
      </c>
      <c r="E561" s="1" t="s">
        <v>2213</v>
      </c>
      <c r="F561" s="1" cm="1">
        <f t="array" aca="1" ref="F561" ca="1">SUM(--ISNUMBER(MID(E561,ROW(INDIRECT("1:"&amp;FIND("M",E561)-1)),1)+0))</f>
        <v>3</v>
      </c>
    </row>
    <row r="562" spans="1:6" x14ac:dyDescent="0.3">
      <c r="A562" s="1" t="s">
        <v>2214</v>
      </c>
      <c r="B562" s="1" t="s">
        <v>2215</v>
      </c>
      <c r="C562" s="1" t="s">
        <v>2216</v>
      </c>
      <c r="D562" s="1" t="s">
        <v>9</v>
      </c>
      <c r="E562" s="1" t="s">
        <v>2217</v>
      </c>
      <c r="F562" s="1" cm="1">
        <f t="array" aca="1" ref="F562" ca="1">SUM(--ISNUMBER(MID(E562,ROW(INDIRECT("1:"&amp;FIND("M",E562)-1)),1)+0))</f>
        <v>3</v>
      </c>
    </row>
    <row r="563" spans="1:6" x14ac:dyDescent="0.3">
      <c r="A563" s="1" t="s">
        <v>2218</v>
      </c>
      <c r="B563" s="1" t="s">
        <v>2219</v>
      </c>
      <c r="C563" s="1" t="s">
        <v>2220</v>
      </c>
      <c r="D563" s="1" t="s">
        <v>9</v>
      </c>
      <c r="E563" s="1" t="s">
        <v>2221</v>
      </c>
      <c r="F563" s="1" cm="1">
        <f t="array" aca="1" ref="F563" ca="1">SUM(--ISNUMBER(MID(E563,ROW(INDIRECT("1:"&amp;FIND("M",E563)-1)),1)+0))</f>
        <v>3</v>
      </c>
    </row>
    <row r="564" spans="1:6" x14ac:dyDescent="0.3">
      <c r="A564" s="1" t="s">
        <v>2222</v>
      </c>
      <c r="B564" s="1" t="s">
        <v>2223</v>
      </c>
      <c r="C564" s="1" t="s">
        <v>2224</v>
      </c>
      <c r="D564" s="1" t="s">
        <v>9</v>
      </c>
      <c r="E564" s="1" t="s">
        <v>2225</v>
      </c>
      <c r="F564" s="1" cm="1">
        <f t="array" aca="1" ref="F564" ca="1">SUM(--ISNUMBER(MID(E564,ROW(INDIRECT("1:"&amp;FIND("M",E564)-1)),1)+0))</f>
        <v>3</v>
      </c>
    </row>
    <row r="565" spans="1:6" x14ac:dyDescent="0.3">
      <c r="A565" s="1" t="s">
        <v>2226</v>
      </c>
      <c r="B565" s="1" t="s">
        <v>2227</v>
      </c>
      <c r="C565" s="1" t="s">
        <v>2228</v>
      </c>
      <c r="D565" s="1" t="s">
        <v>9</v>
      </c>
      <c r="E565" s="1" t="s">
        <v>2229</v>
      </c>
      <c r="F565" s="1" cm="1">
        <f t="array" aca="1" ref="F565" ca="1">SUM(--ISNUMBER(MID(E565,ROW(INDIRECT("1:"&amp;FIND("M",E565)-1)),1)+0))</f>
        <v>4</v>
      </c>
    </row>
    <row r="566" spans="1:6" x14ac:dyDescent="0.3">
      <c r="A566" s="1" t="s">
        <v>2230</v>
      </c>
      <c r="B566" s="1" t="s">
        <v>2231</v>
      </c>
      <c r="C566" s="1" t="s">
        <v>2232</v>
      </c>
      <c r="D566" s="1" t="s">
        <v>9</v>
      </c>
      <c r="E566" s="1" t="s">
        <v>2233</v>
      </c>
      <c r="F566" s="1" cm="1">
        <f t="array" aca="1" ref="F566" ca="1">SUM(--ISNUMBER(MID(E566,ROW(INDIRECT("1:"&amp;FIND("M",E566)-1)),1)+0))</f>
        <v>3</v>
      </c>
    </row>
    <row r="567" spans="1:6" x14ac:dyDescent="0.3">
      <c r="A567" s="1" t="s">
        <v>2234</v>
      </c>
      <c r="B567" s="1" t="s">
        <v>2235</v>
      </c>
      <c r="C567" s="1" t="s">
        <v>2236</v>
      </c>
      <c r="D567" s="1" t="s">
        <v>9</v>
      </c>
      <c r="E567" s="1" t="s">
        <v>2237</v>
      </c>
      <c r="F567" s="1" cm="1">
        <f t="array" aca="1" ref="F567" ca="1">SUM(--ISNUMBER(MID(E567,ROW(INDIRECT("1:"&amp;FIND("M",E567)-1)),1)+0))</f>
        <v>10</v>
      </c>
    </row>
    <row r="568" spans="1:6" x14ac:dyDescent="0.3">
      <c r="A568" s="1" t="s">
        <v>2238</v>
      </c>
      <c r="B568" s="1" t="s">
        <v>2239</v>
      </c>
      <c r="C568" s="1" t="s">
        <v>2240</v>
      </c>
      <c r="D568" s="1" t="s">
        <v>502</v>
      </c>
      <c r="E568" s="1" t="s">
        <v>2241</v>
      </c>
      <c r="F568" s="1" cm="1">
        <f t="array" aca="1" ref="F568" ca="1">SUM(--ISNUMBER(MID(E568,ROW(INDIRECT("1:"&amp;FIND("M",E568)-1)),1)+0))</f>
        <v>5</v>
      </c>
    </row>
    <row r="569" spans="1:6" x14ac:dyDescent="0.3">
      <c r="A569" s="1" t="s">
        <v>2242</v>
      </c>
      <c r="B569" s="1" t="s">
        <v>2243</v>
      </c>
      <c r="C569" s="1" t="s">
        <v>2244</v>
      </c>
      <c r="D569" s="1" t="s">
        <v>515</v>
      </c>
      <c r="E569" s="1" t="s">
        <v>2245</v>
      </c>
      <c r="F569" s="1" cm="1">
        <f t="array" aca="1" ref="F569" ca="1">SUM(--ISNUMBER(MID(E569,ROW(INDIRECT("1:"&amp;FIND("M",E569)-1)),1)+0))</f>
        <v>5</v>
      </c>
    </row>
    <row r="570" spans="1:6" x14ac:dyDescent="0.3">
      <c r="A570" s="1" t="s">
        <v>2246</v>
      </c>
      <c r="B570" s="1" t="s">
        <v>2247</v>
      </c>
      <c r="C570" s="1" t="s">
        <v>2248</v>
      </c>
      <c r="D570" s="1" t="s">
        <v>9</v>
      </c>
      <c r="E570" s="1" t="s">
        <v>2249</v>
      </c>
      <c r="F570" s="1" cm="1">
        <f t="array" aca="1" ref="F570" ca="1">SUM(--ISNUMBER(MID(E570,ROW(INDIRECT("1:"&amp;FIND("M",E570)-1)),1)+0))</f>
        <v>7</v>
      </c>
    </row>
    <row r="571" spans="1:6" x14ac:dyDescent="0.3">
      <c r="A571" s="1" t="s">
        <v>2250</v>
      </c>
      <c r="B571" s="1" t="s">
        <v>2251</v>
      </c>
      <c r="C571" s="1" t="s">
        <v>2252</v>
      </c>
      <c r="D571" s="1" t="s">
        <v>9</v>
      </c>
      <c r="E571" s="1" t="s">
        <v>2253</v>
      </c>
      <c r="F571" s="1" cm="1">
        <f t="array" aca="1" ref="F571" ca="1">SUM(--ISNUMBER(MID(E571,ROW(INDIRECT("1:"&amp;FIND("M",E571)-1)),1)+0))</f>
        <v>5</v>
      </c>
    </row>
    <row r="572" spans="1:6" x14ac:dyDescent="0.3">
      <c r="A572" s="1" t="s">
        <v>2254</v>
      </c>
      <c r="B572" s="1" t="s">
        <v>2255</v>
      </c>
      <c r="C572" s="1" t="s">
        <v>2256</v>
      </c>
      <c r="D572" s="1" t="s">
        <v>9</v>
      </c>
      <c r="E572" s="1" t="s">
        <v>2257</v>
      </c>
      <c r="F572" s="1" cm="1">
        <f t="array" aca="1" ref="F572" ca="1">SUM(--ISNUMBER(MID(E572,ROW(INDIRECT("1:"&amp;FIND("M",E572)-1)),1)+0))</f>
        <v>5</v>
      </c>
    </row>
    <row r="573" spans="1:6" x14ac:dyDescent="0.3">
      <c r="A573" s="1" t="s">
        <v>2258</v>
      </c>
      <c r="B573" s="1" t="s">
        <v>2259</v>
      </c>
      <c r="C573" s="1" t="s">
        <v>2260</v>
      </c>
      <c r="D573" s="1" t="s">
        <v>515</v>
      </c>
      <c r="E573" s="1" t="s">
        <v>2261</v>
      </c>
      <c r="F573" s="1" cm="1">
        <f t="array" aca="1" ref="F573" ca="1">SUM(--ISNUMBER(MID(E573,ROW(INDIRECT("1:"&amp;FIND("M",E573)-1)),1)+0))</f>
        <v>4</v>
      </c>
    </row>
    <row r="574" spans="1:6" x14ac:dyDescent="0.3">
      <c r="A574" s="1" t="s">
        <v>2262</v>
      </c>
      <c r="B574" s="1" t="s">
        <v>2263</v>
      </c>
      <c r="C574" s="1" t="s">
        <v>2264</v>
      </c>
      <c r="D574" s="1" t="s">
        <v>515</v>
      </c>
      <c r="E574" s="1" t="s">
        <v>2265</v>
      </c>
      <c r="F574" s="1" cm="1">
        <f t="array" aca="1" ref="F574" ca="1">SUM(--ISNUMBER(MID(E574,ROW(INDIRECT("1:"&amp;FIND("M",E574)-1)),1)+0))</f>
        <v>2</v>
      </c>
    </row>
    <row r="575" spans="1:6" x14ac:dyDescent="0.3">
      <c r="A575" s="1" t="s">
        <v>2266</v>
      </c>
      <c r="B575" s="1" t="s">
        <v>2267</v>
      </c>
      <c r="C575" s="1" t="s">
        <v>2268</v>
      </c>
      <c r="D575" s="1" t="s">
        <v>9</v>
      </c>
      <c r="E575" s="1" t="s">
        <v>2269</v>
      </c>
      <c r="F575" s="1" cm="1">
        <f t="array" aca="1" ref="F575" ca="1">SUM(--ISNUMBER(MID(E575,ROW(INDIRECT("1:"&amp;FIND("M",E575)-1)),1)+0))</f>
        <v>6</v>
      </c>
    </row>
    <row r="576" spans="1:6" x14ac:dyDescent="0.3">
      <c r="A576" s="1" t="s">
        <v>2270</v>
      </c>
      <c r="B576" s="1" t="s">
        <v>2271</v>
      </c>
      <c r="C576" s="1" t="s">
        <v>2272</v>
      </c>
      <c r="D576" s="1" t="s">
        <v>9</v>
      </c>
      <c r="E576" s="1" t="s">
        <v>2273</v>
      </c>
      <c r="F576" s="1" cm="1">
        <f t="array" aca="1" ref="F576" ca="1">SUM(--ISNUMBER(MID(E576,ROW(INDIRECT("1:"&amp;FIND("M",E576)-1)),1)+0))</f>
        <v>5</v>
      </c>
    </row>
    <row r="577" spans="1:6" x14ac:dyDescent="0.3">
      <c r="A577" s="1" t="s">
        <v>2274</v>
      </c>
      <c r="B577" s="1" t="s">
        <v>2275</v>
      </c>
      <c r="C577" s="1" t="s">
        <v>2276</v>
      </c>
      <c r="D577" s="1" t="s">
        <v>9</v>
      </c>
      <c r="E577" s="1" t="s">
        <v>2277</v>
      </c>
      <c r="F577" s="1" cm="1">
        <f t="array" aca="1" ref="F577" ca="1">SUM(--ISNUMBER(MID(E577,ROW(INDIRECT("1:"&amp;FIND("M",E577)-1)),1)+0))</f>
        <v>5</v>
      </c>
    </row>
    <row r="578" spans="1:6" x14ac:dyDescent="0.3">
      <c r="A578" s="1" t="s">
        <v>2278</v>
      </c>
      <c r="B578" s="1" t="s">
        <v>2279</v>
      </c>
      <c r="C578" s="1" t="s">
        <v>2280</v>
      </c>
      <c r="D578" s="1" t="s">
        <v>502</v>
      </c>
      <c r="E578" s="1" t="s">
        <v>2281</v>
      </c>
      <c r="F578" s="1" cm="1">
        <f t="array" aca="1" ref="F578" ca="1">SUM(--ISNUMBER(MID(E578,ROW(INDIRECT("1:"&amp;FIND("M",E578)-1)),1)+0))</f>
        <v>5</v>
      </c>
    </row>
    <row r="579" spans="1:6" x14ac:dyDescent="0.3">
      <c r="A579" s="1" t="s">
        <v>2282</v>
      </c>
      <c r="B579" s="1" t="s">
        <v>2283</v>
      </c>
      <c r="C579" s="1" t="s">
        <v>2284</v>
      </c>
      <c r="D579" s="1" t="s">
        <v>9</v>
      </c>
      <c r="E579" s="1" t="s">
        <v>2285</v>
      </c>
      <c r="F579" s="1" cm="1">
        <f t="array" aca="1" ref="F579" ca="1">SUM(--ISNUMBER(MID(E579,ROW(INDIRECT("1:"&amp;FIND("M",E579)-1)),1)+0))</f>
        <v>0</v>
      </c>
    </row>
    <row r="580" spans="1:6" x14ac:dyDescent="0.3">
      <c r="A580" s="1" t="s">
        <v>2286</v>
      </c>
      <c r="B580" s="1" t="s">
        <v>2287</v>
      </c>
      <c r="C580" s="1" t="s">
        <v>2288</v>
      </c>
      <c r="D580" s="1" t="s">
        <v>502</v>
      </c>
      <c r="E580" s="1" t="s">
        <v>2289</v>
      </c>
      <c r="F580" s="1" cm="1">
        <f t="array" aca="1" ref="F580" ca="1">SUM(--ISNUMBER(MID(E580,ROW(INDIRECT("1:"&amp;FIND("M",E580)-1)),1)+0))</f>
        <v>4</v>
      </c>
    </row>
    <row r="581" spans="1:6" x14ac:dyDescent="0.3">
      <c r="A581" s="1" t="s">
        <v>2290</v>
      </c>
      <c r="B581" s="1" t="s">
        <v>2291</v>
      </c>
      <c r="C581" s="1" t="s">
        <v>2292</v>
      </c>
      <c r="D581" s="1" t="s">
        <v>9</v>
      </c>
      <c r="E581" s="1" t="s">
        <v>2293</v>
      </c>
      <c r="F581" s="1" cm="1">
        <f t="array" aca="1" ref="F581" ca="1">SUM(--ISNUMBER(MID(E581,ROW(INDIRECT("1:"&amp;FIND("M",E581)-1)),1)+0))</f>
        <v>4</v>
      </c>
    </row>
    <row r="582" spans="1:6" x14ac:dyDescent="0.3">
      <c r="A582" s="1" t="s">
        <v>2294</v>
      </c>
      <c r="B582" s="1" t="s">
        <v>2295</v>
      </c>
      <c r="C582" s="1" t="s">
        <v>2296</v>
      </c>
      <c r="D582" s="1" t="s">
        <v>502</v>
      </c>
      <c r="E582" s="1" t="s">
        <v>2297</v>
      </c>
      <c r="F582" s="1" cm="1">
        <f t="array" aca="1" ref="F582" ca="1">SUM(--ISNUMBER(MID(E582,ROW(INDIRECT("1:"&amp;FIND("M",E582)-1)),1)+0))</f>
        <v>5</v>
      </c>
    </row>
    <row r="583" spans="1:6" x14ac:dyDescent="0.3">
      <c r="A583" s="1" t="s">
        <v>2298</v>
      </c>
      <c r="B583" s="1" t="s">
        <v>2299</v>
      </c>
      <c r="C583" s="1" t="s">
        <v>2300</v>
      </c>
      <c r="D583" s="1" t="s">
        <v>502</v>
      </c>
      <c r="E583" s="1" t="s">
        <v>2301</v>
      </c>
      <c r="F583" s="1" cm="1">
        <f t="array" aca="1" ref="F583" ca="1">SUM(--ISNUMBER(MID(E583,ROW(INDIRECT("1:"&amp;FIND("M",E583)-1)),1)+0))</f>
        <v>6</v>
      </c>
    </row>
    <row r="584" spans="1:6" x14ac:dyDescent="0.3">
      <c r="A584" s="1" t="s">
        <v>2302</v>
      </c>
      <c r="B584" s="1" t="s">
        <v>2303</v>
      </c>
      <c r="C584" s="1" t="s">
        <v>2304</v>
      </c>
      <c r="D584" s="1" t="s">
        <v>9</v>
      </c>
      <c r="E584" s="1" t="s">
        <v>2305</v>
      </c>
      <c r="F584" s="1" cm="1">
        <f t="array" aca="1" ref="F584" ca="1">SUM(--ISNUMBER(MID(E584,ROW(INDIRECT("1:"&amp;FIND("M",E584)-1)),1)+0))</f>
        <v>7</v>
      </c>
    </row>
    <row r="585" spans="1:6" x14ac:dyDescent="0.3">
      <c r="A585" s="1" t="s">
        <v>2306</v>
      </c>
      <c r="B585" s="1" t="s">
        <v>2307</v>
      </c>
      <c r="C585" s="1" t="s">
        <v>2308</v>
      </c>
      <c r="D585" s="1" t="s">
        <v>9</v>
      </c>
      <c r="E585" s="1" t="s">
        <v>2309</v>
      </c>
      <c r="F585" s="1" cm="1">
        <f t="array" aca="1" ref="F585" ca="1">SUM(--ISNUMBER(MID(E585,ROW(INDIRECT("1:"&amp;FIND("M",E585)-1)),1)+0))</f>
        <v>10</v>
      </c>
    </row>
    <row r="586" spans="1:6" x14ac:dyDescent="0.3">
      <c r="A586" s="1" t="s">
        <v>2310</v>
      </c>
      <c r="B586" s="1" t="s">
        <v>2311</v>
      </c>
      <c r="C586" s="1" t="s">
        <v>2312</v>
      </c>
      <c r="D586" s="1" t="s">
        <v>1474</v>
      </c>
      <c r="E586" s="1" t="s">
        <v>2313</v>
      </c>
      <c r="F586" s="1" cm="1">
        <f t="array" aca="1" ref="F586" ca="1">SUM(--ISNUMBER(MID(E586,ROW(INDIRECT("1:"&amp;FIND("M",E586)-1)),1)+0))</f>
        <v>0</v>
      </c>
    </row>
    <row r="587" spans="1:6" x14ac:dyDescent="0.3">
      <c r="A587" s="1" t="s">
        <v>2314</v>
      </c>
      <c r="B587" s="1" t="s">
        <v>2315</v>
      </c>
      <c r="C587" s="1" t="s">
        <v>2316</v>
      </c>
      <c r="D587" s="1" t="s">
        <v>9</v>
      </c>
      <c r="E587" s="1" t="s">
        <v>2317</v>
      </c>
      <c r="F587" s="1" cm="1">
        <f t="array" aca="1" ref="F587" ca="1">SUM(--ISNUMBER(MID(E587,ROW(INDIRECT("1:"&amp;FIND("M",E587)-1)),1)+0))</f>
        <v>5</v>
      </c>
    </row>
    <row r="588" spans="1:6" x14ac:dyDescent="0.3">
      <c r="A588" s="1" t="s">
        <v>2318</v>
      </c>
      <c r="B588" s="1" t="s">
        <v>2319</v>
      </c>
      <c r="C588" s="1" t="s">
        <v>2320</v>
      </c>
      <c r="D588" s="1" t="s">
        <v>502</v>
      </c>
      <c r="E588" s="1" t="s">
        <v>2321</v>
      </c>
      <c r="F588" s="1" cm="1">
        <f t="array" aca="1" ref="F588" ca="1">SUM(--ISNUMBER(MID(E588,ROW(INDIRECT("1:"&amp;FIND("M",E588)-1)),1)+0))</f>
        <v>6</v>
      </c>
    </row>
    <row r="589" spans="1:6" x14ac:dyDescent="0.3">
      <c r="A589" s="1" t="s">
        <v>2322</v>
      </c>
      <c r="B589" s="1" t="s">
        <v>2323</v>
      </c>
      <c r="C589" s="1" t="s">
        <v>2324</v>
      </c>
      <c r="D589" s="1" t="s">
        <v>9</v>
      </c>
      <c r="E589" s="1" t="s">
        <v>2325</v>
      </c>
      <c r="F589" s="1" cm="1">
        <f t="array" aca="1" ref="F589" ca="1">SUM(--ISNUMBER(MID(E589,ROW(INDIRECT("1:"&amp;FIND("M",E589)-1)),1)+0))</f>
        <v>4</v>
      </c>
    </row>
    <row r="590" spans="1:6" x14ac:dyDescent="0.3">
      <c r="A590" s="1" t="s">
        <v>2326</v>
      </c>
      <c r="B590" s="1" t="s">
        <v>2327</v>
      </c>
      <c r="C590" s="1" t="s">
        <v>2328</v>
      </c>
      <c r="D590" s="1" t="s">
        <v>9</v>
      </c>
      <c r="E590" s="1" t="s">
        <v>2329</v>
      </c>
      <c r="F590" s="1" cm="1">
        <f t="array" aca="1" ref="F590" ca="1">SUM(--ISNUMBER(MID(E590,ROW(INDIRECT("1:"&amp;FIND("M",E590)-1)),1)+0))</f>
        <v>0</v>
      </c>
    </row>
    <row r="591" spans="1:6" x14ac:dyDescent="0.3">
      <c r="A591" s="1" t="s">
        <v>2330</v>
      </c>
      <c r="B591" s="1" t="s">
        <v>2331</v>
      </c>
      <c r="C591" s="1" t="s">
        <v>2332</v>
      </c>
      <c r="D591" s="1" t="s">
        <v>502</v>
      </c>
      <c r="E591" s="1" t="s">
        <v>2333</v>
      </c>
      <c r="F591" s="1" cm="1">
        <f t="array" aca="1" ref="F591" ca="1">SUM(--ISNUMBER(MID(E591,ROW(INDIRECT("1:"&amp;FIND("M",E591)-1)),1)+0))</f>
        <v>6</v>
      </c>
    </row>
    <row r="592" spans="1:6" x14ac:dyDescent="0.3">
      <c r="A592" s="1" t="s">
        <v>2334</v>
      </c>
      <c r="B592" s="1" t="s">
        <v>2335</v>
      </c>
      <c r="C592" s="1" t="s">
        <v>2336</v>
      </c>
      <c r="D592" s="1" t="s">
        <v>502</v>
      </c>
      <c r="E592" s="1" t="s">
        <v>2337</v>
      </c>
      <c r="F592" s="1" cm="1">
        <f t="array" aca="1" ref="F592" ca="1">SUM(--ISNUMBER(MID(E592,ROW(INDIRECT("1:"&amp;FIND("M",E592)-1)),1)+0))</f>
        <v>7</v>
      </c>
    </row>
    <row r="593" spans="1:6" x14ac:dyDescent="0.3">
      <c r="A593" s="1" t="s">
        <v>2338</v>
      </c>
      <c r="B593" s="1" t="s">
        <v>2339</v>
      </c>
      <c r="C593" s="1" t="s">
        <v>2340</v>
      </c>
      <c r="D593" s="1" t="s">
        <v>515</v>
      </c>
      <c r="E593" s="1" t="s">
        <v>2341</v>
      </c>
      <c r="F593" s="1" cm="1">
        <f t="array" aca="1" ref="F593" ca="1">SUM(--ISNUMBER(MID(E593,ROW(INDIRECT("1:"&amp;FIND("M",E593)-1)),1)+0))</f>
        <v>0</v>
      </c>
    </row>
    <row r="594" spans="1:6" x14ac:dyDescent="0.3">
      <c r="A594" s="1" t="s">
        <v>2342</v>
      </c>
      <c r="B594" s="1" t="s">
        <v>2343</v>
      </c>
      <c r="C594" s="1" t="s">
        <v>2344</v>
      </c>
      <c r="D594" s="1" t="s">
        <v>502</v>
      </c>
      <c r="E594" s="1" t="s">
        <v>2345</v>
      </c>
      <c r="F594" s="1" cm="1">
        <f t="array" aca="1" ref="F594" ca="1">SUM(--ISNUMBER(MID(E594,ROW(INDIRECT("1:"&amp;FIND("M",E594)-1)),1)+0))</f>
        <v>6</v>
      </c>
    </row>
    <row r="595" spans="1:6" x14ac:dyDescent="0.3">
      <c r="A595" s="1" t="s">
        <v>2346</v>
      </c>
      <c r="B595" s="1" t="s">
        <v>2347</v>
      </c>
      <c r="C595" s="1" t="s">
        <v>2348</v>
      </c>
      <c r="D595" s="1" t="s">
        <v>9</v>
      </c>
      <c r="E595" s="1" t="s">
        <v>2349</v>
      </c>
      <c r="F595" s="1" cm="1">
        <f t="array" aca="1" ref="F595" ca="1">SUM(--ISNUMBER(MID(E595,ROW(INDIRECT("1:"&amp;FIND("M",E595)-1)),1)+0))</f>
        <v>4</v>
      </c>
    </row>
    <row r="596" spans="1:6" x14ac:dyDescent="0.3">
      <c r="A596" s="1" t="s">
        <v>2350</v>
      </c>
      <c r="B596" s="1" t="s">
        <v>2351</v>
      </c>
      <c r="C596" s="1" t="s">
        <v>2352</v>
      </c>
      <c r="D596" s="1" t="s">
        <v>9</v>
      </c>
      <c r="E596" s="1" t="s">
        <v>2353</v>
      </c>
      <c r="F596" s="1" cm="1">
        <f t="array" aca="1" ref="F596" ca="1">SUM(--ISNUMBER(MID(E596,ROW(INDIRECT("1:"&amp;FIND("M",E596)-1)),1)+0))</f>
        <v>4</v>
      </c>
    </row>
    <row r="597" spans="1:6" x14ac:dyDescent="0.3">
      <c r="A597" s="1" t="s">
        <v>2354</v>
      </c>
      <c r="B597" s="1" t="s">
        <v>2355</v>
      </c>
      <c r="C597" s="1" t="s">
        <v>2356</v>
      </c>
      <c r="D597" s="1" t="s">
        <v>502</v>
      </c>
      <c r="E597" s="1" t="s">
        <v>2357</v>
      </c>
      <c r="F597" s="1" cm="1">
        <f t="array" aca="1" ref="F597" ca="1">SUM(--ISNUMBER(MID(E597,ROW(INDIRECT("1:"&amp;FIND("M",E597)-1)),1)+0))</f>
        <v>4</v>
      </c>
    </row>
    <row r="598" spans="1:6" x14ac:dyDescent="0.3">
      <c r="A598" s="1" t="s">
        <v>2358</v>
      </c>
      <c r="B598" s="1" t="s">
        <v>2359</v>
      </c>
      <c r="C598" s="1" t="s">
        <v>2360</v>
      </c>
      <c r="D598" s="1" t="s">
        <v>9</v>
      </c>
      <c r="E598" s="1" t="s">
        <v>1057</v>
      </c>
      <c r="F598" s="1" cm="1">
        <f t="array" aca="1" ref="F598" ca="1">SUM(--ISNUMBER(MID(E598,ROW(INDIRECT("1:"&amp;FIND("M",E598)-1)),1)+0))</f>
        <v>0</v>
      </c>
    </row>
    <row r="599" spans="1:6" x14ac:dyDescent="0.3">
      <c r="A599" s="1" t="s">
        <v>2361</v>
      </c>
      <c r="B599" s="1" t="s">
        <v>2362</v>
      </c>
      <c r="C599" s="1" t="s">
        <v>2363</v>
      </c>
      <c r="D599" s="1" t="s">
        <v>9</v>
      </c>
      <c r="E599" s="1" t="s">
        <v>466</v>
      </c>
      <c r="F599" s="1" cm="1">
        <f t="array" aca="1" ref="F599" ca="1">SUM(--ISNUMBER(MID(E599,ROW(INDIRECT("1:"&amp;FIND("M",E599)-1)),1)+0))</f>
        <v>0</v>
      </c>
    </row>
    <row r="600" spans="1:6" x14ac:dyDescent="0.3">
      <c r="A600" s="1" t="s">
        <v>2364</v>
      </c>
      <c r="B600" s="1" t="s">
        <v>2365</v>
      </c>
      <c r="C600" s="1" t="s">
        <v>2366</v>
      </c>
      <c r="D600" s="1" t="s">
        <v>502</v>
      </c>
      <c r="E600" s="1" t="s">
        <v>2367</v>
      </c>
      <c r="F600" s="1" cm="1">
        <f t="array" aca="1" ref="F600" ca="1">SUM(--ISNUMBER(MID(E600,ROW(INDIRECT("1:"&amp;FIND("M",E600)-1)),1)+0))</f>
        <v>4</v>
      </c>
    </row>
    <row r="601" spans="1:6" x14ac:dyDescent="0.3">
      <c r="A601" s="1" t="s">
        <v>2368</v>
      </c>
      <c r="B601" s="1" t="s">
        <v>2369</v>
      </c>
      <c r="C601" s="1" t="s">
        <v>2370</v>
      </c>
      <c r="D601" s="1" t="s">
        <v>9</v>
      </c>
      <c r="E601" s="1" t="s">
        <v>2371</v>
      </c>
      <c r="F601" s="1" cm="1">
        <f t="array" aca="1" ref="F601" ca="1">SUM(--ISNUMBER(MID(E601,ROW(INDIRECT("1:"&amp;FIND("M",E601)-1)),1)+0))</f>
        <v>10</v>
      </c>
    </row>
    <row r="602" spans="1:6" x14ac:dyDescent="0.3">
      <c r="A602" s="1" t="s">
        <v>2372</v>
      </c>
      <c r="B602" s="1" t="s">
        <v>2373</v>
      </c>
      <c r="C602" s="1" t="s">
        <v>2374</v>
      </c>
      <c r="D602" s="1" t="s">
        <v>502</v>
      </c>
      <c r="E602" s="1" t="s">
        <v>2375</v>
      </c>
      <c r="F602" s="1" cm="1">
        <f t="array" aca="1" ref="F602" ca="1">SUM(--ISNUMBER(MID(E602,ROW(INDIRECT("1:"&amp;FIND("M",E602)-1)),1)+0))</f>
        <v>3</v>
      </c>
    </row>
    <row r="603" spans="1:6" x14ac:dyDescent="0.3">
      <c r="A603" s="1" t="s">
        <v>2376</v>
      </c>
      <c r="B603" s="1" t="s">
        <v>2377</v>
      </c>
      <c r="C603" s="1" t="s">
        <v>2378</v>
      </c>
      <c r="D603" s="1" t="s">
        <v>502</v>
      </c>
      <c r="E603" s="1" t="s">
        <v>2379</v>
      </c>
      <c r="F603" s="1" cm="1">
        <f t="array" aca="1" ref="F603" ca="1">SUM(--ISNUMBER(MID(E603,ROW(INDIRECT("1:"&amp;FIND("M",E603)-1)),1)+0))</f>
        <v>7</v>
      </c>
    </row>
    <row r="604" spans="1:6" x14ac:dyDescent="0.3">
      <c r="A604" s="1" t="s">
        <v>2380</v>
      </c>
      <c r="B604" s="1" t="s">
        <v>2381</v>
      </c>
      <c r="C604" s="1" t="s">
        <v>2382</v>
      </c>
      <c r="D604" s="1" t="s">
        <v>9</v>
      </c>
      <c r="E604" s="1" t="s">
        <v>2383</v>
      </c>
      <c r="F604" s="1" cm="1">
        <f t="array" aca="1" ref="F604" ca="1">SUM(--ISNUMBER(MID(E604,ROW(INDIRECT("1:"&amp;FIND("M",E604)-1)),1)+0))</f>
        <v>4</v>
      </c>
    </row>
    <row r="605" spans="1:6" x14ac:dyDescent="0.3">
      <c r="A605" s="1" t="s">
        <v>2384</v>
      </c>
      <c r="B605" s="1" t="s">
        <v>2385</v>
      </c>
      <c r="C605" s="1" t="s">
        <v>2386</v>
      </c>
      <c r="D605" s="1" t="s">
        <v>9</v>
      </c>
      <c r="E605" s="1" t="s">
        <v>2387</v>
      </c>
      <c r="F605" s="1" cm="1">
        <f t="array" aca="1" ref="F605" ca="1">SUM(--ISNUMBER(MID(E605,ROW(INDIRECT("1:"&amp;FIND("M",E605)-1)),1)+0))</f>
        <v>4</v>
      </c>
    </row>
    <row r="606" spans="1:6" x14ac:dyDescent="0.3">
      <c r="A606" s="1" t="s">
        <v>2388</v>
      </c>
      <c r="B606" s="1" t="s">
        <v>2389</v>
      </c>
      <c r="C606" s="1" t="s">
        <v>2390</v>
      </c>
      <c r="D606" s="1" t="s">
        <v>9</v>
      </c>
      <c r="E606" s="1" t="s">
        <v>2391</v>
      </c>
      <c r="F606" s="1" cm="1">
        <f t="array" aca="1" ref="F606" ca="1">SUM(--ISNUMBER(MID(E606,ROW(INDIRECT("1:"&amp;FIND("M",E606)-1)),1)+0))</f>
        <v>4</v>
      </c>
    </row>
    <row r="607" spans="1:6" x14ac:dyDescent="0.3">
      <c r="A607" s="1" t="s">
        <v>2392</v>
      </c>
      <c r="B607" s="1" t="s">
        <v>2393</v>
      </c>
      <c r="C607" s="1" t="s">
        <v>2394</v>
      </c>
      <c r="D607" s="1" t="s">
        <v>9</v>
      </c>
      <c r="E607" s="1" t="s">
        <v>2395</v>
      </c>
      <c r="F607" s="1" cm="1">
        <f t="array" aca="1" ref="F607" ca="1">SUM(--ISNUMBER(MID(E607,ROW(INDIRECT("1:"&amp;FIND("M",E607)-1)),1)+0))</f>
        <v>3</v>
      </c>
    </row>
    <row r="608" spans="1:6" x14ac:dyDescent="0.3">
      <c r="A608" s="1" t="s">
        <v>2396</v>
      </c>
      <c r="B608" s="1" t="s">
        <v>2397</v>
      </c>
      <c r="C608" s="1" t="s">
        <v>2398</v>
      </c>
      <c r="D608" s="1" t="s">
        <v>515</v>
      </c>
      <c r="E608" s="1" t="s">
        <v>2399</v>
      </c>
      <c r="F608" s="1" cm="1">
        <f t="array" aca="1" ref="F608" ca="1">SUM(--ISNUMBER(MID(E608,ROW(INDIRECT("1:"&amp;FIND("M",E608)-1)),1)+0))</f>
        <v>4</v>
      </c>
    </row>
    <row r="609" spans="1:6" x14ac:dyDescent="0.3">
      <c r="A609" s="1" t="s">
        <v>2400</v>
      </c>
      <c r="B609" s="1" t="s">
        <v>2401</v>
      </c>
      <c r="C609" s="1" t="s">
        <v>2402</v>
      </c>
      <c r="D609" s="1" t="s">
        <v>502</v>
      </c>
      <c r="E609" s="1" t="s">
        <v>2403</v>
      </c>
      <c r="F609" s="1" cm="1">
        <f t="array" aca="1" ref="F609" ca="1">SUM(--ISNUMBER(MID(E609,ROW(INDIRECT("1:"&amp;FIND("M",E609)-1)),1)+0))</f>
        <v>5</v>
      </c>
    </row>
    <row r="610" spans="1:6" x14ac:dyDescent="0.3">
      <c r="A610" s="1" t="s">
        <v>2404</v>
      </c>
      <c r="B610" s="1" t="s">
        <v>2405</v>
      </c>
      <c r="C610" s="1" t="s">
        <v>2406</v>
      </c>
      <c r="D610" s="1" t="s">
        <v>9</v>
      </c>
      <c r="E610" s="1" t="s">
        <v>2407</v>
      </c>
      <c r="F610" s="1" cm="1">
        <f t="array" aca="1" ref="F610" ca="1">SUM(--ISNUMBER(MID(E610,ROW(INDIRECT("1:"&amp;FIND("M",E610)-1)),1)+0))</f>
        <v>4</v>
      </c>
    </row>
    <row r="611" spans="1:6" x14ac:dyDescent="0.3">
      <c r="A611" s="1" t="s">
        <v>2408</v>
      </c>
      <c r="B611" s="1" t="s">
        <v>2409</v>
      </c>
      <c r="C611" s="1" t="s">
        <v>2410</v>
      </c>
      <c r="D611" s="1" t="s">
        <v>502</v>
      </c>
      <c r="E611" s="1" t="s">
        <v>2411</v>
      </c>
      <c r="F611" s="1" cm="1">
        <f t="array" aca="1" ref="F611" ca="1">SUM(--ISNUMBER(MID(E611,ROW(INDIRECT("1:"&amp;FIND("M",E611)-1)),1)+0))</f>
        <v>6</v>
      </c>
    </row>
    <row r="612" spans="1:6" x14ac:dyDescent="0.3">
      <c r="A612" s="1" t="s">
        <v>2412</v>
      </c>
      <c r="B612" s="1" t="s">
        <v>2413</v>
      </c>
      <c r="C612" s="1" t="s">
        <v>2414</v>
      </c>
      <c r="D612" s="1" t="s">
        <v>502</v>
      </c>
      <c r="E612" s="1" t="s">
        <v>2415</v>
      </c>
      <c r="F612" s="1" cm="1">
        <f t="array" aca="1" ref="F612" ca="1">SUM(--ISNUMBER(MID(E612,ROW(INDIRECT("1:"&amp;FIND("M",E612)-1)),1)+0))</f>
        <v>5</v>
      </c>
    </row>
    <row r="613" spans="1:6" x14ac:dyDescent="0.3">
      <c r="A613" s="1" t="s">
        <v>2416</v>
      </c>
      <c r="B613" s="1" t="s">
        <v>2417</v>
      </c>
      <c r="C613" s="1" t="s">
        <v>2418</v>
      </c>
      <c r="D613" s="1" t="s">
        <v>9</v>
      </c>
      <c r="E613" s="1" t="s">
        <v>2419</v>
      </c>
      <c r="F613" s="1" cm="1">
        <f t="array" aca="1" ref="F613" ca="1">SUM(--ISNUMBER(MID(E613,ROW(INDIRECT("1:"&amp;FIND("M",E613)-1)),1)+0))</f>
        <v>6</v>
      </c>
    </row>
    <row r="614" spans="1:6" x14ac:dyDescent="0.3">
      <c r="A614" s="1" t="s">
        <v>2420</v>
      </c>
      <c r="B614" s="1" t="s">
        <v>2421</v>
      </c>
      <c r="C614" s="1" t="s">
        <v>2422</v>
      </c>
      <c r="D614" s="1" t="s">
        <v>9</v>
      </c>
      <c r="E614" s="1" t="s">
        <v>466</v>
      </c>
      <c r="F614" s="1" cm="1">
        <f t="array" aca="1" ref="F614" ca="1">SUM(--ISNUMBER(MID(E614,ROW(INDIRECT("1:"&amp;FIND("M",E614)-1)),1)+0))</f>
        <v>0</v>
      </c>
    </row>
    <row r="615" spans="1:6" x14ac:dyDescent="0.3">
      <c r="A615" s="1" t="s">
        <v>2423</v>
      </c>
      <c r="B615" s="1" t="s">
        <v>2424</v>
      </c>
      <c r="C615" s="1" t="s">
        <v>2425</v>
      </c>
      <c r="D615" s="1" t="s">
        <v>502</v>
      </c>
      <c r="E615" s="1" t="s">
        <v>2426</v>
      </c>
      <c r="F615" s="1" cm="1">
        <f t="array" aca="1" ref="F615" ca="1">SUM(--ISNUMBER(MID(E615,ROW(INDIRECT("1:"&amp;FIND("M",E615)-1)),1)+0))</f>
        <v>6</v>
      </c>
    </row>
    <row r="616" spans="1:6" x14ac:dyDescent="0.3">
      <c r="A616" s="1" t="s">
        <v>2427</v>
      </c>
      <c r="B616" s="1" t="s">
        <v>2428</v>
      </c>
      <c r="C616" s="1" t="s">
        <v>2429</v>
      </c>
      <c r="D616" s="1" t="s">
        <v>502</v>
      </c>
      <c r="E616" s="1" t="s">
        <v>2430</v>
      </c>
      <c r="F616" s="1" cm="1">
        <f t="array" aca="1" ref="F616" ca="1">SUM(--ISNUMBER(MID(E616,ROW(INDIRECT("1:"&amp;FIND("M",E616)-1)),1)+0))</f>
        <v>5</v>
      </c>
    </row>
    <row r="617" spans="1:6" x14ac:dyDescent="0.3">
      <c r="A617" s="1" t="s">
        <v>2431</v>
      </c>
      <c r="B617" s="1" t="s">
        <v>2432</v>
      </c>
      <c r="C617" s="1" t="s">
        <v>2433</v>
      </c>
      <c r="D617" s="1" t="s">
        <v>502</v>
      </c>
      <c r="E617" s="1" t="s">
        <v>466</v>
      </c>
      <c r="F617" s="1" cm="1">
        <f t="array" aca="1" ref="F617" ca="1">SUM(--ISNUMBER(MID(E617,ROW(INDIRECT("1:"&amp;FIND("M",E617)-1)),1)+0))</f>
        <v>0</v>
      </c>
    </row>
    <row r="618" spans="1:6" x14ac:dyDescent="0.3">
      <c r="A618" s="1" t="s">
        <v>2434</v>
      </c>
      <c r="B618" s="1" t="s">
        <v>2435</v>
      </c>
      <c r="C618" s="1" t="s">
        <v>2436</v>
      </c>
      <c r="D618" s="1" t="s">
        <v>502</v>
      </c>
      <c r="E618" s="1" t="s">
        <v>2437</v>
      </c>
      <c r="F618" s="1" cm="1">
        <f t="array" aca="1" ref="F618" ca="1">SUM(--ISNUMBER(MID(E618,ROW(INDIRECT("1:"&amp;FIND("M",E618)-1)),1)+0))</f>
        <v>3</v>
      </c>
    </row>
    <row r="619" spans="1:6" x14ac:dyDescent="0.3">
      <c r="A619" s="1" t="s">
        <v>2438</v>
      </c>
      <c r="B619" s="1" t="s">
        <v>2439</v>
      </c>
      <c r="C619" s="1" t="s">
        <v>2440</v>
      </c>
      <c r="D619" s="1" t="s">
        <v>502</v>
      </c>
      <c r="E619" s="1" t="s">
        <v>2441</v>
      </c>
      <c r="F619" s="1" cm="1">
        <f t="array" aca="1" ref="F619" ca="1">SUM(--ISNUMBER(MID(E619,ROW(INDIRECT("1:"&amp;FIND("M",E619)-1)),1)+0))</f>
        <v>7</v>
      </c>
    </row>
    <row r="620" spans="1:6" x14ac:dyDescent="0.3">
      <c r="A620" s="1" t="s">
        <v>2442</v>
      </c>
      <c r="B620" s="1" t="s">
        <v>2443</v>
      </c>
      <c r="C620" s="1" t="s">
        <v>2444</v>
      </c>
      <c r="D620" s="1" t="s">
        <v>515</v>
      </c>
      <c r="E620" s="1" t="s">
        <v>1281</v>
      </c>
      <c r="F620" s="1" cm="1">
        <f t="array" aca="1" ref="F620" ca="1">SUM(--ISNUMBER(MID(E620,ROW(INDIRECT("1:"&amp;FIND("M",E620)-1)),1)+0))</f>
        <v>2</v>
      </c>
    </row>
    <row r="621" spans="1:6" x14ac:dyDescent="0.3">
      <c r="A621" s="1" t="s">
        <v>2445</v>
      </c>
      <c r="B621" s="1" t="s">
        <v>2446</v>
      </c>
      <c r="C621" s="1" t="s">
        <v>2447</v>
      </c>
      <c r="D621" s="1" t="s">
        <v>502</v>
      </c>
      <c r="E621" s="1" t="s">
        <v>1649</v>
      </c>
      <c r="F621" s="1" cm="1">
        <f t="array" aca="1" ref="F621" ca="1">SUM(--ISNUMBER(MID(E621,ROW(INDIRECT("1:"&amp;FIND("M",E621)-1)),1)+0))</f>
        <v>1</v>
      </c>
    </row>
    <row r="622" spans="1:6" x14ac:dyDescent="0.3">
      <c r="A622" s="1" t="s">
        <v>2448</v>
      </c>
      <c r="B622" s="1" t="s">
        <v>2449</v>
      </c>
      <c r="C622" s="1" t="s">
        <v>2450</v>
      </c>
      <c r="D622" s="1" t="s">
        <v>502</v>
      </c>
      <c r="E622" s="1" t="s">
        <v>2451</v>
      </c>
      <c r="F622" s="1" cm="1">
        <f t="array" aca="1" ref="F622" ca="1">SUM(--ISNUMBER(MID(E622,ROW(INDIRECT("1:"&amp;FIND("M",E622)-1)),1)+0))</f>
        <v>0</v>
      </c>
    </row>
    <row r="623" spans="1:6" x14ac:dyDescent="0.3">
      <c r="A623" s="1" t="s">
        <v>2452</v>
      </c>
      <c r="B623" s="1" t="s">
        <v>2453</v>
      </c>
      <c r="C623" s="1" t="s">
        <v>2454</v>
      </c>
      <c r="D623" s="1" t="s">
        <v>9</v>
      </c>
      <c r="E623" s="1" t="s">
        <v>2455</v>
      </c>
      <c r="F623" s="1" cm="1">
        <f t="array" aca="1" ref="F623" ca="1">SUM(--ISNUMBER(MID(E623,ROW(INDIRECT("1:"&amp;FIND("M",E623)-1)),1)+0))</f>
        <v>5</v>
      </c>
    </row>
    <row r="624" spans="1:6" x14ac:dyDescent="0.3">
      <c r="A624" s="1" t="s">
        <v>2456</v>
      </c>
      <c r="B624" s="1" t="s">
        <v>2457</v>
      </c>
      <c r="C624" s="1" t="s">
        <v>2458</v>
      </c>
      <c r="D624" s="1" t="s">
        <v>9</v>
      </c>
      <c r="E624" s="1" t="s">
        <v>2459</v>
      </c>
      <c r="F624" s="1" cm="1">
        <f t="array" aca="1" ref="F624" ca="1">SUM(--ISNUMBER(MID(E624,ROW(INDIRECT("1:"&amp;FIND("M",E624)-1)),1)+0))</f>
        <v>4</v>
      </c>
    </row>
    <row r="625" spans="1:6" x14ac:dyDescent="0.3">
      <c r="A625" s="1" t="s">
        <v>2460</v>
      </c>
      <c r="B625" s="1" t="s">
        <v>2461</v>
      </c>
      <c r="C625" s="1" t="s">
        <v>2462</v>
      </c>
      <c r="D625" s="1" t="s">
        <v>2463</v>
      </c>
      <c r="E625" s="1" t="s">
        <v>2464</v>
      </c>
      <c r="F625" s="1" cm="1">
        <f t="array" aca="1" ref="F625" ca="1">SUM(--ISNUMBER(MID(E625,ROW(INDIRECT("1:"&amp;FIND("M",E625)-1)),1)+0))</f>
        <v>0</v>
      </c>
    </row>
    <row r="626" spans="1:6" x14ac:dyDescent="0.3">
      <c r="A626" s="1" t="s">
        <v>2465</v>
      </c>
      <c r="B626" s="1" t="s">
        <v>2466</v>
      </c>
      <c r="C626" s="1" t="s">
        <v>2467</v>
      </c>
      <c r="D626" s="1" t="s">
        <v>2463</v>
      </c>
      <c r="E626" s="1" t="s">
        <v>466</v>
      </c>
      <c r="F626" s="1" cm="1">
        <f t="array" aca="1" ref="F626" ca="1">SUM(--ISNUMBER(MID(E626,ROW(INDIRECT("1:"&amp;FIND("M",E626)-1)),1)+0))</f>
        <v>0</v>
      </c>
    </row>
    <row r="627" spans="1:6" x14ac:dyDescent="0.3">
      <c r="A627" s="1" t="s">
        <v>2468</v>
      </c>
      <c r="B627" s="1" t="s">
        <v>2469</v>
      </c>
      <c r="C627" s="1" t="s">
        <v>2470</v>
      </c>
      <c r="D627" s="1" t="s">
        <v>2463</v>
      </c>
      <c r="E627" s="1" t="s">
        <v>2471</v>
      </c>
      <c r="F627" s="1" cm="1">
        <f t="array" aca="1" ref="F627" ca="1">SUM(--ISNUMBER(MID(E627,ROW(INDIRECT("1:"&amp;FIND("M",E627)-1)),1)+0))</f>
        <v>7</v>
      </c>
    </row>
    <row r="628" spans="1:6" x14ac:dyDescent="0.3">
      <c r="A628" s="1" t="s">
        <v>2472</v>
      </c>
      <c r="B628" s="1" t="s">
        <v>2473</v>
      </c>
      <c r="C628" s="1" t="s">
        <v>2474</v>
      </c>
      <c r="D628" s="1" t="s">
        <v>502</v>
      </c>
      <c r="E628" s="1" t="s">
        <v>2475</v>
      </c>
      <c r="F628" s="1" cm="1">
        <f t="array" aca="1" ref="F628" ca="1">SUM(--ISNUMBER(MID(E628,ROW(INDIRECT("1:"&amp;FIND("M",E628)-1)),1)+0))</f>
        <v>5</v>
      </c>
    </row>
    <row r="629" spans="1:6" x14ac:dyDescent="0.3">
      <c r="A629" s="1" t="s">
        <v>2476</v>
      </c>
      <c r="B629" s="1" t="s">
        <v>2477</v>
      </c>
      <c r="C629" s="1" t="s">
        <v>2478</v>
      </c>
      <c r="D629" s="1" t="s">
        <v>9</v>
      </c>
      <c r="E629" s="1" t="s">
        <v>2479</v>
      </c>
      <c r="F629" s="1" cm="1">
        <f t="array" aca="1" ref="F629" ca="1">SUM(--ISNUMBER(MID(E629,ROW(INDIRECT("1:"&amp;FIND("M",E629)-1)),1)+0))</f>
        <v>6</v>
      </c>
    </row>
    <row r="630" spans="1:6" x14ac:dyDescent="0.3">
      <c r="A630" s="1" t="s">
        <v>2480</v>
      </c>
      <c r="B630" s="1" t="s">
        <v>2481</v>
      </c>
      <c r="C630" s="1" t="s">
        <v>2482</v>
      </c>
      <c r="D630" s="1" t="s">
        <v>502</v>
      </c>
      <c r="E630" s="1" t="s">
        <v>2483</v>
      </c>
      <c r="F630" s="1" cm="1">
        <f t="array" aca="1" ref="F630" ca="1">SUM(--ISNUMBER(MID(E630,ROW(INDIRECT("1:"&amp;FIND("M",E630)-1)),1)+0))</f>
        <v>3</v>
      </c>
    </row>
    <row r="631" spans="1:6" x14ac:dyDescent="0.3">
      <c r="A631" s="1" t="s">
        <v>2484</v>
      </c>
      <c r="B631" s="1" t="s">
        <v>2485</v>
      </c>
      <c r="C631" s="1" t="s">
        <v>2486</v>
      </c>
      <c r="D631" s="1" t="s">
        <v>502</v>
      </c>
      <c r="E631" s="1" t="s">
        <v>2487</v>
      </c>
      <c r="F631" s="1" cm="1">
        <f t="array" aca="1" ref="F631" ca="1">SUM(--ISNUMBER(MID(E631,ROW(INDIRECT("1:"&amp;FIND("M",E631)-1)),1)+0))</f>
        <v>4</v>
      </c>
    </row>
    <row r="632" spans="1:6" x14ac:dyDescent="0.3">
      <c r="A632" s="1" t="s">
        <v>2488</v>
      </c>
      <c r="B632" s="1" t="s">
        <v>2489</v>
      </c>
      <c r="C632" s="1" t="s">
        <v>2490</v>
      </c>
      <c r="D632" s="1" t="s">
        <v>502</v>
      </c>
      <c r="E632" s="1" t="s">
        <v>2491</v>
      </c>
      <c r="F632" s="1" cm="1">
        <f t="array" aca="1" ref="F632" ca="1">SUM(--ISNUMBER(MID(E632,ROW(INDIRECT("1:"&amp;FIND("M",E632)-1)),1)+0))</f>
        <v>1</v>
      </c>
    </row>
    <row r="633" spans="1:6" x14ac:dyDescent="0.3">
      <c r="A633" s="1" t="s">
        <v>2492</v>
      </c>
      <c r="B633" s="1" t="s">
        <v>2493</v>
      </c>
      <c r="C633" s="1" t="s">
        <v>2494</v>
      </c>
      <c r="D633" s="1" t="s">
        <v>502</v>
      </c>
      <c r="E633" s="1" t="s">
        <v>2495</v>
      </c>
      <c r="F633" s="1" cm="1">
        <f t="array" aca="1" ref="F633" ca="1">SUM(--ISNUMBER(MID(E633,ROW(INDIRECT("1:"&amp;FIND("M",E633)-1)),1)+0))</f>
        <v>4</v>
      </c>
    </row>
    <row r="634" spans="1:6" x14ac:dyDescent="0.3">
      <c r="A634" s="1" t="s">
        <v>2496</v>
      </c>
      <c r="B634" s="1" t="s">
        <v>2497</v>
      </c>
      <c r="C634" s="1" t="s">
        <v>2498</v>
      </c>
      <c r="D634" s="1" t="s">
        <v>502</v>
      </c>
      <c r="E634" s="1" t="s">
        <v>2499</v>
      </c>
      <c r="F634" s="1" cm="1">
        <f t="array" aca="1" ref="F634" ca="1">SUM(--ISNUMBER(MID(E634,ROW(INDIRECT("1:"&amp;FIND("M",E634)-1)),1)+0))</f>
        <v>4</v>
      </c>
    </row>
    <row r="635" spans="1:6" x14ac:dyDescent="0.3">
      <c r="A635" s="1" t="s">
        <v>2500</v>
      </c>
      <c r="B635" s="1" t="s">
        <v>2501</v>
      </c>
      <c r="C635" s="1" t="s">
        <v>2502</v>
      </c>
      <c r="D635" s="1" t="s">
        <v>502</v>
      </c>
      <c r="E635" s="1" t="s">
        <v>2503</v>
      </c>
      <c r="F635" s="1" cm="1">
        <f t="array" aca="1" ref="F635" ca="1">SUM(--ISNUMBER(MID(E635,ROW(INDIRECT("1:"&amp;FIND("M",E635)-1)),1)+0))</f>
        <v>4</v>
      </c>
    </row>
    <row r="636" spans="1:6" x14ac:dyDescent="0.3">
      <c r="A636" s="1" t="s">
        <v>2504</v>
      </c>
      <c r="B636" s="1" t="s">
        <v>2505</v>
      </c>
      <c r="C636" s="1" t="s">
        <v>2506</v>
      </c>
      <c r="D636" s="1" t="s">
        <v>502</v>
      </c>
      <c r="E636" s="1" t="s">
        <v>2507</v>
      </c>
      <c r="F636" s="1" cm="1">
        <f t="array" aca="1" ref="F636" ca="1">SUM(--ISNUMBER(MID(E636,ROW(INDIRECT("1:"&amp;FIND("M",E636)-1)),1)+0))</f>
        <v>5</v>
      </c>
    </row>
    <row r="637" spans="1:6" x14ac:dyDescent="0.3">
      <c r="A637" s="1" t="s">
        <v>2508</v>
      </c>
      <c r="B637" s="1" t="s">
        <v>2509</v>
      </c>
      <c r="C637" s="1" t="s">
        <v>2510</v>
      </c>
      <c r="D637" s="1" t="s">
        <v>502</v>
      </c>
      <c r="E637" s="1" t="s">
        <v>2511</v>
      </c>
      <c r="F637" s="1" cm="1">
        <f t="array" aca="1" ref="F637" ca="1">SUM(--ISNUMBER(MID(E637,ROW(INDIRECT("1:"&amp;FIND("M",E637)-1)),1)+0))</f>
        <v>3</v>
      </c>
    </row>
    <row r="638" spans="1:6" x14ac:dyDescent="0.3">
      <c r="A638" s="1" t="s">
        <v>2512</v>
      </c>
      <c r="B638" s="1" t="s">
        <v>2513</v>
      </c>
      <c r="C638" s="1" t="s">
        <v>2514</v>
      </c>
      <c r="D638" s="1" t="s">
        <v>9</v>
      </c>
      <c r="E638" s="1" t="s">
        <v>2515</v>
      </c>
      <c r="F638" s="1" cm="1">
        <f t="array" aca="1" ref="F638" ca="1">SUM(--ISNUMBER(MID(E638,ROW(INDIRECT("1:"&amp;FIND("M",E638)-1)),1)+0))</f>
        <v>3</v>
      </c>
    </row>
    <row r="639" spans="1:6" x14ac:dyDescent="0.3">
      <c r="A639" s="1" t="s">
        <v>2516</v>
      </c>
      <c r="B639" s="1" t="s">
        <v>2517</v>
      </c>
      <c r="C639" s="1" t="s">
        <v>2518</v>
      </c>
      <c r="D639" s="1" t="s">
        <v>9</v>
      </c>
      <c r="E639" s="1" t="s">
        <v>2519</v>
      </c>
      <c r="F639" s="1" cm="1">
        <f t="array" aca="1" ref="F639" ca="1">SUM(--ISNUMBER(MID(E639,ROW(INDIRECT("1:"&amp;FIND("M",E639)-1)),1)+0))</f>
        <v>5</v>
      </c>
    </row>
    <row r="640" spans="1:6" x14ac:dyDescent="0.3">
      <c r="A640" s="1" t="s">
        <v>2520</v>
      </c>
      <c r="B640" s="1" t="s">
        <v>2521</v>
      </c>
      <c r="C640" s="1" t="s">
        <v>2522</v>
      </c>
      <c r="D640" s="1" t="s">
        <v>9</v>
      </c>
      <c r="E640" s="1" t="s">
        <v>2523</v>
      </c>
      <c r="F640" s="1" cm="1">
        <f t="array" aca="1" ref="F640" ca="1">SUM(--ISNUMBER(MID(E640,ROW(INDIRECT("1:"&amp;FIND("M",E640)-1)),1)+0))</f>
        <v>4</v>
      </c>
    </row>
    <row r="641" spans="1:6" x14ac:dyDescent="0.3">
      <c r="A641" s="1" t="s">
        <v>2524</v>
      </c>
      <c r="B641" s="1" t="s">
        <v>2525</v>
      </c>
      <c r="C641" s="1" t="s">
        <v>2526</v>
      </c>
      <c r="D641" s="1" t="s">
        <v>9</v>
      </c>
      <c r="E641" s="1" t="s">
        <v>2527</v>
      </c>
      <c r="F641" s="1" cm="1">
        <f t="array" aca="1" ref="F641" ca="1">SUM(--ISNUMBER(MID(E641,ROW(INDIRECT("1:"&amp;FIND("M",E641)-1)),1)+0))</f>
        <v>2</v>
      </c>
    </row>
    <row r="642" spans="1:6" x14ac:dyDescent="0.3">
      <c r="A642" s="1" t="s">
        <v>2528</v>
      </c>
      <c r="B642" s="1" t="s">
        <v>2529</v>
      </c>
      <c r="C642" s="1" t="s">
        <v>2530</v>
      </c>
      <c r="D642" s="1" t="s">
        <v>515</v>
      </c>
      <c r="E642" s="1" t="s">
        <v>466</v>
      </c>
      <c r="F642" s="1" cm="1">
        <f t="array" aca="1" ref="F642" ca="1">SUM(--ISNUMBER(MID(E642,ROW(INDIRECT("1:"&amp;FIND("M",E642)-1)),1)+0))</f>
        <v>0</v>
      </c>
    </row>
    <row r="643" spans="1:6" x14ac:dyDescent="0.3">
      <c r="A643" s="1" t="s">
        <v>2531</v>
      </c>
      <c r="B643" s="1" t="s">
        <v>2532</v>
      </c>
      <c r="C643" s="1" t="s">
        <v>2533</v>
      </c>
      <c r="D643" s="1" t="s">
        <v>515</v>
      </c>
      <c r="E643" s="1" t="s">
        <v>2534</v>
      </c>
      <c r="F643" s="1" cm="1">
        <f t="array" aca="1" ref="F643" ca="1">SUM(--ISNUMBER(MID(E643,ROW(INDIRECT("1:"&amp;FIND("M",E643)-1)),1)+0))</f>
        <v>1</v>
      </c>
    </row>
    <row r="644" spans="1:6" x14ac:dyDescent="0.3">
      <c r="A644" s="1" t="s">
        <v>2535</v>
      </c>
      <c r="B644" s="1" t="s">
        <v>2536</v>
      </c>
      <c r="C644" s="1" t="s">
        <v>2537</v>
      </c>
      <c r="D644" s="1" t="s">
        <v>515</v>
      </c>
      <c r="E644" s="1" t="s">
        <v>466</v>
      </c>
      <c r="F644" s="1" cm="1">
        <f t="array" aca="1" ref="F644" ca="1">SUM(--ISNUMBER(MID(E644,ROW(INDIRECT("1:"&amp;FIND("M",E644)-1)),1)+0))</f>
        <v>0</v>
      </c>
    </row>
    <row r="645" spans="1:6" x14ac:dyDescent="0.3">
      <c r="A645" s="1" t="s">
        <v>2538</v>
      </c>
      <c r="B645" s="1" t="s">
        <v>2539</v>
      </c>
      <c r="C645" s="1" t="s">
        <v>2540</v>
      </c>
      <c r="D645" s="1" t="s">
        <v>515</v>
      </c>
      <c r="E645" s="1" t="s">
        <v>2541</v>
      </c>
      <c r="F645" s="1" cm="1">
        <f t="array" aca="1" ref="F645" ca="1">SUM(--ISNUMBER(MID(E645,ROW(INDIRECT("1:"&amp;FIND("M",E645)-1)),1)+0))</f>
        <v>0</v>
      </c>
    </row>
    <row r="646" spans="1:6" x14ac:dyDescent="0.3">
      <c r="A646" s="1" t="s">
        <v>2542</v>
      </c>
      <c r="B646" s="1" t="s">
        <v>2543</v>
      </c>
      <c r="C646" s="1" t="s">
        <v>2544</v>
      </c>
      <c r="D646" s="1" t="s">
        <v>9</v>
      </c>
      <c r="E646" s="1" t="s">
        <v>2545</v>
      </c>
      <c r="F646" s="1" cm="1">
        <f t="array" aca="1" ref="F646" ca="1">SUM(--ISNUMBER(MID(E646,ROW(INDIRECT("1:"&amp;FIND("M",E646)-1)),1)+0))</f>
        <v>3</v>
      </c>
    </row>
    <row r="647" spans="1:6" x14ac:dyDescent="0.3">
      <c r="A647" s="1" t="s">
        <v>2546</v>
      </c>
      <c r="B647" s="1" t="s">
        <v>2547</v>
      </c>
      <c r="C647" s="1" t="s">
        <v>2548</v>
      </c>
      <c r="D647" s="1" t="s">
        <v>515</v>
      </c>
      <c r="E647" s="1" t="s">
        <v>2549</v>
      </c>
      <c r="F647" s="1" cm="1">
        <f t="array" aca="1" ref="F647" ca="1">SUM(--ISNUMBER(MID(E647,ROW(INDIRECT("1:"&amp;FIND("M",E647)-1)),1)+0))</f>
        <v>0</v>
      </c>
    </row>
    <row r="648" spans="1:6" x14ac:dyDescent="0.3">
      <c r="A648" s="1" t="s">
        <v>2550</v>
      </c>
      <c r="B648" s="1" t="s">
        <v>2551</v>
      </c>
      <c r="C648" s="1" t="s">
        <v>2552</v>
      </c>
      <c r="D648" s="1" t="s">
        <v>9</v>
      </c>
      <c r="E648" s="1" t="s">
        <v>2553</v>
      </c>
      <c r="F648" s="1" cm="1">
        <f t="array" aca="1" ref="F648" ca="1">SUM(--ISNUMBER(MID(E648,ROW(INDIRECT("1:"&amp;FIND("M",E648)-1)),1)+0))</f>
        <v>4</v>
      </c>
    </row>
    <row r="649" spans="1:6" x14ac:dyDescent="0.3">
      <c r="A649" s="1" t="s">
        <v>2554</v>
      </c>
      <c r="B649" s="1" t="s">
        <v>2555</v>
      </c>
      <c r="C649" s="1" t="s">
        <v>2556</v>
      </c>
      <c r="D649" s="1" t="s">
        <v>9</v>
      </c>
      <c r="E649" s="1" t="s">
        <v>2557</v>
      </c>
      <c r="F649" s="1" cm="1">
        <f t="array" aca="1" ref="F649" ca="1">SUM(--ISNUMBER(MID(E649,ROW(INDIRECT("1:"&amp;FIND("M",E649)-1)),1)+0))</f>
        <v>6</v>
      </c>
    </row>
    <row r="650" spans="1:6" x14ac:dyDescent="0.3">
      <c r="A650" s="1" t="s">
        <v>2558</v>
      </c>
      <c r="B650" s="1" t="s">
        <v>2559</v>
      </c>
      <c r="C650" s="1" t="s">
        <v>2560</v>
      </c>
      <c r="D650" s="1" t="s">
        <v>502</v>
      </c>
      <c r="E650" s="1" t="s">
        <v>2561</v>
      </c>
      <c r="F650" s="1" cm="1">
        <f t="array" aca="1" ref="F650" ca="1">SUM(--ISNUMBER(MID(E650,ROW(INDIRECT("1:"&amp;FIND("M",E650)-1)),1)+0))</f>
        <v>4</v>
      </c>
    </row>
    <row r="651" spans="1:6" x14ac:dyDescent="0.3">
      <c r="A651" s="1" t="s">
        <v>2562</v>
      </c>
      <c r="B651" s="1" t="s">
        <v>2563</v>
      </c>
      <c r="C651" s="1" t="s">
        <v>2564</v>
      </c>
      <c r="D651" s="1" t="s">
        <v>502</v>
      </c>
      <c r="E651" s="1" t="s">
        <v>2565</v>
      </c>
      <c r="F651" s="1" cm="1">
        <f t="array" aca="1" ref="F651" ca="1">SUM(--ISNUMBER(MID(E651,ROW(INDIRECT("1:"&amp;FIND("M",E651)-1)),1)+0))</f>
        <v>5</v>
      </c>
    </row>
    <row r="652" spans="1:6" x14ac:dyDescent="0.3">
      <c r="A652" s="1" t="s">
        <v>2566</v>
      </c>
      <c r="B652" s="1" t="s">
        <v>2567</v>
      </c>
      <c r="C652" s="1" t="s">
        <v>2568</v>
      </c>
      <c r="D652" s="1" t="s">
        <v>9</v>
      </c>
      <c r="E652" s="1" t="s">
        <v>2569</v>
      </c>
      <c r="F652" s="1" cm="1">
        <f t="array" aca="1" ref="F652" ca="1">SUM(--ISNUMBER(MID(E652,ROW(INDIRECT("1:"&amp;FIND("M",E652)-1)),1)+0))</f>
        <v>5</v>
      </c>
    </row>
    <row r="653" spans="1:6" x14ac:dyDescent="0.3">
      <c r="A653" s="1" t="s">
        <v>2570</v>
      </c>
      <c r="B653" s="1" t="s">
        <v>2571</v>
      </c>
      <c r="C653" s="1" t="s">
        <v>2572</v>
      </c>
      <c r="D653" s="1" t="s">
        <v>502</v>
      </c>
      <c r="E653" s="1" t="s">
        <v>2573</v>
      </c>
      <c r="F653" s="1" cm="1">
        <f t="array" aca="1" ref="F653" ca="1">SUM(--ISNUMBER(MID(E653,ROW(INDIRECT("1:"&amp;FIND("M",E653)-1)),1)+0))</f>
        <v>3</v>
      </c>
    </row>
    <row r="654" spans="1:6" x14ac:dyDescent="0.3">
      <c r="A654" s="1" t="s">
        <v>2574</v>
      </c>
      <c r="B654" s="1" t="s">
        <v>2575</v>
      </c>
      <c r="C654" s="1" t="s">
        <v>2576</v>
      </c>
      <c r="D654" s="1" t="s">
        <v>9</v>
      </c>
      <c r="E654" s="1" t="s">
        <v>2577</v>
      </c>
      <c r="F654" s="1" cm="1">
        <f t="array" aca="1" ref="F654" ca="1">SUM(--ISNUMBER(MID(E654,ROW(INDIRECT("1:"&amp;FIND("M",E654)-1)),1)+0))</f>
        <v>0</v>
      </c>
    </row>
    <row r="655" spans="1:6" x14ac:dyDescent="0.3">
      <c r="A655" s="1" t="s">
        <v>2578</v>
      </c>
      <c r="B655" s="1" t="s">
        <v>2579</v>
      </c>
      <c r="C655" s="1" t="s">
        <v>2580</v>
      </c>
      <c r="D655" s="1" t="s">
        <v>502</v>
      </c>
      <c r="E655" s="1" t="s">
        <v>2581</v>
      </c>
      <c r="F655" s="1" cm="1">
        <f t="array" aca="1" ref="F655" ca="1">SUM(--ISNUMBER(MID(E655,ROW(INDIRECT("1:"&amp;FIND("M",E655)-1)),1)+0))</f>
        <v>6</v>
      </c>
    </row>
    <row r="656" spans="1:6" x14ac:dyDescent="0.3">
      <c r="A656" s="1" t="s">
        <v>2582</v>
      </c>
      <c r="B656" s="1" t="s">
        <v>2583</v>
      </c>
      <c r="C656" s="1" t="s">
        <v>2584</v>
      </c>
      <c r="D656" s="1" t="s">
        <v>502</v>
      </c>
      <c r="E656" s="1" t="s">
        <v>2585</v>
      </c>
      <c r="F656" s="1" cm="1">
        <f t="array" aca="1" ref="F656" ca="1">SUM(--ISNUMBER(MID(E656,ROW(INDIRECT("1:"&amp;FIND("M",E656)-1)),1)+0))</f>
        <v>4</v>
      </c>
    </row>
    <row r="657" spans="1:6" x14ac:dyDescent="0.3">
      <c r="A657" s="1" t="s">
        <v>2586</v>
      </c>
      <c r="B657" s="1" t="s">
        <v>2587</v>
      </c>
      <c r="C657" s="1" t="s">
        <v>2588</v>
      </c>
      <c r="D657" s="1" t="s">
        <v>502</v>
      </c>
      <c r="E657" s="1" t="s">
        <v>2589</v>
      </c>
      <c r="F657" s="1" cm="1">
        <f t="array" aca="1" ref="F657" ca="1">SUM(--ISNUMBER(MID(E657,ROW(INDIRECT("1:"&amp;FIND("M",E657)-1)),1)+0))</f>
        <v>4</v>
      </c>
    </row>
    <row r="658" spans="1:6" x14ac:dyDescent="0.3">
      <c r="A658" s="1" t="s">
        <v>2590</v>
      </c>
      <c r="B658" s="1" t="s">
        <v>2591</v>
      </c>
      <c r="C658" s="1" t="s">
        <v>2592</v>
      </c>
      <c r="D658" s="1" t="s">
        <v>502</v>
      </c>
      <c r="E658" s="1" t="s">
        <v>466</v>
      </c>
      <c r="F658" s="1" cm="1">
        <f t="array" aca="1" ref="F658" ca="1">SUM(--ISNUMBER(MID(E658,ROW(INDIRECT("1:"&amp;FIND("M",E658)-1)),1)+0))</f>
        <v>0</v>
      </c>
    </row>
    <row r="659" spans="1:6" x14ac:dyDescent="0.3">
      <c r="A659" s="1" t="s">
        <v>2593</v>
      </c>
      <c r="B659" s="1" t="s">
        <v>2594</v>
      </c>
      <c r="C659" s="1" t="s">
        <v>2595</v>
      </c>
      <c r="D659" s="1" t="s">
        <v>502</v>
      </c>
      <c r="E659" s="1" t="s">
        <v>2596</v>
      </c>
      <c r="F659" s="1" cm="1">
        <f t="array" aca="1" ref="F659" ca="1">SUM(--ISNUMBER(MID(E659,ROW(INDIRECT("1:"&amp;FIND("M",E659)-1)),1)+0))</f>
        <v>6</v>
      </c>
    </row>
    <row r="660" spans="1:6" x14ac:dyDescent="0.3">
      <c r="A660" s="1" t="s">
        <v>2597</v>
      </c>
      <c r="B660" s="1" t="s">
        <v>2598</v>
      </c>
      <c r="C660" s="1" t="s">
        <v>2599</v>
      </c>
      <c r="D660" s="1" t="s">
        <v>515</v>
      </c>
      <c r="E660" s="1" t="s">
        <v>2600</v>
      </c>
      <c r="F660" s="1" cm="1">
        <f t="array" aca="1" ref="F660" ca="1">SUM(--ISNUMBER(MID(E660,ROW(INDIRECT("1:"&amp;FIND("M",E660)-1)),1)+0))</f>
        <v>2</v>
      </c>
    </row>
    <row r="661" spans="1:6" x14ac:dyDescent="0.3">
      <c r="A661" s="1" t="s">
        <v>2601</v>
      </c>
      <c r="B661" s="1" t="s">
        <v>2602</v>
      </c>
      <c r="C661" s="1" t="s">
        <v>2603</v>
      </c>
      <c r="D661" s="1" t="s">
        <v>515</v>
      </c>
      <c r="E661" s="1" t="s">
        <v>2604</v>
      </c>
      <c r="F661" s="1" cm="1">
        <f t="array" aca="1" ref="F661" ca="1">SUM(--ISNUMBER(MID(E661,ROW(INDIRECT("1:"&amp;FIND("M",E661)-1)),1)+0))</f>
        <v>6</v>
      </c>
    </row>
    <row r="662" spans="1:6" x14ac:dyDescent="0.3">
      <c r="A662" s="1" t="s">
        <v>2605</v>
      </c>
      <c r="B662" s="1" t="s">
        <v>2606</v>
      </c>
      <c r="C662" s="1" t="s">
        <v>2607</v>
      </c>
      <c r="D662" s="1" t="s">
        <v>502</v>
      </c>
      <c r="E662" s="1" t="s">
        <v>2608</v>
      </c>
      <c r="F662" s="1" cm="1">
        <f t="array" aca="1" ref="F662" ca="1">SUM(--ISNUMBER(MID(E662,ROW(INDIRECT("1:"&amp;FIND("M",E662)-1)),1)+0))</f>
        <v>4</v>
      </c>
    </row>
    <row r="663" spans="1:6" x14ac:dyDescent="0.3">
      <c r="A663" s="1" t="s">
        <v>2609</v>
      </c>
      <c r="B663" s="1" t="s">
        <v>2610</v>
      </c>
      <c r="C663" s="1" t="s">
        <v>2611</v>
      </c>
      <c r="D663" s="1" t="s">
        <v>502</v>
      </c>
      <c r="E663" s="1" t="s">
        <v>2612</v>
      </c>
      <c r="F663" s="1" cm="1">
        <f t="array" aca="1" ref="F663" ca="1">SUM(--ISNUMBER(MID(E663,ROW(INDIRECT("1:"&amp;FIND("M",E663)-1)),1)+0))</f>
        <v>5</v>
      </c>
    </row>
    <row r="664" spans="1:6" x14ac:dyDescent="0.3">
      <c r="A664" s="1" t="s">
        <v>2613</v>
      </c>
      <c r="B664" s="1" t="s">
        <v>2614</v>
      </c>
      <c r="C664" s="1" t="s">
        <v>2615</v>
      </c>
      <c r="D664" s="1" t="s">
        <v>502</v>
      </c>
      <c r="E664" s="1" t="s">
        <v>2616</v>
      </c>
      <c r="F664" s="1" cm="1">
        <f t="array" aca="1" ref="F664" ca="1">SUM(--ISNUMBER(MID(E664,ROW(INDIRECT("1:"&amp;FIND("M",E664)-1)),1)+0))</f>
        <v>5</v>
      </c>
    </row>
    <row r="665" spans="1:6" x14ac:dyDescent="0.3">
      <c r="A665" s="1" t="s">
        <v>2617</v>
      </c>
      <c r="B665" s="1" t="s">
        <v>2618</v>
      </c>
      <c r="C665" s="1" t="s">
        <v>2619</v>
      </c>
      <c r="D665" s="1" t="s">
        <v>502</v>
      </c>
      <c r="E665" s="1" t="s">
        <v>2620</v>
      </c>
      <c r="F665" s="1" cm="1">
        <f t="array" aca="1" ref="F665" ca="1">SUM(--ISNUMBER(MID(E665,ROW(INDIRECT("1:"&amp;FIND("M",E665)-1)),1)+0))</f>
        <v>5</v>
      </c>
    </row>
    <row r="666" spans="1:6" x14ac:dyDescent="0.3">
      <c r="A666" s="1" t="s">
        <v>2621</v>
      </c>
      <c r="B666" s="1" t="s">
        <v>2622</v>
      </c>
      <c r="C666" s="1" t="s">
        <v>2623</v>
      </c>
      <c r="D666" s="1" t="s">
        <v>9</v>
      </c>
      <c r="E666" s="1" t="s">
        <v>2624</v>
      </c>
      <c r="F666" s="1" cm="1">
        <f t="array" aca="1" ref="F666" ca="1">SUM(--ISNUMBER(MID(E666,ROW(INDIRECT("1:"&amp;FIND("M",E666)-1)),1)+0))</f>
        <v>4</v>
      </c>
    </row>
    <row r="667" spans="1:6" x14ac:dyDescent="0.3">
      <c r="A667" s="1" t="s">
        <v>2625</v>
      </c>
      <c r="B667" s="1" t="s">
        <v>2626</v>
      </c>
      <c r="C667" s="1" t="s">
        <v>2627</v>
      </c>
      <c r="D667" s="1" t="s">
        <v>502</v>
      </c>
      <c r="E667" s="1" t="s">
        <v>2628</v>
      </c>
      <c r="F667" s="1" cm="1">
        <f t="array" aca="1" ref="F667" ca="1">SUM(--ISNUMBER(MID(E667,ROW(INDIRECT("1:"&amp;FIND("M",E667)-1)),1)+0))</f>
        <v>2</v>
      </c>
    </row>
    <row r="668" spans="1:6" x14ac:dyDescent="0.3">
      <c r="A668" s="1" t="s">
        <v>2629</v>
      </c>
      <c r="B668" s="1" t="s">
        <v>2630</v>
      </c>
      <c r="C668" s="1" t="s">
        <v>2631</v>
      </c>
      <c r="D668" s="1" t="s">
        <v>9</v>
      </c>
      <c r="E668" s="1" t="s">
        <v>2632</v>
      </c>
      <c r="F668" s="1" cm="1">
        <f t="array" aca="1" ref="F668" ca="1">SUM(--ISNUMBER(MID(E668,ROW(INDIRECT("1:"&amp;FIND("M",E668)-1)),1)+0))</f>
        <v>6</v>
      </c>
    </row>
    <row r="669" spans="1:6" x14ac:dyDescent="0.3">
      <c r="A669" s="1" t="s">
        <v>2633</v>
      </c>
      <c r="B669" s="1" t="s">
        <v>2634</v>
      </c>
      <c r="C669" s="1" t="s">
        <v>2635</v>
      </c>
      <c r="D669" s="1" t="s">
        <v>502</v>
      </c>
      <c r="E669" s="1" t="s">
        <v>2636</v>
      </c>
      <c r="F669" s="1" cm="1">
        <f t="array" aca="1" ref="F669" ca="1">SUM(--ISNUMBER(MID(E669,ROW(INDIRECT("1:"&amp;FIND("M",E669)-1)),1)+0))</f>
        <v>3</v>
      </c>
    </row>
    <row r="670" spans="1:6" x14ac:dyDescent="0.3">
      <c r="A670" s="1" t="s">
        <v>2637</v>
      </c>
      <c r="B670" s="1" t="s">
        <v>2638</v>
      </c>
      <c r="C670" s="1" t="s">
        <v>2639</v>
      </c>
      <c r="D670" s="1" t="s">
        <v>9</v>
      </c>
      <c r="E670" s="1" t="s">
        <v>2640</v>
      </c>
      <c r="F670" s="1" cm="1">
        <f t="array" aca="1" ref="F670" ca="1">SUM(--ISNUMBER(MID(E670,ROW(INDIRECT("1:"&amp;FIND("M",E670)-1)),1)+0))</f>
        <v>6</v>
      </c>
    </row>
    <row r="671" spans="1:6" x14ac:dyDescent="0.3">
      <c r="A671" s="1" t="s">
        <v>2641</v>
      </c>
      <c r="B671" s="1" t="s">
        <v>2642</v>
      </c>
      <c r="C671" s="1" t="s">
        <v>2643</v>
      </c>
      <c r="D671" s="1" t="s">
        <v>9</v>
      </c>
      <c r="E671" s="1" t="s">
        <v>2644</v>
      </c>
      <c r="F671" s="1" cm="1">
        <f t="array" aca="1" ref="F671" ca="1">SUM(--ISNUMBER(MID(E671,ROW(INDIRECT("1:"&amp;FIND("M",E671)-1)),1)+0))</f>
        <v>3</v>
      </c>
    </row>
    <row r="672" spans="1:6" x14ac:dyDescent="0.3">
      <c r="A672" s="1" t="s">
        <v>2645</v>
      </c>
      <c r="B672" s="1" t="s">
        <v>2646</v>
      </c>
      <c r="C672" s="1" t="s">
        <v>2647</v>
      </c>
      <c r="D672" s="1" t="s">
        <v>9</v>
      </c>
      <c r="E672" s="1" t="s">
        <v>2648</v>
      </c>
      <c r="F672" s="1" cm="1">
        <f t="array" aca="1" ref="F672" ca="1">SUM(--ISNUMBER(MID(E672,ROW(INDIRECT("1:"&amp;FIND("M",E672)-1)),1)+0))</f>
        <v>4</v>
      </c>
    </row>
    <row r="673" spans="1:6" x14ac:dyDescent="0.3">
      <c r="A673" s="1" t="s">
        <v>2649</v>
      </c>
      <c r="B673" s="1" t="s">
        <v>2650</v>
      </c>
      <c r="C673" s="1" t="s">
        <v>2651</v>
      </c>
      <c r="D673" s="1" t="s">
        <v>9</v>
      </c>
      <c r="E673" s="1" t="s">
        <v>1780</v>
      </c>
      <c r="F673" s="1" cm="1">
        <f t="array" aca="1" ref="F673" ca="1">SUM(--ISNUMBER(MID(E673,ROW(INDIRECT("1:"&amp;FIND("M",E673)-1)),1)+0))</f>
        <v>0</v>
      </c>
    </row>
    <row r="674" spans="1:6" x14ac:dyDescent="0.3">
      <c r="A674" s="1" t="s">
        <v>2652</v>
      </c>
      <c r="B674" s="1" t="s">
        <v>2653</v>
      </c>
      <c r="C674" s="1" t="s">
        <v>2654</v>
      </c>
      <c r="D674" s="1" t="s">
        <v>9</v>
      </c>
      <c r="E674" s="1" t="s">
        <v>2655</v>
      </c>
      <c r="F674" s="1" cm="1">
        <f t="array" aca="1" ref="F674" ca="1">SUM(--ISNUMBER(MID(E674,ROW(INDIRECT("1:"&amp;FIND("M",E674)-1)),1)+0))</f>
        <v>3</v>
      </c>
    </row>
    <row r="675" spans="1:6" x14ac:dyDescent="0.3">
      <c r="A675" s="1" t="s">
        <v>2656</v>
      </c>
      <c r="B675" s="1" t="s">
        <v>2657</v>
      </c>
      <c r="C675" s="1" t="s">
        <v>2658</v>
      </c>
      <c r="D675" s="1" t="s">
        <v>502</v>
      </c>
      <c r="E675" s="1" t="s">
        <v>2659</v>
      </c>
      <c r="F675" s="1" cm="1">
        <f t="array" aca="1" ref="F675" ca="1">SUM(--ISNUMBER(MID(E675,ROW(INDIRECT("1:"&amp;FIND("M",E675)-1)),1)+0))</f>
        <v>3</v>
      </c>
    </row>
    <row r="676" spans="1:6" x14ac:dyDescent="0.3">
      <c r="A676" s="1" t="s">
        <v>2660</v>
      </c>
      <c r="B676" s="1" t="s">
        <v>2661</v>
      </c>
      <c r="C676" s="1" t="s">
        <v>2662</v>
      </c>
      <c r="D676" s="1" t="s">
        <v>502</v>
      </c>
      <c r="E676" s="1" t="s">
        <v>2663</v>
      </c>
      <c r="F676" s="1" cm="1">
        <f t="array" aca="1" ref="F676" ca="1">SUM(--ISNUMBER(MID(E676,ROW(INDIRECT("1:"&amp;FIND("M",E676)-1)),1)+0))</f>
        <v>2</v>
      </c>
    </row>
    <row r="677" spans="1:6" x14ac:dyDescent="0.3">
      <c r="A677" s="1" t="s">
        <v>2664</v>
      </c>
      <c r="B677" s="1" t="s">
        <v>2665</v>
      </c>
      <c r="C677" s="1" t="s">
        <v>2666</v>
      </c>
      <c r="D677" s="1" t="s">
        <v>502</v>
      </c>
      <c r="E677" s="1" t="s">
        <v>466</v>
      </c>
      <c r="F677" s="1" cm="1">
        <f t="array" aca="1" ref="F677" ca="1">SUM(--ISNUMBER(MID(E677,ROW(INDIRECT("1:"&amp;FIND("M",E677)-1)),1)+0))</f>
        <v>0</v>
      </c>
    </row>
    <row r="678" spans="1:6" x14ac:dyDescent="0.3">
      <c r="A678" s="1" t="s">
        <v>2667</v>
      </c>
      <c r="B678" s="1" t="s">
        <v>2668</v>
      </c>
      <c r="C678" s="1" t="s">
        <v>2669</v>
      </c>
      <c r="D678" s="1" t="s">
        <v>502</v>
      </c>
      <c r="E678" s="1" t="s">
        <v>2670</v>
      </c>
      <c r="F678" s="1" cm="1">
        <f t="array" aca="1" ref="F678" ca="1">SUM(--ISNUMBER(MID(E678,ROW(INDIRECT("1:"&amp;FIND("M",E678)-1)),1)+0))</f>
        <v>3</v>
      </c>
    </row>
    <row r="679" spans="1:6" x14ac:dyDescent="0.3">
      <c r="A679" s="1" t="s">
        <v>2671</v>
      </c>
      <c r="B679" s="1" t="s">
        <v>2672</v>
      </c>
      <c r="C679" s="1" t="s">
        <v>2673</v>
      </c>
      <c r="D679" s="1" t="s">
        <v>9</v>
      </c>
      <c r="E679" s="1" t="s">
        <v>2674</v>
      </c>
      <c r="F679" s="1" cm="1">
        <f t="array" aca="1" ref="F679" ca="1">SUM(--ISNUMBER(MID(E679,ROW(INDIRECT("1:"&amp;FIND("M",E679)-1)),1)+0))</f>
        <v>8</v>
      </c>
    </row>
    <row r="680" spans="1:6" x14ac:dyDescent="0.3">
      <c r="A680" s="1" t="s">
        <v>2675</v>
      </c>
      <c r="B680" s="1" t="s">
        <v>2676</v>
      </c>
      <c r="C680" s="1" t="s">
        <v>2677</v>
      </c>
      <c r="D680" s="1" t="s">
        <v>9</v>
      </c>
      <c r="E680" s="1" t="s">
        <v>1649</v>
      </c>
      <c r="F680" s="1" cm="1">
        <f t="array" aca="1" ref="F680" ca="1">SUM(--ISNUMBER(MID(E680,ROW(INDIRECT("1:"&amp;FIND("M",E680)-1)),1)+0))</f>
        <v>1</v>
      </c>
    </row>
    <row r="681" spans="1:6" x14ac:dyDescent="0.3">
      <c r="A681" s="1" t="s">
        <v>2678</v>
      </c>
      <c r="B681" s="1" t="s">
        <v>2679</v>
      </c>
      <c r="C681" s="1" t="s">
        <v>2680</v>
      </c>
      <c r="D681" s="1" t="s">
        <v>9</v>
      </c>
      <c r="E681" s="1" t="s">
        <v>2681</v>
      </c>
      <c r="F681" s="1" cm="1">
        <f t="array" aca="1" ref="F681" ca="1">SUM(--ISNUMBER(MID(E681,ROW(INDIRECT("1:"&amp;FIND("M",E681)-1)),1)+0))</f>
        <v>4</v>
      </c>
    </row>
    <row r="682" spans="1:6" x14ac:dyDescent="0.3">
      <c r="A682" s="1" t="s">
        <v>2682</v>
      </c>
      <c r="B682" s="1" t="s">
        <v>2683</v>
      </c>
      <c r="C682" s="1" t="s">
        <v>2684</v>
      </c>
      <c r="D682" s="1" t="s">
        <v>9</v>
      </c>
      <c r="E682" s="1" t="s">
        <v>2685</v>
      </c>
      <c r="F682" s="1" cm="1">
        <f t="array" aca="1" ref="F682" ca="1">SUM(--ISNUMBER(MID(E682,ROW(INDIRECT("1:"&amp;FIND("M",E682)-1)),1)+0))</f>
        <v>3</v>
      </c>
    </row>
    <row r="683" spans="1:6" x14ac:dyDescent="0.3">
      <c r="A683" s="1" t="s">
        <v>2686</v>
      </c>
      <c r="B683" s="1" t="s">
        <v>2687</v>
      </c>
      <c r="C683" s="1" t="s">
        <v>2688</v>
      </c>
      <c r="D683" s="1" t="s">
        <v>9</v>
      </c>
      <c r="E683" s="1" t="s">
        <v>2689</v>
      </c>
      <c r="F683" s="1" cm="1">
        <f t="array" aca="1" ref="F683" ca="1">SUM(--ISNUMBER(MID(E683,ROW(INDIRECT("1:"&amp;FIND("M",E683)-1)),1)+0))</f>
        <v>1</v>
      </c>
    </row>
    <row r="684" spans="1:6" x14ac:dyDescent="0.3">
      <c r="A684" s="1" t="s">
        <v>2690</v>
      </c>
      <c r="B684" s="1" t="s">
        <v>2691</v>
      </c>
      <c r="C684" s="1" t="s">
        <v>2692</v>
      </c>
      <c r="D684" s="1" t="s">
        <v>9</v>
      </c>
      <c r="E684" s="1" t="s">
        <v>2689</v>
      </c>
      <c r="F684" s="1" cm="1">
        <f t="array" aca="1" ref="F684" ca="1">SUM(--ISNUMBER(MID(E684,ROW(INDIRECT("1:"&amp;FIND("M",E684)-1)),1)+0))</f>
        <v>1</v>
      </c>
    </row>
    <row r="685" spans="1:6" x14ac:dyDescent="0.3">
      <c r="A685" s="1" t="s">
        <v>2693</v>
      </c>
      <c r="B685" s="1" t="s">
        <v>2694</v>
      </c>
      <c r="C685" s="1" t="s">
        <v>2695</v>
      </c>
      <c r="D685" s="1" t="s">
        <v>9</v>
      </c>
      <c r="E685" s="1" t="s">
        <v>2696</v>
      </c>
      <c r="F685" s="1" cm="1">
        <f t="array" aca="1" ref="F685" ca="1">SUM(--ISNUMBER(MID(E685,ROW(INDIRECT("1:"&amp;FIND("M",E685)-1)),1)+0))</f>
        <v>4</v>
      </c>
    </row>
    <row r="686" spans="1:6" x14ac:dyDescent="0.3">
      <c r="A686" s="1" t="s">
        <v>2697</v>
      </c>
      <c r="B686" s="1" t="s">
        <v>2698</v>
      </c>
      <c r="C686" s="1" t="s">
        <v>2699</v>
      </c>
      <c r="D686" s="1" t="s">
        <v>9</v>
      </c>
      <c r="E686" s="1" t="s">
        <v>466</v>
      </c>
      <c r="F686" s="1" cm="1">
        <f t="array" aca="1" ref="F686" ca="1">SUM(--ISNUMBER(MID(E686,ROW(INDIRECT("1:"&amp;FIND("M",E686)-1)),1)+0))</f>
        <v>0</v>
      </c>
    </row>
    <row r="687" spans="1:6" x14ac:dyDescent="0.3">
      <c r="A687" s="1" t="s">
        <v>2700</v>
      </c>
      <c r="B687" s="1" t="s">
        <v>2701</v>
      </c>
      <c r="C687" s="1" t="s">
        <v>2702</v>
      </c>
      <c r="D687" s="1" t="s">
        <v>9</v>
      </c>
      <c r="E687" s="1" t="s">
        <v>2703</v>
      </c>
      <c r="F687" s="1" cm="1">
        <f t="array" aca="1" ref="F687" ca="1">SUM(--ISNUMBER(MID(E687,ROW(INDIRECT("1:"&amp;FIND("M",E687)-1)),1)+0))</f>
        <v>0</v>
      </c>
    </row>
    <row r="688" spans="1:6" x14ac:dyDescent="0.3">
      <c r="A688" s="1" t="s">
        <v>2704</v>
      </c>
      <c r="B688" s="1" t="s">
        <v>2705</v>
      </c>
      <c r="C688" s="1" t="s">
        <v>2706</v>
      </c>
      <c r="D688" s="1" t="s">
        <v>9</v>
      </c>
      <c r="E688" s="1" t="s">
        <v>2707</v>
      </c>
      <c r="F688" s="1" cm="1">
        <f t="array" aca="1" ref="F688" ca="1">SUM(--ISNUMBER(MID(E688,ROW(INDIRECT("1:"&amp;FIND("M",E688)-1)),1)+0))</f>
        <v>4</v>
      </c>
    </row>
    <row r="689" spans="1:6" x14ac:dyDescent="0.3">
      <c r="A689" s="1" t="s">
        <v>2708</v>
      </c>
      <c r="B689" s="1" t="s">
        <v>2709</v>
      </c>
      <c r="C689" s="1" t="s">
        <v>2710</v>
      </c>
      <c r="D689" s="1" t="s">
        <v>9</v>
      </c>
      <c r="E689" s="1" t="s">
        <v>2711</v>
      </c>
      <c r="F689" s="1" cm="1">
        <f t="array" aca="1" ref="F689" ca="1">SUM(--ISNUMBER(MID(E689,ROW(INDIRECT("1:"&amp;FIND("M",E689)-1)),1)+0))</f>
        <v>5</v>
      </c>
    </row>
    <row r="690" spans="1:6" x14ac:dyDescent="0.3">
      <c r="A690" s="1" t="s">
        <v>2712</v>
      </c>
      <c r="B690" s="1" t="s">
        <v>2713</v>
      </c>
      <c r="C690" s="1" t="s">
        <v>2714</v>
      </c>
      <c r="D690" s="1" t="s">
        <v>502</v>
      </c>
      <c r="E690" s="1" t="s">
        <v>2715</v>
      </c>
      <c r="F690" s="1" cm="1">
        <f t="array" aca="1" ref="F690" ca="1">SUM(--ISNUMBER(MID(E690,ROW(INDIRECT("1:"&amp;FIND("M",E690)-1)),1)+0))</f>
        <v>7</v>
      </c>
    </row>
    <row r="691" spans="1:6" x14ac:dyDescent="0.3">
      <c r="A691" s="1" t="s">
        <v>2716</v>
      </c>
      <c r="B691" s="1" t="s">
        <v>2717</v>
      </c>
      <c r="C691" s="1" t="s">
        <v>2718</v>
      </c>
      <c r="D691" s="1" t="s">
        <v>502</v>
      </c>
      <c r="E691" s="1" t="s">
        <v>2719</v>
      </c>
      <c r="F691" s="1" cm="1">
        <f t="array" aca="1" ref="F691" ca="1">SUM(--ISNUMBER(MID(E691,ROW(INDIRECT("1:"&amp;FIND("M",E691)-1)),1)+0))</f>
        <v>3</v>
      </c>
    </row>
    <row r="692" spans="1:6" x14ac:dyDescent="0.3">
      <c r="A692" s="1" t="s">
        <v>2720</v>
      </c>
      <c r="B692" s="1" t="s">
        <v>2721</v>
      </c>
      <c r="C692" s="1" t="s">
        <v>2722</v>
      </c>
      <c r="D692" s="1" t="s">
        <v>515</v>
      </c>
      <c r="E692" s="1" t="s">
        <v>2723</v>
      </c>
      <c r="F692" s="1" cm="1">
        <f t="array" aca="1" ref="F692" ca="1">SUM(--ISNUMBER(MID(E692,ROW(INDIRECT("1:"&amp;FIND("M",E692)-1)),1)+0))</f>
        <v>6</v>
      </c>
    </row>
    <row r="693" spans="1:6" x14ac:dyDescent="0.3">
      <c r="A693" s="1" t="s">
        <v>2724</v>
      </c>
      <c r="B693" s="1" t="s">
        <v>2725</v>
      </c>
      <c r="C693" s="1" t="s">
        <v>2726</v>
      </c>
      <c r="D693" s="1" t="s">
        <v>9</v>
      </c>
      <c r="E693" s="1" t="s">
        <v>2727</v>
      </c>
      <c r="F693" s="1" cm="1">
        <f t="array" aca="1" ref="F693" ca="1">SUM(--ISNUMBER(MID(E693,ROW(INDIRECT("1:"&amp;FIND("M",E693)-1)),1)+0))</f>
        <v>6</v>
      </c>
    </row>
    <row r="694" spans="1:6" x14ac:dyDescent="0.3">
      <c r="A694" s="1" t="s">
        <v>2728</v>
      </c>
      <c r="B694" s="1" t="s">
        <v>2729</v>
      </c>
      <c r="C694" s="1" t="s">
        <v>2730</v>
      </c>
      <c r="D694" s="1" t="s">
        <v>502</v>
      </c>
      <c r="E694" s="1" t="s">
        <v>2731</v>
      </c>
      <c r="F694" s="1" cm="1">
        <f t="array" aca="1" ref="F694" ca="1">SUM(--ISNUMBER(MID(E694,ROW(INDIRECT("1:"&amp;FIND("M",E694)-1)),1)+0))</f>
        <v>5</v>
      </c>
    </row>
    <row r="695" spans="1:6" x14ac:dyDescent="0.3">
      <c r="A695" s="1" t="s">
        <v>2732</v>
      </c>
      <c r="B695" s="1" t="s">
        <v>2733</v>
      </c>
      <c r="C695" s="1" t="s">
        <v>2734</v>
      </c>
      <c r="D695" s="1" t="s">
        <v>502</v>
      </c>
      <c r="E695" s="1" t="s">
        <v>2735</v>
      </c>
      <c r="F695" s="1" cm="1">
        <f t="array" aca="1" ref="F695" ca="1">SUM(--ISNUMBER(MID(E695,ROW(INDIRECT("1:"&amp;FIND("M",E695)-1)),1)+0))</f>
        <v>8</v>
      </c>
    </row>
    <row r="696" spans="1:6" x14ac:dyDescent="0.3">
      <c r="A696" s="1" t="s">
        <v>2736</v>
      </c>
      <c r="B696" s="1" t="s">
        <v>2737</v>
      </c>
      <c r="C696" s="1" t="s">
        <v>2738</v>
      </c>
      <c r="D696" s="1" t="s">
        <v>9</v>
      </c>
      <c r="E696" s="1" t="s">
        <v>2739</v>
      </c>
      <c r="F696" s="1" cm="1">
        <f t="array" aca="1" ref="F696" ca="1">SUM(--ISNUMBER(MID(E696,ROW(INDIRECT("1:"&amp;FIND("M",E696)-1)),1)+0))</f>
        <v>0</v>
      </c>
    </row>
    <row r="697" spans="1:6" x14ac:dyDescent="0.3">
      <c r="A697" s="1" t="s">
        <v>2740</v>
      </c>
      <c r="B697" s="1" t="s">
        <v>2741</v>
      </c>
      <c r="C697" s="1" t="s">
        <v>2742</v>
      </c>
      <c r="D697" s="1" t="s">
        <v>9</v>
      </c>
      <c r="E697" s="1" t="s">
        <v>2743</v>
      </c>
      <c r="F697" s="1" cm="1">
        <f t="array" aca="1" ref="F697" ca="1">SUM(--ISNUMBER(MID(E697,ROW(INDIRECT("1:"&amp;FIND("M",E697)-1)),1)+0))</f>
        <v>4</v>
      </c>
    </row>
    <row r="698" spans="1:6" x14ac:dyDescent="0.3">
      <c r="A698" s="1" t="s">
        <v>2744</v>
      </c>
      <c r="B698" s="1" t="s">
        <v>2745</v>
      </c>
      <c r="C698" s="1" t="s">
        <v>2746</v>
      </c>
      <c r="D698" s="1" t="s">
        <v>9</v>
      </c>
      <c r="E698" s="1" t="s">
        <v>466</v>
      </c>
      <c r="F698" s="1" cm="1">
        <f t="array" aca="1" ref="F698" ca="1">SUM(--ISNUMBER(MID(E698,ROW(INDIRECT("1:"&amp;FIND("M",E698)-1)),1)+0))</f>
        <v>0</v>
      </c>
    </row>
    <row r="699" spans="1:6" x14ac:dyDescent="0.3">
      <c r="A699" s="1" t="s">
        <v>2747</v>
      </c>
      <c r="B699" s="1" t="s">
        <v>2748</v>
      </c>
      <c r="C699" s="1" t="s">
        <v>2749</v>
      </c>
      <c r="D699" s="1" t="s">
        <v>9</v>
      </c>
      <c r="E699" s="1" t="s">
        <v>2750</v>
      </c>
      <c r="F699" s="1" cm="1">
        <f t="array" aca="1" ref="F699" ca="1">SUM(--ISNUMBER(MID(E699,ROW(INDIRECT("1:"&amp;FIND("M",E699)-1)),1)+0))</f>
        <v>3</v>
      </c>
    </row>
    <row r="700" spans="1:6" x14ac:dyDescent="0.3">
      <c r="A700" s="1" t="s">
        <v>2751</v>
      </c>
      <c r="B700" s="1" t="s">
        <v>2752</v>
      </c>
      <c r="C700" s="1" t="s">
        <v>2753</v>
      </c>
      <c r="D700" s="1" t="s">
        <v>9</v>
      </c>
      <c r="E700" s="1" t="s">
        <v>1613</v>
      </c>
      <c r="F700" s="1" cm="1">
        <f t="array" aca="1" ref="F700" ca="1">SUM(--ISNUMBER(MID(E700,ROW(INDIRECT("1:"&amp;FIND("M",E700)-1)),1)+0))</f>
        <v>0</v>
      </c>
    </row>
    <row r="701" spans="1:6" x14ac:dyDescent="0.3">
      <c r="A701" s="1" t="s">
        <v>2754</v>
      </c>
      <c r="B701" s="1" t="s">
        <v>2755</v>
      </c>
      <c r="C701" s="1" t="s">
        <v>2756</v>
      </c>
      <c r="D701" s="1" t="s">
        <v>502</v>
      </c>
      <c r="E701" s="1" t="s">
        <v>466</v>
      </c>
      <c r="F701" s="1" cm="1">
        <f t="array" aca="1" ref="F701" ca="1">SUM(--ISNUMBER(MID(E701,ROW(INDIRECT("1:"&amp;FIND("M",E701)-1)),1)+0))</f>
        <v>0</v>
      </c>
    </row>
    <row r="702" spans="1:6" x14ac:dyDescent="0.3">
      <c r="A702" s="1" t="s">
        <v>2757</v>
      </c>
      <c r="B702" s="1" t="s">
        <v>2758</v>
      </c>
      <c r="C702" s="1" t="s">
        <v>2759</v>
      </c>
      <c r="D702" s="1" t="s">
        <v>502</v>
      </c>
      <c r="E702" s="1" t="s">
        <v>2760</v>
      </c>
      <c r="F702" s="1" cm="1">
        <f t="array" aca="1" ref="F702" ca="1">SUM(--ISNUMBER(MID(E702,ROW(INDIRECT("1:"&amp;FIND("M",E702)-1)),1)+0))</f>
        <v>4</v>
      </c>
    </row>
    <row r="703" spans="1:6" x14ac:dyDescent="0.3">
      <c r="A703" s="1" t="s">
        <v>2761</v>
      </c>
      <c r="B703" s="1" t="s">
        <v>2762</v>
      </c>
      <c r="C703" s="1" t="s">
        <v>2763</v>
      </c>
      <c r="D703" s="1" t="s">
        <v>13</v>
      </c>
      <c r="E703" s="1" t="s">
        <v>2764</v>
      </c>
      <c r="F703" s="1" cm="1">
        <f t="array" aca="1" ref="F703" ca="1">SUM(--ISNUMBER(MID(E703,ROW(INDIRECT("1:"&amp;FIND("M",E703)-1)),1)+0))</f>
        <v>5</v>
      </c>
    </row>
    <row r="704" spans="1:6" x14ac:dyDescent="0.3">
      <c r="A704" s="1" t="s">
        <v>2765</v>
      </c>
      <c r="B704" s="1" t="s">
        <v>2766</v>
      </c>
      <c r="C704" s="1" t="s">
        <v>2767</v>
      </c>
      <c r="D704" s="1" t="s">
        <v>502</v>
      </c>
      <c r="E704" s="1" t="s">
        <v>2768</v>
      </c>
      <c r="F704" s="1" cm="1">
        <f t="array" aca="1" ref="F704" ca="1">SUM(--ISNUMBER(MID(E704,ROW(INDIRECT("1:"&amp;FIND("M",E704)-1)),1)+0))</f>
        <v>5</v>
      </c>
    </row>
    <row r="705" spans="1:6" x14ac:dyDescent="0.3">
      <c r="A705" s="1" t="s">
        <v>2769</v>
      </c>
      <c r="B705" s="1" t="s">
        <v>2770</v>
      </c>
      <c r="C705" s="1" t="s">
        <v>2771</v>
      </c>
      <c r="D705" s="1" t="s">
        <v>502</v>
      </c>
      <c r="E705" s="1" t="s">
        <v>2772</v>
      </c>
      <c r="F705" s="1" cm="1">
        <f t="array" aca="1" ref="F705" ca="1">SUM(--ISNUMBER(MID(E705,ROW(INDIRECT("1:"&amp;FIND("M",E705)-1)),1)+0))</f>
        <v>6</v>
      </c>
    </row>
    <row r="706" spans="1:6" x14ac:dyDescent="0.3">
      <c r="A706" s="1" t="s">
        <v>2773</v>
      </c>
      <c r="B706" s="1" t="s">
        <v>2774</v>
      </c>
      <c r="C706" s="1" t="s">
        <v>2775</v>
      </c>
      <c r="D706" s="1" t="s">
        <v>502</v>
      </c>
      <c r="E706" s="1" t="s">
        <v>2776</v>
      </c>
      <c r="F706" s="1" cm="1">
        <f t="array" aca="1" ref="F706" ca="1">SUM(--ISNUMBER(MID(E706,ROW(INDIRECT("1:"&amp;FIND("M",E706)-1)),1)+0))</f>
        <v>5</v>
      </c>
    </row>
    <row r="707" spans="1:6" x14ac:dyDescent="0.3">
      <c r="A707" s="1" t="s">
        <v>2777</v>
      </c>
      <c r="B707" s="1" t="s">
        <v>2778</v>
      </c>
      <c r="C707" s="1" t="s">
        <v>2779</v>
      </c>
      <c r="D707" s="1" t="s">
        <v>515</v>
      </c>
      <c r="E707" s="1" t="s">
        <v>2780</v>
      </c>
      <c r="F707" s="1" cm="1">
        <f t="array" aca="1" ref="F707" ca="1">SUM(--ISNUMBER(MID(E707,ROW(INDIRECT("1:"&amp;FIND("M",E707)-1)),1)+0))</f>
        <v>3</v>
      </c>
    </row>
    <row r="708" spans="1:6" x14ac:dyDescent="0.3">
      <c r="A708" s="1" t="s">
        <v>2781</v>
      </c>
      <c r="B708" s="1" t="s">
        <v>2782</v>
      </c>
      <c r="C708" s="1" t="s">
        <v>2783</v>
      </c>
      <c r="D708" s="1" t="s">
        <v>2463</v>
      </c>
      <c r="E708" s="1" t="s">
        <v>2784</v>
      </c>
      <c r="F708" s="1" cm="1">
        <f t="array" aca="1" ref="F708" ca="1">SUM(--ISNUMBER(MID(E708,ROW(INDIRECT("1:"&amp;FIND("M",E708)-1)),1)+0))</f>
        <v>7</v>
      </c>
    </row>
    <row r="709" spans="1:6" x14ac:dyDescent="0.3">
      <c r="A709" s="1" t="s">
        <v>2785</v>
      </c>
      <c r="B709" s="1" t="s">
        <v>2786</v>
      </c>
      <c r="C709" s="1" t="s">
        <v>2787</v>
      </c>
      <c r="D709" s="1" t="s">
        <v>502</v>
      </c>
      <c r="E709" s="1" t="s">
        <v>2788</v>
      </c>
      <c r="F709" s="1" cm="1">
        <f t="array" aca="1" ref="F709" ca="1">SUM(--ISNUMBER(MID(E709,ROW(INDIRECT("1:"&amp;FIND("M",E709)-1)),1)+0))</f>
        <v>5</v>
      </c>
    </row>
    <row r="710" spans="1:6" x14ac:dyDescent="0.3">
      <c r="A710" s="1" t="s">
        <v>2789</v>
      </c>
      <c r="B710" s="1" t="s">
        <v>2790</v>
      </c>
      <c r="C710" s="1" t="s">
        <v>2791</v>
      </c>
      <c r="D710" s="1" t="s">
        <v>502</v>
      </c>
      <c r="E710" s="1" t="s">
        <v>2792</v>
      </c>
      <c r="F710" s="1" cm="1">
        <f t="array" aca="1" ref="F710" ca="1">SUM(--ISNUMBER(MID(E710,ROW(INDIRECT("1:"&amp;FIND("M",E710)-1)),1)+0))</f>
        <v>5</v>
      </c>
    </row>
    <row r="711" spans="1:6" x14ac:dyDescent="0.3">
      <c r="A711" s="1" t="s">
        <v>2793</v>
      </c>
      <c r="B711" s="1" t="s">
        <v>2794</v>
      </c>
      <c r="C711" s="1" t="s">
        <v>2795</v>
      </c>
      <c r="D711" s="1" t="s">
        <v>515</v>
      </c>
      <c r="E711" s="1" t="s">
        <v>2796</v>
      </c>
      <c r="F711" s="1" cm="1">
        <f t="array" aca="1" ref="F711" ca="1">SUM(--ISNUMBER(MID(E711,ROW(INDIRECT("1:"&amp;FIND("M",E711)-1)),1)+0))</f>
        <v>14</v>
      </c>
    </row>
    <row r="712" spans="1:6" x14ac:dyDescent="0.3">
      <c r="A712" s="1" t="s">
        <v>2797</v>
      </c>
      <c r="B712" s="1" t="s">
        <v>2798</v>
      </c>
      <c r="C712" s="1" t="s">
        <v>2799</v>
      </c>
      <c r="D712" s="1" t="s">
        <v>502</v>
      </c>
      <c r="E712" s="1" t="s">
        <v>2800</v>
      </c>
      <c r="F712" s="1" cm="1">
        <f t="array" aca="1" ref="F712" ca="1">SUM(--ISNUMBER(MID(E712,ROW(INDIRECT("1:"&amp;FIND("M",E712)-1)),1)+0))</f>
        <v>5</v>
      </c>
    </row>
    <row r="713" spans="1:6" x14ac:dyDescent="0.3">
      <c r="A713" s="1" t="s">
        <v>2801</v>
      </c>
      <c r="B713" s="1" t="s">
        <v>2802</v>
      </c>
      <c r="C713" s="1" t="s">
        <v>2803</v>
      </c>
      <c r="D713" s="1" t="s">
        <v>502</v>
      </c>
      <c r="E713" s="1" t="s">
        <v>2804</v>
      </c>
      <c r="F713" s="1" cm="1">
        <f t="array" aca="1" ref="F713" ca="1">SUM(--ISNUMBER(MID(E713,ROW(INDIRECT("1:"&amp;FIND("M",E713)-1)),1)+0))</f>
        <v>6</v>
      </c>
    </row>
    <row r="714" spans="1:6" x14ac:dyDescent="0.3">
      <c r="A714" s="1" t="s">
        <v>2805</v>
      </c>
      <c r="B714" s="1" t="s">
        <v>2806</v>
      </c>
      <c r="C714" s="1" t="s">
        <v>2807</v>
      </c>
      <c r="D714" s="1" t="s">
        <v>502</v>
      </c>
      <c r="E714" s="1" t="s">
        <v>2808</v>
      </c>
      <c r="F714" s="1" cm="1">
        <f t="array" aca="1" ref="F714" ca="1">SUM(--ISNUMBER(MID(E714,ROW(INDIRECT("1:"&amp;FIND("M",E714)-1)),1)+0))</f>
        <v>6</v>
      </c>
    </row>
    <row r="715" spans="1:6" x14ac:dyDescent="0.3">
      <c r="A715" s="1" t="s">
        <v>2809</v>
      </c>
      <c r="B715" s="1" t="s">
        <v>2810</v>
      </c>
      <c r="C715" s="1" t="s">
        <v>2811</v>
      </c>
      <c r="D715" s="1" t="s">
        <v>502</v>
      </c>
      <c r="E715" s="1" t="s">
        <v>466</v>
      </c>
      <c r="F715" s="1" cm="1">
        <f t="array" aca="1" ref="F715" ca="1">SUM(--ISNUMBER(MID(E715,ROW(INDIRECT("1:"&amp;FIND("M",E715)-1)),1)+0))</f>
        <v>0</v>
      </c>
    </row>
    <row r="716" spans="1:6" x14ac:dyDescent="0.3">
      <c r="A716" s="1" t="s">
        <v>2812</v>
      </c>
      <c r="B716" s="1" t="s">
        <v>2813</v>
      </c>
      <c r="C716" s="1" t="s">
        <v>2814</v>
      </c>
      <c r="D716" s="1" t="s">
        <v>2463</v>
      </c>
      <c r="E716" s="1" t="s">
        <v>2815</v>
      </c>
      <c r="F716" s="1" cm="1">
        <f t="array" aca="1" ref="F716" ca="1">SUM(--ISNUMBER(MID(E716,ROW(INDIRECT("1:"&amp;FIND("M",E716)-1)),1)+0))</f>
        <v>4</v>
      </c>
    </row>
    <row r="717" spans="1:6" x14ac:dyDescent="0.3">
      <c r="A717" s="1" t="s">
        <v>2816</v>
      </c>
      <c r="B717" s="1" t="s">
        <v>2817</v>
      </c>
      <c r="C717" s="1" t="s">
        <v>2818</v>
      </c>
      <c r="D717" s="1" t="s">
        <v>502</v>
      </c>
      <c r="E717" s="1" t="s">
        <v>2819</v>
      </c>
      <c r="F717" s="1" cm="1">
        <f t="array" aca="1" ref="F717" ca="1">SUM(--ISNUMBER(MID(E717,ROW(INDIRECT("1:"&amp;FIND("M",E717)-1)),1)+0))</f>
        <v>4</v>
      </c>
    </row>
    <row r="718" spans="1:6" x14ac:dyDescent="0.3">
      <c r="A718" s="1" t="s">
        <v>2820</v>
      </c>
      <c r="B718" s="1" t="s">
        <v>2821</v>
      </c>
      <c r="C718" s="1" t="s">
        <v>2822</v>
      </c>
      <c r="D718" s="1" t="s">
        <v>515</v>
      </c>
      <c r="E718" s="1" t="s">
        <v>2823</v>
      </c>
      <c r="F718" s="1" cm="1">
        <f t="array" aca="1" ref="F718" ca="1">SUM(--ISNUMBER(MID(E718,ROW(INDIRECT("1:"&amp;FIND("M",E718)-1)),1)+0))</f>
        <v>0</v>
      </c>
    </row>
    <row r="719" spans="1:6" x14ac:dyDescent="0.3">
      <c r="A719" s="1" t="s">
        <v>2824</v>
      </c>
      <c r="B719" s="1" t="s">
        <v>2825</v>
      </c>
      <c r="C719" s="1" t="s">
        <v>2826</v>
      </c>
      <c r="D719" s="1" t="s">
        <v>502</v>
      </c>
      <c r="E719" s="1" t="s">
        <v>2827</v>
      </c>
      <c r="F719" s="1" cm="1">
        <f t="array" aca="1" ref="F719" ca="1">SUM(--ISNUMBER(MID(E719,ROW(INDIRECT("1:"&amp;FIND("M",E719)-1)),1)+0))</f>
        <v>5</v>
      </c>
    </row>
    <row r="720" spans="1:6" x14ac:dyDescent="0.3">
      <c r="A720" s="1" t="s">
        <v>2828</v>
      </c>
      <c r="B720" s="1" t="s">
        <v>2829</v>
      </c>
      <c r="C720" s="1" t="s">
        <v>2830</v>
      </c>
      <c r="D720" s="1" t="s">
        <v>9</v>
      </c>
      <c r="E720" s="1" t="s">
        <v>2831</v>
      </c>
      <c r="F720" s="1" cm="1">
        <f t="array" aca="1" ref="F720" ca="1">SUM(--ISNUMBER(MID(E720,ROW(INDIRECT("1:"&amp;FIND("M",E720)-1)),1)+0))</f>
        <v>4</v>
      </c>
    </row>
    <row r="721" spans="1:6" x14ac:dyDescent="0.3">
      <c r="A721" s="1" t="s">
        <v>2832</v>
      </c>
      <c r="B721" s="1" t="s">
        <v>2833</v>
      </c>
      <c r="C721" s="1" t="s">
        <v>2834</v>
      </c>
      <c r="D721" s="1" t="s">
        <v>2463</v>
      </c>
      <c r="E721" s="1" t="s">
        <v>2835</v>
      </c>
      <c r="F721" s="1" cm="1">
        <f t="array" aca="1" ref="F721" ca="1">SUM(--ISNUMBER(MID(E721,ROW(INDIRECT("1:"&amp;FIND("M",E721)-1)),1)+0))</f>
        <v>6</v>
      </c>
    </row>
    <row r="722" spans="1:6" x14ac:dyDescent="0.3">
      <c r="A722" s="1" t="s">
        <v>2836</v>
      </c>
      <c r="B722" s="1" t="s">
        <v>2837</v>
      </c>
      <c r="C722" s="1" t="s">
        <v>2838</v>
      </c>
      <c r="D722" s="1" t="s">
        <v>9</v>
      </c>
      <c r="E722" s="1" t="s">
        <v>2839</v>
      </c>
      <c r="F722" s="1" cm="1">
        <f t="array" aca="1" ref="F722" ca="1">SUM(--ISNUMBER(MID(E722,ROW(INDIRECT("1:"&amp;FIND("M",E722)-1)),1)+0))</f>
        <v>1</v>
      </c>
    </row>
    <row r="723" spans="1:6" x14ac:dyDescent="0.3">
      <c r="A723" s="1" t="s">
        <v>2840</v>
      </c>
      <c r="B723" s="1" t="s">
        <v>2841</v>
      </c>
      <c r="C723" s="1" t="s">
        <v>2842</v>
      </c>
      <c r="D723" s="1" t="s">
        <v>9</v>
      </c>
      <c r="E723" s="1" t="s">
        <v>2843</v>
      </c>
      <c r="F723" s="1" cm="1">
        <f t="array" aca="1" ref="F723" ca="1">SUM(--ISNUMBER(MID(E723,ROW(INDIRECT("1:"&amp;FIND("M",E723)-1)),1)+0))</f>
        <v>7</v>
      </c>
    </row>
    <row r="724" spans="1:6" x14ac:dyDescent="0.3">
      <c r="A724" s="1" t="s">
        <v>2844</v>
      </c>
      <c r="B724" s="1" t="s">
        <v>2845</v>
      </c>
      <c r="C724" s="1" t="s">
        <v>2846</v>
      </c>
      <c r="D724" s="1" t="s">
        <v>9</v>
      </c>
      <c r="E724" s="1" t="s">
        <v>2847</v>
      </c>
      <c r="F724" s="1" cm="1">
        <f t="array" aca="1" ref="F724" ca="1">SUM(--ISNUMBER(MID(E724,ROW(INDIRECT("1:"&amp;FIND("M",E724)-1)),1)+0))</f>
        <v>14</v>
      </c>
    </row>
    <row r="725" spans="1:6" x14ac:dyDescent="0.3">
      <c r="A725" s="1" t="s">
        <v>2848</v>
      </c>
      <c r="B725" s="1" t="s">
        <v>2849</v>
      </c>
      <c r="C725" s="1" t="s">
        <v>2850</v>
      </c>
      <c r="D725" s="1" t="s">
        <v>2463</v>
      </c>
      <c r="E725" s="1" t="s">
        <v>2851</v>
      </c>
      <c r="F725" s="1" cm="1">
        <f t="array" aca="1" ref="F725" ca="1">SUM(--ISNUMBER(MID(E725,ROW(INDIRECT("1:"&amp;FIND("M",E725)-1)),1)+0))</f>
        <v>7</v>
      </c>
    </row>
    <row r="726" spans="1:6" x14ac:dyDescent="0.3">
      <c r="A726" s="1" t="s">
        <v>2852</v>
      </c>
      <c r="B726" s="1" t="s">
        <v>2853</v>
      </c>
      <c r="C726" s="1" t="s">
        <v>2854</v>
      </c>
      <c r="D726" s="1" t="s">
        <v>9</v>
      </c>
      <c r="E726" s="1" t="s">
        <v>2855</v>
      </c>
      <c r="F726" s="1" cm="1">
        <f t="array" aca="1" ref="F726" ca="1">SUM(--ISNUMBER(MID(E726,ROW(INDIRECT("1:"&amp;FIND("M",E726)-1)),1)+0))</f>
        <v>5</v>
      </c>
    </row>
    <row r="727" spans="1:6" x14ac:dyDescent="0.3">
      <c r="A727" s="1" t="s">
        <v>2856</v>
      </c>
      <c r="B727" s="1" t="s">
        <v>2857</v>
      </c>
      <c r="C727" s="1" t="s">
        <v>2858</v>
      </c>
      <c r="D727" s="1" t="s">
        <v>502</v>
      </c>
      <c r="E727" s="1" t="s">
        <v>466</v>
      </c>
      <c r="F727" s="1" cm="1">
        <f t="array" aca="1" ref="F727" ca="1">SUM(--ISNUMBER(MID(E727,ROW(INDIRECT("1:"&amp;FIND("M",E727)-1)),1)+0))</f>
        <v>0</v>
      </c>
    </row>
    <row r="728" spans="1:6" x14ac:dyDescent="0.3">
      <c r="A728" s="1" t="s">
        <v>2859</v>
      </c>
      <c r="B728" s="1" t="s">
        <v>2860</v>
      </c>
      <c r="C728" s="1" t="s">
        <v>2861</v>
      </c>
      <c r="D728" s="1" t="s">
        <v>502</v>
      </c>
      <c r="E728" s="1" t="s">
        <v>2862</v>
      </c>
      <c r="F728" s="1" cm="1">
        <f t="array" aca="1" ref="F728" ca="1">SUM(--ISNUMBER(MID(E728,ROW(INDIRECT("1:"&amp;FIND("M",E728)-1)),1)+0))</f>
        <v>4</v>
      </c>
    </row>
    <row r="729" spans="1:6" x14ac:dyDescent="0.3">
      <c r="A729" s="1" t="s">
        <v>2863</v>
      </c>
      <c r="B729" s="1" t="s">
        <v>2864</v>
      </c>
      <c r="C729" s="1" t="s">
        <v>2865</v>
      </c>
      <c r="D729" s="1" t="s">
        <v>502</v>
      </c>
      <c r="E729" s="1" t="s">
        <v>466</v>
      </c>
      <c r="F729" s="1" cm="1">
        <f t="array" aca="1" ref="F729" ca="1">SUM(--ISNUMBER(MID(E729,ROW(INDIRECT("1:"&amp;FIND("M",E729)-1)),1)+0))</f>
        <v>0</v>
      </c>
    </row>
    <row r="730" spans="1:6" x14ac:dyDescent="0.3">
      <c r="A730" s="1" t="s">
        <v>2866</v>
      </c>
      <c r="B730" s="1" t="s">
        <v>2867</v>
      </c>
      <c r="C730" s="1" t="s">
        <v>2868</v>
      </c>
      <c r="D730" s="1" t="s">
        <v>502</v>
      </c>
      <c r="E730" s="1" t="s">
        <v>466</v>
      </c>
      <c r="F730" s="1" cm="1">
        <f t="array" aca="1" ref="F730" ca="1">SUM(--ISNUMBER(MID(E730,ROW(INDIRECT("1:"&amp;FIND("M",E730)-1)),1)+0))</f>
        <v>0</v>
      </c>
    </row>
    <row r="731" spans="1:6" x14ac:dyDescent="0.3">
      <c r="A731" s="1" t="s">
        <v>2869</v>
      </c>
      <c r="B731" s="1" t="s">
        <v>2870</v>
      </c>
      <c r="C731" s="1" t="s">
        <v>2871</v>
      </c>
      <c r="D731" s="1" t="s">
        <v>502</v>
      </c>
      <c r="E731" s="1" t="s">
        <v>2872</v>
      </c>
      <c r="F731" s="1" cm="1">
        <f t="array" aca="1" ref="F731" ca="1">SUM(--ISNUMBER(MID(E731,ROW(INDIRECT("1:"&amp;FIND("M",E731)-1)),1)+0))</f>
        <v>4</v>
      </c>
    </row>
    <row r="732" spans="1:6" x14ac:dyDescent="0.3">
      <c r="A732" s="1" t="s">
        <v>2873</v>
      </c>
      <c r="B732" s="1" t="s">
        <v>2874</v>
      </c>
      <c r="C732" s="1" t="s">
        <v>2875</v>
      </c>
      <c r="D732" s="1" t="s">
        <v>13</v>
      </c>
      <c r="E732" s="1" t="s">
        <v>2876</v>
      </c>
      <c r="F732" s="1" cm="1">
        <f t="array" aca="1" ref="F732" ca="1">SUM(--ISNUMBER(MID(E732,ROW(INDIRECT("1:"&amp;FIND("M",E732)-1)),1)+0))</f>
        <v>4</v>
      </c>
    </row>
    <row r="733" spans="1:6" x14ac:dyDescent="0.3">
      <c r="A733" s="1" t="s">
        <v>2877</v>
      </c>
      <c r="B733" s="1" t="s">
        <v>2878</v>
      </c>
      <c r="C733" s="1" t="s">
        <v>2879</v>
      </c>
      <c r="D733" s="1" t="s">
        <v>13</v>
      </c>
      <c r="E733" s="1" t="s">
        <v>2880</v>
      </c>
      <c r="F733" s="1" cm="1">
        <f t="array" aca="1" ref="F733" ca="1">SUM(--ISNUMBER(MID(E733,ROW(INDIRECT("1:"&amp;FIND("M",E733)-1)),1)+0))</f>
        <v>4</v>
      </c>
    </row>
    <row r="734" spans="1:6" x14ac:dyDescent="0.3">
      <c r="A734" s="1" t="s">
        <v>2881</v>
      </c>
      <c r="B734" s="1" t="s">
        <v>2882</v>
      </c>
      <c r="C734" s="1" t="s">
        <v>2883</v>
      </c>
      <c r="D734" s="1" t="s">
        <v>9</v>
      </c>
      <c r="E734" s="1" t="s">
        <v>2884</v>
      </c>
      <c r="F734" s="1" cm="1">
        <f t="array" aca="1" ref="F734" ca="1">SUM(--ISNUMBER(MID(E734,ROW(INDIRECT("1:"&amp;FIND("M",E734)-1)),1)+0))</f>
        <v>5</v>
      </c>
    </row>
    <row r="735" spans="1:6" x14ac:dyDescent="0.3">
      <c r="A735" s="1" t="s">
        <v>2885</v>
      </c>
      <c r="B735" s="1" t="s">
        <v>2886</v>
      </c>
      <c r="C735" s="1" t="s">
        <v>2887</v>
      </c>
      <c r="D735" s="1" t="s">
        <v>515</v>
      </c>
      <c r="E735" s="1" t="s">
        <v>2888</v>
      </c>
      <c r="F735" s="1" cm="1">
        <f t="array" aca="1" ref="F735" ca="1">SUM(--ISNUMBER(MID(E735,ROW(INDIRECT("1:"&amp;FIND("M",E735)-1)),1)+0))</f>
        <v>0</v>
      </c>
    </row>
    <row r="736" spans="1:6" x14ac:dyDescent="0.3">
      <c r="A736" s="1" t="s">
        <v>2889</v>
      </c>
      <c r="B736" s="1" t="s">
        <v>2890</v>
      </c>
      <c r="C736" s="1" t="s">
        <v>2891</v>
      </c>
      <c r="D736" s="1" t="s">
        <v>515</v>
      </c>
      <c r="E736" s="1" t="s">
        <v>2888</v>
      </c>
      <c r="F736" s="1" cm="1">
        <f t="array" aca="1" ref="F736" ca="1">SUM(--ISNUMBER(MID(E736,ROW(INDIRECT("1:"&amp;FIND("M",E736)-1)),1)+0))</f>
        <v>0</v>
      </c>
    </row>
    <row r="737" spans="1:6" x14ac:dyDescent="0.3">
      <c r="A737" s="1" t="s">
        <v>2892</v>
      </c>
      <c r="B737" s="1" t="s">
        <v>2893</v>
      </c>
      <c r="C737" s="1" t="s">
        <v>2894</v>
      </c>
      <c r="D737" s="1" t="s">
        <v>515</v>
      </c>
      <c r="E737" s="1" t="s">
        <v>2888</v>
      </c>
      <c r="F737" s="1" cm="1">
        <f t="array" aca="1" ref="F737" ca="1">SUM(--ISNUMBER(MID(E737,ROW(INDIRECT("1:"&amp;FIND("M",E737)-1)),1)+0))</f>
        <v>0</v>
      </c>
    </row>
    <row r="738" spans="1:6" x14ac:dyDescent="0.3">
      <c r="A738" s="1" t="s">
        <v>2895</v>
      </c>
      <c r="B738" s="1" t="s">
        <v>2896</v>
      </c>
      <c r="C738" s="1" t="s">
        <v>2897</v>
      </c>
      <c r="D738" s="1" t="s">
        <v>13</v>
      </c>
      <c r="E738" s="1" t="s">
        <v>2898</v>
      </c>
      <c r="F738" s="1" cm="1">
        <f t="array" aca="1" ref="F738" ca="1">SUM(--ISNUMBER(MID(E738,ROW(INDIRECT("1:"&amp;FIND("M",E738)-1)),1)+0))</f>
        <v>6</v>
      </c>
    </row>
    <row r="739" spans="1:6" x14ac:dyDescent="0.3">
      <c r="A739" s="1" t="s">
        <v>2899</v>
      </c>
      <c r="B739" s="1" t="s">
        <v>2900</v>
      </c>
      <c r="C739" s="1" t="s">
        <v>2901</v>
      </c>
      <c r="D739" s="1" t="s">
        <v>502</v>
      </c>
      <c r="E739" s="1" t="s">
        <v>2902</v>
      </c>
      <c r="F739" s="1" cm="1">
        <f t="array" aca="1" ref="F739" ca="1">SUM(--ISNUMBER(MID(E739,ROW(INDIRECT("1:"&amp;FIND("M",E739)-1)),1)+0))</f>
        <v>5</v>
      </c>
    </row>
    <row r="740" spans="1:6" x14ac:dyDescent="0.3">
      <c r="A740" s="1" t="s">
        <v>2903</v>
      </c>
      <c r="B740" s="1" t="s">
        <v>2904</v>
      </c>
      <c r="C740" s="1" t="s">
        <v>2905</v>
      </c>
      <c r="D740" s="1" t="s">
        <v>502</v>
      </c>
      <c r="E740" s="1" t="s">
        <v>2906</v>
      </c>
      <c r="F740" s="1" cm="1">
        <f t="array" aca="1" ref="F740" ca="1">SUM(--ISNUMBER(MID(E740,ROW(INDIRECT("1:"&amp;FIND("M",E740)-1)),1)+0))</f>
        <v>4</v>
      </c>
    </row>
    <row r="741" spans="1:6" x14ac:dyDescent="0.3">
      <c r="A741" s="1" t="s">
        <v>2907</v>
      </c>
      <c r="B741" s="1" t="s">
        <v>2908</v>
      </c>
      <c r="C741" s="1" t="s">
        <v>2909</v>
      </c>
      <c r="D741" s="1" t="s">
        <v>9</v>
      </c>
      <c r="E741" s="1" t="s">
        <v>2910</v>
      </c>
      <c r="F741" s="1" cm="1">
        <f t="array" aca="1" ref="F741" ca="1">SUM(--ISNUMBER(MID(E741,ROW(INDIRECT("1:"&amp;FIND("M",E741)-1)),1)+0))</f>
        <v>3</v>
      </c>
    </row>
    <row r="742" spans="1:6" x14ac:dyDescent="0.3">
      <c r="A742" s="1" t="s">
        <v>2911</v>
      </c>
      <c r="B742" s="1" t="s">
        <v>2912</v>
      </c>
      <c r="C742" s="1" t="s">
        <v>2913</v>
      </c>
      <c r="D742" s="1" t="s">
        <v>9</v>
      </c>
      <c r="E742" s="1" t="s">
        <v>2914</v>
      </c>
      <c r="F742" s="1" cm="1">
        <f t="array" aca="1" ref="F742" ca="1">SUM(--ISNUMBER(MID(E742,ROW(INDIRECT("1:"&amp;FIND("M",E742)-1)),1)+0))</f>
        <v>14</v>
      </c>
    </row>
    <row r="743" spans="1:6" x14ac:dyDescent="0.3">
      <c r="A743" s="1" t="s">
        <v>2915</v>
      </c>
      <c r="B743" s="1" t="s">
        <v>2916</v>
      </c>
      <c r="C743" s="1" t="s">
        <v>2917</v>
      </c>
      <c r="D743" s="1" t="s">
        <v>9</v>
      </c>
      <c r="E743" s="1" t="s">
        <v>2918</v>
      </c>
      <c r="F743" s="1" cm="1">
        <f t="array" aca="1" ref="F743" ca="1">SUM(--ISNUMBER(MID(E743,ROW(INDIRECT("1:"&amp;FIND("M",E743)-1)),1)+0))</f>
        <v>4</v>
      </c>
    </row>
    <row r="744" spans="1:6" x14ac:dyDescent="0.3">
      <c r="A744" s="1" t="s">
        <v>2919</v>
      </c>
      <c r="B744" s="1" t="s">
        <v>2920</v>
      </c>
      <c r="C744" s="1" t="s">
        <v>2921</v>
      </c>
      <c r="D744" s="1" t="s">
        <v>502</v>
      </c>
      <c r="E744" s="1" t="s">
        <v>2922</v>
      </c>
      <c r="F744" s="1" cm="1">
        <f t="array" aca="1" ref="F744" ca="1">SUM(--ISNUMBER(MID(E744,ROW(INDIRECT("1:"&amp;FIND("M",E744)-1)),1)+0))</f>
        <v>3</v>
      </c>
    </row>
    <row r="745" spans="1:6" x14ac:dyDescent="0.3">
      <c r="A745" s="1" t="s">
        <v>2923</v>
      </c>
      <c r="B745" s="1" t="s">
        <v>2924</v>
      </c>
      <c r="C745" s="1" t="s">
        <v>2925</v>
      </c>
      <c r="D745" s="1" t="s">
        <v>502</v>
      </c>
      <c r="E745" s="1" t="s">
        <v>2926</v>
      </c>
      <c r="F745" s="1" cm="1">
        <f t="array" aca="1" ref="F745" ca="1">SUM(--ISNUMBER(MID(E745,ROW(INDIRECT("1:"&amp;FIND("M",E745)-1)),1)+0))</f>
        <v>5</v>
      </c>
    </row>
    <row r="746" spans="1:6" x14ac:dyDescent="0.3">
      <c r="A746" s="1" t="s">
        <v>2927</v>
      </c>
      <c r="B746" s="1" t="s">
        <v>2928</v>
      </c>
      <c r="C746" s="1" t="s">
        <v>2929</v>
      </c>
      <c r="D746" s="1" t="s">
        <v>502</v>
      </c>
      <c r="E746" s="1" t="s">
        <v>1057</v>
      </c>
      <c r="F746" s="1" cm="1">
        <f t="array" aca="1" ref="F746" ca="1">SUM(--ISNUMBER(MID(E746,ROW(INDIRECT("1:"&amp;FIND("M",E746)-1)),1)+0))</f>
        <v>0</v>
      </c>
    </row>
    <row r="747" spans="1:6" x14ac:dyDescent="0.3">
      <c r="A747" s="1" t="s">
        <v>2930</v>
      </c>
      <c r="B747" s="1" t="s">
        <v>2931</v>
      </c>
      <c r="C747" s="1" t="s">
        <v>2932</v>
      </c>
      <c r="D747" s="1" t="s">
        <v>502</v>
      </c>
      <c r="E747" s="1" t="s">
        <v>2933</v>
      </c>
      <c r="F747" s="1" cm="1">
        <f t="array" aca="1" ref="F747" ca="1">SUM(--ISNUMBER(MID(E747,ROW(INDIRECT("1:"&amp;FIND("M",E747)-1)),1)+0))</f>
        <v>6</v>
      </c>
    </row>
    <row r="748" spans="1:6" x14ac:dyDescent="0.3">
      <c r="A748" s="1" t="s">
        <v>2934</v>
      </c>
      <c r="B748" s="1" t="s">
        <v>2935</v>
      </c>
      <c r="C748" s="1" t="s">
        <v>2936</v>
      </c>
      <c r="D748" s="1" t="s">
        <v>502</v>
      </c>
      <c r="E748" s="1" t="s">
        <v>2937</v>
      </c>
      <c r="F748" s="1" cm="1">
        <f t="array" aca="1" ref="F748" ca="1">SUM(--ISNUMBER(MID(E748,ROW(INDIRECT("1:"&amp;FIND("M",E748)-1)),1)+0))</f>
        <v>4</v>
      </c>
    </row>
    <row r="749" spans="1:6" x14ac:dyDescent="0.3">
      <c r="A749" s="1" t="s">
        <v>2938</v>
      </c>
      <c r="B749" s="1" t="s">
        <v>2939</v>
      </c>
      <c r="C749" s="1" t="s">
        <v>2940</v>
      </c>
      <c r="D749" s="1" t="s">
        <v>502</v>
      </c>
      <c r="E749" s="1" t="s">
        <v>466</v>
      </c>
      <c r="F749" s="1" cm="1">
        <f t="array" aca="1" ref="F749" ca="1">SUM(--ISNUMBER(MID(E749,ROW(INDIRECT("1:"&amp;FIND("M",E749)-1)),1)+0))</f>
        <v>0</v>
      </c>
    </row>
    <row r="750" spans="1:6" x14ac:dyDescent="0.3">
      <c r="A750" s="1" t="s">
        <v>2941</v>
      </c>
      <c r="B750" s="1" t="s">
        <v>2942</v>
      </c>
      <c r="C750" s="1" t="s">
        <v>2943</v>
      </c>
      <c r="D750" s="1" t="s">
        <v>9</v>
      </c>
      <c r="E750" s="1" t="s">
        <v>2944</v>
      </c>
      <c r="F750" s="1" cm="1">
        <f t="array" aca="1" ref="F750" ca="1">SUM(--ISNUMBER(MID(E750,ROW(INDIRECT("1:"&amp;FIND("M",E750)-1)),1)+0))</f>
        <v>0</v>
      </c>
    </row>
    <row r="751" spans="1:6" x14ac:dyDescent="0.3">
      <c r="A751" s="1" t="s">
        <v>2945</v>
      </c>
      <c r="B751" s="1" t="s">
        <v>2946</v>
      </c>
      <c r="C751" s="1" t="s">
        <v>2943</v>
      </c>
      <c r="D751" s="1" t="s">
        <v>9</v>
      </c>
      <c r="E751" s="1" t="s">
        <v>2947</v>
      </c>
      <c r="F751" s="1" cm="1">
        <f t="array" aca="1" ref="F751" ca="1">SUM(--ISNUMBER(MID(E751,ROW(INDIRECT("1:"&amp;FIND("M",E751)-1)),1)+0))</f>
        <v>0</v>
      </c>
    </row>
    <row r="752" spans="1:6" x14ac:dyDescent="0.3">
      <c r="A752" s="1" t="s">
        <v>2948</v>
      </c>
      <c r="B752" s="1" t="s">
        <v>2949</v>
      </c>
      <c r="C752" s="1" t="s">
        <v>2950</v>
      </c>
      <c r="D752" s="1" t="s">
        <v>9</v>
      </c>
      <c r="E752" s="1" t="s">
        <v>2951</v>
      </c>
      <c r="F752" s="1" cm="1">
        <f t="array" aca="1" ref="F752" ca="1">SUM(--ISNUMBER(MID(E752,ROW(INDIRECT("1:"&amp;FIND("M",E752)-1)),1)+0))</f>
        <v>0</v>
      </c>
    </row>
    <row r="753" spans="1:6" x14ac:dyDescent="0.3">
      <c r="A753" s="1" t="s">
        <v>2952</v>
      </c>
      <c r="B753" s="1" t="s">
        <v>2953</v>
      </c>
      <c r="C753" s="1" t="s">
        <v>2954</v>
      </c>
      <c r="D753" s="1" t="s">
        <v>502</v>
      </c>
      <c r="E753" s="1" t="s">
        <v>2955</v>
      </c>
      <c r="F753" s="1" cm="1">
        <f t="array" aca="1" ref="F753" ca="1">SUM(--ISNUMBER(MID(E753,ROW(INDIRECT("1:"&amp;FIND("M",E753)-1)),1)+0))</f>
        <v>5</v>
      </c>
    </row>
    <row r="754" spans="1:6" x14ac:dyDescent="0.3">
      <c r="A754" s="1" t="s">
        <v>2956</v>
      </c>
      <c r="B754" s="1" t="s">
        <v>2957</v>
      </c>
      <c r="C754" s="1" t="s">
        <v>2958</v>
      </c>
      <c r="D754" s="1" t="s">
        <v>502</v>
      </c>
      <c r="E754" s="1" t="s">
        <v>2959</v>
      </c>
      <c r="F754" s="1" cm="1">
        <f t="array" aca="1" ref="F754" ca="1">SUM(--ISNUMBER(MID(E754,ROW(INDIRECT("1:"&amp;FIND("M",E754)-1)),1)+0))</f>
        <v>6</v>
      </c>
    </row>
    <row r="755" spans="1:6" x14ac:dyDescent="0.3">
      <c r="A755" s="1" t="s">
        <v>2960</v>
      </c>
      <c r="B755" s="1" t="s">
        <v>2961</v>
      </c>
      <c r="C755" s="1" t="s">
        <v>2962</v>
      </c>
      <c r="D755" s="1" t="s">
        <v>9</v>
      </c>
      <c r="E755" s="1" t="s">
        <v>2963</v>
      </c>
      <c r="F755" s="1" cm="1">
        <f t="array" aca="1" ref="F755" ca="1">SUM(--ISNUMBER(MID(E755,ROW(INDIRECT("1:"&amp;FIND("M",E755)-1)),1)+0))</f>
        <v>0</v>
      </c>
    </row>
    <row r="756" spans="1:6" x14ac:dyDescent="0.3">
      <c r="A756" s="1" t="s">
        <v>2964</v>
      </c>
      <c r="B756" s="1" t="s">
        <v>2965</v>
      </c>
      <c r="C756" s="1" t="s">
        <v>2966</v>
      </c>
      <c r="D756" s="1" t="s">
        <v>502</v>
      </c>
      <c r="E756" s="1" t="s">
        <v>2967</v>
      </c>
      <c r="F756" s="1" cm="1">
        <f t="array" aca="1" ref="F756" ca="1">SUM(--ISNUMBER(MID(E756,ROW(INDIRECT("1:"&amp;FIND("M",E756)-1)),1)+0))</f>
        <v>5</v>
      </c>
    </row>
    <row r="757" spans="1:6" x14ac:dyDescent="0.3">
      <c r="A757" s="1" t="s">
        <v>2968</v>
      </c>
      <c r="B757" s="1" t="s">
        <v>2969</v>
      </c>
      <c r="C757" s="1" t="s">
        <v>2970</v>
      </c>
      <c r="D757" s="1" t="s">
        <v>9</v>
      </c>
      <c r="E757" s="1" t="s">
        <v>2971</v>
      </c>
      <c r="F757" s="1" cm="1">
        <f t="array" aca="1" ref="F757" ca="1">SUM(--ISNUMBER(MID(E757,ROW(INDIRECT("1:"&amp;FIND("M",E757)-1)),1)+0))</f>
        <v>3</v>
      </c>
    </row>
    <row r="758" spans="1:6" x14ac:dyDescent="0.3">
      <c r="A758" s="1" t="s">
        <v>2972</v>
      </c>
      <c r="B758" s="1" t="s">
        <v>2973</v>
      </c>
      <c r="C758" s="1" t="s">
        <v>2974</v>
      </c>
      <c r="D758" s="1" t="s">
        <v>2463</v>
      </c>
      <c r="E758" s="1" t="s">
        <v>2975</v>
      </c>
      <c r="F758" s="1" cm="1">
        <f t="array" aca="1" ref="F758" ca="1">SUM(--ISNUMBER(MID(E758,ROW(INDIRECT("1:"&amp;FIND("M",E758)-1)),1)+0))</f>
        <v>4</v>
      </c>
    </row>
    <row r="759" spans="1:6" x14ac:dyDescent="0.3">
      <c r="A759" s="1" t="s">
        <v>2976</v>
      </c>
      <c r="B759" s="1" t="s">
        <v>2977</v>
      </c>
      <c r="C759" s="1" t="s">
        <v>2978</v>
      </c>
      <c r="D759" s="1" t="s">
        <v>502</v>
      </c>
      <c r="E759" s="1" t="s">
        <v>466</v>
      </c>
      <c r="F759" s="1" cm="1">
        <f t="array" aca="1" ref="F759" ca="1">SUM(--ISNUMBER(MID(E759,ROW(INDIRECT("1:"&amp;FIND("M",E759)-1)),1)+0))</f>
        <v>0</v>
      </c>
    </row>
    <row r="760" spans="1:6" x14ac:dyDescent="0.3">
      <c r="A760" s="1" t="s">
        <v>2979</v>
      </c>
      <c r="B760" s="1" t="s">
        <v>2980</v>
      </c>
      <c r="C760" s="1" t="s">
        <v>2981</v>
      </c>
      <c r="D760" s="1" t="s">
        <v>502</v>
      </c>
      <c r="E760" s="1" t="s">
        <v>466</v>
      </c>
      <c r="F760" s="1" cm="1">
        <f t="array" aca="1" ref="F760" ca="1">SUM(--ISNUMBER(MID(E760,ROW(INDIRECT("1:"&amp;FIND("M",E760)-1)),1)+0))</f>
        <v>0</v>
      </c>
    </row>
    <row r="761" spans="1:6" x14ac:dyDescent="0.3">
      <c r="A761" s="1" t="s">
        <v>2982</v>
      </c>
      <c r="B761" s="1" t="s">
        <v>2983</v>
      </c>
      <c r="C761" s="1" t="s">
        <v>2984</v>
      </c>
      <c r="D761" s="1" t="s">
        <v>502</v>
      </c>
      <c r="E761" s="1" t="s">
        <v>466</v>
      </c>
      <c r="F761" s="1" cm="1">
        <f t="array" aca="1" ref="F761" ca="1">SUM(--ISNUMBER(MID(E761,ROW(INDIRECT("1:"&amp;FIND("M",E761)-1)),1)+0))</f>
        <v>0</v>
      </c>
    </row>
    <row r="762" spans="1:6" x14ac:dyDescent="0.3">
      <c r="A762" s="1" t="s">
        <v>2985</v>
      </c>
      <c r="B762" s="1" t="s">
        <v>2986</v>
      </c>
      <c r="C762" s="1" t="s">
        <v>2987</v>
      </c>
      <c r="D762" s="1" t="s">
        <v>502</v>
      </c>
      <c r="E762" s="1" t="s">
        <v>2600</v>
      </c>
      <c r="F762" s="1" cm="1">
        <f t="array" aca="1" ref="F762" ca="1">SUM(--ISNUMBER(MID(E762,ROW(INDIRECT("1:"&amp;FIND("M",E762)-1)),1)+0))</f>
        <v>2</v>
      </c>
    </row>
    <row r="763" spans="1:6" x14ac:dyDescent="0.3">
      <c r="A763" s="1" t="s">
        <v>2988</v>
      </c>
      <c r="B763" s="1" t="s">
        <v>2989</v>
      </c>
      <c r="C763" s="1" t="s">
        <v>2990</v>
      </c>
      <c r="D763" s="1" t="s">
        <v>502</v>
      </c>
      <c r="E763" s="1" t="s">
        <v>2991</v>
      </c>
      <c r="F763" s="1" cm="1">
        <f t="array" aca="1" ref="F763" ca="1">SUM(--ISNUMBER(MID(E763,ROW(INDIRECT("1:"&amp;FIND("M",E763)-1)),1)+0))</f>
        <v>5</v>
      </c>
    </row>
    <row r="764" spans="1:6" x14ac:dyDescent="0.3">
      <c r="A764" s="1" t="s">
        <v>2992</v>
      </c>
      <c r="B764" s="1" t="s">
        <v>2993</v>
      </c>
      <c r="C764" s="1" t="s">
        <v>2994</v>
      </c>
      <c r="D764" s="1" t="s">
        <v>9</v>
      </c>
      <c r="E764" s="1" t="s">
        <v>2995</v>
      </c>
      <c r="F764" s="1" cm="1">
        <f t="array" aca="1" ref="F764" ca="1">SUM(--ISNUMBER(MID(E764,ROW(INDIRECT("1:"&amp;FIND("M",E764)-1)),1)+0))</f>
        <v>5</v>
      </c>
    </row>
    <row r="765" spans="1:6" x14ac:dyDescent="0.3">
      <c r="A765" s="1" t="s">
        <v>2996</v>
      </c>
      <c r="B765" s="1" t="s">
        <v>2997</v>
      </c>
      <c r="C765" s="1" t="s">
        <v>2998</v>
      </c>
      <c r="D765" s="1" t="s">
        <v>9</v>
      </c>
      <c r="E765" s="1" t="s">
        <v>1613</v>
      </c>
      <c r="F765" s="1" cm="1">
        <f t="array" aca="1" ref="F765" ca="1">SUM(--ISNUMBER(MID(E765,ROW(INDIRECT("1:"&amp;FIND("M",E765)-1)),1)+0))</f>
        <v>0</v>
      </c>
    </row>
    <row r="766" spans="1:6" x14ac:dyDescent="0.3">
      <c r="A766" s="1" t="s">
        <v>2999</v>
      </c>
      <c r="B766" s="1" t="s">
        <v>3000</v>
      </c>
      <c r="C766" s="1" t="s">
        <v>3001</v>
      </c>
      <c r="D766" s="1" t="s">
        <v>9</v>
      </c>
      <c r="E766" s="1" t="s">
        <v>3002</v>
      </c>
      <c r="F766" s="1" cm="1">
        <f t="array" aca="1" ref="F766" ca="1">SUM(--ISNUMBER(MID(E766,ROW(INDIRECT("1:"&amp;FIND("M",E766)-1)),1)+0))</f>
        <v>5</v>
      </c>
    </row>
    <row r="767" spans="1:6" x14ac:dyDescent="0.3">
      <c r="A767" s="1" t="s">
        <v>3003</v>
      </c>
      <c r="B767" s="1" t="s">
        <v>3004</v>
      </c>
      <c r="C767" s="1" t="s">
        <v>3005</v>
      </c>
      <c r="D767" s="1" t="s">
        <v>9</v>
      </c>
      <c r="E767" s="1" t="s">
        <v>3006</v>
      </c>
      <c r="F767" s="1" cm="1">
        <f t="array" aca="1" ref="F767" ca="1">SUM(--ISNUMBER(MID(E767,ROW(INDIRECT("1:"&amp;FIND("M",E767)-1)),1)+0))</f>
        <v>4</v>
      </c>
    </row>
    <row r="768" spans="1:6" x14ac:dyDescent="0.3">
      <c r="A768" s="1" t="s">
        <v>3007</v>
      </c>
      <c r="B768" s="1" t="s">
        <v>3008</v>
      </c>
      <c r="C768" s="1" t="s">
        <v>3009</v>
      </c>
      <c r="D768" s="1" t="s">
        <v>515</v>
      </c>
      <c r="E768" s="1" t="s">
        <v>1491</v>
      </c>
      <c r="F768" s="1" cm="1">
        <f t="array" aca="1" ref="F768" ca="1">SUM(--ISNUMBER(MID(E768,ROW(INDIRECT("1:"&amp;FIND("M",E768)-1)),1)+0))</f>
        <v>0</v>
      </c>
    </row>
    <row r="769" spans="1:6" x14ac:dyDescent="0.3">
      <c r="A769" s="1" t="s">
        <v>3010</v>
      </c>
      <c r="B769" s="1" t="s">
        <v>3011</v>
      </c>
      <c r="C769" s="1" t="s">
        <v>3012</v>
      </c>
      <c r="D769" s="1" t="s">
        <v>515</v>
      </c>
      <c r="E769" s="1" t="s">
        <v>3013</v>
      </c>
      <c r="F769" s="1" cm="1">
        <f t="array" aca="1" ref="F769" ca="1">SUM(--ISNUMBER(MID(E769,ROW(INDIRECT("1:"&amp;FIND("M",E769)-1)),1)+0))</f>
        <v>6</v>
      </c>
    </row>
    <row r="770" spans="1:6" x14ac:dyDescent="0.3">
      <c r="A770" s="1" t="s">
        <v>3014</v>
      </c>
      <c r="B770" s="1" t="s">
        <v>3015</v>
      </c>
      <c r="C770" s="1" t="s">
        <v>3016</v>
      </c>
      <c r="D770" s="1" t="s">
        <v>9</v>
      </c>
      <c r="E770" s="1" t="s">
        <v>3017</v>
      </c>
      <c r="F770" s="1" cm="1">
        <f t="array" aca="1" ref="F770" ca="1">SUM(--ISNUMBER(MID(E770,ROW(INDIRECT("1:"&amp;FIND("M",E770)-1)),1)+0))</f>
        <v>3</v>
      </c>
    </row>
    <row r="771" spans="1:6" x14ac:dyDescent="0.3">
      <c r="A771" s="1" t="s">
        <v>3018</v>
      </c>
      <c r="B771" s="1" t="s">
        <v>3019</v>
      </c>
      <c r="C771" s="1" t="s">
        <v>3020</v>
      </c>
      <c r="D771" s="1" t="s">
        <v>9</v>
      </c>
      <c r="E771" s="1" t="s">
        <v>3021</v>
      </c>
      <c r="F771" s="1" cm="1">
        <f t="array" aca="1" ref="F771" ca="1">SUM(--ISNUMBER(MID(E771,ROW(INDIRECT("1:"&amp;FIND("M",E771)-1)),1)+0))</f>
        <v>0</v>
      </c>
    </row>
    <row r="772" spans="1:6" x14ac:dyDescent="0.3">
      <c r="A772" s="1" t="s">
        <v>3022</v>
      </c>
      <c r="B772" s="1" t="s">
        <v>3023</v>
      </c>
      <c r="C772" s="1" t="s">
        <v>3024</v>
      </c>
      <c r="D772" s="1" t="s">
        <v>9</v>
      </c>
      <c r="E772" s="1" t="s">
        <v>3025</v>
      </c>
      <c r="F772" s="1" cm="1">
        <f t="array" aca="1" ref="F772" ca="1">SUM(--ISNUMBER(MID(E772,ROW(INDIRECT("1:"&amp;FIND("M",E772)-1)),1)+0))</f>
        <v>4</v>
      </c>
    </row>
    <row r="773" spans="1:6" x14ac:dyDescent="0.3">
      <c r="A773" s="1" t="s">
        <v>3026</v>
      </c>
      <c r="B773" s="1" t="s">
        <v>3027</v>
      </c>
      <c r="C773" s="1" t="s">
        <v>3028</v>
      </c>
      <c r="D773" s="1" t="s">
        <v>9</v>
      </c>
      <c r="E773" s="1" t="s">
        <v>3029</v>
      </c>
      <c r="F773" s="1" cm="1">
        <f t="array" aca="1" ref="F773" ca="1">SUM(--ISNUMBER(MID(E773,ROW(INDIRECT("1:"&amp;FIND("M",E773)-1)),1)+0))</f>
        <v>3</v>
      </c>
    </row>
    <row r="774" spans="1:6" x14ac:dyDescent="0.3">
      <c r="A774" s="1" t="s">
        <v>3030</v>
      </c>
      <c r="B774" s="1" t="s">
        <v>3031</v>
      </c>
      <c r="C774" s="1" t="s">
        <v>3032</v>
      </c>
      <c r="D774" s="1" t="s">
        <v>502</v>
      </c>
      <c r="E774" s="1" t="s">
        <v>3033</v>
      </c>
      <c r="F774" s="1" cm="1">
        <f t="array" aca="1" ref="F774" ca="1">SUM(--ISNUMBER(MID(E774,ROW(INDIRECT("1:"&amp;FIND("M",E774)-1)),1)+0))</f>
        <v>5</v>
      </c>
    </row>
    <row r="775" spans="1:6" x14ac:dyDescent="0.3">
      <c r="A775" s="1" t="s">
        <v>3034</v>
      </c>
      <c r="B775" s="1" t="s">
        <v>3035</v>
      </c>
      <c r="C775" s="1" t="s">
        <v>3036</v>
      </c>
      <c r="D775" s="1" t="s">
        <v>9</v>
      </c>
      <c r="E775" s="1" t="s">
        <v>3037</v>
      </c>
      <c r="F775" s="1" cm="1">
        <f t="array" aca="1" ref="F775" ca="1">SUM(--ISNUMBER(MID(E775,ROW(INDIRECT("1:"&amp;FIND("M",E775)-1)),1)+0))</f>
        <v>5</v>
      </c>
    </row>
    <row r="776" spans="1:6" x14ac:dyDescent="0.3">
      <c r="A776" s="1" t="s">
        <v>3038</v>
      </c>
      <c r="B776" s="1" t="s">
        <v>3039</v>
      </c>
      <c r="C776" s="1" t="s">
        <v>3040</v>
      </c>
      <c r="D776" s="1" t="s">
        <v>9</v>
      </c>
      <c r="E776" s="1" t="s">
        <v>3041</v>
      </c>
      <c r="F776" s="1" cm="1">
        <f t="array" aca="1" ref="F776" ca="1">SUM(--ISNUMBER(MID(E776,ROW(INDIRECT("1:"&amp;FIND("M",E776)-1)),1)+0))</f>
        <v>5</v>
      </c>
    </row>
    <row r="777" spans="1:6" x14ac:dyDescent="0.3">
      <c r="A777" s="1" t="s">
        <v>3042</v>
      </c>
      <c r="B777" s="1" t="s">
        <v>3043</v>
      </c>
      <c r="C777" s="1" t="s">
        <v>3044</v>
      </c>
      <c r="D777" s="1" t="s">
        <v>9</v>
      </c>
      <c r="E777" s="1" t="s">
        <v>3045</v>
      </c>
      <c r="F777" s="1" cm="1">
        <f t="array" aca="1" ref="F777" ca="1">SUM(--ISNUMBER(MID(E777,ROW(INDIRECT("1:"&amp;FIND("M",E777)-1)),1)+0))</f>
        <v>0</v>
      </c>
    </row>
    <row r="778" spans="1:6" x14ac:dyDescent="0.3">
      <c r="A778" s="1" t="s">
        <v>3046</v>
      </c>
      <c r="B778" s="1" t="s">
        <v>3047</v>
      </c>
      <c r="C778" s="1" t="s">
        <v>3048</v>
      </c>
      <c r="D778" s="1" t="s">
        <v>9</v>
      </c>
      <c r="E778" s="1" t="s">
        <v>3049</v>
      </c>
      <c r="F778" s="1" cm="1">
        <f t="array" aca="1" ref="F778" ca="1">SUM(--ISNUMBER(MID(E778,ROW(INDIRECT("1:"&amp;FIND("M",E778)-1)),1)+0))</f>
        <v>5</v>
      </c>
    </row>
    <row r="779" spans="1:6" x14ac:dyDescent="0.3">
      <c r="A779" s="1" t="s">
        <v>3050</v>
      </c>
      <c r="B779" s="1" t="s">
        <v>3051</v>
      </c>
      <c r="C779" s="1" t="s">
        <v>3052</v>
      </c>
      <c r="D779" s="1" t="s">
        <v>9</v>
      </c>
      <c r="E779" s="1" t="s">
        <v>3053</v>
      </c>
      <c r="F779" s="1" cm="1">
        <f t="array" aca="1" ref="F779" ca="1">SUM(--ISNUMBER(MID(E779,ROW(INDIRECT("1:"&amp;FIND("M",E779)-1)),1)+0))</f>
        <v>3</v>
      </c>
    </row>
    <row r="780" spans="1:6" x14ac:dyDescent="0.3">
      <c r="A780" s="1" t="s">
        <v>3054</v>
      </c>
      <c r="B780" s="1" t="s">
        <v>3055</v>
      </c>
      <c r="C780" s="1" t="s">
        <v>3056</v>
      </c>
      <c r="D780" s="1" t="s">
        <v>502</v>
      </c>
      <c r="E780" s="1" t="s">
        <v>3057</v>
      </c>
      <c r="F780" s="1" cm="1">
        <f t="array" aca="1" ref="F780" ca="1">SUM(--ISNUMBER(MID(E780,ROW(INDIRECT("1:"&amp;FIND("M",E780)-1)),1)+0))</f>
        <v>4</v>
      </c>
    </row>
    <row r="781" spans="1:6" x14ac:dyDescent="0.3">
      <c r="A781" s="1" t="s">
        <v>3058</v>
      </c>
      <c r="B781" s="1" t="s">
        <v>3059</v>
      </c>
      <c r="C781" s="1" t="s">
        <v>3060</v>
      </c>
      <c r="D781" s="1" t="s">
        <v>502</v>
      </c>
      <c r="E781" s="1" t="s">
        <v>3061</v>
      </c>
      <c r="F781" s="1" cm="1">
        <f t="array" aca="1" ref="F781" ca="1">SUM(--ISNUMBER(MID(E781,ROW(INDIRECT("1:"&amp;FIND("M",E781)-1)),1)+0))</f>
        <v>3</v>
      </c>
    </row>
    <row r="782" spans="1:6" x14ac:dyDescent="0.3">
      <c r="A782" s="1" t="s">
        <v>3062</v>
      </c>
      <c r="B782" s="1" t="s">
        <v>3063</v>
      </c>
      <c r="C782" s="1" t="s">
        <v>3064</v>
      </c>
      <c r="D782" s="1" t="s">
        <v>502</v>
      </c>
      <c r="E782" s="1" t="s">
        <v>466</v>
      </c>
      <c r="F782" s="1" cm="1">
        <f t="array" aca="1" ref="F782" ca="1">SUM(--ISNUMBER(MID(E782,ROW(INDIRECT("1:"&amp;FIND("M",E782)-1)),1)+0))</f>
        <v>0</v>
      </c>
    </row>
    <row r="783" spans="1:6" x14ac:dyDescent="0.3">
      <c r="A783" s="1" t="s">
        <v>3065</v>
      </c>
      <c r="B783" s="1" t="s">
        <v>3066</v>
      </c>
      <c r="C783" s="1" t="s">
        <v>3067</v>
      </c>
      <c r="D783" s="1" t="s">
        <v>502</v>
      </c>
      <c r="E783" s="1" t="s">
        <v>3068</v>
      </c>
      <c r="F783" s="1" cm="1">
        <f t="array" aca="1" ref="F783" ca="1">SUM(--ISNUMBER(MID(E783,ROW(INDIRECT("1:"&amp;FIND("M",E783)-1)),1)+0))</f>
        <v>5</v>
      </c>
    </row>
    <row r="784" spans="1:6" x14ac:dyDescent="0.3">
      <c r="A784" s="1" t="s">
        <v>3069</v>
      </c>
      <c r="B784" s="1" t="s">
        <v>3070</v>
      </c>
      <c r="C784" s="1" t="s">
        <v>3071</v>
      </c>
      <c r="D784" s="1" t="s">
        <v>9</v>
      </c>
      <c r="E784" s="1" t="s">
        <v>466</v>
      </c>
      <c r="F784" s="1" cm="1">
        <f t="array" aca="1" ref="F784" ca="1">SUM(--ISNUMBER(MID(E784,ROW(INDIRECT("1:"&amp;FIND("M",E784)-1)),1)+0))</f>
        <v>0</v>
      </c>
    </row>
    <row r="785" spans="1:6" x14ac:dyDescent="0.3">
      <c r="A785" s="1" t="s">
        <v>3072</v>
      </c>
      <c r="B785" s="1" t="s">
        <v>3073</v>
      </c>
      <c r="C785" s="1" t="s">
        <v>3074</v>
      </c>
      <c r="D785" s="1" t="s">
        <v>502</v>
      </c>
      <c r="E785" s="1" t="s">
        <v>3075</v>
      </c>
      <c r="F785" s="1" cm="1">
        <f t="array" aca="1" ref="F785" ca="1">SUM(--ISNUMBER(MID(E785,ROW(INDIRECT("1:"&amp;FIND("M",E785)-1)),1)+0))</f>
        <v>11</v>
      </c>
    </row>
    <row r="786" spans="1:6" x14ac:dyDescent="0.3">
      <c r="A786" s="1" t="s">
        <v>3076</v>
      </c>
      <c r="B786" s="1" t="s">
        <v>3077</v>
      </c>
      <c r="C786" s="1" t="s">
        <v>3078</v>
      </c>
      <c r="D786" s="1" t="s">
        <v>502</v>
      </c>
      <c r="E786" s="1" t="s">
        <v>3079</v>
      </c>
      <c r="F786" s="1" cm="1">
        <f t="array" aca="1" ref="F786" ca="1">SUM(--ISNUMBER(MID(E786,ROW(INDIRECT("1:"&amp;FIND("M",E786)-1)),1)+0))</f>
        <v>4</v>
      </c>
    </row>
    <row r="787" spans="1:6" x14ac:dyDescent="0.3">
      <c r="A787" s="1" t="s">
        <v>3080</v>
      </c>
      <c r="B787" s="1" t="s">
        <v>3081</v>
      </c>
      <c r="C787" s="1" t="s">
        <v>3082</v>
      </c>
      <c r="D787" s="1" t="s">
        <v>9</v>
      </c>
      <c r="E787" s="1" t="s">
        <v>3083</v>
      </c>
      <c r="F787" s="1" cm="1">
        <f t="array" aca="1" ref="F787" ca="1">SUM(--ISNUMBER(MID(E787,ROW(INDIRECT("1:"&amp;FIND("M",E787)-1)),1)+0))</f>
        <v>4</v>
      </c>
    </row>
    <row r="788" spans="1:6" x14ac:dyDescent="0.3">
      <c r="A788" s="1" t="s">
        <v>3084</v>
      </c>
      <c r="B788" s="1" t="s">
        <v>3085</v>
      </c>
      <c r="C788" s="1" t="s">
        <v>3086</v>
      </c>
      <c r="D788" s="1" t="s">
        <v>9</v>
      </c>
      <c r="E788" s="1" t="s">
        <v>3087</v>
      </c>
      <c r="F788" s="1" cm="1">
        <f t="array" aca="1" ref="F788" ca="1">SUM(--ISNUMBER(MID(E788,ROW(INDIRECT("1:"&amp;FIND("M",E788)-1)),1)+0))</f>
        <v>6</v>
      </c>
    </row>
    <row r="789" spans="1:6" x14ac:dyDescent="0.3">
      <c r="A789" s="1" t="s">
        <v>3088</v>
      </c>
      <c r="B789" s="1" t="s">
        <v>3089</v>
      </c>
      <c r="C789" s="1" t="s">
        <v>3090</v>
      </c>
      <c r="D789" s="1" t="s">
        <v>502</v>
      </c>
      <c r="E789" s="1" t="s">
        <v>3091</v>
      </c>
      <c r="F789" s="1" cm="1">
        <f t="array" aca="1" ref="F789" ca="1">SUM(--ISNUMBER(MID(E789,ROW(INDIRECT("1:"&amp;FIND("M",E789)-1)),1)+0))</f>
        <v>4</v>
      </c>
    </row>
    <row r="790" spans="1:6" x14ac:dyDescent="0.3">
      <c r="A790" s="1" t="s">
        <v>3092</v>
      </c>
      <c r="B790" s="1" t="s">
        <v>3093</v>
      </c>
      <c r="C790" s="1"/>
      <c r="D790" s="1" t="s">
        <v>502</v>
      </c>
      <c r="E790" s="1" t="s">
        <v>466</v>
      </c>
      <c r="F790" s="1" cm="1">
        <f t="array" aca="1" ref="F790" ca="1">SUM(--ISNUMBER(MID(E790,ROW(INDIRECT("1:"&amp;FIND("M",E790)-1)),1)+0))</f>
        <v>0</v>
      </c>
    </row>
    <row r="791" spans="1:6" x14ac:dyDescent="0.3">
      <c r="A791" s="1" t="s">
        <v>3094</v>
      </c>
      <c r="B791" s="1" t="s">
        <v>3095</v>
      </c>
      <c r="C791" s="1" t="s">
        <v>3096</v>
      </c>
      <c r="D791" s="1" t="s">
        <v>502</v>
      </c>
      <c r="E791" s="1" t="s">
        <v>3097</v>
      </c>
      <c r="F791" s="1" cm="1">
        <f t="array" aca="1" ref="F791" ca="1">SUM(--ISNUMBER(MID(E791,ROW(INDIRECT("1:"&amp;FIND("M",E791)-1)),1)+0))</f>
        <v>6</v>
      </c>
    </row>
    <row r="792" spans="1:6" x14ac:dyDescent="0.3">
      <c r="A792" s="1" t="s">
        <v>3098</v>
      </c>
      <c r="B792" s="1" t="s">
        <v>3099</v>
      </c>
      <c r="C792" s="1" t="s">
        <v>3100</v>
      </c>
      <c r="D792" s="1" t="s">
        <v>502</v>
      </c>
      <c r="E792" s="1" t="s">
        <v>3101</v>
      </c>
      <c r="F792" s="1" cm="1">
        <f t="array" aca="1" ref="F792" ca="1">SUM(--ISNUMBER(MID(E792,ROW(INDIRECT("1:"&amp;FIND("M",E792)-1)),1)+0))</f>
        <v>5</v>
      </c>
    </row>
    <row r="793" spans="1:6" x14ac:dyDescent="0.3">
      <c r="A793" s="1" t="s">
        <v>3102</v>
      </c>
      <c r="B793" s="1" t="s">
        <v>3103</v>
      </c>
      <c r="C793" s="1" t="s">
        <v>3104</v>
      </c>
      <c r="D793" s="1" t="s">
        <v>502</v>
      </c>
      <c r="E793" s="1" t="s">
        <v>3105</v>
      </c>
      <c r="F793" s="1" cm="1">
        <f t="array" aca="1" ref="F793" ca="1">SUM(--ISNUMBER(MID(E793,ROW(INDIRECT("1:"&amp;FIND("M",E793)-1)),1)+0))</f>
        <v>5</v>
      </c>
    </row>
    <row r="794" spans="1:6" x14ac:dyDescent="0.3">
      <c r="A794" s="1" t="s">
        <v>3106</v>
      </c>
      <c r="B794" s="1" t="s">
        <v>3107</v>
      </c>
      <c r="C794" s="1" t="s">
        <v>3108</v>
      </c>
      <c r="D794" s="1" t="s">
        <v>9</v>
      </c>
      <c r="E794" s="1" t="s">
        <v>3109</v>
      </c>
      <c r="F794" s="1" cm="1">
        <f t="array" aca="1" ref="F794" ca="1">SUM(--ISNUMBER(MID(E794,ROW(INDIRECT("1:"&amp;FIND("M",E794)-1)),1)+0))</f>
        <v>5</v>
      </c>
    </row>
    <row r="795" spans="1:6" x14ac:dyDescent="0.3">
      <c r="A795" s="1" t="s">
        <v>3110</v>
      </c>
      <c r="B795" s="1" t="s">
        <v>3111</v>
      </c>
      <c r="C795" s="1" t="s">
        <v>3112</v>
      </c>
      <c r="D795" s="1" t="s">
        <v>9</v>
      </c>
      <c r="E795" s="1" t="s">
        <v>466</v>
      </c>
      <c r="F795" s="1" cm="1">
        <f t="array" aca="1" ref="F795" ca="1">SUM(--ISNUMBER(MID(E795,ROW(INDIRECT("1:"&amp;FIND("M",E795)-1)),1)+0))</f>
        <v>0</v>
      </c>
    </row>
    <row r="796" spans="1:6" x14ac:dyDescent="0.3">
      <c r="A796" s="1" t="s">
        <v>3113</v>
      </c>
      <c r="B796" s="1" t="s">
        <v>3114</v>
      </c>
      <c r="C796" s="1" t="s">
        <v>3115</v>
      </c>
      <c r="D796" s="1" t="s">
        <v>502</v>
      </c>
      <c r="E796" s="1" t="s">
        <v>3116</v>
      </c>
      <c r="F796" s="1" cm="1">
        <f t="array" aca="1" ref="F796" ca="1">SUM(--ISNUMBER(MID(E796,ROW(INDIRECT("1:"&amp;FIND("M",E796)-1)),1)+0))</f>
        <v>5</v>
      </c>
    </row>
    <row r="797" spans="1:6" x14ac:dyDescent="0.3">
      <c r="A797" s="1" t="s">
        <v>3117</v>
      </c>
      <c r="B797" s="1" t="s">
        <v>3118</v>
      </c>
      <c r="C797" s="1" t="s">
        <v>3119</v>
      </c>
      <c r="D797" s="1" t="s">
        <v>502</v>
      </c>
      <c r="E797" s="1" t="s">
        <v>3120</v>
      </c>
      <c r="F797" s="1" cm="1">
        <f t="array" aca="1" ref="F797" ca="1">SUM(--ISNUMBER(MID(E797,ROW(INDIRECT("1:"&amp;FIND("M",E797)-1)),1)+0))</f>
        <v>8</v>
      </c>
    </row>
    <row r="798" spans="1:6" x14ac:dyDescent="0.3">
      <c r="A798" s="1" t="s">
        <v>3121</v>
      </c>
      <c r="B798" s="1" t="s">
        <v>3122</v>
      </c>
      <c r="C798" s="1" t="s">
        <v>3123</v>
      </c>
      <c r="D798" s="1" t="s">
        <v>9</v>
      </c>
      <c r="E798" s="1" t="s">
        <v>466</v>
      </c>
      <c r="F798" s="1" cm="1">
        <f t="array" aca="1" ref="F798" ca="1">SUM(--ISNUMBER(MID(E798,ROW(INDIRECT("1:"&amp;FIND("M",E798)-1)),1)+0))</f>
        <v>0</v>
      </c>
    </row>
    <row r="799" spans="1:6" x14ac:dyDescent="0.3">
      <c r="A799" s="1" t="s">
        <v>3124</v>
      </c>
      <c r="B799" s="1" t="s">
        <v>3125</v>
      </c>
      <c r="C799" s="1" t="s">
        <v>3126</v>
      </c>
      <c r="D799" s="1" t="s">
        <v>9</v>
      </c>
      <c r="E799" s="1" t="s">
        <v>3127</v>
      </c>
      <c r="F799" s="1" cm="1">
        <f t="array" aca="1" ref="F799" ca="1">SUM(--ISNUMBER(MID(E799,ROW(INDIRECT("1:"&amp;FIND("M",E799)-1)),1)+0))</f>
        <v>0</v>
      </c>
    </row>
    <row r="800" spans="1:6" x14ac:dyDescent="0.3">
      <c r="A800" s="1" t="s">
        <v>3128</v>
      </c>
      <c r="B800" s="1" t="s">
        <v>3129</v>
      </c>
      <c r="C800" s="1" t="s">
        <v>3130</v>
      </c>
      <c r="D800" s="1" t="s">
        <v>2463</v>
      </c>
      <c r="E800" s="1" t="s">
        <v>3131</v>
      </c>
      <c r="F800" s="1" cm="1">
        <f t="array" aca="1" ref="F800" ca="1">SUM(--ISNUMBER(MID(E800,ROW(INDIRECT("1:"&amp;FIND("M",E800)-1)),1)+0))</f>
        <v>0</v>
      </c>
    </row>
    <row r="801" spans="1:6" x14ac:dyDescent="0.3">
      <c r="A801" s="1" t="s">
        <v>3132</v>
      </c>
      <c r="B801" s="1" t="s">
        <v>3133</v>
      </c>
      <c r="C801" s="1" t="s">
        <v>3134</v>
      </c>
      <c r="D801" s="1" t="s">
        <v>9</v>
      </c>
      <c r="E801" s="1" t="s">
        <v>3135</v>
      </c>
      <c r="F801" s="1" cm="1">
        <f t="array" aca="1" ref="F801" ca="1">SUM(--ISNUMBER(MID(E801,ROW(INDIRECT("1:"&amp;FIND("M",E801)-1)),1)+0))</f>
        <v>6</v>
      </c>
    </row>
    <row r="802" spans="1:6" x14ac:dyDescent="0.3">
      <c r="A802" s="1" t="s">
        <v>3136</v>
      </c>
      <c r="B802" s="1" t="s">
        <v>3137</v>
      </c>
      <c r="C802" s="1" t="s">
        <v>3138</v>
      </c>
      <c r="D802" s="1" t="s">
        <v>502</v>
      </c>
      <c r="E802" s="1" t="s">
        <v>466</v>
      </c>
      <c r="F802" s="1" cm="1">
        <f t="array" aca="1" ref="F802" ca="1">SUM(--ISNUMBER(MID(E802,ROW(INDIRECT("1:"&amp;FIND("M",E802)-1)),1)+0))</f>
        <v>0</v>
      </c>
    </row>
    <row r="803" spans="1:6" x14ac:dyDescent="0.3">
      <c r="A803" s="1" t="s">
        <v>3139</v>
      </c>
      <c r="B803" s="1" t="s">
        <v>3140</v>
      </c>
      <c r="C803" s="1" t="s">
        <v>3141</v>
      </c>
      <c r="D803" s="1" t="s">
        <v>9</v>
      </c>
      <c r="E803" s="1" t="s">
        <v>466</v>
      </c>
      <c r="F803" s="1" cm="1">
        <f t="array" aca="1" ref="F803" ca="1">SUM(--ISNUMBER(MID(E803,ROW(INDIRECT("1:"&amp;FIND("M",E803)-1)),1)+0))</f>
        <v>0</v>
      </c>
    </row>
    <row r="804" spans="1:6" x14ac:dyDescent="0.3">
      <c r="A804" s="1" t="s">
        <v>3142</v>
      </c>
      <c r="B804" s="1" t="s">
        <v>3143</v>
      </c>
      <c r="C804" s="1" t="s">
        <v>3144</v>
      </c>
      <c r="D804" s="1" t="s">
        <v>502</v>
      </c>
      <c r="E804" s="1" t="s">
        <v>466</v>
      </c>
      <c r="F804" s="1" cm="1">
        <f t="array" aca="1" ref="F804" ca="1">SUM(--ISNUMBER(MID(E804,ROW(INDIRECT("1:"&amp;FIND("M",E804)-1)),1)+0))</f>
        <v>0</v>
      </c>
    </row>
    <row r="805" spans="1:6" x14ac:dyDescent="0.3">
      <c r="A805" s="1" t="s">
        <v>3145</v>
      </c>
      <c r="B805" s="1" t="s">
        <v>3146</v>
      </c>
      <c r="C805" s="1" t="s">
        <v>3147</v>
      </c>
      <c r="D805" s="1" t="s">
        <v>502</v>
      </c>
      <c r="E805" s="1" t="s">
        <v>3148</v>
      </c>
      <c r="F805" s="1" cm="1">
        <f t="array" aca="1" ref="F805" ca="1">SUM(--ISNUMBER(MID(E805,ROW(INDIRECT("1:"&amp;FIND("M",E805)-1)),1)+0))</f>
        <v>6</v>
      </c>
    </row>
    <row r="806" spans="1:6" x14ac:dyDescent="0.3">
      <c r="A806" s="1" t="s">
        <v>3149</v>
      </c>
      <c r="B806" s="1" t="s">
        <v>3150</v>
      </c>
      <c r="C806" s="1" t="s">
        <v>3151</v>
      </c>
      <c r="D806" s="1" t="s">
        <v>9</v>
      </c>
      <c r="E806" s="1" t="s">
        <v>3152</v>
      </c>
      <c r="F806" s="1" cm="1">
        <f t="array" aca="1" ref="F806" ca="1">SUM(--ISNUMBER(MID(E806,ROW(INDIRECT("1:"&amp;FIND("M",E806)-1)),1)+0))</f>
        <v>6</v>
      </c>
    </row>
    <row r="807" spans="1:6" x14ac:dyDescent="0.3">
      <c r="A807" s="1" t="s">
        <v>3153</v>
      </c>
      <c r="B807" s="1" t="s">
        <v>3154</v>
      </c>
      <c r="C807" s="1" t="s">
        <v>3155</v>
      </c>
      <c r="D807" s="1" t="s">
        <v>9</v>
      </c>
      <c r="E807" s="1" t="s">
        <v>3156</v>
      </c>
      <c r="F807" s="1" cm="1">
        <f t="array" aca="1" ref="F807" ca="1">SUM(--ISNUMBER(MID(E807,ROW(INDIRECT("1:"&amp;FIND("M",E807)-1)),1)+0))</f>
        <v>5</v>
      </c>
    </row>
    <row r="808" spans="1:6" x14ac:dyDescent="0.3">
      <c r="A808" s="1" t="s">
        <v>3157</v>
      </c>
      <c r="B808" s="1" t="s">
        <v>3158</v>
      </c>
      <c r="C808" s="1" t="s">
        <v>3159</v>
      </c>
      <c r="D808" s="1" t="s">
        <v>9</v>
      </c>
      <c r="E808" s="1" t="s">
        <v>3160</v>
      </c>
      <c r="F808" s="1" cm="1">
        <f t="array" aca="1" ref="F808" ca="1">SUM(--ISNUMBER(MID(E808,ROW(INDIRECT("1:"&amp;FIND("M",E808)-1)),1)+0))</f>
        <v>4</v>
      </c>
    </row>
    <row r="809" spans="1:6" x14ac:dyDescent="0.3">
      <c r="A809" s="1" t="s">
        <v>3161</v>
      </c>
      <c r="B809" s="1" t="s">
        <v>3162</v>
      </c>
      <c r="C809" s="1" t="s">
        <v>3163</v>
      </c>
      <c r="D809" s="1" t="s">
        <v>9</v>
      </c>
      <c r="E809" s="1" t="s">
        <v>3164</v>
      </c>
      <c r="F809" s="1" cm="1">
        <f t="array" aca="1" ref="F809" ca="1">SUM(--ISNUMBER(MID(E809,ROW(INDIRECT("1:"&amp;FIND("M",E809)-1)),1)+0))</f>
        <v>4</v>
      </c>
    </row>
    <row r="810" spans="1:6" x14ac:dyDescent="0.3">
      <c r="A810" s="1" t="s">
        <v>3165</v>
      </c>
      <c r="B810" s="1" t="s">
        <v>3166</v>
      </c>
      <c r="C810" s="1" t="s">
        <v>3167</v>
      </c>
      <c r="D810" s="1" t="s">
        <v>9</v>
      </c>
      <c r="E810" s="1" t="s">
        <v>3168</v>
      </c>
      <c r="F810" s="1" cm="1">
        <f t="array" aca="1" ref="F810" ca="1">SUM(--ISNUMBER(MID(E810,ROW(INDIRECT("1:"&amp;FIND("M",E810)-1)),1)+0))</f>
        <v>4</v>
      </c>
    </row>
    <row r="811" spans="1:6" x14ac:dyDescent="0.3">
      <c r="A811" s="1" t="s">
        <v>3169</v>
      </c>
      <c r="B811" s="1" t="s">
        <v>3170</v>
      </c>
      <c r="C811" s="1" t="s">
        <v>3171</v>
      </c>
      <c r="D811" s="1" t="s">
        <v>502</v>
      </c>
      <c r="E811" s="1" t="s">
        <v>3172</v>
      </c>
      <c r="F811" s="1" cm="1">
        <f t="array" aca="1" ref="F811" ca="1">SUM(--ISNUMBER(MID(E811,ROW(INDIRECT("1:"&amp;FIND("M",E811)-1)),1)+0))</f>
        <v>5</v>
      </c>
    </row>
    <row r="812" spans="1:6" x14ac:dyDescent="0.3">
      <c r="A812" s="1" t="s">
        <v>3173</v>
      </c>
      <c r="B812" s="1" t="s">
        <v>3174</v>
      </c>
      <c r="C812" s="1" t="s">
        <v>3175</v>
      </c>
      <c r="D812" s="1" t="s">
        <v>9</v>
      </c>
      <c r="E812" s="1" t="s">
        <v>3176</v>
      </c>
      <c r="F812" s="1" cm="1">
        <f t="array" aca="1" ref="F812" ca="1">SUM(--ISNUMBER(MID(E812,ROW(INDIRECT("1:"&amp;FIND("M",E812)-1)),1)+0))</f>
        <v>3</v>
      </c>
    </row>
    <row r="813" spans="1:6" x14ac:dyDescent="0.3">
      <c r="A813" s="1" t="s">
        <v>3177</v>
      </c>
      <c r="B813" s="1" t="s">
        <v>3178</v>
      </c>
      <c r="C813" s="1" t="s">
        <v>3179</v>
      </c>
      <c r="D813" s="1" t="s">
        <v>9</v>
      </c>
      <c r="E813" s="1" t="s">
        <v>3180</v>
      </c>
      <c r="F813" s="1" cm="1">
        <f t="array" aca="1" ref="F813" ca="1">SUM(--ISNUMBER(MID(E813,ROW(INDIRECT("1:"&amp;FIND("M",E813)-1)),1)+0))</f>
        <v>3</v>
      </c>
    </row>
    <row r="814" spans="1:6" x14ac:dyDescent="0.3">
      <c r="A814" s="1" t="s">
        <v>3181</v>
      </c>
      <c r="B814" s="1" t="s">
        <v>3182</v>
      </c>
      <c r="C814" s="1" t="s">
        <v>3183</v>
      </c>
      <c r="D814" s="1" t="s">
        <v>9</v>
      </c>
      <c r="E814" s="1" t="s">
        <v>3184</v>
      </c>
      <c r="F814" s="1" cm="1">
        <f t="array" aca="1" ref="F814" ca="1">SUM(--ISNUMBER(MID(E814,ROW(INDIRECT("1:"&amp;FIND("M",E814)-1)),1)+0))</f>
        <v>5</v>
      </c>
    </row>
    <row r="815" spans="1:6" x14ac:dyDescent="0.3">
      <c r="A815" s="1" t="s">
        <v>3185</v>
      </c>
      <c r="B815" s="1" t="s">
        <v>3186</v>
      </c>
      <c r="C815" s="1" t="s">
        <v>3187</v>
      </c>
      <c r="D815" s="1" t="s">
        <v>3188</v>
      </c>
      <c r="E815" s="1" t="s">
        <v>3189</v>
      </c>
      <c r="F815" s="1" cm="1">
        <f t="array" aca="1" ref="F815" ca="1">SUM(--ISNUMBER(MID(E815,ROW(INDIRECT("1:"&amp;FIND("M",E815)-1)),1)+0))</f>
        <v>5</v>
      </c>
    </row>
    <row r="816" spans="1:6" x14ac:dyDescent="0.3">
      <c r="A816" s="1" t="s">
        <v>3190</v>
      </c>
      <c r="B816" s="1" t="s">
        <v>3191</v>
      </c>
      <c r="C816" s="1" t="s">
        <v>3192</v>
      </c>
      <c r="D816" s="1" t="s">
        <v>3188</v>
      </c>
      <c r="E816" s="1" t="s">
        <v>3193</v>
      </c>
      <c r="F816" s="1" cm="1">
        <f t="array" aca="1" ref="F816" ca="1">SUM(--ISNUMBER(MID(E816,ROW(INDIRECT("1:"&amp;FIND("M",E816)-1)),1)+0))</f>
        <v>7</v>
      </c>
    </row>
    <row r="817" spans="1:6" x14ac:dyDescent="0.3">
      <c r="A817" s="1" t="s">
        <v>3194</v>
      </c>
      <c r="B817" s="1" t="s">
        <v>3195</v>
      </c>
      <c r="C817" s="1" t="s">
        <v>3196</v>
      </c>
      <c r="D817" s="1" t="s">
        <v>3188</v>
      </c>
      <c r="E817" s="1" t="s">
        <v>466</v>
      </c>
      <c r="F817" s="1" cm="1">
        <f t="array" aca="1" ref="F817" ca="1">SUM(--ISNUMBER(MID(E817,ROW(INDIRECT("1:"&amp;FIND("M",E817)-1)),1)+0))</f>
        <v>0</v>
      </c>
    </row>
    <row r="818" spans="1:6" x14ac:dyDescent="0.3">
      <c r="A818" s="1" t="s">
        <v>3197</v>
      </c>
      <c r="B818" s="1" t="s">
        <v>3198</v>
      </c>
      <c r="C818" s="1" t="s">
        <v>3199</v>
      </c>
      <c r="D818" s="1" t="s">
        <v>502</v>
      </c>
      <c r="E818" s="1" t="s">
        <v>3200</v>
      </c>
      <c r="F818" s="1" cm="1">
        <f t="array" aca="1" ref="F818" ca="1">SUM(--ISNUMBER(MID(E818,ROW(INDIRECT("1:"&amp;FIND("M",E818)-1)),1)+0))</f>
        <v>2</v>
      </c>
    </row>
    <row r="819" spans="1:6" x14ac:dyDescent="0.3">
      <c r="A819" s="1" t="s">
        <v>3201</v>
      </c>
      <c r="B819" s="1" t="s">
        <v>3202</v>
      </c>
      <c r="C819" s="1" t="s">
        <v>3203</v>
      </c>
      <c r="D819" s="1" t="s">
        <v>502</v>
      </c>
      <c r="E819" s="1" t="s">
        <v>3204</v>
      </c>
      <c r="F819" s="1" cm="1">
        <f t="array" aca="1" ref="F819" ca="1">SUM(--ISNUMBER(MID(E819,ROW(INDIRECT("1:"&amp;FIND("M",E819)-1)),1)+0))</f>
        <v>4</v>
      </c>
    </row>
    <row r="820" spans="1:6" x14ac:dyDescent="0.3">
      <c r="A820" s="1" t="s">
        <v>3205</v>
      </c>
      <c r="B820" s="1" t="s">
        <v>3206</v>
      </c>
      <c r="C820" s="1" t="s">
        <v>3207</v>
      </c>
      <c r="D820" s="1" t="s">
        <v>3188</v>
      </c>
      <c r="E820" s="1" t="s">
        <v>3208</v>
      </c>
      <c r="F820" s="1" cm="1">
        <f t="array" aca="1" ref="F820" ca="1">SUM(--ISNUMBER(MID(E820,ROW(INDIRECT("1:"&amp;FIND("M",E820)-1)),1)+0))</f>
        <v>4</v>
      </c>
    </row>
    <row r="821" spans="1:6" x14ac:dyDescent="0.3">
      <c r="A821" s="1" t="s">
        <v>3209</v>
      </c>
      <c r="B821" s="1" t="s">
        <v>3210</v>
      </c>
      <c r="C821" s="1" t="s">
        <v>3211</v>
      </c>
      <c r="D821" s="1" t="s">
        <v>3188</v>
      </c>
      <c r="E821" s="1" t="s">
        <v>3212</v>
      </c>
      <c r="F821" s="1" cm="1">
        <f t="array" aca="1" ref="F821" ca="1">SUM(--ISNUMBER(MID(E821,ROW(INDIRECT("1:"&amp;FIND("M",E821)-1)),1)+0))</f>
        <v>7</v>
      </c>
    </row>
    <row r="822" spans="1:6" x14ac:dyDescent="0.3">
      <c r="A822" s="1" t="s">
        <v>3213</v>
      </c>
      <c r="B822" s="1" t="s">
        <v>3214</v>
      </c>
      <c r="C822" s="1" t="s">
        <v>3215</v>
      </c>
      <c r="D822" s="1" t="s">
        <v>3188</v>
      </c>
      <c r="E822" s="1" t="s">
        <v>3216</v>
      </c>
      <c r="F822" s="1" cm="1">
        <f t="array" aca="1" ref="F822" ca="1">SUM(--ISNUMBER(MID(E822,ROW(INDIRECT("1:"&amp;FIND("M",E822)-1)),1)+0))</f>
        <v>3</v>
      </c>
    </row>
    <row r="823" spans="1:6" x14ac:dyDescent="0.3">
      <c r="A823" s="1" t="s">
        <v>3217</v>
      </c>
      <c r="B823" s="1" t="s">
        <v>3218</v>
      </c>
      <c r="C823" s="1" t="s">
        <v>3219</v>
      </c>
      <c r="D823" s="1" t="s">
        <v>3188</v>
      </c>
      <c r="E823" s="1" t="s">
        <v>3220</v>
      </c>
      <c r="F823" s="1" cm="1">
        <f t="array" aca="1" ref="F823" ca="1">SUM(--ISNUMBER(MID(E823,ROW(INDIRECT("1:"&amp;FIND("M",E823)-1)),1)+0))</f>
        <v>7</v>
      </c>
    </row>
    <row r="824" spans="1:6" x14ac:dyDescent="0.3">
      <c r="A824" s="1" t="s">
        <v>3221</v>
      </c>
      <c r="B824" s="1" t="s">
        <v>3222</v>
      </c>
      <c r="C824" s="1" t="s">
        <v>3223</v>
      </c>
      <c r="D824" s="1" t="s">
        <v>3188</v>
      </c>
      <c r="E824" s="1" t="s">
        <v>466</v>
      </c>
      <c r="F824" s="1" cm="1">
        <f t="array" aca="1" ref="F824" ca="1">SUM(--ISNUMBER(MID(E824,ROW(INDIRECT("1:"&amp;FIND("M",E824)-1)),1)+0))</f>
        <v>0</v>
      </c>
    </row>
    <row r="825" spans="1:6" x14ac:dyDescent="0.3">
      <c r="A825" s="1" t="s">
        <v>3224</v>
      </c>
      <c r="B825" s="1" t="s">
        <v>3225</v>
      </c>
      <c r="C825" s="1" t="s">
        <v>3226</v>
      </c>
      <c r="D825" s="1" t="s">
        <v>3188</v>
      </c>
      <c r="E825" s="1" t="s">
        <v>3227</v>
      </c>
      <c r="F825" s="1" cm="1">
        <f t="array" aca="1" ref="F825" ca="1">SUM(--ISNUMBER(MID(E825,ROW(INDIRECT("1:"&amp;FIND("M",E825)-1)),1)+0))</f>
        <v>5</v>
      </c>
    </row>
    <row r="826" spans="1:6" x14ac:dyDescent="0.3">
      <c r="A826" s="1" t="s">
        <v>3228</v>
      </c>
      <c r="B826" s="1" t="s">
        <v>3229</v>
      </c>
      <c r="C826" s="1" t="s">
        <v>3230</v>
      </c>
      <c r="D826" s="1" t="s">
        <v>3188</v>
      </c>
      <c r="E826" s="1" t="s">
        <v>3231</v>
      </c>
      <c r="F826" s="1" cm="1">
        <f t="array" aca="1" ref="F826" ca="1">SUM(--ISNUMBER(MID(E826,ROW(INDIRECT("1:"&amp;FIND("M",E826)-1)),1)+0))</f>
        <v>6</v>
      </c>
    </row>
    <row r="827" spans="1:6" x14ac:dyDescent="0.3">
      <c r="A827" s="1" t="s">
        <v>3232</v>
      </c>
      <c r="B827" s="1" t="s">
        <v>3233</v>
      </c>
      <c r="C827" s="1" t="s">
        <v>3234</v>
      </c>
      <c r="D827" s="1" t="s">
        <v>3188</v>
      </c>
      <c r="E827" s="1" t="s">
        <v>2839</v>
      </c>
      <c r="F827" s="1" cm="1">
        <f t="array" aca="1" ref="F827" ca="1">SUM(--ISNUMBER(MID(E827,ROW(INDIRECT("1:"&amp;FIND("M",E827)-1)),1)+0))</f>
        <v>1</v>
      </c>
    </row>
    <row r="828" spans="1:6" x14ac:dyDescent="0.3">
      <c r="A828" s="1" t="s">
        <v>3235</v>
      </c>
      <c r="B828" s="1" t="s">
        <v>3236</v>
      </c>
      <c r="C828" s="1" t="s">
        <v>3237</v>
      </c>
      <c r="D828" s="1" t="s">
        <v>3188</v>
      </c>
      <c r="E828" s="1" t="s">
        <v>3238</v>
      </c>
      <c r="F828" s="1" cm="1">
        <f t="array" aca="1" ref="F828" ca="1">SUM(--ISNUMBER(MID(E828,ROW(INDIRECT("1:"&amp;FIND("M",E828)-1)),1)+0))</f>
        <v>4</v>
      </c>
    </row>
    <row r="829" spans="1:6" x14ac:dyDescent="0.3">
      <c r="A829" s="1" t="s">
        <v>3239</v>
      </c>
      <c r="B829" s="1" t="s">
        <v>3240</v>
      </c>
      <c r="C829" s="1" t="s">
        <v>3241</v>
      </c>
      <c r="D829" s="1" t="s">
        <v>3188</v>
      </c>
      <c r="E829" s="1" t="s">
        <v>3242</v>
      </c>
      <c r="F829" s="1" cm="1">
        <f t="array" aca="1" ref="F829" ca="1">SUM(--ISNUMBER(MID(E829,ROW(INDIRECT("1:"&amp;FIND("M",E829)-1)),1)+0))</f>
        <v>2</v>
      </c>
    </row>
    <row r="830" spans="1:6" x14ac:dyDescent="0.3">
      <c r="A830" s="1" t="s">
        <v>3243</v>
      </c>
      <c r="B830" s="1" t="s">
        <v>3244</v>
      </c>
      <c r="C830" s="1" t="s">
        <v>3245</v>
      </c>
      <c r="D830" s="1" t="s">
        <v>3188</v>
      </c>
      <c r="E830" s="1" t="s">
        <v>3246</v>
      </c>
      <c r="F830" s="1" cm="1">
        <f t="array" aca="1" ref="F830" ca="1">SUM(--ISNUMBER(MID(E830,ROW(INDIRECT("1:"&amp;FIND("M",E830)-1)),1)+0))</f>
        <v>4</v>
      </c>
    </row>
    <row r="831" spans="1:6" x14ac:dyDescent="0.3">
      <c r="A831" s="1" t="s">
        <v>3247</v>
      </c>
      <c r="B831" s="1" t="s">
        <v>3248</v>
      </c>
      <c r="C831" s="1" t="s">
        <v>3249</v>
      </c>
      <c r="D831" s="1" t="s">
        <v>3188</v>
      </c>
      <c r="E831" s="1" t="s">
        <v>3250</v>
      </c>
      <c r="F831" s="1" cm="1">
        <f t="array" aca="1" ref="F831" ca="1">SUM(--ISNUMBER(MID(E831,ROW(INDIRECT("1:"&amp;FIND("M",E831)-1)),1)+0))</f>
        <v>5</v>
      </c>
    </row>
    <row r="832" spans="1:6" x14ac:dyDescent="0.3">
      <c r="A832" s="1" t="s">
        <v>3251</v>
      </c>
      <c r="B832" s="1" t="s">
        <v>3252</v>
      </c>
      <c r="C832" s="1" t="s">
        <v>3253</v>
      </c>
      <c r="D832" s="1" t="s">
        <v>3188</v>
      </c>
      <c r="E832" s="1" t="s">
        <v>3254</v>
      </c>
      <c r="F832" s="1" cm="1">
        <f t="array" aca="1" ref="F832" ca="1">SUM(--ISNUMBER(MID(E832,ROW(INDIRECT("1:"&amp;FIND("M",E832)-1)),1)+0))</f>
        <v>2</v>
      </c>
    </row>
    <row r="833" spans="1:6" x14ac:dyDescent="0.3">
      <c r="A833" s="1" t="s">
        <v>3255</v>
      </c>
      <c r="B833" s="1" t="s">
        <v>3256</v>
      </c>
      <c r="C833" s="1" t="s">
        <v>3257</v>
      </c>
      <c r="D833" s="1" t="s">
        <v>3188</v>
      </c>
      <c r="E833" s="1" t="s">
        <v>3258</v>
      </c>
      <c r="F833" s="1" cm="1">
        <f t="array" aca="1" ref="F833" ca="1">SUM(--ISNUMBER(MID(E833,ROW(INDIRECT("1:"&amp;FIND("M",E833)-1)),1)+0))</f>
        <v>5</v>
      </c>
    </row>
    <row r="834" spans="1:6" x14ac:dyDescent="0.3">
      <c r="A834" s="1" t="s">
        <v>3259</v>
      </c>
      <c r="B834" s="1" t="s">
        <v>3260</v>
      </c>
      <c r="C834" s="1" t="s">
        <v>3261</v>
      </c>
      <c r="D834" s="1" t="s">
        <v>3188</v>
      </c>
      <c r="E834" s="1" t="s">
        <v>3262</v>
      </c>
      <c r="F834" s="1" cm="1">
        <f t="array" aca="1" ref="F834" ca="1">SUM(--ISNUMBER(MID(E834,ROW(INDIRECT("1:"&amp;FIND("M",E834)-1)),1)+0))</f>
        <v>7</v>
      </c>
    </row>
    <row r="835" spans="1:6" x14ac:dyDescent="0.3">
      <c r="A835" s="1" t="s">
        <v>3263</v>
      </c>
      <c r="B835" s="1" t="s">
        <v>3264</v>
      </c>
      <c r="C835" s="1" t="s">
        <v>3265</v>
      </c>
      <c r="D835" s="1" t="s">
        <v>3188</v>
      </c>
      <c r="E835" s="1" t="s">
        <v>466</v>
      </c>
      <c r="F835" s="1" cm="1">
        <f t="array" aca="1" ref="F835" ca="1">SUM(--ISNUMBER(MID(E835,ROW(INDIRECT("1:"&amp;FIND("M",E835)-1)),1)+0))</f>
        <v>0</v>
      </c>
    </row>
    <row r="836" spans="1:6" x14ac:dyDescent="0.3">
      <c r="A836" s="1" t="s">
        <v>3266</v>
      </c>
      <c r="B836" s="1" t="s">
        <v>3267</v>
      </c>
      <c r="C836" s="1" t="s">
        <v>3268</v>
      </c>
      <c r="D836" s="1" t="s">
        <v>3188</v>
      </c>
      <c r="E836" s="1" t="s">
        <v>3269</v>
      </c>
      <c r="F836" s="1" cm="1">
        <f t="array" aca="1" ref="F836" ca="1">SUM(--ISNUMBER(MID(E836,ROW(INDIRECT("1:"&amp;FIND("M",E836)-1)),1)+0))</f>
        <v>0</v>
      </c>
    </row>
    <row r="837" spans="1:6" x14ac:dyDescent="0.3">
      <c r="A837" s="1" t="s">
        <v>3270</v>
      </c>
      <c r="B837" s="1" t="s">
        <v>3271</v>
      </c>
      <c r="C837" s="1" t="s">
        <v>3272</v>
      </c>
      <c r="D837" s="1" t="s">
        <v>3188</v>
      </c>
      <c r="E837" s="1" t="s">
        <v>3273</v>
      </c>
      <c r="F837" s="1" cm="1">
        <f t="array" aca="1" ref="F837" ca="1">SUM(--ISNUMBER(MID(E837,ROW(INDIRECT("1:"&amp;FIND("M",E837)-1)),1)+0))</f>
        <v>3</v>
      </c>
    </row>
    <row r="838" spans="1:6" x14ac:dyDescent="0.3">
      <c r="A838" s="1" t="s">
        <v>3274</v>
      </c>
      <c r="B838" s="1" t="s">
        <v>3275</v>
      </c>
      <c r="C838" s="1" t="s">
        <v>3276</v>
      </c>
      <c r="D838" s="1" t="s">
        <v>3188</v>
      </c>
      <c r="E838" s="1" t="s">
        <v>3277</v>
      </c>
      <c r="F838" s="1" cm="1">
        <f t="array" aca="1" ref="F838" ca="1">SUM(--ISNUMBER(MID(E838,ROW(INDIRECT("1:"&amp;FIND("M",E838)-1)),1)+0))</f>
        <v>3</v>
      </c>
    </row>
    <row r="839" spans="1:6" x14ac:dyDescent="0.3">
      <c r="A839" s="1" t="s">
        <v>3278</v>
      </c>
      <c r="B839" s="1" t="s">
        <v>3279</v>
      </c>
      <c r="C839" s="1" t="s">
        <v>3280</v>
      </c>
      <c r="D839" s="1" t="s">
        <v>3188</v>
      </c>
      <c r="E839" s="1" t="s">
        <v>3281</v>
      </c>
      <c r="F839" s="1" cm="1">
        <f t="array" aca="1" ref="F839" ca="1">SUM(--ISNUMBER(MID(E839,ROW(INDIRECT("1:"&amp;FIND("M",E839)-1)),1)+0))</f>
        <v>0</v>
      </c>
    </row>
    <row r="840" spans="1:6" x14ac:dyDescent="0.3">
      <c r="A840" s="1" t="s">
        <v>3282</v>
      </c>
      <c r="B840" s="1" t="s">
        <v>3283</v>
      </c>
      <c r="C840" s="1" t="s">
        <v>3284</v>
      </c>
      <c r="D840" s="1" t="s">
        <v>3188</v>
      </c>
      <c r="E840" s="1" t="s">
        <v>3285</v>
      </c>
      <c r="F840" s="1" cm="1">
        <f t="array" aca="1" ref="F840" ca="1">SUM(--ISNUMBER(MID(E840,ROW(INDIRECT("1:"&amp;FIND("M",E840)-1)),1)+0))</f>
        <v>0</v>
      </c>
    </row>
    <row r="841" spans="1:6" x14ac:dyDescent="0.3">
      <c r="A841" s="1" t="s">
        <v>3286</v>
      </c>
      <c r="B841" s="1" t="s">
        <v>3287</v>
      </c>
      <c r="C841" s="1" t="s">
        <v>3288</v>
      </c>
      <c r="D841" s="1" t="s">
        <v>3188</v>
      </c>
      <c r="E841" s="1" t="s">
        <v>3289</v>
      </c>
      <c r="F841" s="1" cm="1">
        <f t="array" aca="1" ref="F841" ca="1">SUM(--ISNUMBER(MID(E841,ROW(INDIRECT("1:"&amp;FIND("M",E841)-1)),1)+0))</f>
        <v>5</v>
      </c>
    </row>
    <row r="842" spans="1:6" x14ac:dyDescent="0.3">
      <c r="A842" s="1" t="s">
        <v>3290</v>
      </c>
      <c r="B842" s="1" t="s">
        <v>3291</v>
      </c>
      <c r="C842" s="1" t="s">
        <v>3292</v>
      </c>
      <c r="D842" s="1" t="s">
        <v>3188</v>
      </c>
      <c r="E842" s="1" t="s">
        <v>3293</v>
      </c>
      <c r="F842" s="1" cm="1">
        <f t="array" aca="1" ref="F842" ca="1">SUM(--ISNUMBER(MID(E842,ROW(INDIRECT("1:"&amp;FIND("M",E842)-1)),1)+0))</f>
        <v>11</v>
      </c>
    </row>
    <row r="843" spans="1:6" x14ac:dyDescent="0.3">
      <c r="A843" s="1" t="s">
        <v>3294</v>
      </c>
      <c r="B843" s="1" t="s">
        <v>3295</v>
      </c>
      <c r="C843" s="1" t="s">
        <v>3296</v>
      </c>
      <c r="D843" s="1" t="s">
        <v>502</v>
      </c>
      <c r="E843" s="1" t="s">
        <v>466</v>
      </c>
      <c r="F843" s="1" cm="1">
        <f t="array" aca="1" ref="F843" ca="1">SUM(--ISNUMBER(MID(E843,ROW(INDIRECT("1:"&amp;FIND("M",E843)-1)),1)+0))</f>
        <v>0</v>
      </c>
    </row>
    <row r="844" spans="1:6" x14ac:dyDescent="0.3">
      <c r="A844" s="1" t="s">
        <v>3297</v>
      </c>
      <c r="B844" s="1" t="s">
        <v>3298</v>
      </c>
      <c r="C844" s="1" t="s">
        <v>3299</v>
      </c>
      <c r="D844" s="1" t="s">
        <v>502</v>
      </c>
      <c r="E844" s="1" t="s">
        <v>466</v>
      </c>
      <c r="F844" s="1" cm="1">
        <f t="array" aca="1" ref="F844" ca="1">SUM(--ISNUMBER(MID(E844,ROW(INDIRECT("1:"&amp;FIND("M",E844)-1)),1)+0))</f>
        <v>0</v>
      </c>
    </row>
    <row r="845" spans="1:6" x14ac:dyDescent="0.3">
      <c r="A845" s="1" t="s">
        <v>3300</v>
      </c>
      <c r="B845" s="1" t="s">
        <v>3301</v>
      </c>
      <c r="C845" s="1" t="s">
        <v>3302</v>
      </c>
      <c r="D845" s="1" t="s">
        <v>3188</v>
      </c>
      <c r="E845" s="1" t="s">
        <v>3303</v>
      </c>
      <c r="F845" s="1" cm="1">
        <f t="array" aca="1" ref="F845" ca="1">SUM(--ISNUMBER(MID(E845,ROW(INDIRECT("1:"&amp;FIND("M",E845)-1)),1)+0))</f>
        <v>3</v>
      </c>
    </row>
    <row r="846" spans="1:6" x14ac:dyDescent="0.3">
      <c r="A846" s="1" t="s">
        <v>3304</v>
      </c>
      <c r="B846" s="1" t="s">
        <v>3305</v>
      </c>
      <c r="C846" s="1" t="s">
        <v>3306</v>
      </c>
      <c r="D846" s="1" t="s">
        <v>3188</v>
      </c>
      <c r="E846" s="1" t="s">
        <v>3307</v>
      </c>
      <c r="F846" s="1" cm="1">
        <f t="array" aca="1" ref="F846" ca="1">SUM(--ISNUMBER(MID(E846,ROW(INDIRECT("1:"&amp;FIND("M",E846)-1)),1)+0))</f>
        <v>5</v>
      </c>
    </row>
    <row r="847" spans="1:6" x14ac:dyDescent="0.3">
      <c r="A847" s="1" t="s">
        <v>3308</v>
      </c>
      <c r="B847" s="1" t="s">
        <v>3309</v>
      </c>
      <c r="C847" s="1" t="s">
        <v>3310</v>
      </c>
      <c r="D847" s="1" t="s">
        <v>3188</v>
      </c>
      <c r="E847" s="1" t="s">
        <v>466</v>
      </c>
      <c r="F847" s="1" cm="1">
        <f t="array" aca="1" ref="F847" ca="1">SUM(--ISNUMBER(MID(E847,ROW(INDIRECT("1:"&amp;FIND("M",E847)-1)),1)+0))</f>
        <v>0</v>
      </c>
    </row>
    <row r="848" spans="1:6" x14ac:dyDescent="0.3">
      <c r="A848" s="1" t="s">
        <v>3311</v>
      </c>
      <c r="B848" s="1" t="s">
        <v>3312</v>
      </c>
      <c r="C848" s="1" t="s">
        <v>3313</v>
      </c>
      <c r="D848" s="1" t="s">
        <v>3188</v>
      </c>
      <c r="E848" s="1" t="s">
        <v>3314</v>
      </c>
      <c r="F848" s="1" cm="1">
        <f t="array" aca="1" ref="F848" ca="1">SUM(--ISNUMBER(MID(E848,ROW(INDIRECT("1:"&amp;FIND("M",E848)-1)),1)+0))</f>
        <v>4</v>
      </c>
    </row>
    <row r="849" spans="1:6" x14ac:dyDescent="0.3">
      <c r="A849" s="1" t="s">
        <v>3315</v>
      </c>
      <c r="B849" s="1" t="s">
        <v>3316</v>
      </c>
      <c r="C849" s="1" t="s">
        <v>3317</v>
      </c>
      <c r="D849" s="1" t="s">
        <v>3188</v>
      </c>
      <c r="E849" s="1" t="s">
        <v>3318</v>
      </c>
      <c r="F849" s="1" cm="1">
        <f t="array" aca="1" ref="F849" ca="1">SUM(--ISNUMBER(MID(E849,ROW(INDIRECT("1:"&amp;FIND("M",E849)-1)),1)+0))</f>
        <v>4</v>
      </c>
    </row>
    <row r="850" spans="1:6" x14ac:dyDescent="0.3">
      <c r="A850" s="1" t="s">
        <v>3319</v>
      </c>
      <c r="B850" s="1" t="s">
        <v>3320</v>
      </c>
      <c r="C850" s="1" t="s">
        <v>3321</v>
      </c>
      <c r="D850" s="1" t="s">
        <v>3188</v>
      </c>
      <c r="E850" s="1" t="s">
        <v>3322</v>
      </c>
      <c r="F850" s="1" cm="1">
        <f t="array" aca="1" ref="F850" ca="1">SUM(--ISNUMBER(MID(E850,ROW(INDIRECT("1:"&amp;FIND("M",E850)-1)),1)+0))</f>
        <v>3</v>
      </c>
    </row>
    <row r="851" spans="1:6" x14ac:dyDescent="0.3">
      <c r="A851" s="1" t="s">
        <v>3323</v>
      </c>
      <c r="B851" s="1" t="s">
        <v>3324</v>
      </c>
      <c r="C851" s="1" t="s">
        <v>3325</v>
      </c>
      <c r="D851" s="1" t="s">
        <v>3188</v>
      </c>
      <c r="E851" s="1" t="s">
        <v>3326</v>
      </c>
      <c r="F851" s="1" cm="1">
        <f t="array" aca="1" ref="F851" ca="1">SUM(--ISNUMBER(MID(E851,ROW(INDIRECT("1:"&amp;FIND("M",E851)-1)),1)+0))</f>
        <v>2</v>
      </c>
    </row>
    <row r="852" spans="1:6" x14ac:dyDescent="0.3">
      <c r="A852" s="1" t="s">
        <v>3327</v>
      </c>
      <c r="B852" s="1" t="s">
        <v>3328</v>
      </c>
      <c r="C852" s="1" t="s">
        <v>3329</v>
      </c>
      <c r="D852" s="1" t="s">
        <v>3188</v>
      </c>
      <c r="E852" s="1" t="s">
        <v>3330</v>
      </c>
      <c r="F852" s="1" cm="1">
        <f t="array" aca="1" ref="F852" ca="1">SUM(--ISNUMBER(MID(E852,ROW(INDIRECT("1:"&amp;FIND("M",E852)-1)),1)+0))</f>
        <v>2</v>
      </c>
    </row>
    <row r="853" spans="1:6" x14ac:dyDescent="0.3">
      <c r="A853" s="1" t="s">
        <v>3331</v>
      </c>
      <c r="B853" s="1" t="s">
        <v>3332</v>
      </c>
      <c r="C853" s="1" t="s">
        <v>3333</v>
      </c>
      <c r="D853" s="1" t="s">
        <v>3188</v>
      </c>
      <c r="E853" s="1" t="s">
        <v>3334</v>
      </c>
      <c r="F853" s="1" cm="1">
        <f t="array" aca="1" ref="F853" ca="1">SUM(--ISNUMBER(MID(E853,ROW(INDIRECT("1:"&amp;FIND("M",E853)-1)),1)+0))</f>
        <v>6</v>
      </c>
    </row>
    <row r="854" spans="1:6" x14ac:dyDescent="0.3">
      <c r="A854" s="1" t="s">
        <v>3335</v>
      </c>
      <c r="B854" s="1" t="s">
        <v>3336</v>
      </c>
      <c r="C854" s="1" t="s">
        <v>3337</v>
      </c>
      <c r="D854" s="1" t="s">
        <v>3188</v>
      </c>
      <c r="E854" s="1" t="s">
        <v>3338</v>
      </c>
      <c r="F854" s="1" cm="1">
        <f t="array" aca="1" ref="F854" ca="1">SUM(--ISNUMBER(MID(E854,ROW(INDIRECT("1:"&amp;FIND("M",E854)-1)),1)+0))</f>
        <v>0</v>
      </c>
    </row>
    <row r="855" spans="1:6" x14ac:dyDescent="0.3">
      <c r="A855" s="1" t="s">
        <v>3339</v>
      </c>
      <c r="B855" s="1" t="s">
        <v>3340</v>
      </c>
      <c r="C855" s="1" t="s">
        <v>3341</v>
      </c>
      <c r="D855" s="1" t="s">
        <v>3188</v>
      </c>
      <c r="E855" s="1" t="s">
        <v>3342</v>
      </c>
      <c r="F855" s="1" cm="1">
        <f t="array" aca="1" ref="F855" ca="1">SUM(--ISNUMBER(MID(E855,ROW(INDIRECT("1:"&amp;FIND("M",E855)-1)),1)+0))</f>
        <v>6</v>
      </c>
    </row>
    <row r="856" spans="1:6" x14ac:dyDescent="0.3">
      <c r="A856" s="1" t="s">
        <v>3343</v>
      </c>
      <c r="B856" s="1" t="s">
        <v>3344</v>
      </c>
      <c r="C856" s="1" t="s">
        <v>3345</v>
      </c>
      <c r="D856" s="1" t="s">
        <v>502</v>
      </c>
      <c r="E856" s="1" t="s">
        <v>3346</v>
      </c>
      <c r="F856" s="1" cm="1">
        <f t="array" aca="1" ref="F856" ca="1">SUM(--ISNUMBER(MID(E856,ROW(INDIRECT("1:"&amp;FIND("M",E856)-1)),1)+0))</f>
        <v>3</v>
      </c>
    </row>
    <row r="857" spans="1:6" x14ac:dyDescent="0.3">
      <c r="A857" s="1" t="s">
        <v>3347</v>
      </c>
      <c r="B857" s="1" t="s">
        <v>3348</v>
      </c>
      <c r="C857" s="1" t="s">
        <v>3349</v>
      </c>
      <c r="D857" s="1" t="s">
        <v>9</v>
      </c>
      <c r="E857" s="1" t="s">
        <v>3350</v>
      </c>
      <c r="F857" s="1" cm="1">
        <f t="array" aca="1" ref="F857" ca="1">SUM(--ISNUMBER(MID(E857,ROW(INDIRECT("1:"&amp;FIND("M",E857)-1)),1)+0))</f>
        <v>0</v>
      </c>
    </row>
    <row r="858" spans="1:6" x14ac:dyDescent="0.3">
      <c r="A858" s="1" t="s">
        <v>3351</v>
      </c>
      <c r="B858" s="1" t="s">
        <v>3352</v>
      </c>
      <c r="C858" s="1" t="s">
        <v>3353</v>
      </c>
      <c r="D858" s="1" t="s">
        <v>9</v>
      </c>
      <c r="E858" s="1" t="s">
        <v>3354</v>
      </c>
      <c r="F858" s="1" cm="1">
        <f t="array" aca="1" ref="F858" ca="1">SUM(--ISNUMBER(MID(E858,ROW(INDIRECT("1:"&amp;FIND("M",E858)-1)),1)+0))</f>
        <v>3</v>
      </c>
    </row>
    <row r="859" spans="1:6" x14ac:dyDescent="0.3">
      <c r="A859" s="1" t="s">
        <v>3355</v>
      </c>
      <c r="B859" s="1" t="s">
        <v>3356</v>
      </c>
      <c r="C859" s="1" t="s">
        <v>3357</v>
      </c>
      <c r="D859" s="1" t="s">
        <v>9</v>
      </c>
      <c r="E859" s="1" t="s">
        <v>3358</v>
      </c>
      <c r="F859" s="1" cm="1">
        <f t="array" aca="1" ref="F859" ca="1">SUM(--ISNUMBER(MID(E859,ROW(INDIRECT("1:"&amp;FIND("M",E859)-1)),1)+0))</f>
        <v>2</v>
      </c>
    </row>
    <row r="860" spans="1:6" x14ac:dyDescent="0.3">
      <c r="A860" s="1" t="s">
        <v>3359</v>
      </c>
      <c r="B860" s="1" t="s">
        <v>3360</v>
      </c>
      <c r="C860" s="1" t="s">
        <v>3361</v>
      </c>
      <c r="D860" s="1" t="s">
        <v>502</v>
      </c>
      <c r="E860" s="1" t="s">
        <v>466</v>
      </c>
      <c r="F860" s="1" cm="1">
        <f t="array" aca="1" ref="F860" ca="1">SUM(--ISNUMBER(MID(E860,ROW(INDIRECT("1:"&amp;FIND("M",E860)-1)),1)+0))</f>
        <v>0</v>
      </c>
    </row>
    <row r="861" spans="1:6" x14ac:dyDescent="0.3">
      <c r="A861" s="1" t="s">
        <v>3362</v>
      </c>
      <c r="B861" s="1" t="s">
        <v>3363</v>
      </c>
      <c r="C861" s="1" t="s">
        <v>3364</v>
      </c>
      <c r="D861" s="1" t="s">
        <v>3188</v>
      </c>
      <c r="E861" s="1" t="s">
        <v>3365</v>
      </c>
      <c r="F861" s="1" cm="1">
        <f t="array" aca="1" ref="F861" ca="1">SUM(--ISNUMBER(MID(E861,ROW(INDIRECT("1:"&amp;FIND("M",E861)-1)),1)+0))</f>
        <v>4</v>
      </c>
    </row>
    <row r="862" spans="1:6" x14ac:dyDescent="0.3">
      <c r="A862" s="1" t="s">
        <v>3366</v>
      </c>
      <c r="B862" s="1" t="s">
        <v>3367</v>
      </c>
      <c r="C862" s="1" t="s">
        <v>3368</v>
      </c>
      <c r="D862" s="1" t="s">
        <v>502</v>
      </c>
      <c r="E862" s="1" t="s">
        <v>466</v>
      </c>
      <c r="F862" s="1" cm="1">
        <f t="array" aca="1" ref="F862" ca="1">SUM(--ISNUMBER(MID(E862,ROW(INDIRECT("1:"&amp;FIND("M",E862)-1)),1)+0))</f>
        <v>0</v>
      </c>
    </row>
    <row r="863" spans="1:6" x14ac:dyDescent="0.3">
      <c r="A863" s="1" t="s">
        <v>3369</v>
      </c>
      <c r="B863" s="1" t="s">
        <v>3370</v>
      </c>
      <c r="C863" s="1" t="s">
        <v>3371</v>
      </c>
      <c r="D863" s="1" t="s">
        <v>3188</v>
      </c>
      <c r="E863" s="1" t="s">
        <v>466</v>
      </c>
      <c r="F863" s="1" cm="1">
        <f t="array" aca="1" ref="F863" ca="1">SUM(--ISNUMBER(MID(E863,ROW(INDIRECT("1:"&amp;FIND("M",E863)-1)),1)+0))</f>
        <v>0</v>
      </c>
    </row>
    <row r="864" spans="1:6" x14ac:dyDescent="0.3">
      <c r="A864" s="1" t="s">
        <v>3372</v>
      </c>
      <c r="B864" s="1" t="s">
        <v>3373</v>
      </c>
      <c r="C864" s="1" t="s">
        <v>3374</v>
      </c>
      <c r="D864" s="1" t="s">
        <v>9</v>
      </c>
      <c r="E864" s="1" t="s">
        <v>3375</v>
      </c>
      <c r="F864" s="1" cm="1">
        <f t="array" aca="1" ref="F864" ca="1">SUM(--ISNUMBER(MID(E864,ROW(INDIRECT("1:"&amp;FIND("M",E864)-1)),1)+0))</f>
        <v>5</v>
      </c>
    </row>
    <row r="865" spans="1:6" x14ac:dyDescent="0.3">
      <c r="A865" s="1" t="s">
        <v>3376</v>
      </c>
      <c r="B865" s="1" t="s">
        <v>3377</v>
      </c>
      <c r="C865" s="1" t="s">
        <v>3378</v>
      </c>
      <c r="D865" s="1" t="s">
        <v>502</v>
      </c>
      <c r="E865" s="1" t="s">
        <v>3379</v>
      </c>
      <c r="F865" s="1" cm="1">
        <f t="array" aca="1" ref="F865" ca="1">SUM(--ISNUMBER(MID(E865,ROW(INDIRECT("1:"&amp;FIND("M",E865)-1)),1)+0))</f>
        <v>4</v>
      </c>
    </row>
    <row r="866" spans="1:6" x14ac:dyDescent="0.3">
      <c r="A866" s="1" t="s">
        <v>3380</v>
      </c>
      <c r="B866" s="1" t="s">
        <v>3381</v>
      </c>
      <c r="C866" s="1" t="s">
        <v>3382</v>
      </c>
      <c r="D866" s="1" t="s">
        <v>502</v>
      </c>
      <c r="E866" s="1" t="s">
        <v>3383</v>
      </c>
      <c r="F866" s="1" cm="1">
        <f t="array" aca="1" ref="F866" ca="1">SUM(--ISNUMBER(MID(E866,ROW(INDIRECT("1:"&amp;FIND("M",E866)-1)),1)+0))</f>
        <v>5</v>
      </c>
    </row>
    <row r="867" spans="1:6" x14ac:dyDescent="0.3">
      <c r="A867" s="1" t="s">
        <v>3384</v>
      </c>
      <c r="B867" s="1" t="s">
        <v>3385</v>
      </c>
      <c r="C867" s="1" t="s">
        <v>3386</v>
      </c>
      <c r="D867" s="1" t="s">
        <v>9</v>
      </c>
      <c r="E867" s="1" t="s">
        <v>466</v>
      </c>
      <c r="F867" s="1" cm="1">
        <f t="array" aca="1" ref="F867" ca="1">SUM(--ISNUMBER(MID(E867,ROW(INDIRECT("1:"&amp;FIND("M",E867)-1)),1)+0))</f>
        <v>0</v>
      </c>
    </row>
    <row r="868" spans="1:6" x14ac:dyDescent="0.3">
      <c r="A868" s="1" t="s">
        <v>3387</v>
      </c>
      <c r="B868" s="1" t="s">
        <v>3388</v>
      </c>
      <c r="C868" s="1" t="s">
        <v>3389</v>
      </c>
      <c r="D868" s="1" t="s">
        <v>502</v>
      </c>
      <c r="E868" s="1" t="s">
        <v>3390</v>
      </c>
      <c r="F868" s="1" cm="1">
        <f t="array" aca="1" ref="F868" ca="1">SUM(--ISNUMBER(MID(E868,ROW(INDIRECT("1:"&amp;FIND("M",E868)-1)),1)+0))</f>
        <v>5</v>
      </c>
    </row>
    <row r="869" spans="1:6" x14ac:dyDescent="0.3">
      <c r="A869" s="1" t="s">
        <v>3391</v>
      </c>
      <c r="B869" s="1" t="s">
        <v>3392</v>
      </c>
      <c r="C869" s="1" t="s">
        <v>3393</v>
      </c>
      <c r="D869" s="1" t="s">
        <v>3188</v>
      </c>
      <c r="E869" s="1" t="s">
        <v>3394</v>
      </c>
      <c r="F869" s="1" cm="1">
        <f t="array" aca="1" ref="F869" ca="1">SUM(--ISNUMBER(MID(E869,ROW(INDIRECT("1:"&amp;FIND("M",E869)-1)),1)+0))</f>
        <v>4</v>
      </c>
    </row>
    <row r="870" spans="1:6" x14ac:dyDescent="0.3">
      <c r="A870" s="1" t="s">
        <v>3395</v>
      </c>
      <c r="B870" s="1" t="s">
        <v>3396</v>
      </c>
      <c r="C870" s="1" t="s">
        <v>3397</v>
      </c>
      <c r="D870" s="1" t="s">
        <v>502</v>
      </c>
      <c r="E870" s="1" t="s">
        <v>3398</v>
      </c>
      <c r="F870" s="1" cm="1">
        <f t="array" aca="1" ref="F870" ca="1">SUM(--ISNUMBER(MID(E870,ROW(INDIRECT("1:"&amp;FIND("M",E870)-1)),1)+0))</f>
        <v>4</v>
      </c>
    </row>
    <row r="871" spans="1:6" x14ac:dyDescent="0.3">
      <c r="A871" s="1" t="s">
        <v>3399</v>
      </c>
      <c r="B871" s="1" t="s">
        <v>3400</v>
      </c>
      <c r="C871" s="1" t="s">
        <v>3401</v>
      </c>
      <c r="D871" s="1" t="s">
        <v>502</v>
      </c>
      <c r="E871" s="1" t="s">
        <v>3402</v>
      </c>
      <c r="F871" s="1" cm="1">
        <f t="array" aca="1" ref="F871" ca="1">SUM(--ISNUMBER(MID(E871,ROW(INDIRECT("1:"&amp;FIND("M",E871)-1)),1)+0))</f>
        <v>4</v>
      </c>
    </row>
    <row r="872" spans="1:6" x14ac:dyDescent="0.3">
      <c r="A872" s="1" t="s">
        <v>3403</v>
      </c>
      <c r="B872" s="1" t="s">
        <v>3404</v>
      </c>
      <c r="C872" s="1" t="s">
        <v>3405</v>
      </c>
      <c r="D872" s="1" t="s">
        <v>9</v>
      </c>
      <c r="E872" s="1" t="s">
        <v>3406</v>
      </c>
      <c r="F872" s="1" cm="1">
        <f t="array" aca="1" ref="F872" ca="1">SUM(--ISNUMBER(MID(E872,ROW(INDIRECT("1:"&amp;FIND("M",E872)-1)),1)+0))</f>
        <v>4</v>
      </c>
    </row>
    <row r="873" spans="1:6" x14ac:dyDescent="0.3">
      <c r="A873" s="1" t="s">
        <v>3407</v>
      </c>
      <c r="B873" s="1" t="s">
        <v>3408</v>
      </c>
      <c r="C873" s="1" t="s">
        <v>3409</v>
      </c>
      <c r="D873" s="1" t="s">
        <v>502</v>
      </c>
      <c r="E873" s="1" t="s">
        <v>3410</v>
      </c>
      <c r="F873" s="1" cm="1">
        <f t="array" aca="1" ref="F873" ca="1">SUM(--ISNUMBER(MID(E873,ROW(INDIRECT("1:"&amp;FIND("M",E873)-1)),1)+0))</f>
        <v>6</v>
      </c>
    </row>
    <row r="874" spans="1:6" x14ac:dyDescent="0.3">
      <c r="A874" s="1" t="s">
        <v>3411</v>
      </c>
      <c r="B874" s="1" t="s">
        <v>3412</v>
      </c>
      <c r="C874" s="1" t="s">
        <v>3413</v>
      </c>
      <c r="D874" s="1" t="s">
        <v>502</v>
      </c>
      <c r="E874" s="1" t="s">
        <v>3414</v>
      </c>
      <c r="F874" s="1" cm="1">
        <f t="array" aca="1" ref="F874" ca="1">SUM(--ISNUMBER(MID(E874,ROW(INDIRECT("1:"&amp;FIND("M",E874)-1)),1)+0))</f>
        <v>5</v>
      </c>
    </row>
    <row r="875" spans="1:6" x14ac:dyDescent="0.3">
      <c r="A875" s="1" t="s">
        <v>3415</v>
      </c>
      <c r="B875" s="1" t="s">
        <v>3416</v>
      </c>
      <c r="C875" s="1" t="s">
        <v>3417</v>
      </c>
      <c r="D875" s="1" t="s">
        <v>502</v>
      </c>
      <c r="E875" s="1" t="s">
        <v>466</v>
      </c>
      <c r="F875" s="1" cm="1">
        <f t="array" aca="1" ref="F875" ca="1">SUM(--ISNUMBER(MID(E875,ROW(INDIRECT("1:"&amp;FIND("M",E875)-1)),1)+0))</f>
        <v>0</v>
      </c>
    </row>
    <row r="876" spans="1:6" x14ac:dyDescent="0.3">
      <c r="A876" s="1" t="s">
        <v>3418</v>
      </c>
      <c r="B876" s="1" t="s">
        <v>3419</v>
      </c>
      <c r="C876" s="1" t="s">
        <v>3420</v>
      </c>
      <c r="D876" s="1" t="s">
        <v>502</v>
      </c>
      <c r="E876" s="1" t="s">
        <v>3421</v>
      </c>
      <c r="F876" s="1" cm="1">
        <f t="array" aca="1" ref="F876" ca="1">SUM(--ISNUMBER(MID(E876,ROW(INDIRECT("1:"&amp;FIND("M",E876)-1)),1)+0))</f>
        <v>5</v>
      </c>
    </row>
    <row r="877" spans="1:6" x14ac:dyDescent="0.3">
      <c r="A877" s="1" t="s">
        <v>3422</v>
      </c>
      <c r="B877" s="1" t="s">
        <v>3423</v>
      </c>
      <c r="C877" s="1" t="s">
        <v>3424</v>
      </c>
      <c r="D877" s="1" t="s">
        <v>502</v>
      </c>
      <c r="E877" s="1" t="s">
        <v>3425</v>
      </c>
      <c r="F877" s="1" cm="1">
        <f t="array" aca="1" ref="F877" ca="1">SUM(--ISNUMBER(MID(E877,ROW(INDIRECT("1:"&amp;FIND("M",E877)-1)),1)+0))</f>
        <v>5</v>
      </c>
    </row>
    <row r="878" spans="1:6" x14ac:dyDescent="0.3">
      <c r="A878" s="1" t="s">
        <v>3426</v>
      </c>
      <c r="B878" s="1" t="s">
        <v>3427</v>
      </c>
      <c r="C878" s="1" t="s">
        <v>3428</v>
      </c>
      <c r="D878" s="1" t="s">
        <v>9</v>
      </c>
      <c r="E878" s="1" t="s">
        <v>3429</v>
      </c>
      <c r="F878" s="1" cm="1">
        <f t="array" aca="1" ref="F878" ca="1">SUM(--ISNUMBER(MID(E878,ROW(INDIRECT("1:"&amp;FIND("M",E878)-1)),1)+0))</f>
        <v>3</v>
      </c>
    </row>
    <row r="879" spans="1:6" x14ac:dyDescent="0.3">
      <c r="A879" s="1" t="s">
        <v>3430</v>
      </c>
      <c r="B879" s="1" t="s">
        <v>3431</v>
      </c>
      <c r="C879" s="1" t="s">
        <v>3432</v>
      </c>
      <c r="D879" s="1" t="s">
        <v>502</v>
      </c>
      <c r="E879" s="1" t="s">
        <v>3433</v>
      </c>
      <c r="F879" s="1" cm="1">
        <f t="array" aca="1" ref="F879" ca="1">SUM(--ISNUMBER(MID(E879,ROW(INDIRECT("1:"&amp;FIND("M",E879)-1)),1)+0))</f>
        <v>4</v>
      </c>
    </row>
    <row r="880" spans="1:6" x14ac:dyDescent="0.3">
      <c r="A880" s="1" t="s">
        <v>3434</v>
      </c>
      <c r="B880" s="1" t="s">
        <v>3435</v>
      </c>
      <c r="C880" s="1" t="s">
        <v>3436</v>
      </c>
      <c r="D880" s="1" t="s">
        <v>502</v>
      </c>
      <c r="E880" s="1" t="s">
        <v>3437</v>
      </c>
      <c r="F880" s="1" cm="1">
        <f t="array" aca="1" ref="F880" ca="1">SUM(--ISNUMBER(MID(E880,ROW(INDIRECT("1:"&amp;FIND("M",E880)-1)),1)+0))</f>
        <v>4</v>
      </c>
    </row>
    <row r="881" spans="1:6" x14ac:dyDescent="0.3">
      <c r="A881" s="1" t="s">
        <v>3438</v>
      </c>
      <c r="B881" s="1" t="s">
        <v>3439</v>
      </c>
      <c r="C881" s="1" t="s">
        <v>3440</v>
      </c>
      <c r="D881" s="1" t="s">
        <v>502</v>
      </c>
      <c r="E881" s="1" t="s">
        <v>3441</v>
      </c>
      <c r="F881" s="1" cm="1">
        <f t="array" aca="1" ref="F881" ca="1">SUM(--ISNUMBER(MID(E881,ROW(INDIRECT("1:"&amp;FIND("M",E881)-1)),1)+0))</f>
        <v>2</v>
      </c>
    </row>
    <row r="882" spans="1:6" x14ac:dyDescent="0.3">
      <c r="A882" s="1" t="s">
        <v>3442</v>
      </c>
      <c r="B882" s="1" t="s">
        <v>3443</v>
      </c>
      <c r="C882" s="1" t="s">
        <v>3444</v>
      </c>
      <c r="D882" s="1" t="s">
        <v>502</v>
      </c>
      <c r="E882" s="1" t="s">
        <v>3445</v>
      </c>
      <c r="F882" s="1" cm="1">
        <f t="array" aca="1" ref="F882" ca="1">SUM(--ISNUMBER(MID(E882,ROW(INDIRECT("1:"&amp;FIND("M",E882)-1)),1)+0))</f>
        <v>2</v>
      </c>
    </row>
    <row r="883" spans="1:6" x14ac:dyDescent="0.3">
      <c r="A883" s="1" t="s">
        <v>3446</v>
      </c>
      <c r="B883" s="1" t="s">
        <v>3447</v>
      </c>
      <c r="C883" s="1" t="s">
        <v>3448</v>
      </c>
      <c r="D883" s="1" t="s">
        <v>515</v>
      </c>
      <c r="E883" s="1" t="s">
        <v>3449</v>
      </c>
      <c r="F883" s="1" cm="1">
        <f t="array" aca="1" ref="F883" ca="1">SUM(--ISNUMBER(MID(E883,ROW(INDIRECT("1:"&amp;FIND("M",E883)-1)),1)+0))</f>
        <v>4</v>
      </c>
    </row>
    <row r="884" spans="1:6" x14ac:dyDescent="0.3">
      <c r="A884" s="1" t="s">
        <v>3450</v>
      </c>
      <c r="B884" s="1" t="s">
        <v>3451</v>
      </c>
      <c r="C884" s="1" t="s">
        <v>3452</v>
      </c>
      <c r="D884" s="1" t="s">
        <v>3188</v>
      </c>
      <c r="E884" s="1" t="s">
        <v>3453</v>
      </c>
      <c r="F884" s="1" cm="1">
        <f t="array" aca="1" ref="F884" ca="1">SUM(--ISNUMBER(MID(E884,ROW(INDIRECT("1:"&amp;FIND("M",E884)-1)),1)+0))</f>
        <v>2</v>
      </c>
    </row>
    <row r="885" spans="1:6" x14ac:dyDescent="0.3">
      <c r="A885" s="1" t="s">
        <v>3454</v>
      </c>
      <c r="B885" s="1" t="s">
        <v>3455</v>
      </c>
      <c r="C885" s="1" t="s">
        <v>3456</v>
      </c>
      <c r="D885" s="1" t="s">
        <v>9</v>
      </c>
      <c r="E885" s="1" t="s">
        <v>3457</v>
      </c>
      <c r="F885" s="1" cm="1">
        <f t="array" aca="1" ref="F885" ca="1">SUM(--ISNUMBER(MID(E885,ROW(INDIRECT("1:"&amp;FIND("M",E885)-1)),1)+0))</f>
        <v>4</v>
      </c>
    </row>
    <row r="886" spans="1:6" x14ac:dyDescent="0.3">
      <c r="A886" s="1" t="s">
        <v>3458</v>
      </c>
      <c r="B886" s="1" t="s">
        <v>3459</v>
      </c>
      <c r="C886" s="1" t="s">
        <v>3460</v>
      </c>
      <c r="D886" s="1" t="s">
        <v>502</v>
      </c>
      <c r="E886" s="1" t="s">
        <v>3461</v>
      </c>
      <c r="F886" s="1" cm="1">
        <f t="array" aca="1" ref="F886" ca="1">SUM(--ISNUMBER(MID(E886,ROW(INDIRECT("1:"&amp;FIND("M",E886)-1)),1)+0))</f>
        <v>3</v>
      </c>
    </row>
    <row r="887" spans="1:6" x14ac:dyDescent="0.3">
      <c r="A887" s="1" t="s">
        <v>3462</v>
      </c>
      <c r="B887" s="1" t="s">
        <v>3463</v>
      </c>
      <c r="C887" s="1" t="s">
        <v>3464</v>
      </c>
      <c r="D887" s="1" t="s">
        <v>502</v>
      </c>
      <c r="E887" s="1" t="s">
        <v>3465</v>
      </c>
      <c r="F887" s="1" cm="1">
        <f t="array" aca="1" ref="F887" ca="1">SUM(--ISNUMBER(MID(E887,ROW(INDIRECT("1:"&amp;FIND("M",E887)-1)),1)+0))</f>
        <v>3</v>
      </c>
    </row>
    <row r="888" spans="1:6" x14ac:dyDescent="0.3">
      <c r="A888" s="1" t="s">
        <v>3466</v>
      </c>
      <c r="B888" s="1" t="s">
        <v>3467</v>
      </c>
      <c r="C888" s="1" t="s">
        <v>3468</v>
      </c>
      <c r="D888" s="1" t="s">
        <v>9</v>
      </c>
      <c r="E888" s="1" t="s">
        <v>466</v>
      </c>
      <c r="F888" s="1" cm="1">
        <f t="array" aca="1" ref="F888" ca="1">SUM(--ISNUMBER(MID(E888,ROW(INDIRECT("1:"&amp;FIND("M",E888)-1)),1)+0))</f>
        <v>0</v>
      </c>
    </row>
    <row r="889" spans="1:6" x14ac:dyDescent="0.3">
      <c r="A889" s="1" t="s">
        <v>3469</v>
      </c>
      <c r="B889" s="1" t="s">
        <v>3470</v>
      </c>
      <c r="C889" s="1" t="s">
        <v>3471</v>
      </c>
      <c r="D889" s="1" t="s">
        <v>9</v>
      </c>
      <c r="E889" s="1" t="s">
        <v>3472</v>
      </c>
      <c r="F889" s="1" cm="1">
        <f t="array" aca="1" ref="F889" ca="1">SUM(--ISNUMBER(MID(E889,ROW(INDIRECT("1:"&amp;FIND("M",E889)-1)),1)+0))</f>
        <v>2</v>
      </c>
    </row>
    <row r="890" spans="1:6" x14ac:dyDescent="0.3">
      <c r="A890" s="1" t="s">
        <v>3473</v>
      </c>
      <c r="B890" s="1" t="s">
        <v>3474</v>
      </c>
      <c r="C890" s="1" t="s">
        <v>3475</v>
      </c>
      <c r="D890" s="1" t="s">
        <v>502</v>
      </c>
      <c r="E890" s="1" t="s">
        <v>466</v>
      </c>
      <c r="F890" s="1" cm="1">
        <f t="array" aca="1" ref="F890" ca="1">SUM(--ISNUMBER(MID(E890,ROW(INDIRECT("1:"&amp;FIND("M",E890)-1)),1)+0))</f>
        <v>0</v>
      </c>
    </row>
    <row r="891" spans="1:6" x14ac:dyDescent="0.3">
      <c r="A891" s="1" t="s">
        <v>3476</v>
      </c>
      <c r="B891" s="1" t="s">
        <v>3477</v>
      </c>
      <c r="C891" s="1" t="s">
        <v>3478</v>
      </c>
      <c r="D891" s="1" t="s">
        <v>3188</v>
      </c>
      <c r="E891" s="1" t="s">
        <v>3479</v>
      </c>
      <c r="F891" s="1" cm="1">
        <f t="array" aca="1" ref="F891" ca="1">SUM(--ISNUMBER(MID(E891,ROW(INDIRECT("1:"&amp;FIND("M",E891)-1)),1)+0))</f>
        <v>5</v>
      </c>
    </row>
    <row r="892" spans="1:6" x14ac:dyDescent="0.3">
      <c r="A892" s="1" t="s">
        <v>3480</v>
      </c>
      <c r="B892" s="1" t="s">
        <v>3481</v>
      </c>
      <c r="C892" s="1" t="s">
        <v>3482</v>
      </c>
      <c r="D892" s="1" t="s">
        <v>3188</v>
      </c>
      <c r="E892" s="1" t="s">
        <v>3483</v>
      </c>
      <c r="F892" s="1" cm="1">
        <f t="array" aca="1" ref="F892" ca="1">SUM(--ISNUMBER(MID(E892,ROW(INDIRECT("1:"&amp;FIND("M",E892)-1)),1)+0))</f>
        <v>6</v>
      </c>
    </row>
    <row r="893" spans="1:6" x14ac:dyDescent="0.3">
      <c r="A893" s="1" t="s">
        <v>3484</v>
      </c>
      <c r="B893" s="1" t="s">
        <v>3485</v>
      </c>
      <c r="C893" s="1" t="s">
        <v>3486</v>
      </c>
      <c r="D893" s="1" t="s">
        <v>502</v>
      </c>
      <c r="E893" s="1" t="s">
        <v>466</v>
      </c>
      <c r="F893" s="1" cm="1">
        <f t="array" aca="1" ref="F893" ca="1">SUM(--ISNUMBER(MID(E893,ROW(INDIRECT("1:"&amp;FIND("M",E893)-1)),1)+0))</f>
        <v>0</v>
      </c>
    </row>
    <row r="894" spans="1:6" x14ac:dyDescent="0.3">
      <c r="A894" s="1" t="s">
        <v>3487</v>
      </c>
      <c r="B894" s="1" t="s">
        <v>3488</v>
      </c>
      <c r="C894" s="1" t="s">
        <v>3489</v>
      </c>
      <c r="D894" s="1" t="s">
        <v>515</v>
      </c>
      <c r="E894" s="1" t="s">
        <v>3490</v>
      </c>
      <c r="F894" s="1" cm="1">
        <f t="array" aca="1" ref="F894" ca="1">SUM(--ISNUMBER(MID(E894,ROW(INDIRECT("1:"&amp;FIND("M",E894)-1)),1)+0))</f>
        <v>4</v>
      </c>
    </row>
    <row r="895" spans="1:6" x14ac:dyDescent="0.3">
      <c r="A895" s="1" t="s">
        <v>3491</v>
      </c>
      <c r="B895" s="1" t="s">
        <v>3492</v>
      </c>
      <c r="C895" s="1" t="s">
        <v>3493</v>
      </c>
      <c r="D895" s="1" t="s">
        <v>502</v>
      </c>
      <c r="E895" s="1" t="s">
        <v>3494</v>
      </c>
      <c r="F895" s="1" cm="1">
        <f t="array" aca="1" ref="F895" ca="1">SUM(--ISNUMBER(MID(E895,ROW(INDIRECT("1:"&amp;FIND("M",E895)-1)),1)+0))</f>
        <v>6</v>
      </c>
    </row>
    <row r="896" spans="1:6" x14ac:dyDescent="0.3">
      <c r="A896" s="1" t="s">
        <v>3495</v>
      </c>
      <c r="B896" s="1" t="s">
        <v>3496</v>
      </c>
      <c r="C896" s="1" t="s">
        <v>3497</v>
      </c>
      <c r="D896" s="1" t="s">
        <v>502</v>
      </c>
      <c r="E896" s="1" t="s">
        <v>3498</v>
      </c>
      <c r="F896" s="1" cm="1">
        <f t="array" aca="1" ref="F896" ca="1">SUM(--ISNUMBER(MID(E896,ROW(INDIRECT("1:"&amp;FIND("M",E896)-1)),1)+0))</f>
        <v>5</v>
      </c>
    </row>
    <row r="897" spans="1:6" x14ac:dyDescent="0.3">
      <c r="A897" s="1" t="s">
        <v>3499</v>
      </c>
      <c r="B897" s="1" t="s">
        <v>3500</v>
      </c>
      <c r="C897" s="1" t="s">
        <v>3501</v>
      </c>
      <c r="D897" s="1" t="s">
        <v>502</v>
      </c>
      <c r="E897" s="1" t="s">
        <v>3502</v>
      </c>
      <c r="F897" s="1" cm="1">
        <f t="array" aca="1" ref="F897" ca="1">SUM(--ISNUMBER(MID(E897,ROW(INDIRECT("1:"&amp;FIND("M",E897)-1)),1)+0))</f>
        <v>9</v>
      </c>
    </row>
    <row r="898" spans="1:6" x14ac:dyDescent="0.3">
      <c r="A898" s="1" t="s">
        <v>3503</v>
      </c>
      <c r="B898" s="1" t="s">
        <v>3504</v>
      </c>
      <c r="C898" s="1" t="s">
        <v>3505</v>
      </c>
      <c r="D898" s="1" t="s">
        <v>502</v>
      </c>
      <c r="E898" s="1" t="s">
        <v>3506</v>
      </c>
      <c r="F898" s="1" cm="1">
        <f t="array" aca="1" ref="F898" ca="1">SUM(--ISNUMBER(MID(E898,ROW(INDIRECT("1:"&amp;FIND("M",E898)-1)),1)+0))</f>
        <v>4</v>
      </c>
    </row>
    <row r="899" spans="1:6" x14ac:dyDescent="0.3">
      <c r="A899" s="1" t="s">
        <v>3507</v>
      </c>
      <c r="B899" s="1" t="s">
        <v>3508</v>
      </c>
      <c r="C899" s="1" t="s">
        <v>3509</v>
      </c>
      <c r="D899" s="1" t="s">
        <v>502</v>
      </c>
      <c r="E899" s="1" t="s">
        <v>3510</v>
      </c>
      <c r="F899" s="1" cm="1">
        <f t="array" aca="1" ref="F899" ca="1">SUM(--ISNUMBER(MID(E899,ROW(INDIRECT("1:"&amp;FIND("M",E899)-1)),1)+0))</f>
        <v>3</v>
      </c>
    </row>
    <row r="900" spans="1:6" x14ac:dyDescent="0.3">
      <c r="A900" s="1" t="s">
        <v>3511</v>
      </c>
      <c r="B900" s="1" t="s">
        <v>3512</v>
      </c>
      <c r="C900" s="1" t="s">
        <v>3513</v>
      </c>
      <c r="D900" s="1" t="s">
        <v>502</v>
      </c>
      <c r="E900" s="1" t="s">
        <v>3514</v>
      </c>
      <c r="F900" s="1" cm="1">
        <f t="array" aca="1" ref="F900" ca="1">SUM(--ISNUMBER(MID(E900,ROW(INDIRECT("1:"&amp;FIND("M",E900)-1)),1)+0))</f>
        <v>2</v>
      </c>
    </row>
    <row r="901" spans="1:6" x14ac:dyDescent="0.3">
      <c r="A901" s="1" t="s">
        <v>3515</v>
      </c>
      <c r="B901" s="1" t="s">
        <v>3516</v>
      </c>
      <c r="C901" s="1" t="s">
        <v>3517</v>
      </c>
      <c r="D901" s="1" t="s">
        <v>502</v>
      </c>
      <c r="E901" s="1" t="s">
        <v>3518</v>
      </c>
      <c r="F901" s="1" cm="1">
        <f t="array" aca="1" ref="F901" ca="1">SUM(--ISNUMBER(MID(E901,ROW(INDIRECT("1:"&amp;FIND("M",E901)-1)),1)+0))</f>
        <v>3</v>
      </c>
    </row>
    <row r="902" spans="1:6" x14ac:dyDescent="0.3">
      <c r="A902" s="1" t="s">
        <v>3519</v>
      </c>
      <c r="B902" s="1" t="s">
        <v>3520</v>
      </c>
      <c r="C902" s="1" t="s">
        <v>3521</v>
      </c>
      <c r="D902" s="1" t="s">
        <v>1474</v>
      </c>
      <c r="E902" s="1" t="s">
        <v>3522</v>
      </c>
      <c r="F902" s="1" cm="1">
        <f t="array" aca="1" ref="F902" ca="1">SUM(--ISNUMBER(MID(E902,ROW(INDIRECT("1:"&amp;FIND("M",E902)-1)),1)+0))</f>
        <v>5</v>
      </c>
    </row>
    <row r="903" spans="1:6" x14ac:dyDescent="0.3">
      <c r="A903" s="1" t="s">
        <v>3523</v>
      </c>
      <c r="B903" s="1" t="s">
        <v>3524</v>
      </c>
      <c r="C903" s="1" t="s">
        <v>3525</v>
      </c>
      <c r="D903" s="1" t="s">
        <v>9</v>
      </c>
      <c r="E903" s="1" t="s">
        <v>3526</v>
      </c>
      <c r="F903" s="1" cm="1">
        <f t="array" aca="1" ref="F903" ca="1">SUM(--ISNUMBER(MID(E903,ROW(INDIRECT("1:"&amp;FIND("M",E903)-1)),1)+0))</f>
        <v>5</v>
      </c>
    </row>
    <row r="904" spans="1:6" x14ac:dyDescent="0.3">
      <c r="A904" s="1" t="s">
        <v>3527</v>
      </c>
      <c r="B904" s="1" t="s">
        <v>3528</v>
      </c>
      <c r="C904" s="1" t="s">
        <v>3529</v>
      </c>
      <c r="D904" s="1" t="s">
        <v>3188</v>
      </c>
      <c r="E904" s="1" t="s">
        <v>3530</v>
      </c>
      <c r="F904" s="1" cm="1">
        <f t="array" aca="1" ref="F904" ca="1">SUM(--ISNUMBER(MID(E904,ROW(INDIRECT("1:"&amp;FIND("M",E904)-1)),1)+0))</f>
        <v>3</v>
      </c>
    </row>
    <row r="905" spans="1:6" x14ac:dyDescent="0.3">
      <c r="A905" s="1" t="s">
        <v>3531</v>
      </c>
      <c r="B905" s="1" t="s">
        <v>3532</v>
      </c>
      <c r="C905" s="1" t="s">
        <v>3533</v>
      </c>
      <c r="D905" s="1" t="s">
        <v>9</v>
      </c>
      <c r="E905" s="1" t="s">
        <v>466</v>
      </c>
      <c r="F905" s="1" cm="1">
        <f t="array" aca="1" ref="F905" ca="1">SUM(--ISNUMBER(MID(E905,ROW(INDIRECT("1:"&amp;FIND("M",E905)-1)),1)+0))</f>
        <v>0</v>
      </c>
    </row>
    <row r="906" spans="1:6" x14ac:dyDescent="0.3">
      <c r="A906" s="1" t="s">
        <v>3534</v>
      </c>
      <c r="B906" s="1" t="s">
        <v>3535</v>
      </c>
      <c r="C906" s="1" t="s">
        <v>3536</v>
      </c>
      <c r="D906" s="1" t="s">
        <v>515</v>
      </c>
      <c r="E906" s="1" t="s">
        <v>3537</v>
      </c>
      <c r="F906" s="1" cm="1">
        <f t="array" aca="1" ref="F906" ca="1">SUM(--ISNUMBER(MID(E906,ROW(INDIRECT("1:"&amp;FIND("M",E906)-1)),1)+0))</f>
        <v>5</v>
      </c>
    </row>
    <row r="907" spans="1:6" x14ac:dyDescent="0.3">
      <c r="A907" s="1" t="s">
        <v>3538</v>
      </c>
      <c r="B907" s="1" t="s">
        <v>3539</v>
      </c>
      <c r="C907" s="1" t="s">
        <v>3540</v>
      </c>
      <c r="D907" s="1" t="s">
        <v>9</v>
      </c>
      <c r="E907" s="1" t="s">
        <v>3541</v>
      </c>
      <c r="F907" s="1" cm="1">
        <f t="array" aca="1" ref="F907" ca="1">SUM(--ISNUMBER(MID(E907,ROW(INDIRECT("1:"&amp;FIND("M",E907)-1)),1)+0))</f>
        <v>6</v>
      </c>
    </row>
    <row r="908" spans="1:6" x14ac:dyDescent="0.3">
      <c r="A908" s="1" t="s">
        <v>3542</v>
      </c>
      <c r="B908" s="1" t="s">
        <v>3543</v>
      </c>
      <c r="C908" s="1" t="s">
        <v>3544</v>
      </c>
      <c r="D908" s="1" t="s">
        <v>3188</v>
      </c>
      <c r="E908" s="1" t="s">
        <v>3545</v>
      </c>
      <c r="F908" s="1" cm="1">
        <f t="array" aca="1" ref="F908" ca="1">SUM(--ISNUMBER(MID(E908,ROW(INDIRECT("1:"&amp;FIND("M",E908)-1)),1)+0))</f>
        <v>3</v>
      </c>
    </row>
    <row r="909" spans="1:6" x14ac:dyDescent="0.3">
      <c r="A909" s="1" t="s">
        <v>3546</v>
      </c>
      <c r="B909" s="1" t="s">
        <v>3547</v>
      </c>
      <c r="C909" s="1" t="s">
        <v>3548</v>
      </c>
      <c r="D909" s="1" t="s">
        <v>9</v>
      </c>
      <c r="E909" s="1" t="s">
        <v>3549</v>
      </c>
      <c r="F909" s="1" cm="1">
        <f t="array" aca="1" ref="F909" ca="1">SUM(--ISNUMBER(MID(E909,ROW(INDIRECT("1:"&amp;FIND("M",E909)-1)),1)+0))</f>
        <v>2</v>
      </c>
    </row>
    <row r="910" spans="1:6" x14ac:dyDescent="0.3">
      <c r="A910" s="1" t="s">
        <v>3550</v>
      </c>
      <c r="B910" s="1" t="s">
        <v>3551</v>
      </c>
      <c r="C910" s="1" t="s">
        <v>3552</v>
      </c>
      <c r="D910" s="1" t="s">
        <v>9</v>
      </c>
      <c r="E910" s="1" t="s">
        <v>3553</v>
      </c>
      <c r="F910" s="1" cm="1">
        <f t="array" aca="1" ref="F910" ca="1">SUM(--ISNUMBER(MID(E910,ROW(INDIRECT("1:"&amp;FIND("M",E910)-1)),1)+0))</f>
        <v>4</v>
      </c>
    </row>
    <row r="911" spans="1:6" x14ac:dyDescent="0.3">
      <c r="A911" s="1" t="s">
        <v>3554</v>
      </c>
      <c r="B911" s="1" t="s">
        <v>3555</v>
      </c>
      <c r="C911" s="1" t="s">
        <v>3556</v>
      </c>
      <c r="D911" s="1" t="s">
        <v>9</v>
      </c>
      <c r="E911" s="1" t="s">
        <v>3557</v>
      </c>
      <c r="F911" s="1" cm="1">
        <f t="array" aca="1" ref="F911" ca="1">SUM(--ISNUMBER(MID(E911,ROW(INDIRECT("1:"&amp;FIND("M",E911)-1)),1)+0))</f>
        <v>3</v>
      </c>
    </row>
    <row r="912" spans="1:6" x14ac:dyDescent="0.3">
      <c r="A912" s="1" t="s">
        <v>3558</v>
      </c>
      <c r="B912" s="1" t="s">
        <v>3559</v>
      </c>
      <c r="C912" s="1" t="s">
        <v>3560</v>
      </c>
      <c r="D912" s="1" t="s">
        <v>9</v>
      </c>
      <c r="E912" s="1" t="s">
        <v>3561</v>
      </c>
      <c r="F912" s="1" cm="1">
        <f t="array" aca="1" ref="F912" ca="1">SUM(--ISNUMBER(MID(E912,ROW(INDIRECT("1:"&amp;FIND("M",E912)-1)),1)+0))</f>
        <v>3</v>
      </c>
    </row>
    <row r="913" spans="1:6" x14ac:dyDescent="0.3">
      <c r="A913" s="1" t="s">
        <v>3562</v>
      </c>
      <c r="B913" s="1" t="s">
        <v>3563</v>
      </c>
      <c r="C913" s="1" t="s">
        <v>3564</v>
      </c>
      <c r="D913" s="1" t="s">
        <v>502</v>
      </c>
      <c r="E913" s="1" t="s">
        <v>3565</v>
      </c>
      <c r="F913" s="1" cm="1">
        <f t="array" aca="1" ref="F913" ca="1">SUM(--ISNUMBER(MID(E913,ROW(INDIRECT("1:"&amp;FIND("M",E913)-1)),1)+0))</f>
        <v>3</v>
      </c>
    </row>
    <row r="914" spans="1:6" x14ac:dyDescent="0.3">
      <c r="A914" s="1" t="s">
        <v>3566</v>
      </c>
      <c r="B914" s="1" t="s">
        <v>3567</v>
      </c>
      <c r="C914" s="1" t="s">
        <v>3568</v>
      </c>
      <c r="D914" s="1" t="s">
        <v>9</v>
      </c>
      <c r="E914" s="1" t="s">
        <v>3569</v>
      </c>
      <c r="F914" s="1" cm="1">
        <f t="array" aca="1" ref="F914" ca="1">SUM(--ISNUMBER(MID(E914,ROW(INDIRECT("1:"&amp;FIND("M",E914)-1)),1)+0))</f>
        <v>4</v>
      </c>
    </row>
    <row r="915" spans="1:6" x14ac:dyDescent="0.3">
      <c r="A915" s="1" t="s">
        <v>3570</v>
      </c>
      <c r="B915" s="1" t="s">
        <v>3571</v>
      </c>
      <c r="C915" s="1" t="s">
        <v>3572</v>
      </c>
      <c r="D915" s="1" t="s">
        <v>502</v>
      </c>
      <c r="E915" s="1" t="s">
        <v>3573</v>
      </c>
      <c r="F915" s="1" cm="1">
        <f t="array" aca="1" ref="F915" ca="1">SUM(--ISNUMBER(MID(E915,ROW(INDIRECT("1:"&amp;FIND("M",E915)-1)),1)+0))</f>
        <v>6</v>
      </c>
    </row>
    <row r="916" spans="1:6" x14ac:dyDescent="0.3">
      <c r="A916" s="1" t="s">
        <v>3574</v>
      </c>
      <c r="B916" s="1" t="s">
        <v>3575</v>
      </c>
      <c r="C916" s="1" t="s">
        <v>3576</v>
      </c>
      <c r="D916" s="1" t="s">
        <v>502</v>
      </c>
      <c r="E916" s="1" t="s">
        <v>3577</v>
      </c>
      <c r="F916" s="1" cm="1">
        <f t="array" aca="1" ref="F916" ca="1">SUM(--ISNUMBER(MID(E916,ROW(INDIRECT("1:"&amp;FIND("M",E916)-1)),1)+0))</f>
        <v>4</v>
      </c>
    </row>
    <row r="917" spans="1:6" x14ac:dyDescent="0.3">
      <c r="A917" s="1" t="s">
        <v>3578</v>
      </c>
      <c r="B917" s="1" t="s">
        <v>3579</v>
      </c>
      <c r="C917" s="1" t="s">
        <v>3580</v>
      </c>
      <c r="D917" s="1" t="s">
        <v>502</v>
      </c>
      <c r="E917" s="1" t="s">
        <v>3581</v>
      </c>
      <c r="F917" s="1" cm="1">
        <f t="array" aca="1" ref="F917" ca="1">SUM(--ISNUMBER(MID(E917,ROW(INDIRECT("1:"&amp;FIND("M",E917)-1)),1)+0))</f>
        <v>4</v>
      </c>
    </row>
    <row r="918" spans="1:6" x14ac:dyDescent="0.3">
      <c r="A918" s="1" t="s">
        <v>3582</v>
      </c>
      <c r="B918" s="1" t="s">
        <v>3583</v>
      </c>
      <c r="C918" s="1" t="s">
        <v>3584</v>
      </c>
      <c r="D918" s="1" t="s">
        <v>9</v>
      </c>
      <c r="E918" s="1" t="s">
        <v>2689</v>
      </c>
      <c r="F918" s="1" cm="1">
        <f t="array" aca="1" ref="F918" ca="1">SUM(--ISNUMBER(MID(E918,ROW(INDIRECT("1:"&amp;FIND("M",E918)-1)),1)+0))</f>
        <v>1</v>
      </c>
    </row>
    <row r="919" spans="1:6" x14ac:dyDescent="0.3">
      <c r="A919" s="1" t="s">
        <v>3585</v>
      </c>
      <c r="B919" s="1" t="s">
        <v>3586</v>
      </c>
      <c r="C919" s="1" t="s">
        <v>3587</v>
      </c>
      <c r="D919" s="1" t="s">
        <v>9</v>
      </c>
      <c r="E919" s="1" t="s">
        <v>3588</v>
      </c>
      <c r="F919" s="1" cm="1">
        <f t="array" aca="1" ref="F919" ca="1">SUM(--ISNUMBER(MID(E919,ROW(INDIRECT("1:"&amp;FIND("M",E919)-1)),1)+0))</f>
        <v>3</v>
      </c>
    </row>
    <row r="920" spans="1:6" x14ac:dyDescent="0.3">
      <c r="A920" s="1" t="s">
        <v>3589</v>
      </c>
      <c r="B920" s="1" t="s">
        <v>3590</v>
      </c>
      <c r="C920" s="1" t="s">
        <v>3591</v>
      </c>
      <c r="D920" s="1" t="s">
        <v>502</v>
      </c>
      <c r="E920" s="1" t="s">
        <v>3592</v>
      </c>
      <c r="F920" s="1" cm="1">
        <f t="array" aca="1" ref="F920" ca="1">SUM(--ISNUMBER(MID(E920,ROW(INDIRECT("1:"&amp;FIND("M",E920)-1)),1)+0))</f>
        <v>4</v>
      </c>
    </row>
    <row r="921" spans="1:6" x14ac:dyDescent="0.3">
      <c r="A921" s="1" t="s">
        <v>3593</v>
      </c>
      <c r="B921" s="1" t="s">
        <v>3594</v>
      </c>
      <c r="C921" s="1" t="s">
        <v>3595</v>
      </c>
      <c r="D921" s="1" t="s">
        <v>502</v>
      </c>
      <c r="E921" s="1" t="s">
        <v>3596</v>
      </c>
      <c r="F921" s="1" cm="1">
        <f t="array" aca="1" ref="F921" ca="1">SUM(--ISNUMBER(MID(E921,ROW(INDIRECT("1:"&amp;FIND("M",E921)-1)),1)+0))</f>
        <v>4</v>
      </c>
    </row>
    <row r="922" spans="1:6" x14ac:dyDescent="0.3">
      <c r="A922" s="1" t="s">
        <v>3597</v>
      </c>
      <c r="B922" s="1" t="s">
        <v>3598</v>
      </c>
      <c r="C922" s="1" t="s">
        <v>3599</v>
      </c>
      <c r="D922" s="1" t="s">
        <v>502</v>
      </c>
      <c r="E922" s="1" t="s">
        <v>3600</v>
      </c>
      <c r="F922" s="1" cm="1">
        <f t="array" aca="1" ref="F922" ca="1">SUM(--ISNUMBER(MID(E922,ROW(INDIRECT("1:"&amp;FIND("M",E922)-1)),1)+0))</f>
        <v>8</v>
      </c>
    </row>
    <row r="923" spans="1:6" x14ac:dyDescent="0.3">
      <c r="A923" s="1" t="s">
        <v>3601</v>
      </c>
      <c r="B923" s="1" t="s">
        <v>3602</v>
      </c>
      <c r="C923" s="1" t="s">
        <v>3603</v>
      </c>
      <c r="D923" s="1" t="s">
        <v>3188</v>
      </c>
      <c r="E923" s="1" t="s">
        <v>3604</v>
      </c>
      <c r="F923" s="1" cm="1">
        <f t="array" aca="1" ref="F923" ca="1">SUM(--ISNUMBER(MID(E923,ROW(INDIRECT("1:"&amp;FIND("M",E923)-1)),1)+0))</f>
        <v>8</v>
      </c>
    </row>
    <row r="924" spans="1:6" x14ac:dyDescent="0.3">
      <c r="A924" s="1" t="s">
        <v>3605</v>
      </c>
      <c r="B924" s="1" t="s">
        <v>3606</v>
      </c>
      <c r="C924" s="1" t="s">
        <v>3607</v>
      </c>
      <c r="D924" s="1" t="s">
        <v>502</v>
      </c>
      <c r="E924" s="1" t="s">
        <v>3608</v>
      </c>
      <c r="F924" s="1" cm="1">
        <f t="array" aca="1" ref="F924" ca="1">SUM(--ISNUMBER(MID(E924,ROW(INDIRECT("1:"&amp;FIND("M",E924)-1)),1)+0))</f>
        <v>6</v>
      </c>
    </row>
    <row r="925" spans="1:6" x14ac:dyDescent="0.3">
      <c r="A925" s="1" t="s">
        <v>3609</v>
      </c>
      <c r="B925" s="1" t="s">
        <v>3610</v>
      </c>
      <c r="C925" s="1" t="s">
        <v>3611</v>
      </c>
      <c r="D925" s="1" t="s">
        <v>502</v>
      </c>
      <c r="E925" s="1" t="s">
        <v>3612</v>
      </c>
      <c r="F925" s="1" cm="1">
        <f t="array" aca="1" ref="F925" ca="1">SUM(--ISNUMBER(MID(E925,ROW(INDIRECT("1:"&amp;FIND("M",E925)-1)),1)+0))</f>
        <v>3</v>
      </c>
    </row>
    <row r="926" spans="1:6" x14ac:dyDescent="0.3">
      <c r="A926" s="1" t="s">
        <v>3613</v>
      </c>
      <c r="B926" s="1" t="s">
        <v>3614</v>
      </c>
      <c r="C926" s="1" t="s">
        <v>3615</v>
      </c>
      <c r="D926" s="1" t="s">
        <v>502</v>
      </c>
      <c r="E926" s="1" t="s">
        <v>3616</v>
      </c>
      <c r="F926" s="1" cm="1">
        <f t="array" aca="1" ref="F926" ca="1">SUM(--ISNUMBER(MID(E926,ROW(INDIRECT("1:"&amp;FIND("M",E926)-1)),1)+0))</f>
        <v>2</v>
      </c>
    </row>
    <row r="927" spans="1:6" x14ac:dyDescent="0.3">
      <c r="A927" s="1" t="s">
        <v>3617</v>
      </c>
      <c r="B927" s="1" t="s">
        <v>3618</v>
      </c>
      <c r="C927" s="1" t="s">
        <v>3619</v>
      </c>
      <c r="D927" s="1" t="s">
        <v>502</v>
      </c>
      <c r="E927" s="1" t="s">
        <v>3620</v>
      </c>
      <c r="F927" s="1" cm="1">
        <f t="array" aca="1" ref="F927" ca="1">SUM(--ISNUMBER(MID(E927,ROW(INDIRECT("1:"&amp;FIND("M",E927)-1)),1)+0))</f>
        <v>4</v>
      </c>
    </row>
    <row r="928" spans="1:6" x14ac:dyDescent="0.3">
      <c r="A928" s="1" t="s">
        <v>3621</v>
      </c>
      <c r="B928" s="1" t="s">
        <v>3622</v>
      </c>
      <c r="C928" s="1" t="s">
        <v>3623</v>
      </c>
      <c r="D928" s="1" t="s">
        <v>502</v>
      </c>
      <c r="E928" s="1" t="s">
        <v>3624</v>
      </c>
      <c r="F928" s="1" cm="1">
        <f t="array" aca="1" ref="F928" ca="1">SUM(--ISNUMBER(MID(E928,ROW(INDIRECT("1:"&amp;FIND("M",E928)-1)),1)+0))</f>
        <v>5</v>
      </c>
    </row>
    <row r="929" spans="1:6" x14ac:dyDescent="0.3">
      <c r="A929" s="1" t="s">
        <v>3625</v>
      </c>
      <c r="B929" s="1" t="s">
        <v>3626</v>
      </c>
      <c r="C929" s="1" t="s">
        <v>3627</v>
      </c>
      <c r="D929" s="1" t="s">
        <v>9</v>
      </c>
      <c r="E929" s="1" t="s">
        <v>1649</v>
      </c>
      <c r="F929" s="1" cm="1">
        <f t="array" aca="1" ref="F929" ca="1">SUM(--ISNUMBER(MID(E929,ROW(INDIRECT("1:"&amp;FIND("M",E929)-1)),1)+0))</f>
        <v>1</v>
      </c>
    </row>
    <row r="930" spans="1:6" x14ac:dyDescent="0.3">
      <c r="A930" s="1" t="s">
        <v>3628</v>
      </c>
      <c r="B930" s="1" t="s">
        <v>3629</v>
      </c>
      <c r="C930" s="1" t="s">
        <v>3630</v>
      </c>
      <c r="D930" s="1" t="s">
        <v>502</v>
      </c>
      <c r="E930" s="1" t="s">
        <v>1057</v>
      </c>
      <c r="F930" s="1" cm="1">
        <f t="array" aca="1" ref="F930" ca="1">SUM(--ISNUMBER(MID(E930,ROW(INDIRECT("1:"&amp;FIND("M",E930)-1)),1)+0))</f>
        <v>0</v>
      </c>
    </row>
    <row r="931" spans="1:6" x14ac:dyDescent="0.3">
      <c r="A931" s="1" t="s">
        <v>3631</v>
      </c>
      <c r="B931" s="1" t="s">
        <v>3632</v>
      </c>
      <c r="C931" s="1" t="s">
        <v>3633</v>
      </c>
      <c r="D931" s="1" t="s">
        <v>9</v>
      </c>
      <c r="E931" s="1" t="s">
        <v>3634</v>
      </c>
      <c r="F931" s="1" cm="1">
        <f t="array" aca="1" ref="F931" ca="1">SUM(--ISNUMBER(MID(E931,ROW(INDIRECT("1:"&amp;FIND("M",E931)-1)),1)+0))</f>
        <v>0</v>
      </c>
    </row>
    <row r="932" spans="1:6" x14ac:dyDescent="0.3">
      <c r="A932" s="1" t="s">
        <v>3635</v>
      </c>
      <c r="B932" s="1" t="s">
        <v>3636</v>
      </c>
      <c r="C932" s="1" t="s">
        <v>3637</v>
      </c>
      <c r="D932" s="1" t="s">
        <v>502</v>
      </c>
      <c r="E932" s="1" t="s">
        <v>3638</v>
      </c>
      <c r="F932" s="1" cm="1">
        <f t="array" aca="1" ref="F932" ca="1">SUM(--ISNUMBER(MID(E932,ROW(INDIRECT("1:"&amp;FIND("M",E932)-1)),1)+0))</f>
        <v>4</v>
      </c>
    </row>
    <row r="933" spans="1:6" x14ac:dyDescent="0.3">
      <c r="A933" s="1" t="s">
        <v>3639</v>
      </c>
      <c r="B933" s="1" t="s">
        <v>3640</v>
      </c>
      <c r="C933" s="1" t="s">
        <v>3641</v>
      </c>
      <c r="D933" s="1" t="s">
        <v>502</v>
      </c>
      <c r="E933" s="1" t="s">
        <v>3642</v>
      </c>
      <c r="F933" s="1" cm="1">
        <f t="array" aca="1" ref="F933" ca="1">SUM(--ISNUMBER(MID(E933,ROW(INDIRECT("1:"&amp;FIND("M",E933)-1)),1)+0))</f>
        <v>4</v>
      </c>
    </row>
    <row r="934" spans="1:6" x14ac:dyDescent="0.3">
      <c r="A934" s="1" t="s">
        <v>3643</v>
      </c>
      <c r="B934" s="1" t="s">
        <v>3644</v>
      </c>
      <c r="C934" s="1" t="s">
        <v>3645</v>
      </c>
      <c r="D934" s="1" t="s">
        <v>502</v>
      </c>
      <c r="E934" s="1" t="s">
        <v>3646</v>
      </c>
      <c r="F934" s="1" cm="1">
        <f t="array" aca="1" ref="F934" ca="1">SUM(--ISNUMBER(MID(E934,ROW(INDIRECT("1:"&amp;FIND("M",E934)-1)),1)+0))</f>
        <v>4</v>
      </c>
    </row>
    <row r="935" spans="1:6" x14ac:dyDescent="0.3">
      <c r="A935" s="1" t="s">
        <v>3647</v>
      </c>
      <c r="B935" s="1" t="s">
        <v>3648</v>
      </c>
      <c r="C935" s="1" t="s">
        <v>3649</v>
      </c>
      <c r="D935" s="1" t="s">
        <v>502</v>
      </c>
      <c r="E935" s="1" t="s">
        <v>3650</v>
      </c>
      <c r="F935" s="1" cm="1">
        <f t="array" aca="1" ref="F935" ca="1">SUM(--ISNUMBER(MID(E935,ROW(INDIRECT("1:"&amp;FIND("M",E935)-1)),1)+0))</f>
        <v>5</v>
      </c>
    </row>
    <row r="936" spans="1:6" x14ac:dyDescent="0.3">
      <c r="A936" s="1" t="s">
        <v>3651</v>
      </c>
      <c r="B936" s="1" t="s">
        <v>3652</v>
      </c>
      <c r="C936" s="1" t="s">
        <v>3653</v>
      </c>
      <c r="D936" s="1" t="s">
        <v>502</v>
      </c>
      <c r="E936" s="1" t="s">
        <v>3654</v>
      </c>
      <c r="F936" s="1" cm="1">
        <f t="array" aca="1" ref="F936" ca="1">SUM(--ISNUMBER(MID(E936,ROW(INDIRECT("1:"&amp;FIND("M",E936)-1)),1)+0))</f>
        <v>4</v>
      </c>
    </row>
    <row r="937" spans="1:6" x14ac:dyDescent="0.3">
      <c r="A937" s="1" t="s">
        <v>3655</v>
      </c>
      <c r="B937" s="1" t="s">
        <v>3656</v>
      </c>
      <c r="C937" s="1" t="s">
        <v>3657</v>
      </c>
      <c r="D937" s="1" t="s">
        <v>502</v>
      </c>
      <c r="E937" s="1" t="s">
        <v>3658</v>
      </c>
      <c r="F937" s="1" cm="1">
        <f t="array" aca="1" ref="F937" ca="1">SUM(--ISNUMBER(MID(E937,ROW(INDIRECT("1:"&amp;FIND("M",E937)-1)),1)+0))</f>
        <v>4</v>
      </c>
    </row>
    <row r="938" spans="1:6" x14ac:dyDescent="0.3">
      <c r="A938" s="1" t="s">
        <v>3659</v>
      </c>
      <c r="B938" s="1" t="s">
        <v>3660</v>
      </c>
      <c r="C938" s="1" t="s">
        <v>3661</v>
      </c>
      <c r="D938" s="1" t="s">
        <v>502</v>
      </c>
      <c r="E938" s="1" t="s">
        <v>3662</v>
      </c>
      <c r="F938" s="1" cm="1">
        <f t="array" aca="1" ref="F938" ca="1">SUM(--ISNUMBER(MID(E938,ROW(INDIRECT("1:"&amp;FIND("M",E938)-1)),1)+0))</f>
        <v>3</v>
      </c>
    </row>
    <row r="939" spans="1:6" x14ac:dyDescent="0.3">
      <c r="A939" s="1" t="s">
        <v>3663</v>
      </c>
      <c r="B939" s="1" t="s">
        <v>3664</v>
      </c>
      <c r="C939" s="1" t="s">
        <v>3665</v>
      </c>
      <c r="D939" s="1" t="s">
        <v>502</v>
      </c>
      <c r="E939" s="1" t="s">
        <v>3666</v>
      </c>
      <c r="F939" s="1" cm="1">
        <f t="array" aca="1" ref="F939" ca="1">SUM(--ISNUMBER(MID(E939,ROW(INDIRECT("1:"&amp;FIND("M",E939)-1)),1)+0))</f>
        <v>5</v>
      </c>
    </row>
    <row r="940" spans="1:6" x14ac:dyDescent="0.3">
      <c r="A940" s="1" t="s">
        <v>3667</v>
      </c>
      <c r="B940" s="1" t="s">
        <v>3668</v>
      </c>
      <c r="C940" s="1" t="s">
        <v>3669</v>
      </c>
      <c r="D940" s="1" t="s">
        <v>502</v>
      </c>
      <c r="E940" s="1" t="s">
        <v>3670</v>
      </c>
      <c r="F940" s="1" cm="1">
        <f t="array" aca="1" ref="F940" ca="1">SUM(--ISNUMBER(MID(E940,ROW(INDIRECT("1:"&amp;FIND("M",E940)-1)),1)+0))</f>
        <v>4</v>
      </c>
    </row>
    <row r="941" spans="1:6" x14ac:dyDescent="0.3">
      <c r="A941" s="1" t="s">
        <v>3671</v>
      </c>
      <c r="B941" s="1" t="s">
        <v>3672</v>
      </c>
      <c r="C941" s="1" t="s">
        <v>3673</v>
      </c>
      <c r="D941" s="1" t="s">
        <v>502</v>
      </c>
      <c r="E941" s="1" t="s">
        <v>3674</v>
      </c>
      <c r="F941" s="1" cm="1">
        <f t="array" aca="1" ref="F941" ca="1">SUM(--ISNUMBER(MID(E941,ROW(INDIRECT("1:"&amp;FIND("M",E941)-1)),1)+0))</f>
        <v>3</v>
      </c>
    </row>
    <row r="942" spans="1:6" x14ac:dyDescent="0.3">
      <c r="A942" s="1" t="s">
        <v>3675</v>
      </c>
      <c r="B942" s="1" t="s">
        <v>3676</v>
      </c>
      <c r="C942" s="1" t="s">
        <v>3677</v>
      </c>
      <c r="D942" s="1" t="s">
        <v>515</v>
      </c>
      <c r="E942" s="1" t="s">
        <v>3678</v>
      </c>
      <c r="F942" s="1" cm="1">
        <f t="array" aca="1" ref="F942" ca="1">SUM(--ISNUMBER(MID(E942,ROW(INDIRECT("1:"&amp;FIND("M",E942)-1)),1)+0))</f>
        <v>5</v>
      </c>
    </row>
    <row r="943" spans="1:6" x14ac:dyDescent="0.3">
      <c r="A943" s="1" t="s">
        <v>3679</v>
      </c>
      <c r="B943" s="1" t="s">
        <v>3680</v>
      </c>
      <c r="C943" s="1" t="s">
        <v>2083</v>
      </c>
      <c r="D943" s="1" t="s">
        <v>502</v>
      </c>
      <c r="E943" s="1" t="s">
        <v>466</v>
      </c>
      <c r="F943" s="1" cm="1">
        <f t="array" aca="1" ref="F943" ca="1">SUM(--ISNUMBER(MID(E943,ROW(INDIRECT("1:"&amp;FIND("M",E943)-1)),1)+0))</f>
        <v>0</v>
      </c>
    </row>
    <row r="944" spans="1:6" x14ac:dyDescent="0.3">
      <c r="A944" s="1" t="s">
        <v>3681</v>
      </c>
      <c r="B944" s="1" t="s">
        <v>3682</v>
      </c>
      <c r="C944" s="1" t="s">
        <v>3683</v>
      </c>
      <c r="D944" s="1" t="s">
        <v>502</v>
      </c>
      <c r="E944" s="1" t="s">
        <v>3684</v>
      </c>
      <c r="F944" s="1" cm="1">
        <f t="array" aca="1" ref="F944" ca="1">SUM(--ISNUMBER(MID(E944,ROW(INDIRECT("1:"&amp;FIND("M",E944)-1)),1)+0))</f>
        <v>4</v>
      </c>
    </row>
    <row r="945" spans="1:6" x14ac:dyDescent="0.3">
      <c r="A945" s="1" t="s">
        <v>3685</v>
      </c>
      <c r="B945" s="1" t="s">
        <v>3686</v>
      </c>
      <c r="C945" s="1" t="s">
        <v>3687</v>
      </c>
      <c r="D945" s="1" t="s">
        <v>502</v>
      </c>
      <c r="E945" s="1" t="s">
        <v>3688</v>
      </c>
      <c r="F945" s="1" cm="1">
        <f t="array" aca="1" ref="F945" ca="1">SUM(--ISNUMBER(MID(E945,ROW(INDIRECT("1:"&amp;FIND("M",E945)-1)),1)+0))</f>
        <v>5</v>
      </c>
    </row>
    <row r="946" spans="1:6" x14ac:dyDescent="0.3">
      <c r="A946" s="1" t="s">
        <v>3689</v>
      </c>
      <c r="B946" s="1" t="s">
        <v>3690</v>
      </c>
      <c r="C946" s="1" t="s">
        <v>3691</v>
      </c>
      <c r="D946" s="1" t="s">
        <v>502</v>
      </c>
      <c r="E946" s="1" t="s">
        <v>3692</v>
      </c>
      <c r="F946" s="1" cm="1">
        <f t="array" aca="1" ref="F946" ca="1">SUM(--ISNUMBER(MID(E946,ROW(INDIRECT("1:"&amp;FIND("M",E946)-1)),1)+0))</f>
        <v>5</v>
      </c>
    </row>
    <row r="947" spans="1:6" x14ac:dyDescent="0.3">
      <c r="A947" s="1" t="s">
        <v>3693</v>
      </c>
      <c r="B947" s="1" t="s">
        <v>3694</v>
      </c>
      <c r="C947" s="1" t="s">
        <v>3695</v>
      </c>
      <c r="D947" s="1" t="s">
        <v>502</v>
      </c>
      <c r="E947" s="1" t="s">
        <v>3696</v>
      </c>
      <c r="F947" s="1" cm="1">
        <f t="array" aca="1" ref="F947" ca="1">SUM(--ISNUMBER(MID(E947,ROW(INDIRECT("1:"&amp;FIND("M",E947)-1)),1)+0))</f>
        <v>6</v>
      </c>
    </row>
    <row r="948" spans="1:6" x14ac:dyDescent="0.3">
      <c r="A948" s="1" t="s">
        <v>3697</v>
      </c>
      <c r="B948" s="1" t="s">
        <v>3698</v>
      </c>
      <c r="C948" s="1" t="s">
        <v>3699</v>
      </c>
      <c r="D948" s="1" t="s">
        <v>3188</v>
      </c>
      <c r="E948" s="1" t="s">
        <v>3700</v>
      </c>
      <c r="F948" s="1" cm="1">
        <f t="array" aca="1" ref="F948" ca="1">SUM(--ISNUMBER(MID(E948,ROW(INDIRECT("1:"&amp;FIND("M",E948)-1)),1)+0))</f>
        <v>3</v>
      </c>
    </row>
    <row r="949" spans="1:6" x14ac:dyDescent="0.3">
      <c r="A949" s="1" t="s">
        <v>3701</v>
      </c>
      <c r="B949" s="1" t="s">
        <v>3702</v>
      </c>
      <c r="C949" s="1" t="s">
        <v>3703</v>
      </c>
      <c r="D949" s="1" t="s">
        <v>502</v>
      </c>
      <c r="E949" s="1" t="s">
        <v>3704</v>
      </c>
      <c r="F949" s="1" cm="1">
        <f t="array" aca="1" ref="F949" ca="1">SUM(--ISNUMBER(MID(E949,ROW(INDIRECT("1:"&amp;FIND("M",E949)-1)),1)+0))</f>
        <v>5</v>
      </c>
    </row>
    <row r="950" spans="1:6" x14ac:dyDescent="0.3">
      <c r="A950" s="1" t="s">
        <v>3705</v>
      </c>
      <c r="B950" s="1" t="s">
        <v>3706</v>
      </c>
      <c r="C950" s="1" t="s">
        <v>3707</v>
      </c>
      <c r="D950" s="1" t="s">
        <v>1474</v>
      </c>
      <c r="E950" s="1" t="s">
        <v>3708</v>
      </c>
      <c r="F950" s="1" cm="1">
        <f t="array" aca="1" ref="F950" ca="1">SUM(--ISNUMBER(MID(E950,ROW(INDIRECT("1:"&amp;FIND("M",E950)-1)),1)+0))</f>
        <v>5</v>
      </c>
    </row>
    <row r="951" spans="1:6" x14ac:dyDescent="0.3">
      <c r="A951" s="1" t="s">
        <v>3709</v>
      </c>
      <c r="B951" s="1" t="s">
        <v>3710</v>
      </c>
      <c r="C951" s="1" t="s">
        <v>3711</v>
      </c>
      <c r="D951" s="1" t="s">
        <v>502</v>
      </c>
      <c r="E951" s="1" t="s">
        <v>3712</v>
      </c>
      <c r="F951" s="1" cm="1">
        <f t="array" aca="1" ref="F951" ca="1">SUM(--ISNUMBER(MID(E951,ROW(INDIRECT("1:"&amp;FIND("M",E951)-1)),1)+0))</f>
        <v>5</v>
      </c>
    </row>
    <row r="952" spans="1:6" x14ac:dyDescent="0.3">
      <c r="A952" s="1" t="s">
        <v>3713</v>
      </c>
      <c r="B952" s="1" t="s">
        <v>3714</v>
      </c>
      <c r="C952" s="1" t="s">
        <v>3715</v>
      </c>
      <c r="D952" s="1" t="s">
        <v>502</v>
      </c>
      <c r="E952" s="1" t="s">
        <v>466</v>
      </c>
      <c r="F952" s="1" cm="1">
        <f t="array" aca="1" ref="F952" ca="1">SUM(--ISNUMBER(MID(E952,ROW(INDIRECT("1:"&amp;FIND("M",E952)-1)),1)+0))</f>
        <v>0</v>
      </c>
    </row>
    <row r="953" spans="1:6" x14ac:dyDescent="0.3">
      <c r="A953" s="1" t="s">
        <v>3716</v>
      </c>
      <c r="B953" s="1" t="s">
        <v>3717</v>
      </c>
      <c r="C953" s="1" t="s">
        <v>3718</v>
      </c>
      <c r="D953" s="1" t="s">
        <v>502</v>
      </c>
      <c r="E953" s="1" t="s">
        <v>3719</v>
      </c>
      <c r="F953" s="1" cm="1">
        <f t="array" aca="1" ref="F953" ca="1">SUM(--ISNUMBER(MID(E953,ROW(INDIRECT("1:"&amp;FIND("M",E953)-1)),1)+0))</f>
        <v>3</v>
      </c>
    </row>
    <row r="954" spans="1:6" x14ac:dyDescent="0.3">
      <c r="A954" s="1" t="s">
        <v>3720</v>
      </c>
      <c r="B954" s="1" t="s">
        <v>3721</v>
      </c>
      <c r="C954" s="1" t="s">
        <v>3722</v>
      </c>
      <c r="D954" s="1" t="s">
        <v>502</v>
      </c>
      <c r="E954" s="1" t="s">
        <v>3723</v>
      </c>
      <c r="F954" s="1" cm="1">
        <f t="array" aca="1" ref="F954" ca="1">SUM(--ISNUMBER(MID(E954,ROW(INDIRECT("1:"&amp;FIND("M",E954)-1)),1)+0))</f>
        <v>3</v>
      </c>
    </row>
    <row r="955" spans="1:6" x14ac:dyDescent="0.3">
      <c r="A955" s="1" t="s">
        <v>3724</v>
      </c>
      <c r="B955" s="1" t="s">
        <v>3725</v>
      </c>
      <c r="C955" s="1" t="s">
        <v>3726</v>
      </c>
      <c r="D955" s="1" t="s">
        <v>502</v>
      </c>
      <c r="E955" s="1" t="s">
        <v>3727</v>
      </c>
      <c r="F955" s="1" cm="1">
        <f t="array" aca="1" ref="F955" ca="1">SUM(--ISNUMBER(MID(E955,ROW(INDIRECT("1:"&amp;FIND("M",E955)-1)),1)+0))</f>
        <v>4</v>
      </c>
    </row>
    <row r="956" spans="1:6" x14ac:dyDescent="0.3">
      <c r="A956" s="1" t="s">
        <v>3728</v>
      </c>
      <c r="B956" s="1" t="s">
        <v>3729</v>
      </c>
      <c r="C956" s="1" t="s">
        <v>3730</v>
      </c>
      <c r="D956" s="1" t="s">
        <v>502</v>
      </c>
      <c r="E956" s="1" t="s">
        <v>3731</v>
      </c>
      <c r="F956" s="1" cm="1">
        <f t="array" aca="1" ref="F956" ca="1">SUM(--ISNUMBER(MID(E956,ROW(INDIRECT("1:"&amp;FIND("M",E956)-1)),1)+0))</f>
        <v>3</v>
      </c>
    </row>
    <row r="957" spans="1:6" x14ac:dyDescent="0.3">
      <c r="A957" s="1" t="s">
        <v>3732</v>
      </c>
      <c r="B957" s="1" t="s">
        <v>3733</v>
      </c>
      <c r="C957" s="1" t="s">
        <v>3734</v>
      </c>
      <c r="D957" s="1" t="s">
        <v>502</v>
      </c>
      <c r="E957" s="1" t="s">
        <v>3735</v>
      </c>
      <c r="F957" s="1" cm="1">
        <f t="array" aca="1" ref="F957" ca="1">SUM(--ISNUMBER(MID(E957,ROW(INDIRECT("1:"&amp;FIND("M",E957)-1)),1)+0))</f>
        <v>4</v>
      </c>
    </row>
    <row r="958" spans="1:6" x14ac:dyDescent="0.3">
      <c r="A958" s="1" t="s">
        <v>3736</v>
      </c>
      <c r="B958" s="1" t="s">
        <v>3737</v>
      </c>
      <c r="C958" s="1" t="s">
        <v>3738</v>
      </c>
      <c r="D958" s="1" t="s">
        <v>515</v>
      </c>
      <c r="E958" s="1" t="s">
        <v>3739</v>
      </c>
      <c r="F958" s="1" cm="1">
        <f t="array" aca="1" ref="F958" ca="1">SUM(--ISNUMBER(MID(E958,ROW(INDIRECT("1:"&amp;FIND("M",E958)-1)),1)+0))</f>
        <v>6</v>
      </c>
    </row>
    <row r="959" spans="1:6" x14ac:dyDescent="0.3">
      <c r="A959" s="1" t="s">
        <v>3740</v>
      </c>
      <c r="B959" s="1" t="s">
        <v>3741</v>
      </c>
      <c r="C959" s="1" t="s">
        <v>3742</v>
      </c>
      <c r="D959" s="1" t="s">
        <v>502</v>
      </c>
      <c r="E959" s="1" t="s">
        <v>3743</v>
      </c>
      <c r="F959" s="1" cm="1">
        <f t="array" aca="1" ref="F959" ca="1">SUM(--ISNUMBER(MID(E959,ROW(INDIRECT("1:"&amp;FIND("M",E959)-1)),1)+0))</f>
        <v>6</v>
      </c>
    </row>
    <row r="960" spans="1:6" x14ac:dyDescent="0.3">
      <c r="A960" s="1" t="s">
        <v>3744</v>
      </c>
      <c r="B960" s="1" t="s">
        <v>3745</v>
      </c>
      <c r="C960" s="1" t="s">
        <v>3746</v>
      </c>
      <c r="D960" s="1" t="s">
        <v>1644</v>
      </c>
      <c r="E960" s="1" t="s">
        <v>3747</v>
      </c>
      <c r="F960" s="1" cm="1">
        <f t="array" aca="1" ref="F960" ca="1">SUM(--ISNUMBER(MID(E960,ROW(INDIRECT("1:"&amp;FIND("M",E960)-1)),1)+0))</f>
        <v>4</v>
      </c>
    </row>
    <row r="961" spans="1:6" x14ac:dyDescent="0.3">
      <c r="A961" s="1" t="s">
        <v>3748</v>
      </c>
      <c r="B961" s="1" t="s">
        <v>3749</v>
      </c>
      <c r="C961" s="1" t="s">
        <v>2083</v>
      </c>
      <c r="D961" s="1" t="s">
        <v>502</v>
      </c>
      <c r="E961" s="1" t="s">
        <v>3750</v>
      </c>
      <c r="F961" s="1" cm="1">
        <f t="array" aca="1" ref="F961" ca="1">SUM(--ISNUMBER(MID(E961,ROW(INDIRECT("1:"&amp;FIND("M",E961)-1)),1)+0))</f>
        <v>6</v>
      </c>
    </row>
    <row r="962" spans="1:6" x14ac:dyDescent="0.3">
      <c r="A962" s="1" t="s">
        <v>3751</v>
      </c>
      <c r="B962" s="1" t="s">
        <v>3752</v>
      </c>
      <c r="C962" s="1" t="s">
        <v>3753</v>
      </c>
      <c r="D962" s="1" t="s">
        <v>502</v>
      </c>
      <c r="E962" s="1" t="s">
        <v>1617</v>
      </c>
      <c r="F962" s="1" cm="1">
        <f t="array" aca="1" ref="F962" ca="1">SUM(--ISNUMBER(MID(E962,ROW(INDIRECT("1:"&amp;FIND("M",E962)-1)),1)+0))</f>
        <v>0</v>
      </c>
    </row>
    <row r="963" spans="1:6" x14ac:dyDescent="0.3">
      <c r="A963" s="1" t="s">
        <v>3754</v>
      </c>
      <c r="B963" s="1" t="s">
        <v>3755</v>
      </c>
      <c r="C963" s="1" t="s">
        <v>3756</v>
      </c>
      <c r="D963" s="1" t="s">
        <v>502</v>
      </c>
      <c r="E963" s="1" t="s">
        <v>3757</v>
      </c>
      <c r="F963" s="1" cm="1">
        <f t="array" aca="1" ref="F963" ca="1">SUM(--ISNUMBER(MID(E963,ROW(INDIRECT("1:"&amp;FIND("M",E963)-1)),1)+0))</f>
        <v>0</v>
      </c>
    </row>
    <row r="964" spans="1:6" x14ac:dyDescent="0.3">
      <c r="A964" s="1" t="s">
        <v>3758</v>
      </c>
      <c r="B964" s="1" t="s">
        <v>3759</v>
      </c>
      <c r="C964" s="1" t="s">
        <v>3760</v>
      </c>
      <c r="D964" s="1" t="s">
        <v>502</v>
      </c>
      <c r="E964" s="1" t="s">
        <v>3761</v>
      </c>
      <c r="F964" s="1" cm="1">
        <f t="array" aca="1" ref="F964" ca="1">SUM(--ISNUMBER(MID(E964,ROW(INDIRECT("1:"&amp;FIND("M",E964)-1)),1)+0))</f>
        <v>5</v>
      </c>
    </row>
    <row r="965" spans="1:6" x14ac:dyDescent="0.3">
      <c r="A965" s="1" t="s">
        <v>3762</v>
      </c>
      <c r="B965" s="1" t="s">
        <v>3763</v>
      </c>
      <c r="C965" s="1" t="s">
        <v>3764</v>
      </c>
      <c r="D965" s="1" t="s">
        <v>9</v>
      </c>
      <c r="E965" s="1" t="s">
        <v>3765</v>
      </c>
      <c r="F965" s="1" cm="1">
        <f t="array" aca="1" ref="F965" ca="1">SUM(--ISNUMBER(MID(E965,ROW(INDIRECT("1:"&amp;FIND("M",E965)-1)),1)+0))</f>
        <v>0</v>
      </c>
    </row>
    <row r="966" spans="1:6" x14ac:dyDescent="0.3">
      <c r="A966" s="1" t="s">
        <v>3766</v>
      </c>
      <c r="B966" s="1" t="s">
        <v>3767</v>
      </c>
      <c r="C966" s="1" t="s">
        <v>3768</v>
      </c>
      <c r="D966" s="1" t="s">
        <v>502</v>
      </c>
      <c r="E966" s="1" t="s">
        <v>3769</v>
      </c>
      <c r="F966" s="1" cm="1">
        <f t="array" aca="1" ref="F966" ca="1">SUM(--ISNUMBER(MID(E966,ROW(INDIRECT("1:"&amp;FIND("M",E966)-1)),1)+0))</f>
        <v>5</v>
      </c>
    </row>
    <row r="967" spans="1:6" x14ac:dyDescent="0.3">
      <c r="A967" s="1" t="s">
        <v>3770</v>
      </c>
      <c r="B967" s="1" t="s">
        <v>3771</v>
      </c>
      <c r="C967" s="1" t="s">
        <v>3772</v>
      </c>
      <c r="D967" s="1" t="s">
        <v>502</v>
      </c>
      <c r="E967" s="1" t="s">
        <v>3773</v>
      </c>
      <c r="F967" s="1" cm="1">
        <f t="array" aca="1" ref="F967" ca="1">SUM(--ISNUMBER(MID(E967,ROW(INDIRECT("1:"&amp;FIND("M",E967)-1)),1)+0))</f>
        <v>5</v>
      </c>
    </row>
    <row r="968" spans="1:6" x14ac:dyDescent="0.3">
      <c r="A968" s="1" t="s">
        <v>3774</v>
      </c>
      <c r="B968" s="1" t="s">
        <v>3775</v>
      </c>
      <c r="C968" s="1" t="s">
        <v>3776</v>
      </c>
      <c r="D968" s="1" t="s">
        <v>502</v>
      </c>
      <c r="E968" s="1" t="s">
        <v>3777</v>
      </c>
      <c r="F968" s="1" cm="1">
        <f t="array" aca="1" ref="F968" ca="1">SUM(--ISNUMBER(MID(E968,ROW(INDIRECT("1:"&amp;FIND("M",E968)-1)),1)+0))</f>
        <v>4</v>
      </c>
    </row>
    <row r="969" spans="1:6" x14ac:dyDescent="0.3">
      <c r="A969" s="1" t="s">
        <v>3778</v>
      </c>
      <c r="B969" s="1" t="s">
        <v>3779</v>
      </c>
      <c r="C969" s="1" t="s">
        <v>3780</v>
      </c>
      <c r="D969" s="1" t="s">
        <v>9</v>
      </c>
      <c r="E969" s="1" t="s">
        <v>3781</v>
      </c>
      <c r="F969" s="1" cm="1">
        <f t="array" aca="1" ref="F969" ca="1">SUM(--ISNUMBER(MID(E969,ROW(INDIRECT("1:"&amp;FIND("M",E969)-1)),1)+0))</f>
        <v>10</v>
      </c>
    </row>
    <row r="970" spans="1:6" x14ac:dyDescent="0.3">
      <c r="A970" s="1" t="s">
        <v>3782</v>
      </c>
      <c r="B970" s="1" t="s">
        <v>3783</v>
      </c>
      <c r="C970" s="1" t="s">
        <v>3784</v>
      </c>
      <c r="D970" s="1" t="s">
        <v>9</v>
      </c>
      <c r="E970" s="1" t="s">
        <v>3785</v>
      </c>
      <c r="F970" s="1" cm="1">
        <f t="array" aca="1" ref="F970" ca="1">SUM(--ISNUMBER(MID(E970,ROW(INDIRECT("1:"&amp;FIND("M",E970)-1)),1)+0))</f>
        <v>6</v>
      </c>
    </row>
    <row r="971" spans="1:6" x14ac:dyDescent="0.3">
      <c r="A971" s="1" t="s">
        <v>3786</v>
      </c>
      <c r="B971" s="1" t="s">
        <v>3787</v>
      </c>
      <c r="C971" s="1" t="s">
        <v>3115</v>
      </c>
      <c r="D971" s="1" t="s">
        <v>502</v>
      </c>
      <c r="E971" s="1" t="s">
        <v>3788</v>
      </c>
      <c r="F971" s="1" cm="1">
        <f t="array" aca="1" ref="F971" ca="1">SUM(--ISNUMBER(MID(E971,ROW(INDIRECT("1:"&amp;FIND("M",E971)-1)),1)+0))</f>
        <v>3</v>
      </c>
    </row>
    <row r="972" spans="1:6" x14ac:dyDescent="0.3">
      <c r="A972" s="1" t="s">
        <v>3789</v>
      </c>
      <c r="B972" s="1" t="s">
        <v>3790</v>
      </c>
      <c r="C972" s="1" t="s">
        <v>2083</v>
      </c>
      <c r="D972" s="1" t="s">
        <v>502</v>
      </c>
      <c r="E972" s="1" t="s">
        <v>832</v>
      </c>
      <c r="F972" s="1" cm="1">
        <f t="array" aca="1" ref="F972" ca="1">SUM(--ISNUMBER(MID(E972,ROW(INDIRECT("1:"&amp;FIND("M",E972)-1)),1)+0))</f>
        <v>1</v>
      </c>
    </row>
    <row r="973" spans="1:6" x14ac:dyDescent="0.3">
      <c r="A973" s="1" t="s">
        <v>3791</v>
      </c>
      <c r="B973" s="1" t="s">
        <v>3792</v>
      </c>
      <c r="C973" s="1" t="s">
        <v>3793</v>
      </c>
      <c r="D973" s="1" t="s">
        <v>502</v>
      </c>
      <c r="E973" s="1" t="s">
        <v>3794</v>
      </c>
      <c r="F973" s="1" cm="1">
        <f t="array" aca="1" ref="F973" ca="1">SUM(--ISNUMBER(MID(E973,ROW(INDIRECT("1:"&amp;FIND("M",E973)-1)),1)+0))</f>
        <v>3</v>
      </c>
    </row>
    <row r="974" spans="1:6" x14ac:dyDescent="0.3">
      <c r="A974" s="1" t="s">
        <v>3795</v>
      </c>
      <c r="B974" s="1" t="s">
        <v>3796</v>
      </c>
      <c r="C974" s="1" t="s">
        <v>3797</v>
      </c>
      <c r="D974" s="1" t="s">
        <v>502</v>
      </c>
      <c r="E974" s="1" t="s">
        <v>3798</v>
      </c>
      <c r="F974" s="1" cm="1">
        <f t="array" aca="1" ref="F974" ca="1">SUM(--ISNUMBER(MID(E974,ROW(INDIRECT("1:"&amp;FIND("M",E974)-1)),1)+0))</f>
        <v>5</v>
      </c>
    </row>
    <row r="975" spans="1:6" x14ac:dyDescent="0.3">
      <c r="A975" s="1" t="s">
        <v>3799</v>
      </c>
      <c r="B975" s="1" t="s">
        <v>3800</v>
      </c>
      <c r="C975" s="1" t="s">
        <v>3801</v>
      </c>
      <c r="D975" s="1" t="s">
        <v>502</v>
      </c>
      <c r="E975" s="1" t="s">
        <v>3802</v>
      </c>
      <c r="F975" s="1" cm="1">
        <f t="array" aca="1" ref="F975" ca="1">SUM(--ISNUMBER(MID(E975,ROW(INDIRECT("1:"&amp;FIND("M",E975)-1)),1)+0))</f>
        <v>5</v>
      </c>
    </row>
    <row r="976" spans="1:6" x14ac:dyDescent="0.3">
      <c r="A976" s="1" t="s">
        <v>3803</v>
      </c>
      <c r="B976" s="1" t="s">
        <v>3804</v>
      </c>
      <c r="C976" s="1" t="s">
        <v>2083</v>
      </c>
      <c r="D976" s="1" t="s">
        <v>502</v>
      </c>
      <c r="E976" s="1" t="s">
        <v>2839</v>
      </c>
      <c r="F976" s="1" cm="1">
        <f t="array" aca="1" ref="F976" ca="1">SUM(--ISNUMBER(MID(E976,ROW(INDIRECT("1:"&amp;FIND("M",E976)-1)),1)+0))</f>
        <v>1</v>
      </c>
    </row>
    <row r="977" spans="1:6" x14ac:dyDescent="0.3">
      <c r="A977" s="1" t="s">
        <v>3805</v>
      </c>
      <c r="B977" s="1" t="s">
        <v>3806</v>
      </c>
      <c r="C977" s="1" t="s">
        <v>3807</v>
      </c>
      <c r="D977" s="1" t="s">
        <v>502</v>
      </c>
      <c r="E977" s="1" t="s">
        <v>3808</v>
      </c>
      <c r="F977" s="1" cm="1">
        <f t="array" aca="1" ref="F977" ca="1">SUM(--ISNUMBER(MID(E977,ROW(INDIRECT("1:"&amp;FIND("M",E977)-1)),1)+0))</f>
        <v>3</v>
      </c>
    </row>
    <row r="978" spans="1:6" x14ac:dyDescent="0.3">
      <c r="A978" s="1" t="s">
        <v>3809</v>
      </c>
      <c r="B978" s="1" t="s">
        <v>3810</v>
      </c>
      <c r="C978" s="1" t="s">
        <v>3811</v>
      </c>
      <c r="D978" s="1" t="s">
        <v>502</v>
      </c>
      <c r="E978" s="1" t="s">
        <v>3812</v>
      </c>
      <c r="F978" s="1" cm="1">
        <f t="array" aca="1" ref="F978" ca="1">SUM(--ISNUMBER(MID(E978,ROW(INDIRECT("1:"&amp;FIND("M",E978)-1)),1)+0))</f>
        <v>5</v>
      </c>
    </row>
    <row r="979" spans="1:6" x14ac:dyDescent="0.3">
      <c r="A979" s="1" t="s">
        <v>3813</v>
      </c>
      <c r="B979" s="1" t="s">
        <v>3814</v>
      </c>
      <c r="C979" s="1" t="s">
        <v>3815</v>
      </c>
      <c r="D979" s="1" t="s">
        <v>502</v>
      </c>
      <c r="E979" s="1" t="s">
        <v>3816</v>
      </c>
      <c r="F979" s="1" cm="1">
        <f t="array" aca="1" ref="F979" ca="1">SUM(--ISNUMBER(MID(E979,ROW(INDIRECT("1:"&amp;FIND("M",E979)-1)),1)+0))</f>
        <v>5</v>
      </c>
    </row>
    <row r="980" spans="1:6" x14ac:dyDescent="0.3">
      <c r="A980" s="1" t="s">
        <v>3817</v>
      </c>
      <c r="B980" s="1" t="s">
        <v>3818</v>
      </c>
      <c r="C980" s="1" t="s">
        <v>3819</v>
      </c>
      <c r="D980" s="1" t="s">
        <v>3188</v>
      </c>
      <c r="E980" s="1" t="s">
        <v>3820</v>
      </c>
      <c r="F980" s="1" cm="1">
        <f t="array" aca="1" ref="F980" ca="1">SUM(--ISNUMBER(MID(E980,ROW(INDIRECT("1:"&amp;FIND("M",E980)-1)),1)+0))</f>
        <v>4</v>
      </c>
    </row>
    <row r="981" spans="1:6" x14ac:dyDescent="0.3">
      <c r="A981" s="1" t="s">
        <v>3821</v>
      </c>
      <c r="B981" s="1" t="s">
        <v>3822</v>
      </c>
      <c r="C981" s="1" t="s">
        <v>3823</v>
      </c>
      <c r="D981" s="1" t="s">
        <v>502</v>
      </c>
      <c r="E981" s="1" t="s">
        <v>3824</v>
      </c>
      <c r="F981" s="1" cm="1">
        <f t="array" aca="1" ref="F981" ca="1">SUM(--ISNUMBER(MID(E981,ROW(INDIRECT("1:"&amp;FIND("M",E981)-1)),1)+0))</f>
        <v>6</v>
      </c>
    </row>
    <row r="982" spans="1:6" x14ac:dyDescent="0.3">
      <c r="A982" s="1" t="s">
        <v>3825</v>
      </c>
      <c r="B982" s="1" t="s">
        <v>3826</v>
      </c>
      <c r="C982" s="1" t="s">
        <v>3827</v>
      </c>
      <c r="D982" s="1" t="s">
        <v>502</v>
      </c>
      <c r="E982" s="1" t="s">
        <v>3828</v>
      </c>
      <c r="F982" s="1" cm="1">
        <f t="array" aca="1" ref="F982" ca="1">SUM(--ISNUMBER(MID(E982,ROW(INDIRECT("1:"&amp;FIND("M",E982)-1)),1)+0))</f>
        <v>5</v>
      </c>
    </row>
    <row r="983" spans="1:6" x14ac:dyDescent="0.3">
      <c r="A983" s="1" t="s">
        <v>3829</v>
      </c>
      <c r="B983" s="1" t="s">
        <v>3830</v>
      </c>
      <c r="C983" s="1" t="s">
        <v>3831</v>
      </c>
      <c r="D983" s="1" t="s">
        <v>515</v>
      </c>
      <c r="E983" s="1" t="s">
        <v>3832</v>
      </c>
      <c r="F983" s="1" cm="1">
        <f t="array" aca="1" ref="F983" ca="1">SUM(--ISNUMBER(MID(E983,ROW(INDIRECT("1:"&amp;FIND("M",E983)-1)),1)+0))</f>
        <v>4</v>
      </c>
    </row>
    <row r="984" spans="1:6" x14ac:dyDescent="0.3">
      <c r="A984" s="1" t="s">
        <v>3833</v>
      </c>
      <c r="B984" s="1" t="s">
        <v>3834</v>
      </c>
      <c r="C984" s="1" t="s">
        <v>3835</v>
      </c>
      <c r="D984" s="1" t="s">
        <v>9</v>
      </c>
      <c r="E984" s="1" t="s">
        <v>3836</v>
      </c>
      <c r="F984" s="1" cm="1">
        <f t="array" aca="1" ref="F984" ca="1">SUM(--ISNUMBER(MID(E984,ROW(INDIRECT("1:"&amp;FIND("M",E984)-1)),1)+0))</f>
        <v>4</v>
      </c>
    </row>
    <row r="985" spans="1:6" x14ac:dyDescent="0.3">
      <c r="A985" s="1" t="s">
        <v>3837</v>
      </c>
      <c r="B985" s="1" t="s">
        <v>3838</v>
      </c>
      <c r="C985" s="1" t="s">
        <v>3839</v>
      </c>
      <c r="D985" s="1" t="s">
        <v>502</v>
      </c>
      <c r="E985" s="1" t="s">
        <v>3840</v>
      </c>
      <c r="F985" s="1" cm="1">
        <f t="array" aca="1" ref="F985" ca="1">SUM(--ISNUMBER(MID(E985,ROW(INDIRECT("1:"&amp;FIND("M",E985)-1)),1)+0))</f>
        <v>5</v>
      </c>
    </row>
    <row r="986" spans="1:6" x14ac:dyDescent="0.3">
      <c r="A986" s="1" t="s">
        <v>3841</v>
      </c>
      <c r="B986" s="1" t="s">
        <v>3842</v>
      </c>
      <c r="C986" s="1" t="s">
        <v>3839</v>
      </c>
      <c r="D986" s="1" t="s">
        <v>502</v>
      </c>
      <c r="E986" s="1" t="s">
        <v>3843</v>
      </c>
      <c r="F986" s="1" cm="1">
        <f t="array" aca="1" ref="F986" ca="1">SUM(--ISNUMBER(MID(E986,ROW(INDIRECT("1:"&amp;FIND("M",E986)-1)),1)+0))</f>
        <v>5</v>
      </c>
    </row>
    <row r="987" spans="1:6" x14ac:dyDescent="0.3">
      <c r="A987" s="1" t="s">
        <v>3844</v>
      </c>
      <c r="B987" s="1" t="s">
        <v>3845</v>
      </c>
      <c r="C987" s="1" t="s">
        <v>3839</v>
      </c>
      <c r="D987" s="1" t="s">
        <v>502</v>
      </c>
      <c r="E987" s="1" t="s">
        <v>3846</v>
      </c>
      <c r="F987" s="1" cm="1">
        <f t="array" aca="1" ref="F987" ca="1">SUM(--ISNUMBER(MID(E987,ROW(INDIRECT("1:"&amp;FIND("M",E987)-1)),1)+0))</f>
        <v>4</v>
      </c>
    </row>
    <row r="988" spans="1:6" x14ac:dyDescent="0.3">
      <c r="A988" s="1" t="s">
        <v>3847</v>
      </c>
      <c r="B988" s="1" t="s">
        <v>3848</v>
      </c>
      <c r="C988" s="1" t="s">
        <v>3839</v>
      </c>
      <c r="D988" s="1" t="s">
        <v>502</v>
      </c>
      <c r="E988" s="1" t="s">
        <v>3849</v>
      </c>
      <c r="F988" s="1" cm="1">
        <f t="array" aca="1" ref="F988" ca="1">SUM(--ISNUMBER(MID(E988,ROW(INDIRECT("1:"&amp;FIND("M",E988)-1)),1)+0))</f>
        <v>3</v>
      </c>
    </row>
    <row r="989" spans="1:6" x14ac:dyDescent="0.3">
      <c r="A989" s="1" t="s">
        <v>3850</v>
      </c>
      <c r="B989" s="1" t="s">
        <v>3851</v>
      </c>
      <c r="C989" s="1" t="s">
        <v>3839</v>
      </c>
      <c r="D989" s="1" t="s">
        <v>502</v>
      </c>
      <c r="E989" s="1" t="s">
        <v>3852</v>
      </c>
      <c r="F989" s="1" cm="1">
        <f t="array" aca="1" ref="F989" ca="1">SUM(--ISNUMBER(MID(E989,ROW(INDIRECT("1:"&amp;FIND("M",E989)-1)),1)+0))</f>
        <v>3</v>
      </c>
    </row>
    <row r="990" spans="1:6" x14ac:dyDescent="0.3">
      <c r="A990" s="1" t="s">
        <v>3853</v>
      </c>
      <c r="B990" s="1" t="s">
        <v>3854</v>
      </c>
      <c r="C990" s="1" t="s">
        <v>3855</v>
      </c>
      <c r="D990" s="1" t="s">
        <v>502</v>
      </c>
      <c r="E990" s="1" t="s">
        <v>3856</v>
      </c>
      <c r="F990" s="1" cm="1">
        <f t="array" aca="1" ref="F990" ca="1">SUM(--ISNUMBER(MID(E990,ROW(INDIRECT("1:"&amp;FIND("M",E990)-1)),1)+0))</f>
        <v>3</v>
      </c>
    </row>
    <row r="991" spans="1:6" x14ac:dyDescent="0.3">
      <c r="A991" s="1" t="s">
        <v>3857</v>
      </c>
      <c r="B991" s="1" t="s">
        <v>3858</v>
      </c>
      <c r="C991" s="1" t="s">
        <v>3859</v>
      </c>
      <c r="D991" s="1" t="s">
        <v>9</v>
      </c>
      <c r="E991" s="1" t="s">
        <v>466</v>
      </c>
      <c r="F991" s="1" cm="1">
        <f t="array" aca="1" ref="F991" ca="1">SUM(--ISNUMBER(MID(E991,ROW(INDIRECT("1:"&amp;FIND("M",E991)-1)),1)+0))</f>
        <v>0</v>
      </c>
    </row>
    <row r="992" spans="1:6" x14ac:dyDescent="0.3">
      <c r="A992" s="1" t="s">
        <v>3860</v>
      </c>
      <c r="B992" s="1" t="s">
        <v>3861</v>
      </c>
      <c r="C992" s="1" t="s">
        <v>3862</v>
      </c>
      <c r="D992" s="1" t="s">
        <v>502</v>
      </c>
      <c r="E992" s="1" t="s">
        <v>3863</v>
      </c>
      <c r="F992" s="1" cm="1">
        <f t="array" aca="1" ref="F992" ca="1">SUM(--ISNUMBER(MID(E992,ROW(INDIRECT("1:"&amp;FIND("M",E992)-1)),1)+0))</f>
        <v>4</v>
      </c>
    </row>
    <row r="993" spans="1:6" x14ac:dyDescent="0.3">
      <c r="A993" s="1" t="s">
        <v>3864</v>
      </c>
      <c r="B993" s="1" t="s">
        <v>3865</v>
      </c>
      <c r="C993" s="1" t="s">
        <v>3866</v>
      </c>
      <c r="D993" s="1" t="s">
        <v>502</v>
      </c>
      <c r="E993" s="1" t="s">
        <v>3867</v>
      </c>
      <c r="F993" s="1" cm="1">
        <f t="array" aca="1" ref="F993" ca="1">SUM(--ISNUMBER(MID(E993,ROW(INDIRECT("1:"&amp;FIND("M",E993)-1)),1)+0))</f>
        <v>8</v>
      </c>
    </row>
    <row r="994" spans="1:6" x14ac:dyDescent="0.3">
      <c r="A994" s="1" t="s">
        <v>3868</v>
      </c>
      <c r="B994" s="1" t="s">
        <v>3869</v>
      </c>
      <c r="C994" s="1" t="s">
        <v>2083</v>
      </c>
      <c r="D994" s="1" t="s">
        <v>502</v>
      </c>
      <c r="E994" s="1" t="s">
        <v>466</v>
      </c>
      <c r="F994" s="1" cm="1">
        <f t="array" aca="1" ref="F994" ca="1">SUM(--ISNUMBER(MID(E994,ROW(INDIRECT("1:"&amp;FIND("M",E994)-1)),1)+0))</f>
        <v>0</v>
      </c>
    </row>
    <row r="995" spans="1:6" x14ac:dyDescent="0.3">
      <c r="A995" s="1" t="s">
        <v>3870</v>
      </c>
      <c r="B995" s="1" t="s">
        <v>3871</v>
      </c>
      <c r="C995" s="1" t="s">
        <v>3872</v>
      </c>
      <c r="D995" s="1" t="s">
        <v>502</v>
      </c>
      <c r="E995" s="1" t="s">
        <v>3873</v>
      </c>
      <c r="F995" s="1" cm="1">
        <f t="array" aca="1" ref="F995" ca="1">SUM(--ISNUMBER(MID(E995,ROW(INDIRECT("1:"&amp;FIND("M",E995)-1)),1)+0))</f>
        <v>3</v>
      </c>
    </row>
    <row r="996" spans="1:6" x14ac:dyDescent="0.3">
      <c r="A996" s="1" t="s">
        <v>3874</v>
      </c>
      <c r="B996" s="1" t="s">
        <v>3875</v>
      </c>
      <c r="C996" s="1" t="s">
        <v>3876</v>
      </c>
      <c r="D996" s="1" t="s">
        <v>3188</v>
      </c>
      <c r="E996" s="1" t="s">
        <v>1649</v>
      </c>
      <c r="F996" s="1" cm="1">
        <f t="array" aca="1" ref="F996" ca="1">SUM(--ISNUMBER(MID(E996,ROW(INDIRECT("1:"&amp;FIND("M",E996)-1)),1)+0))</f>
        <v>1</v>
      </c>
    </row>
    <row r="997" spans="1:6" x14ac:dyDescent="0.3">
      <c r="A997" s="1" t="s">
        <v>3877</v>
      </c>
      <c r="B997" s="1" t="s">
        <v>3878</v>
      </c>
      <c r="C997" s="1" t="s">
        <v>3879</v>
      </c>
      <c r="D997" s="1" t="s">
        <v>502</v>
      </c>
      <c r="E997" s="1" t="s">
        <v>3880</v>
      </c>
      <c r="F997" s="1" cm="1">
        <f t="array" aca="1" ref="F997" ca="1">SUM(--ISNUMBER(MID(E997,ROW(INDIRECT("1:"&amp;FIND("M",E997)-1)),1)+0))</f>
        <v>6</v>
      </c>
    </row>
    <row r="998" spans="1:6" x14ac:dyDescent="0.3">
      <c r="A998" s="1" t="s">
        <v>3881</v>
      </c>
      <c r="B998" s="1" t="s">
        <v>3882</v>
      </c>
      <c r="C998" s="1" t="s">
        <v>3883</v>
      </c>
      <c r="D998" s="1" t="s">
        <v>502</v>
      </c>
      <c r="E998" s="1" t="s">
        <v>3884</v>
      </c>
      <c r="F998" s="1" cm="1">
        <f t="array" aca="1" ref="F998" ca="1">SUM(--ISNUMBER(MID(E998,ROW(INDIRECT("1:"&amp;FIND("M",E998)-1)),1)+0))</f>
        <v>5</v>
      </c>
    </row>
    <row r="999" spans="1:6" x14ac:dyDescent="0.3">
      <c r="A999" s="1" t="s">
        <v>3885</v>
      </c>
      <c r="B999" s="1" t="s">
        <v>3886</v>
      </c>
      <c r="C999" s="1" t="s">
        <v>3887</v>
      </c>
      <c r="D999" s="1" t="s">
        <v>9</v>
      </c>
      <c r="E999" s="1" t="s">
        <v>3888</v>
      </c>
      <c r="F999" s="1" cm="1">
        <f t="array" aca="1" ref="F999" ca="1">SUM(--ISNUMBER(MID(E999,ROW(INDIRECT("1:"&amp;FIND("M",E999)-1)),1)+0))</f>
        <v>5</v>
      </c>
    </row>
    <row r="1000" spans="1:6" x14ac:dyDescent="0.3">
      <c r="A1000" s="1" t="s">
        <v>3889</v>
      </c>
      <c r="B1000" s="1" t="s">
        <v>3890</v>
      </c>
      <c r="C1000" s="1" t="s">
        <v>3891</v>
      </c>
      <c r="D1000" s="1" t="s">
        <v>502</v>
      </c>
      <c r="E1000" s="1" t="s">
        <v>3892</v>
      </c>
      <c r="F1000" s="1" cm="1">
        <f t="array" aca="1" ref="F1000" ca="1">SUM(--ISNUMBER(MID(E1000,ROW(INDIRECT("1:"&amp;FIND("M",E1000)-1)),1)+0))</f>
        <v>3</v>
      </c>
    </row>
    <row r="1001" spans="1:6" x14ac:dyDescent="0.3">
      <c r="A1001" s="1" t="s">
        <v>3893</v>
      </c>
      <c r="B1001" s="1" t="s">
        <v>3894</v>
      </c>
      <c r="C1001" s="1" t="s">
        <v>3895</v>
      </c>
      <c r="D1001" s="1" t="s">
        <v>3188</v>
      </c>
      <c r="E1001" s="1" t="s">
        <v>3896</v>
      </c>
      <c r="F1001" s="1" cm="1">
        <f t="array" aca="1" ref="F1001" ca="1">SUM(--ISNUMBER(MID(E1001,ROW(INDIRECT("1:"&amp;FIND("M",E1001)-1)),1)+0))</f>
        <v>4</v>
      </c>
    </row>
    <row r="1002" spans="1:6" x14ac:dyDescent="0.3">
      <c r="A1002" s="1" t="s">
        <v>3897</v>
      </c>
      <c r="B1002" s="1" t="s">
        <v>3898</v>
      </c>
      <c r="C1002" s="1" t="s">
        <v>3899</v>
      </c>
      <c r="D1002" s="1" t="s">
        <v>9</v>
      </c>
      <c r="E1002" s="1" t="s">
        <v>3900</v>
      </c>
      <c r="F1002" s="1" cm="1">
        <f t="array" aca="1" ref="F1002" ca="1">SUM(--ISNUMBER(MID(E1002,ROW(INDIRECT("1:"&amp;FIND("M",E1002)-1)),1)+0))</f>
        <v>4</v>
      </c>
    </row>
    <row r="1003" spans="1:6" x14ac:dyDescent="0.3">
      <c r="A1003" s="1" t="s">
        <v>3901</v>
      </c>
      <c r="B1003" s="1" t="s">
        <v>3902</v>
      </c>
      <c r="C1003" s="1" t="s">
        <v>3903</v>
      </c>
      <c r="D1003" s="1" t="s">
        <v>9</v>
      </c>
      <c r="E1003" s="1" t="s">
        <v>3904</v>
      </c>
      <c r="F1003" s="1" cm="1">
        <f t="array" aca="1" ref="F1003" ca="1">SUM(--ISNUMBER(MID(E1003,ROW(INDIRECT("1:"&amp;FIND("M",E1003)-1)),1)+0))</f>
        <v>6</v>
      </c>
    </row>
    <row r="1004" spans="1:6" x14ac:dyDescent="0.3">
      <c r="A1004" s="1" t="s">
        <v>3905</v>
      </c>
      <c r="B1004" s="1" t="s">
        <v>3906</v>
      </c>
      <c r="C1004" s="1" t="s">
        <v>3907</v>
      </c>
      <c r="D1004" s="1" t="s">
        <v>9</v>
      </c>
      <c r="E1004" s="1" t="s">
        <v>3908</v>
      </c>
      <c r="F1004" s="1" cm="1">
        <f t="array" aca="1" ref="F1004" ca="1">SUM(--ISNUMBER(MID(E1004,ROW(INDIRECT("1:"&amp;FIND("M",E1004)-1)),1)+0))</f>
        <v>3</v>
      </c>
    </row>
    <row r="1005" spans="1:6" x14ac:dyDescent="0.3">
      <c r="A1005" s="1" t="s">
        <v>3909</v>
      </c>
      <c r="B1005" s="1" t="s">
        <v>3910</v>
      </c>
      <c r="C1005" s="1" t="s">
        <v>3911</v>
      </c>
      <c r="D1005" s="1" t="s">
        <v>502</v>
      </c>
      <c r="E1005" s="1" t="s">
        <v>3912</v>
      </c>
      <c r="F1005" s="1" cm="1">
        <f t="array" aca="1" ref="F1005" ca="1">SUM(--ISNUMBER(MID(E1005,ROW(INDIRECT("1:"&amp;FIND("M",E1005)-1)),1)+0))</f>
        <v>4</v>
      </c>
    </row>
    <row r="1006" spans="1:6" x14ac:dyDescent="0.3">
      <c r="A1006" s="1" t="s">
        <v>3913</v>
      </c>
      <c r="B1006" s="1" t="s">
        <v>3914</v>
      </c>
      <c r="C1006" s="1" t="s">
        <v>3915</v>
      </c>
      <c r="D1006" s="1" t="s">
        <v>502</v>
      </c>
      <c r="E1006" s="1" t="s">
        <v>3916</v>
      </c>
      <c r="F1006" s="1" cm="1">
        <f t="array" aca="1" ref="F1006" ca="1">SUM(--ISNUMBER(MID(E1006,ROW(INDIRECT("1:"&amp;FIND("M",E1006)-1)),1)+0))</f>
        <v>4</v>
      </c>
    </row>
    <row r="1007" spans="1:6" x14ac:dyDescent="0.3">
      <c r="A1007" s="1" t="s">
        <v>3917</v>
      </c>
      <c r="B1007" s="1" t="s">
        <v>3918</v>
      </c>
      <c r="C1007" s="1" t="s">
        <v>3919</v>
      </c>
      <c r="D1007" s="1" t="s">
        <v>9</v>
      </c>
      <c r="E1007" s="1" t="s">
        <v>3920</v>
      </c>
      <c r="F1007" s="1" cm="1">
        <f t="array" aca="1" ref="F1007" ca="1">SUM(--ISNUMBER(MID(E1007,ROW(INDIRECT("1:"&amp;FIND("M",E1007)-1)),1)+0))</f>
        <v>5</v>
      </c>
    </row>
    <row r="1008" spans="1:6" x14ac:dyDescent="0.3">
      <c r="A1008" s="1" t="s">
        <v>3921</v>
      </c>
      <c r="B1008" s="1" t="s">
        <v>3922</v>
      </c>
      <c r="C1008" s="1" t="s">
        <v>3923</v>
      </c>
      <c r="D1008" s="1" t="s">
        <v>502</v>
      </c>
      <c r="E1008" s="1" t="s">
        <v>3924</v>
      </c>
      <c r="F1008" s="1" cm="1">
        <f t="array" aca="1" ref="F1008" ca="1">SUM(--ISNUMBER(MID(E1008,ROW(INDIRECT("1:"&amp;FIND("M",E1008)-1)),1)+0))</f>
        <v>4</v>
      </c>
    </row>
    <row r="1009" spans="1:6" x14ac:dyDescent="0.3">
      <c r="A1009" s="1" t="s">
        <v>3925</v>
      </c>
      <c r="B1009" s="1" t="s">
        <v>3926</v>
      </c>
      <c r="C1009" s="1" t="s">
        <v>3927</v>
      </c>
      <c r="D1009" s="1" t="s">
        <v>9</v>
      </c>
      <c r="E1009" s="1" t="s">
        <v>3928</v>
      </c>
      <c r="F1009" s="1" cm="1">
        <f t="array" aca="1" ref="F1009" ca="1">SUM(--ISNUMBER(MID(E1009,ROW(INDIRECT("1:"&amp;FIND("M",E1009)-1)),1)+0))</f>
        <v>0</v>
      </c>
    </row>
    <row r="1010" spans="1:6" x14ac:dyDescent="0.3">
      <c r="A1010" s="1" t="s">
        <v>3929</v>
      </c>
      <c r="B1010" s="1" t="s">
        <v>3930</v>
      </c>
      <c r="C1010" s="1" t="s">
        <v>3931</v>
      </c>
      <c r="D1010" s="1" t="s">
        <v>502</v>
      </c>
      <c r="E1010" s="1" t="s">
        <v>3932</v>
      </c>
      <c r="F1010" s="1" cm="1">
        <f t="array" aca="1" ref="F1010" ca="1">SUM(--ISNUMBER(MID(E1010,ROW(INDIRECT("1:"&amp;FIND("M",E1010)-1)),1)+0))</f>
        <v>3</v>
      </c>
    </row>
    <row r="1011" spans="1:6" x14ac:dyDescent="0.3">
      <c r="A1011" s="1" t="s">
        <v>3933</v>
      </c>
      <c r="B1011" s="1" t="s">
        <v>3934</v>
      </c>
      <c r="C1011" s="1" t="s">
        <v>3935</v>
      </c>
      <c r="D1011" s="1" t="s">
        <v>9</v>
      </c>
      <c r="E1011" s="1" t="s">
        <v>3936</v>
      </c>
      <c r="F1011" s="1" cm="1">
        <f t="array" aca="1" ref="F1011" ca="1">SUM(--ISNUMBER(MID(E1011,ROW(INDIRECT("1:"&amp;FIND("M",E1011)-1)),1)+0))</f>
        <v>4</v>
      </c>
    </row>
    <row r="1012" spans="1:6" x14ac:dyDescent="0.3">
      <c r="A1012" s="1" t="s">
        <v>3937</v>
      </c>
      <c r="B1012" s="1" t="s">
        <v>3938</v>
      </c>
      <c r="C1012" s="1" t="s">
        <v>3939</v>
      </c>
      <c r="D1012" s="1" t="s">
        <v>9</v>
      </c>
      <c r="E1012" s="1" t="s">
        <v>1057</v>
      </c>
      <c r="F1012" s="1" cm="1">
        <f t="array" aca="1" ref="F1012" ca="1">SUM(--ISNUMBER(MID(E1012,ROW(INDIRECT("1:"&amp;FIND("M",E1012)-1)),1)+0))</f>
        <v>0</v>
      </c>
    </row>
    <row r="1013" spans="1:6" x14ac:dyDescent="0.3">
      <c r="A1013" s="1" t="s">
        <v>3940</v>
      </c>
      <c r="B1013" s="1" t="s">
        <v>3941</v>
      </c>
      <c r="C1013" s="1" t="s">
        <v>3942</v>
      </c>
      <c r="D1013" s="1" t="s">
        <v>3188</v>
      </c>
      <c r="E1013" s="1" t="s">
        <v>466</v>
      </c>
      <c r="F1013" s="1" cm="1">
        <f t="array" aca="1" ref="F1013" ca="1">SUM(--ISNUMBER(MID(E1013,ROW(INDIRECT("1:"&amp;FIND("M",E1013)-1)),1)+0))</f>
        <v>0</v>
      </c>
    </row>
    <row r="1014" spans="1:6" x14ac:dyDescent="0.3">
      <c r="A1014" s="1" t="s">
        <v>3943</v>
      </c>
      <c r="B1014" s="1" t="s">
        <v>3944</v>
      </c>
      <c r="C1014" s="1" t="s">
        <v>3945</v>
      </c>
      <c r="D1014" s="1" t="s">
        <v>502</v>
      </c>
      <c r="E1014" s="1" t="s">
        <v>3946</v>
      </c>
      <c r="F1014" s="1" cm="1">
        <f t="array" aca="1" ref="F1014" ca="1">SUM(--ISNUMBER(MID(E1014,ROW(INDIRECT("1:"&amp;FIND("M",E1014)-1)),1)+0))</f>
        <v>6</v>
      </c>
    </row>
    <row r="1015" spans="1:6" x14ac:dyDescent="0.3">
      <c r="A1015" s="1" t="s">
        <v>3947</v>
      </c>
      <c r="B1015" s="1" t="s">
        <v>3948</v>
      </c>
      <c r="C1015" s="1" t="s">
        <v>3949</v>
      </c>
      <c r="D1015" s="1" t="s">
        <v>502</v>
      </c>
      <c r="E1015" s="1" t="s">
        <v>466</v>
      </c>
      <c r="F1015" s="1" cm="1">
        <f t="array" aca="1" ref="F1015" ca="1">SUM(--ISNUMBER(MID(E1015,ROW(INDIRECT("1:"&amp;FIND("M",E1015)-1)),1)+0))</f>
        <v>0</v>
      </c>
    </row>
    <row r="1016" spans="1:6" x14ac:dyDescent="0.3">
      <c r="A1016" s="1" t="s">
        <v>3950</v>
      </c>
      <c r="B1016" s="1" t="s">
        <v>3951</v>
      </c>
      <c r="C1016" s="1" t="s">
        <v>3952</v>
      </c>
      <c r="D1016" s="1" t="s">
        <v>1474</v>
      </c>
      <c r="E1016" s="1" t="s">
        <v>3953</v>
      </c>
      <c r="F1016" s="1" cm="1">
        <f t="array" aca="1" ref="F1016" ca="1">SUM(--ISNUMBER(MID(E1016,ROW(INDIRECT("1:"&amp;FIND("M",E1016)-1)),1)+0))</f>
        <v>5</v>
      </c>
    </row>
    <row r="1017" spans="1:6" x14ac:dyDescent="0.3">
      <c r="A1017" s="1" t="s">
        <v>3954</v>
      </c>
      <c r="B1017" s="1" t="s">
        <v>3955</v>
      </c>
      <c r="C1017" s="1" t="s">
        <v>3956</v>
      </c>
      <c r="D1017" s="1" t="s">
        <v>9</v>
      </c>
      <c r="E1017" s="1" t="s">
        <v>3957</v>
      </c>
      <c r="F1017" s="1" cm="1">
        <f t="array" aca="1" ref="F1017" ca="1">SUM(--ISNUMBER(MID(E1017,ROW(INDIRECT("1:"&amp;FIND("M",E1017)-1)),1)+0))</f>
        <v>3</v>
      </c>
    </row>
    <row r="1018" spans="1:6" x14ac:dyDescent="0.3">
      <c r="A1018" s="1" t="s">
        <v>3958</v>
      </c>
      <c r="B1018" s="1" t="s">
        <v>3959</v>
      </c>
      <c r="C1018" s="1" t="s">
        <v>3960</v>
      </c>
      <c r="D1018" s="1" t="s">
        <v>1474</v>
      </c>
      <c r="E1018" s="1" t="s">
        <v>3961</v>
      </c>
      <c r="F1018" s="1" cm="1">
        <f t="array" aca="1" ref="F1018" ca="1">SUM(--ISNUMBER(MID(E1018,ROW(INDIRECT("1:"&amp;FIND("M",E1018)-1)),1)+0))</f>
        <v>0</v>
      </c>
    </row>
    <row r="1019" spans="1:6" x14ac:dyDescent="0.3">
      <c r="A1019" s="1" t="s">
        <v>3962</v>
      </c>
      <c r="B1019" s="1" t="s">
        <v>3963</v>
      </c>
      <c r="C1019" s="1" t="s">
        <v>3964</v>
      </c>
      <c r="D1019" s="1" t="s">
        <v>502</v>
      </c>
      <c r="E1019" s="1" t="s">
        <v>3965</v>
      </c>
      <c r="F1019" s="1" cm="1">
        <f t="array" aca="1" ref="F1019" ca="1">SUM(--ISNUMBER(MID(E1019,ROW(INDIRECT("1:"&amp;FIND("M",E1019)-1)),1)+0))</f>
        <v>6</v>
      </c>
    </row>
    <row r="1020" spans="1:6" x14ac:dyDescent="0.3">
      <c r="A1020" s="1" t="s">
        <v>3966</v>
      </c>
      <c r="B1020" s="1" t="s">
        <v>3967</v>
      </c>
      <c r="C1020" s="1" t="s">
        <v>3968</v>
      </c>
      <c r="D1020" s="1" t="s">
        <v>9</v>
      </c>
      <c r="E1020" s="1" t="s">
        <v>3969</v>
      </c>
      <c r="F1020" s="1" cm="1">
        <f t="array" aca="1" ref="F1020" ca="1">SUM(--ISNUMBER(MID(E1020,ROW(INDIRECT("1:"&amp;FIND("M",E1020)-1)),1)+0))</f>
        <v>4</v>
      </c>
    </row>
    <row r="1021" spans="1:6" x14ac:dyDescent="0.3">
      <c r="A1021" s="1" t="s">
        <v>3970</v>
      </c>
      <c r="B1021" s="1" t="s">
        <v>3971</v>
      </c>
      <c r="C1021" s="1" t="s">
        <v>3972</v>
      </c>
      <c r="D1021" s="1" t="s">
        <v>9</v>
      </c>
      <c r="E1021" s="1" t="s">
        <v>3973</v>
      </c>
      <c r="F1021" s="1" cm="1">
        <f t="array" aca="1" ref="F1021" ca="1">SUM(--ISNUMBER(MID(E1021,ROW(INDIRECT("1:"&amp;FIND("M",E1021)-1)),1)+0))</f>
        <v>3</v>
      </c>
    </row>
    <row r="1022" spans="1:6" x14ac:dyDescent="0.3">
      <c r="A1022" s="1" t="s">
        <v>3974</v>
      </c>
      <c r="B1022" s="1" t="s">
        <v>3975</v>
      </c>
      <c r="C1022" s="1" t="s">
        <v>3976</v>
      </c>
      <c r="D1022" s="1" t="s">
        <v>502</v>
      </c>
      <c r="E1022" s="1" t="s">
        <v>3977</v>
      </c>
      <c r="F1022" s="1" cm="1">
        <f t="array" aca="1" ref="F1022" ca="1">SUM(--ISNUMBER(MID(E1022,ROW(INDIRECT("1:"&amp;FIND("M",E1022)-1)),1)+0))</f>
        <v>4</v>
      </c>
    </row>
    <row r="1023" spans="1:6" x14ac:dyDescent="0.3">
      <c r="A1023" s="1" t="s">
        <v>3978</v>
      </c>
      <c r="B1023" s="1" t="s">
        <v>3979</v>
      </c>
      <c r="C1023" s="1" t="s">
        <v>3980</v>
      </c>
      <c r="D1023" s="1" t="s">
        <v>2463</v>
      </c>
      <c r="E1023" s="1" t="s">
        <v>3981</v>
      </c>
      <c r="F1023" s="1" cm="1">
        <f t="array" aca="1" ref="F1023" ca="1">SUM(--ISNUMBER(MID(E1023,ROW(INDIRECT("1:"&amp;FIND("M",E1023)-1)),1)+0))</f>
        <v>5</v>
      </c>
    </row>
    <row r="1024" spans="1:6" x14ac:dyDescent="0.3">
      <c r="A1024" s="1" t="s">
        <v>3982</v>
      </c>
      <c r="B1024" s="1" t="s">
        <v>3983</v>
      </c>
      <c r="C1024" s="1" t="s">
        <v>3984</v>
      </c>
      <c r="D1024" s="1" t="s">
        <v>2463</v>
      </c>
      <c r="E1024" s="1" t="s">
        <v>3985</v>
      </c>
      <c r="F1024" s="1" cm="1">
        <f t="array" aca="1" ref="F1024" ca="1">SUM(--ISNUMBER(MID(E1024,ROW(INDIRECT("1:"&amp;FIND("M",E1024)-1)),1)+0))</f>
        <v>5</v>
      </c>
    </row>
    <row r="1025" spans="1:6" x14ac:dyDescent="0.3">
      <c r="A1025" s="1" t="s">
        <v>3986</v>
      </c>
      <c r="B1025" s="1" t="s">
        <v>3987</v>
      </c>
      <c r="C1025" s="1" t="s">
        <v>3988</v>
      </c>
      <c r="D1025" s="1" t="s">
        <v>1474</v>
      </c>
      <c r="E1025" s="1" t="s">
        <v>3989</v>
      </c>
      <c r="F1025" s="1" cm="1">
        <f t="array" aca="1" ref="F1025" ca="1">SUM(--ISNUMBER(MID(E1025,ROW(INDIRECT("1:"&amp;FIND("M",E1025)-1)),1)+0))</f>
        <v>0</v>
      </c>
    </row>
    <row r="1026" spans="1:6" x14ac:dyDescent="0.3">
      <c r="A1026" s="1" t="s">
        <v>3990</v>
      </c>
      <c r="B1026" s="1" t="s">
        <v>3991</v>
      </c>
      <c r="C1026" s="1" t="s">
        <v>3992</v>
      </c>
      <c r="D1026" s="1" t="s">
        <v>9</v>
      </c>
      <c r="E1026" s="1" t="s">
        <v>3993</v>
      </c>
      <c r="F1026" s="1" cm="1">
        <f t="array" aca="1" ref="F1026" ca="1">SUM(--ISNUMBER(MID(E1026,ROW(INDIRECT("1:"&amp;FIND("M",E1026)-1)),1)+0))</f>
        <v>5</v>
      </c>
    </row>
    <row r="1027" spans="1:6" x14ac:dyDescent="0.3">
      <c r="A1027" s="1" t="s">
        <v>3994</v>
      </c>
      <c r="B1027" s="1" t="s">
        <v>3995</v>
      </c>
      <c r="C1027" s="1" t="s">
        <v>3996</v>
      </c>
      <c r="D1027" s="1" t="s">
        <v>515</v>
      </c>
      <c r="E1027" s="1" t="s">
        <v>3997</v>
      </c>
      <c r="F1027" s="1" cm="1">
        <f t="array" aca="1" ref="F1027" ca="1">SUM(--ISNUMBER(MID(E1027,ROW(INDIRECT("1:"&amp;FIND("M",E1027)-1)),1)+0))</f>
        <v>6</v>
      </c>
    </row>
    <row r="1028" spans="1:6" x14ac:dyDescent="0.3">
      <c r="A1028" s="1" t="s">
        <v>3998</v>
      </c>
      <c r="B1028" s="1" t="s">
        <v>3999</v>
      </c>
      <c r="C1028" s="1" t="s">
        <v>4000</v>
      </c>
      <c r="D1028" s="1" t="s">
        <v>502</v>
      </c>
      <c r="E1028" s="1" t="s">
        <v>4001</v>
      </c>
      <c r="F1028" s="1" cm="1">
        <f t="array" aca="1" ref="F1028" ca="1">SUM(--ISNUMBER(MID(E1028,ROW(INDIRECT("1:"&amp;FIND("M",E1028)-1)),1)+0))</f>
        <v>3</v>
      </c>
    </row>
    <row r="1029" spans="1:6" x14ac:dyDescent="0.3">
      <c r="A1029" s="1" t="s">
        <v>4002</v>
      </c>
      <c r="B1029" s="1" t="s">
        <v>4003</v>
      </c>
      <c r="C1029" s="1" t="s">
        <v>4004</v>
      </c>
      <c r="D1029" s="1" t="s">
        <v>502</v>
      </c>
      <c r="E1029" s="1" t="s">
        <v>4005</v>
      </c>
      <c r="F1029" s="1" cm="1">
        <f t="array" aca="1" ref="F1029" ca="1">SUM(--ISNUMBER(MID(E1029,ROW(INDIRECT("1:"&amp;FIND("M",E1029)-1)),1)+0))</f>
        <v>4</v>
      </c>
    </row>
    <row r="1030" spans="1:6" x14ac:dyDescent="0.3">
      <c r="A1030" s="1" t="s">
        <v>4006</v>
      </c>
      <c r="B1030" s="1" t="s">
        <v>4007</v>
      </c>
      <c r="C1030" s="1" t="s">
        <v>4008</v>
      </c>
      <c r="D1030" s="1" t="s">
        <v>1644</v>
      </c>
      <c r="E1030" s="1" t="s">
        <v>4009</v>
      </c>
      <c r="F1030" s="1" cm="1">
        <f t="array" aca="1" ref="F1030" ca="1">SUM(--ISNUMBER(MID(E1030,ROW(INDIRECT("1:"&amp;FIND("M",E1030)-1)),1)+0))</f>
        <v>5</v>
      </c>
    </row>
    <row r="1031" spans="1:6" x14ac:dyDescent="0.3">
      <c r="A1031" s="1" t="s">
        <v>4010</v>
      </c>
      <c r="B1031" s="1" t="s">
        <v>4011</v>
      </c>
      <c r="C1031" s="1" t="s">
        <v>4012</v>
      </c>
      <c r="D1031" s="1" t="s">
        <v>1644</v>
      </c>
      <c r="E1031" s="1" t="s">
        <v>4013</v>
      </c>
      <c r="F1031" s="1" cm="1">
        <f t="array" aca="1" ref="F1031" ca="1">SUM(--ISNUMBER(MID(E1031,ROW(INDIRECT("1:"&amp;FIND("M",E1031)-1)),1)+0))</f>
        <v>5</v>
      </c>
    </row>
    <row r="1032" spans="1:6" x14ac:dyDescent="0.3">
      <c r="A1032" s="1" t="s">
        <v>4014</v>
      </c>
      <c r="B1032" s="1" t="s">
        <v>4015</v>
      </c>
      <c r="C1032" s="1" t="s">
        <v>4016</v>
      </c>
      <c r="D1032" s="1" t="s">
        <v>1644</v>
      </c>
      <c r="E1032" s="1" t="s">
        <v>4017</v>
      </c>
      <c r="F1032" s="1" cm="1">
        <f t="array" aca="1" ref="F1032" ca="1">SUM(--ISNUMBER(MID(E1032,ROW(INDIRECT("1:"&amp;FIND("M",E1032)-1)),1)+0))</f>
        <v>5</v>
      </c>
    </row>
    <row r="1033" spans="1:6" x14ac:dyDescent="0.3">
      <c r="A1033" s="1" t="s">
        <v>4018</v>
      </c>
      <c r="B1033" s="1" t="s">
        <v>4019</v>
      </c>
      <c r="C1033" s="1" t="s">
        <v>4020</v>
      </c>
      <c r="D1033" s="1" t="s">
        <v>1644</v>
      </c>
      <c r="E1033" s="1" t="s">
        <v>4021</v>
      </c>
      <c r="F1033" s="1" cm="1">
        <f t="array" aca="1" ref="F1033" ca="1">SUM(--ISNUMBER(MID(E1033,ROW(INDIRECT("1:"&amp;FIND("M",E1033)-1)),1)+0))</f>
        <v>5</v>
      </c>
    </row>
    <row r="1034" spans="1:6" x14ac:dyDescent="0.3">
      <c r="A1034" s="1" t="s">
        <v>4022</v>
      </c>
      <c r="B1034" s="1" t="s">
        <v>4023</v>
      </c>
      <c r="C1034" s="1" t="s">
        <v>4024</v>
      </c>
      <c r="D1034" s="1" t="s">
        <v>9</v>
      </c>
      <c r="E1034" s="1" t="s">
        <v>1057</v>
      </c>
      <c r="F1034" s="1" cm="1">
        <f t="array" aca="1" ref="F1034" ca="1">SUM(--ISNUMBER(MID(E1034,ROW(INDIRECT("1:"&amp;FIND("M",E1034)-1)),1)+0))</f>
        <v>0</v>
      </c>
    </row>
    <row r="1035" spans="1:6" x14ac:dyDescent="0.3">
      <c r="A1035" s="1" t="s">
        <v>4025</v>
      </c>
      <c r="B1035" s="1" t="s">
        <v>4026</v>
      </c>
      <c r="C1035" s="1" t="s">
        <v>4027</v>
      </c>
      <c r="D1035" s="1" t="s">
        <v>502</v>
      </c>
      <c r="E1035" s="1" t="s">
        <v>4028</v>
      </c>
      <c r="F1035" s="1" cm="1">
        <f t="array" aca="1" ref="F1035" ca="1">SUM(--ISNUMBER(MID(E1035,ROW(INDIRECT("1:"&amp;FIND("M",E1035)-1)),1)+0))</f>
        <v>3</v>
      </c>
    </row>
    <row r="1036" spans="1:6" x14ac:dyDescent="0.3">
      <c r="A1036" s="1" t="s">
        <v>4029</v>
      </c>
      <c r="B1036" s="1" t="s">
        <v>4030</v>
      </c>
      <c r="C1036" s="1" t="s">
        <v>4031</v>
      </c>
      <c r="D1036" s="1" t="s">
        <v>3188</v>
      </c>
      <c r="E1036" s="1" t="s">
        <v>4032</v>
      </c>
      <c r="F1036" s="1" cm="1">
        <f t="array" aca="1" ref="F1036" ca="1">SUM(--ISNUMBER(MID(E1036,ROW(INDIRECT("1:"&amp;FIND("M",E1036)-1)),1)+0))</f>
        <v>4</v>
      </c>
    </row>
    <row r="1037" spans="1:6" x14ac:dyDescent="0.3">
      <c r="A1037" s="1" t="s">
        <v>4033</v>
      </c>
      <c r="B1037" s="1" t="s">
        <v>4034</v>
      </c>
      <c r="C1037" s="1" t="s">
        <v>4035</v>
      </c>
      <c r="D1037" s="1" t="s">
        <v>9</v>
      </c>
      <c r="E1037" s="1" t="s">
        <v>4036</v>
      </c>
      <c r="F1037" s="1" cm="1">
        <f t="array" aca="1" ref="F1037" ca="1">SUM(--ISNUMBER(MID(E1037,ROW(INDIRECT("1:"&amp;FIND("M",E1037)-1)),1)+0))</f>
        <v>5</v>
      </c>
    </row>
    <row r="1038" spans="1:6" x14ac:dyDescent="0.3">
      <c r="A1038" s="1" t="s">
        <v>4037</v>
      </c>
      <c r="B1038" s="1" t="s">
        <v>4038</v>
      </c>
      <c r="C1038" s="1" t="s">
        <v>4039</v>
      </c>
      <c r="D1038" s="1" t="s">
        <v>502</v>
      </c>
      <c r="E1038" s="1" t="s">
        <v>4040</v>
      </c>
      <c r="F1038" s="1" cm="1">
        <f t="array" aca="1" ref="F1038" ca="1">SUM(--ISNUMBER(MID(E1038,ROW(INDIRECT("1:"&amp;FIND("M",E1038)-1)),1)+0))</f>
        <v>5</v>
      </c>
    </row>
    <row r="1039" spans="1:6" x14ac:dyDescent="0.3">
      <c r="A1039" s="1" t="s">
        <v>4041</v>
      </c>
      <c r="B1039" s="1" t="s">
        <v>4042</v>
      </c>
      <c r="C1039" s="1" t="s">
        <v>4043</v>
      </c>
      <c r="D1039" s="1" t="s">
        <v>3188</v>
      </c>
      <c r="E1039" s="1" t="s">
        <v>4044</v>
      </c>
      <c r="F1039" s="1" cm="1">
        <f t="array" aca="1" ref="F1039" ca="1">SUM(--ISNUMBER(MID(E1039,ROW(INDIRECT("1:"&amp;FIND("M",E1039)-1)),1)+0))</f>
        <v>4</v>
      </c>
    </row>
    <row r="1040" spans="1:6" x14ac:dyDescent="0.3">
      <c r="A1040" s="1" t="s">
        <v>4045</v>
      </c>
      <c r="B1040" s="1" t="s">
        <v>4046</v>
      </c>
      <c r="C1040" s="1" t="s">
        <v>4047</v>
      </c>
      <c r="D1040" s="1" t="s">
        <v>9</v>
      </c>
      <c r="E1040" s="1" t="s">
        <v>4048</v>
      </c>
      <c r="F1040" s="1" cm="1">
        <f t="array" aca="1" ref="F1040" ca="1">SUM(--ISNUMBER(MID(E1040,ROW(INDIRECT("1:"&amp;FIND("M",E1040)-1)),1)+0))</f>
        <v>7</v>
      </c>
    </row>
    <row r="1041" spans="1:6" x14ac:dyDescent="0.3">
      <c r="A1041" s="1" t="s">
        <v>4049</v>
      </c>
      <c r="B1041" s="1" t="s">
        <v>4050</v>
      </c>
      <c r="C1041" s="1" t="s">
        <v>4051</v>
      </c>
      <c r="D1041" s="1" t="s">
        <v>9</v>
      </c>
      <c r="E1041" s="1" t="s">
        <v>4052</v>
      </c>
      <c r="F1041" s="1" cm="1">
        <f t="array" aca="1" ref="F1041" ca="1">SUM(--ISNUMBER(MID(E1041,ROW(INDIRECT("1:"&amp;FIND("M",E1041)-1)),1)+0))</f>
        <v>6</v>
      </c>
    </row>
    <row r="1042" spans="1:6" x14ac:dyDescent="0.3">
      <c r="A1042" s="1" t="s">
        <v>4053</v>
      </c>
      <c r="B1042" s="1" t="s">
        <v>4054</v>
      </c>
      <c r="C1042" s="1" t="s">
        <v>4055</v>
      </c>
      <c r="D1042" s="1" t="s">
        <v>3188</v>
      </c>
      <c r="E1042" s="1" t="s">
        <v>4056</v>
      </c>
      <c r="F1042" s="1" cm="1">
        <f t="array" aca="1" ref="F1042" ca="1">SUM(--ISNUMBER(MID(E1042,ROW(INDIRECT("1:"&amp;FIND("M",E1042)-1)),1)+0))</f>
        <v>3</v>
      </c>
    </row>
    <row r="1043" spans="1:6" x14ac:dyDescent="0.3">
      <c r="A1043" s="1" t="s">
        <v>4057</v>
      </c>
      <c r="B1043" s="1" t="s">
        <v>4058</v>
      </c>
      <c r="C1043" s="1" t="s">
        <v>4059</v>
      </c>
      <c r="D1043" s="1" t="s">
        <v>9</v>
      </c>
      <c r="E1043" s="1" t="s">
        <v>4060</v>
      </c>
      <c r="F1043" s="1" cm="1">
        <f t="array" aca="1" ref="F1043" ca="1">SUM(--ISNUMBER(MID(E1043,ROW(INDIRECT("1:"&amp;FIND("M",E1043)-1)),1)+0))</f>
        <v>6</v>
      </c>
    </row>
    <row r="1044" spans="1:6" x14ac:dyDescent="0.3">
      <c r="A1044" s="1" t="s">
        <v>4061</v>
      </c>
      <c r="B1044" s="1" t="s">
        <v>4062</v>
      </c>
      <c r="C1044" s="1" t="s">
        <v>4063</v>
      </c>
      <c r="D1044" s="1" t="s">
        <v>9</v>
      </c>
      <c r="E1044" s="1" t="s">
        <v>4064</v>
      </c>
      <c r="F1044" s="1" cm="1">
        <f t="array" aca="1" ref="F1044" ca="1">SUM(--ISNUMBER(MID(E1044,ROW(INDIRECT("1:"&amp;FIND("M",E1044)-1)),1)+0))</f>
        <v>4</v>
      </c>
    </row>
    <row r="1045" spans="1:6" x14ac:dyDescent="0.3">
      <c r="A1045" s="1" t="s">
        <v>4065</v>
      </c>
      <c r="B1045" s="1" t="s">
        <v>4066</v>
      </c>
      <c r="C1045" s="1" t="s">
        <v>4067</v>
      </c>
      <c r="D1045" s="1" t="s">
        <v>2463</v>
      </c>
      <c r="E1045" s="1" t="s">
        <v>4068</v>
      </c>
      <c r="F1045" s="1" cm="1">
        <f t="array" aca="1" ref="F1045" ca="1">SUM(--ISNUMBER(MID(E1045,ROW(INDIRECT("1:"&amp;FIND("M",E1045)-1)),1)+0))</f>
        <v>0</v>
      </c>
    </row>
    <row r="1046" spans="1:6" x14ac:dyDescent="0.3">
      <c r="A1046" s="1" t="s">
        <v>4069</v>
      </c>
      <c r="B1046" s="1" t="s">
        <v>4070</v>
      </c>
      <c r="C1046" s="1" t="s">
        <v>4071</v>
      </c>
      <c r="D1046" s="1" t="s">
        <v>9</v>
      </c>
      <c r="E1046" s="1" t="s">
        <v>4072</v>
      </c>
      <c r="F1046" s="1" cm="1">
        <f t="array" aca="1" ref="F1046" ca="1">SUM(--ISNUMBER(MID(E1046,ROW(INDIRECT("1:"&amp;FIND("M",E1046)-1)),1)+0))</f>
        <v>2</v>
      </c>
    </row>
    <row r="1047" spans="1:6" x14ac:dyDescent="0.3">
      <c r="A1047" s="1" t="s">
        <v>4073</v>
      </c>
      <c r="B1047" s="1" t="s">
        <v>4074</v>
      </c>
      <c r="C1047" s="1" t="s">
        <v>4075</v>
      </c>
      <c r="D1047" s="1" t="s">
        <v>3188</v>
      </c>
      <c r="E1047" s="1" t="s">
        <v>4076</v>
      </c>
      <c r="F1047" s="1" cm="1">
        <f t="array" aca="1" ref="F1047" ca="1">SUM(--ISNUMBER(MID(E1047,ROW(INDIRECT("1:"&amp;FIND("M",E1047)-1)),1)+0))</f>
        <v>11</v>
      </c>
    </row>
    <row r="1048" spans="1:6" x14ac:dyDescent="0.3">
      <c r="A1048" s="1" t="s">
        <v>4077</v>
      </c>
      <c r="B1048" s="1" t="s">
        <v>4078</v>
      </c>
      <c r="C1048" s="1" t="s">
        <v>4079</v>
      </c>
      <c r="D1048" s="1" t="s">
        <v>3188</v>
      </c>
      <c r="E1048" s="1" t="s">
        <v>4080</v>
      </c>
      <c r="F1048" s="1" cm="1">
        <f t="array" aca="1" ref="F1048" ca="1">SUM(--ISNUMBER(MID(E1048,ROW(INDIRECT("1:"&amp;FIND("M",E1048)-1)),1)+0))</f>
        <v>10</v>
      </c>
    </row>
    <row r="1049" spans="1:6" x14ac:dyDescent="0.3">
      <c r="A1049" s="1" t="s">
        <v>4081</v>
      </c>
      <c r="B1049" s="1" t="s">
        <v>4082</v>
      </c>
      <c r="C1049" s="1" t="s">
        <v>4083</v>
      </c>
      <c r="D1049" s="1" t="s">
        <v>3188</v>
      </c>
      <c r="E1049" s="1" t="s">
        <v>4084</v>
      </c>
      <c r="F1049" s="1" cm="1">
        <f t="array" aca="1" ref="F1049" ca="1">SUM(--ISNUMBER(MID(E1049,ROW(INDIRECT("1:"&amp;FIND("M",E1049)-1)),1)+0))</f>
        <v>12</v>
      </c>
    </row>
    <row r="1050" spans="1:6" x14ac:dyDescent="0.3">
      <c r="A1050" s="1" t="s">
        <v>4085</v>
      </c>
      <c r="B1050" s="1" t="s">
        <v>4086</v>
      </c>
      <c r="C1050" s="1" t="s">
        <v>4087</v>
      </c>
      <c r="D1050" s="1" t="s">
        <v>515</v>
      </c>
      <c r="E1050" s="1" t="s">
        <v>4088</v>
      </c>
      <c r="F1050" s="1" cm="1">
        <f t="array" aca="1" ref="F1050" ca="1">SUM(--ISNUMBER(MID(E1050,ROW(INDIRECT("1:"&amp;FIND("M",E1050)-1)),1)+0))</f>
        <v>0</v>
      </c>
    </row>
    <row r="1051" spans="1:6" x14ac:dyDescent="0.3">
      <c r="A1051" s="1" t="s">
        <v>4089</v>
      </c>
      <c r="B1051" s="1" t="s">
        <v>4090</v>
      </c>
      <c r="C1051" s="1" t="s">
        <v>4091</v>
      </c>
      <c r="D1051" s="1" t="s">
        <v>9</v>
      </c>
      <c r="E1051" s="1" t="s">
        <v>4092</v>
      </c>
      <c r="F1051" s="1" cm="1">
        <f t="array" aca="1" ref="F1051" ca="1">SUM(--ISNUMBER(MID(E1051,ROW(INDIRECT("1:"&amp;FIND("M",E1051)-1)),1)+0))</f>
        <v>0</v>
      </c>
    </row>
    <row r="1052" spans="1:6" x14ac:dyDescent="0.3">
      <c r="A1052" s="1" t="s">
        <v>4093</v>
      </c>
      <c r="B1052" s="1" t="s">
        <v>4094</v>
      </c>
      <c r="C1052" s="1" t="s">
        <v>4095</v>
      </c>
      <c r="D1052" s="1" t="s">
        <v>3188</v>
      </c>
      <c r="E1052" s="1" t="s">
        <v>4096</v>
      </c>
      <c r="F1052" s="1" cm="1">
        <f t="array" aca="1" ref="F1052" ca="1">SUM(--ISNUMBER(MID(E1052,ROW(INDIRECT("1:"&amp;FIND("M",E1052)-1)),1)+0))</f>
        <v>9</v>
      </c>
    </row>
    <row r="1053" spans="1:6" x14ac:dyDescent="0.3">
      <c r="A1053" s="1" t="s">
        <v>4097</v>
      </c>
      <c r="B1053" s="1" t="s">
        <v>4098</v>
      </c>
      <c r="C1053" s="1" t="s">
        <v>4099</v>
      </c>
      <c r="D1053" s="1" t="s">
        <v>3188</v>
      </c>
      <c r="E1053" s="1" t="s">
        <v>4100</v>
      </c>
      <c r="F1053" s="1" cm="1">
        <f t="array" aca="1" ref="F1053" ca="1">SUM(--ISNUMBER(MID(E1053,ROW(INDIRECT("1:"&amp;FIND("M",E1053)-1)),1)+0))</f>
        <v>7</v>
      </c>
    </row>
    <row r="1054" spans="1:6" x14ac:dyDescent="0.3">
      <c r="A1054" s="1" t="s">
        <v>4101</v>
      </c>
      <c r="B1054" s="1" t="s">
        <v>4102</v>
      </c>
      <c r="C1054" s="1" t="s">
        <v>4103</v>
      </c>
      <c r="D1054" s="1" t="s">
        <v>3188</v>
      </c>
      <c r="E1054" s="1" t="s">
        <v>4104</v>
      </c>
      <c r="F1054" s="1" cm="1">
        <f t="array" aca="1" ref="F1054" ca="1">SUM(--ISNUMBER(MID(E1054,ROW(INDIRECT("1:"&amp;FIND("M",E1054)-1)),1)+0))</f>
        <v>0</v>
      </c>
    </row>
    <row r="1055" spans="1:6" x14ac:dyDescent="0.3">
      <c r="A1055" s="1" t="s">
        <v>4105</v>
      </c>
      <c r="B1055" s="1" t="s">
        <v>4106</v>
      </c>
      <c r="C1055" s="1" t="s">
        <v>4107</v>
      </c>
      <c r="D1055" s="1" t="s">
        <v>3188</v>
      </c>
      <c r="E1055" s="1" t="s">
        <v>4108</v>
      </c>
      <c r="F1055" s="1" cm="1">
        <f t="array" aca="1" ref="F1055" ca="1">SUM(--ISNUMBER(MID(E1055,ROW(INDIRECT("1:"&amp;FIND("M",E1055)-1)),1)+0))</f>
        <v>10</v>
      </c>
    </row>
    <row r="1056" spans="1:6" x14ac:dyDescent="0.3">
      <c r="A1056" s="1" t="s">
        <v>4109</v>
      </c>
      <c r="B1056" s="1" t="s">
        <v>4110</v>
      </c>
      <c r="C1056" s="1" t="s">
        <v>4111</v>
      </c>
      <c r="D1056" s="1" t="s">
        <v>3188</v>
      </c>
      <c r="E1056" s="1" t="s">
        <v>4112</v>
      </c>
      <c r="F1056" s="1" cm="1">
        <f t="array" aca="1" ref="F1056" ca="1">SUM(--ISNUMBER(MID(E1056,ROW(INDIRECT("1:"&amp;FIND("M",E1056)-1)),1)+0))</f>
        <v>8</v>
      </c>
    </row>
    <row r="1057" spans="1:6" x14ac:dyDescent="0.3">
      <c r="A1057" s="1" t="s">
        <v>4113</v>
      </c>
      <c r="B1057" s="1" t="s">
        <v>4114</v>
      </c>
      <c r="C1057" s="1" t="s">
        <v>4115</v>
      </c>
      <c r="D1057" s="1" t="s">
        <v>515</v>
      </c>
      <c r="E1057" s="1" t="s">
        <v>4116</v>
      </c>
      <c r="F1057" s="1" cm="1">
        <f t="array" aca="1" ref="F1057" ca="1">SUM(--ISNUMBER(MID(E1057,ROW(INDIRECT("1:"&amp;FIND("M",E1057)-1)),1)+0))</f>
        <v>2</v>
      </c>
    </row>
    <row r="1058" spans="1:6" x14ac:dyDescent="0.3">
      <c r="A1058" s="1" t="s">
        <v>4117</v>
      </c>
      <c r="B1058" s="1" t="s">
        <v>4118</v>
      </c>
      <c r="C1058" s="1" t="s">
        <v>4119</v>
      </c>
      <c r="D1058" s="1" t="s">
        <v>502</v>
      </c>
      <c r="E1058" s="1" t="s">
        <v>4120</v>
      </c>
      <c r="F1058" s="1" cm="1">
        <f t="array" aca="1" ref="F1058" ca="1">SUM(--ISNUMBER(MID(E1058,ROW(INDIRECT("1:"&amp;FIND("M",E1058)-1)),1)+0))</f>
        <v>4</v>
      </c>
    </row>
    <row r="1059" spans="1:6" x14ac:dyDescent="0.3">
      <c r="A1059" s="1" t="s">
        <v>4121</v>
      </c>
      <c r="B1059" s="1" t="s">
        <v>4122</v>
      </c>
      <c r="C1059" s="1" t="s">
        <v>4123</v>
      </c>
      <c r="D1059" s="1" t="s">
        <v>9</v>
      </c>
      <c r="E1059" s="1" t="s">
        <v>4124</v>
      </c>
      <c r="F1059" s="1" cm="1">
        <f t="array" aca="1" ref="F1059" ca="1">SUM(--ISNUMBER(MID(E1059,ROW(INDIRECT("1:"&amp;FIND("M",E1059)-1)),1)+0))</f>
        <v>5</v>
      </c>
    </row>
    <row r="1060" spans="1:6" x14ac:dyDescent="0.3">
      <c r="A1060" s="1" t="s">
        <v>4125</v>
      </c>
      <c r="B1060" s="1" t="s">
        <v>4126</v>
      </c>
      <c r="C1060" s="1" t="s">
        <v>4127</v>
      </c>
      <c r="D1060" s="1" t="s">
        <v>502</v>
      </c>
      <c r="E1060" s="1" t="s">
        <v>4128</v>
      </c>
      <c r="F1060" s="1" cm="1">
        <f t="array" aca="1" ref="F1060" ca="1">SUM(--ISNUMBER(MID(E1060,ROW(INDIRECT("1:"&amp;FIND("M",E1060)-1)),1)+0))</f>
        <v>3</v>
      </c>
    </row>
    <row r="1061" spans="1:6" x14ac:dyDescent="0.3">
      <c r="A1061" s="1" t="s">
        <v>4129</v>
      </c>
      <c r="B1061" s="1" t="s">
        <v>4130</v>
      </c>
      <c r="C1061" s="1" t="s">
        <v>4131</v>
      </c>
      <c r="D1061" s="1" t="s">
        <v>9</v>
      </c>
      <c r="E1061" s="1" t="s">
        <v>4132</v>
      </c>
      <c r="F1061" s="1" cm="1">
        <f t="array" aca="1" ref="F1061" ca="1">SUM(--ISNUMBER(MID(E1061,ROW(INDIRECT("1:"&amp;FIND("M",E1061)-1)),1)+0))</f>
        <v>12</v>
      </c>
    </row>
    <row r="1062" spans="1:6" x14ac:dyDescent="0.3">
      <c r="A1062" s="1" t="s">
        <v>4133</v>
      </c>
      <c r="B1062" s="1" t="s">
        <v>4134</v>
      </c>
      <c r="C1062" s="1" t="s">
        <v>4135</v>
      </c>
      <c r="D1062" s="1" t="s">
        <v>9</v>
      </c>
      <c r="E1062" s="1" t="s">
        <v>4136</v>
      </c>
      <c r="F1062" s="1" cm="1">
        <f t="array" aca="1" ref="F1062" ca="1">SUM(--ISNUMBER(MID(E1062,ROW(INDIRECT("1:"&amp;FIND("M",E1062)-1)),1)+0))</f>
        <v>12</v>
      </c>
    </row>
    <row r="1063" spans="1:6" x14ac:dyDescent="0.3">
      <c r="A1063" s="1" t="s">
        <v>4137</v>
      </c>
      <c r="B1063" s="1" t="s">
        <v>4138</v>
      </c>
      <c r="C1063" s="1" t="s">
        <v>4139</v>
      </c>
      <c r="D1063" s="1" t="s">
        <v>502</v>
      </c>
      <c r="E1063" s="1" t="s">
        <v>4140</v>
      </c>
      <c r="F1063" s="1" cm="1">
        <f t="array" aca="1" ref="F1063" ca="1">SUM(--ISNUMBER(MID(E1063,ROW(INDIRECT("1:"&amp;FIND("M",E1063)-1)),1)+0))</f>
        <v>5</v>
      </c>
    </row>
    <row r="1064" spans="1:6" x14ac:dyDescent="0.3">
      <c r="A1064" s="1" t="s">
        <v>4141</v>
      </c>
      <c r="B1064" s="1" t="s">
        <v>4142</v>
      </c>
      <c r="C1064" s="1" t="s">
        <v>4143</v>
      </c>
      <c r="D1064" s="1" t="s">
        <v>502</v>
      </c>
      <c r="E1064" s="1" t="s">
        <v>4144</v>
      </c>
      <c r="F1064" s="1" cm="1">
        <f t="array" aca="1" ref="F1064" ca="1">SUM(--ISNUMBER(MID(E1064,ROW(INDIRECT("1:"&amp;FIND("M",E1064)-1)),1)+0))</f>
        <v>6</v>
      </c>
    </row>
    <row r="1065" spans="1:6" x14ac:dyDescent="0.3">
      <c r="A1065" s="1" t="s">
        <v>4145</v>
      </c>
      <c r="B1065" s="1" t="s">
        <v>4146</v>
      </c>
      <c r="C1065" s="1" t="s">
        <v>4147</v>
      </c>
      <c r="D1065" s="1" t="s">
        <v>502</v>
      </c>
      <c r="E1065" s="1" t="s">
        <v>466</v>
      </c>
      <c r="F1065" s="1" cm="1">
        <f t="array" aca="1" ref="F1065" ca="1">SUM(--ISNUMBER(MID(E1065,ROW(INDIRECT("1:"&amp;FIND("M",E1065)-1)),1)+0))</f>
        <v>0</v>
      </c>
    </row>
    <row r="1066" spans="1:6" x14ac:dyDescent="0.3">
      <c r="A1066" s="1" t="s">
        <v>4148</v>
      </c>
      <c r="B1066" s="1" t="s">
        <v>4149</v>
      </c>
      <c r="C1066" s="1" t="s">
        <v>4150</v>
      </c>
      <c r="D1066" s="1" t="s">
        <v>502</v>
      </c>
      <c r="E1066" s="1" t="s">
        <v>466</v>
      </c>
      <c r="F1066" s="1" cm="1">
        <f t="array" aca="1" ref="F1066" ca="1">SUM(--ISNUMBER(MID(E1066,ROW(INDIRECT("1:"&amp;FIND("M",E1066)-1)),1)+0))</f>
        <v>0</v>
      </c>
    </row>
    <row r="1067" spans="1:6" x14ac:dyDescent="0.3">
      <c r="A1067" s="1" t="s">
        <v>4151</v>
      </c>
      <c r="B1067" s="1" t="s">
        <v>4152</v>
      </c>
      <c r="C1067" s="1" t="s">
        <v>4153</v>
      </c>
      <c r="D1067" s="1" t="s">
        <v>502</v>
      </c>
      <c r="E1067" s="1" t="s">
        <v>4154</v>
      </c>
      <c r="F1067" s="1" cm="1">
        <f t="array" aca="1" ref="F1067" ca="1">SUM(--ISNUMBER(MID(E1067,ROW(INDIRECT("1:"&amp;FIND("M",E1067)-1)),1)+0))</f>
        <v>4</v>
      </c>
    </row>
    <row r="1068" spans="1:6" x14ac:dyDescent="0.3">
      <c r="A1068" s="1" t="s">
        <v>4155</v>
      </c>
      <c r="B1068" s="1" t="s">
        <v>4156</v>
      </c>
      <c r="C1068" s="1" t="s">
        <v>4157</v>
      </c>
      <c r="D1068" s="1" t="s">
        <v>9</v>
      </c>
      <c r="E1068" s="1" t="s">
        <v>4158</v>
      </c>
      <c r="F1068" s="1" cm="1">
        <f t="array" aca="1" ref="F1068" ca="1">SUM(--ISNUMBER(MID(E1068,ROW(INDIRECT("1:"&amp;FIND("M",E1068)-1)),1)+0))</f>
        <v>2</v>
      </c>
    </row>
    <row r="1069" spans="1:6" x14ac:dyDescent="0.3">
      <c r="A1069" s="1" t="s">
        <v>4159</v>
      </c>
      <c r="B1069" s="1" t="s">
        <v>4160</v>
      </c>
      <c r="C1069" s="1" t="s">
        <v>4161</v>
      </c>
      <c r="D1069" s="1" t="s">
        <v>3188</v>
      </c>
      <c r="E1069" s="1" t="s">
        <v>4162</v>
      </c>
      <c r="F1069" s="1" cm="1">
        <f t="array" aca="1" ref="F1069" ca="1">SUM(--ISNUMBER(MID(E1069,ROW(INDIRECT("1:"&amp;FIND("M",E1069)-1)),1)+0))</f>
        <v>0</v>
      </c>
    </row>
    <row r="1070" spans="1:6" x14ac:dyDescent="0.3">
      <c r="A1070" s="1" t="s">
        <v>4163</v>
      </c>
      <c r="B1070" s="1" t="s">
        <v>4164</v>
      </c>
      <c r="C1070" s="1" t="s">
        <v>4165</v>
      </c>
      <c r="D1070" s="1" t="s">
        <v>502</v>
      </c>
      <c r="E1070" s="1" t="s">
        <v>4166</v>
      </c>
      <c r="F1070" s="1" cm="1">
        <f t="array" aca="1" ref="F1070" ca="1">SUM(--ISNUMBER(MID(E1070,ROW(INDIRECT("1:"&amp;FIND("M",E1070)-1)),1)+0))</f>
        <v>5</v>
      </c>
    </row>
    <row r="1071" spans="1:6" x14ac:dyDescent="0.3">
      <c r="A1071" s="1" t="s">
        <v>4167</v>
      </c>
      <c r="B1071" s="1" t="s">
        <v>4168</v>
      </c>
      <c r="C1071" s="1" t="s">
        <v>4169</v>
      </c>
      <c r="D1071" s="1" t="s">
        <v>9</v>
      </c>
      <c r="E1071" s="1" t="s">
        <v>4170</v>
      </c>
      <c r="F1071" s="1" cm="1">
        <f t="array" aca="1" ref="F1071" ca="1">SUM(--ISNUMBER(MID(E1071,ROW(INDIRECT("1:"&amp;FIND("M",E1071)-1)),1)+0))</f>
        <v>5</v>
      </c>
    </row>
    <row r="1072" spans="1:6" x14ac:dyDescent="0.3">
      <c r="A1072" s="1" t="s">
        <v>4171</v>
      </c>
      <c r="B1072" s="1" t="s">
        <v>4172</v>
      </c>
      <c r="C1072" s="1" t="s">
        <v>4173</v>
      </c>
      <c r="D1072" s="1" t="s">
        <v>502</v>
      </c>
      <c r="E1072" s="1" t="s">
        <v>466</v>
      </c>
      <c r="F1072" s="1" cm="1">
        <f t="array" aca="1" ref="F1072" ca="1">SUM(--ISNUMBER(MID(E1072,ROW(INDIRECT("1:"&amp;FIND("M",E1072)-1)),1)+0))</f>
        <v>0</v>
      </c>
    </row>
    <row r="1073" spans="1:6" x14ac:dyDescent="0.3">
      <c r="A1073" s="1" t="s">
        <v>4174</v>
      </c>
      <c r="B1073" s="1" t="s">
        <v>4175</v>
      </c>
      <c r="C1073" s="1" t="s">
        <v>4176</v>
      </c>
      <c r="D1073" s="1" t="s">
        <v>502</v>
      </c>
      <c r="E1073" s="1" t="s">
        <v>466</v>
      </c>
      <c r="F1073" s="1" cm="1">
        <f t="array" aca="1" ref="F1073" ca="1">SUM(--ISNUMBER(MID(E1073,ROW(INDIRECT("1:"&amp;FIND("M",E1073)-1)),1)+0))</f>
        <v>0</v>
      </c>
    </row>
    <row r="1074" spans="1:6" x14ac:dyDescent="0.3">
      <c r="A1074" s="1" t="s">
        <v>4177</v>
      </c>
      <c r="B1074" s="1" t="s">
        <v>4178</v>
      </c>
      <c r="C1074" s="1" t="s">
        <v>4179</v>
      </c>
      <c r="D1074" s="1" t="s">
        <v>502</v>
      </c>
      <c r="E1074" s="1" t="s">
        <v>4180</v>
      </c>
      <c r="F1074" s="1" cm="1">
        <f t="array" aca="1" ref="F1074" ca="1">SUM(--ISNUMBER(MID(E1074,ROW(INDIRECT("1:"&amp;FIND("M",E1074)-1)),1)+0))</f>
        <v>4</v>
      </c>
    </row>
    <row r="1075" spans="1:6" x14ac:dyDescent="0.3">
      <c r="A1075" s="1" t="s">
        <v>4181</v>
      </c>
      <c r="B1075" s="1" t="s">
        <v>4182</v>
      </c>
      <c r="C1075" s="1" t="s">
        <v>4183</v>
      </c>
      <c r="D1075" s="1" t="s">
        <v>502</v>
      </c>
      <c r="E1075" s="1" t="s">
        <v>4184</v>
      </c>
      <c r="F1075" s="1" cm="1">
        <f t="array" aca="1" ref="F1075" ca="1">SUM(--ISNUMBER(MID(E1075,ROW(INDIRECT("1:"&amp;FIND("M",E1075)-1)),1)+0))</f>
        <v>4</v>
      </c>
    </row>
    <row r="1076" spans="1:6" x14ac:dyDescent="0.3">
      <c r="A1076" s="1" t="s">
        <v>4185</v>
      </c>
      <c r="B1076" s="1" t="s">
        <v>4186</v>
      </c>
      <c r="C1076" s="1" t="s">
        <v>4187</v>
      </c>
      <c r="D1076" s="1" t="s">
        <v>9</v>
      </c>
      <c r="E1076" s="1" t="s">
        <v>4188</v>
      </c>
      <c r="F1076" s="1" cm="1">
        <f t="array" aca="1" ref="F1076" ca="1">SUM(--ISNUMBER(MID(E1076,ROW(INDIRECT("1:"&amp;FIND("M",E1076)-1)),1)+0))</f>
        <v>5</v>
      </c>
    </row>
    <row r="1077" spans="1:6" x14ac:dyDescent="0.3">
      <c r="A1077" s="1" t="s">
        <v>4189</v>
      </c>
      <c r="B1077" s="1" t="s">
        <v>4190</v>
      </c>
      <c r="C1077" s="1" t="s">
        <v>4191</v>
      </c>
      <c r="D1077" s="1" t="s">
        <v>9</v>
      </c>
      <c r="E1077" s="1" t="s">
        <v>1617</v>
      </c>
      <c r="F1077" s="1" cm="1">
        <f t="array" aca="1" ref="F1077" ca="1">SUM(--ISNUMBER(MID(E1077,ROW(INDIRECT("1:"&amp;FIND("M",E1077)-1)),1)+0))</f>
        <v>0</v>
      </c>
    </row>
    <row r="1078" spans="1:6" x14ac:dyDescent="0.3">
      <c r="A1078" s="1" t="s">
        <v>4192</v>
      </c>
      <c r="B1078" s="1" t="s">
        <v>4193</v>
      </c>
      <c r="C1078" s="1" t="s">
        <v>4194</v>
      </c>
      <c r="D1078" s="1" t="s">
        <v>502</v>
      </c>
      <c r="E1078" s="1" t="s">
        <v>4195</v>
      </c>
      <c r="F1078" s="1" cm="1">
        <f t="array" aca="1" ref="F1078" ca="1">SUM(--ISNUMBER(MID(E1078,ROW(INDIRECT("1:"&amp;FIND("M",E1078)-1)),1)+0))</f>
        <v>3</v>
      </c>
    </row>
    <row r="1079" spans="1:6" x14ac:dyDescent="0.3">
      <c r="A1079" s="1" t="s">
        <v>4196</v>
      </c>
      <c r="B1079" s="1" t="s">
        <v>4197</v>
      </c>
      <c r="C1079" s="1" t="s">
        <v>4198</v>
      </c>
      <c r="D1079" s="1" t="s">
        <v>502</v>
      </c>
      <c r="E1079" s="1" t="s">
        <v>4199</v>
      </c>
      <c r="F1079" s="1" cm="1">
        <f t="array" aca="1" ref="F1079" ca="1">SUM(--ISNUMBER(MID(E1079,ROW(INDIRECT("1:"&amp;FIND("M",E1079)-1)),1)+0))</f>
        <v>4</v>
      </c>
    </row>
    <row r="1080" spans="1:6" x14ac:dyDescent="0.3">
      <c r="A1080" s="1" t="s">
        <v>4200</v>
      </c>
      <c r="B1080" s="1" t="s">
        <v>4201</v>
      </c>
      <c r="C1080" s="1" t="s">
        <v>4202</v>
      </c>
      <c r="D1080" s="1" t="s">
        <v>9</v>
      </c>
      <c r="E1080" s="1" t="s">
        <v>4203</v>
      </c>
      <c r="F1080" s="1" cm="1">
        <f t="array" aca="1" ref="F1080" ca="1">SUM(--ISNUMBER(MID(E1080,ROW(INDIRECT("1:"&amp;FIND("M",E1080)-1)),1)+0))</f>
        <v>4</v>
      </c>
    </row>
    <row r="1081" spans="1:6" x14ac:dyDescent="0.3">
      <c r="A1081" s="1" t="s">
        <v>4204</v>
      </c>
      <c r="B1081" s="1" t="s">
        <v>4205</v>
      </c>
      <c r="C1081" s="1" t="s">
        <v>4206</v>
      </c>
      <c r="D1081" s="1" t="s">
        <v>502</v>
      </c>
      <c r="E1081" s="1" t="s">
        <v>1057</v>
      </c>
      <c r="F1081" s="1" cm="1">
        <f t="array" aca="1" ref="F1081" ca="1">SUM(--ISNUMBER(MID(E1081,ROW(INDIRECT("1:"&amp;FIND("M",E1081)-1)),1)+0))</f>
        <v>0</v>
      </c>
    </row>
    <row r="1082" spans="1:6" x14ac:dyDescent="0.3">
      <c r="A1082" s="1" t="s">
        <v>4207</v>
      </c>
      <c r="B1082" s="1" t="s">
        <v>4208</v>
      </c>
      <c r="C1082" s="1" t="s">
        <v>4209</v>
      </c>
      <c r="D1082" s="1" t="s">
        <v>9</v>
      </c>
      <c r="E1082" s="1" t="s">
        <v>4210</v>
      </c>
      <c r="F1082" s="1" cm="1">
        <f t="array" aca="1" ref="F1082" ca="1">SUM(--ISNUMBER(MID(E1082,ROW(INDIRECT("1:"&amp;FIND("M",E1082)-1)),1)+0))</f>
        <v>4</v>
      </c>
    </row>
    <row r="1083" spans="1:6" x14ac:dyDescent="0.3">
      <c r="A1083" s="1" t="s">
        <v>4211</v>
      </c>
      <c r="B1083" s="1" t="s">
        <v>4212</v>
      </c>
      <c r="C1083" s="1" t="s">
        <v>4213</v>
      </c>
      <c r="D1083" s="1" t="s">
        <v>3188</v>
      </c>
      <c r="E1083" s="1" t="s">
        <v>4214</v>
      </c>
      <c r="F1083" s="1" cm="1">
        <f t="array" aca="1" ref="F1083" ca="1">SUM(--ISNUMBER(MID(E1083,ROW(INDIRECT("1:"&amp;FIND("M",E1083)-1)),1)+0))</f>
        <v>0</v>
      </c>
    </row>
    <row r="1084" spans="1:6" x14ac:dyDescent="0.3">
      <c r="A1084" s="1" t="s">
        <v>4215</v>
      </c>
      <c r="B1084" s="1" t="s">
        <v>4216</v>
      </c>
      <c r="C1084" s="1" t="s">
        <v>4217</v>
      </c>
      <c r="D1084" s="1" t="s">
        <v>502</v>
      </c>
      <c r="E1084" s="1" t="s">
        <v>4218</v>
      </c>
      <c r="F1084" s="1" cm="1">
        <f t="array" aca="1" ref="F1084" ca="1">SUM(--ISNUMBER(MID(E1084,ROW(INDIRECT("1:"&amp;FIND("M",E1084)-1)),1)+0))</f>
        <v>6</v>
      </c>
    </row>
    <row r="1085" spans="1:6" x14ac:dyDescent="0.3">
      <c r="A1085" s="1" t="s">
        <v>4219</v>
      </c>
      <c r="B1085" s="1" t="s">
        <v>4220</v>
      </c>
      <c r="C1085" s="1" t="s">
        <v>4221</v>
      </c>
      <c r="D1085" s="1" t="s">
        <v>502</v>
      </c>
      <c r="E1085" s="1" t="s">
        <v>4222</v>
      </c>
      <c r="F1085" s="1" cm="1">
        <f t="array" aca="1" ref="F1085" ca="1">SUM(--ISNUMBER(MID(E1085,ROW(INDIRECT("1:"&amp;FIND("M",E1085)-1)),1)+0))</f>
        <v>3</v>
      </c>
    </row>
    <row r="1086" spans="1:6" x14ac:dyDescent="0.3">
      <c r="A1086" s="1" t="s">
        <v>4223</v>
      </c>
      <c r="B1086" s="1" t="s">
        <v>4224</v>
      </c>
      <c r="C1086" s="1" t="s">
        <v>4225</v>
      </c>
      <c r="D1086" s="1" t="s">
        <v>9</v>
      </c>
      <c r="E1086" s="1" t="s">
        <v>466</v>
      </c>
      <c r="F1086" s="1" cm="1">
        <f t="array" aca="1" ref="F1086" ca="1">SUM(--ISNUMBER(MID(E1086,ROW(INDIRECT("1:"&amp;FIND("M",E1086)-1)),1)+0))</f>
        <v>0</v>
      </c>
    </row>
    <row r="1087" spans="1:6" x14ac:dyDescent="0.3">
      <c r="A1087" s="1" t="s">
        <v>4226</v>
      </c>
      <c r="B1087" s="1" t="s">
        <v>4227</v>
      </c>
      <c r="C1087" s="1" t="s">
        <v>4228</v>
      </c>
      <c r="D1087" s="1" t="s">
        <v>502</v>
      </c>
      <c r="E1087" s="1" t="s">
        <v>4229</v>
      </c>
      <c r="F1087" s="1" cm="1">
        <f t="array" aca="1" ref="F1087" ca="1">SUM(--ISNUMBER(MID(E1087,ROW(INDIRECT("1:"&amp;FIND("M",E1087)-1)),1)+0))</f>
        <v>5</v>
      </c>
    </row>
    <row r="1088" spans="1:6" x14ac:dyDescent="0.3">
      <c r="A1088" s="1" t="s">
        <v>4230</v>
      </c>
      <c r="B1088" s="1" t="s">
        <v>4231</v>
      </c>
      <c r="C1088" s="1" t="s">
        <v>4232</v>
      </c>
      <c r="D1088" s="1" t="s">
        <v>502</v>
      </c>
      <c r="E1088" s="1" t="s">
        <v>466</v>
      </c>
      <c r="F1088" s="1" cm="1">
        <f t="array" aca="1" ref="F1088" ca="1">SUM(--ISNUMBER(MID(E1088,ROW(INDIRECT("1:"&amp;FIND("M",E1088)-1)),1)+0))</f>
        <v>0</v>
      </c>
    </row>
    <row r="1089" spans="1:6" x14ac:dyDescent="0.3">
      <c r="A1089" s="1" t="s">
        <v>4233</v>
      </c>
      <c r="B1089" s="1" t="s">
        <v>4234</v>
      </c>
      <c r="C1089" s="1" t="s">
        <v>4235</v>
      </c>
      <c r="D1089" s="1" t="s">
        <v>502</v>
      </c>
      <c r="E1089" s="1" t="s">
        <v>4236</v>
      </c>
      <c r="F1089" s="1" cm="1">
        <f t="array" aca="1" ref="F1089" ca="1">SUM(--ISNUMBER(MID(E1089,ROW(INDIRECT("1:"&amp;FIND("M",E1089)-1)),1)+0))</f>
        <v>3</v>
      </c>
    </row>
    <row r="1090" spans="1:6" x14ac:dyDescent="0.3">
      <c r="A1090" s="1" t="s">
        <v>4237</v>
      </c>
      <c r="B1090" s="1" t="s">
        <v>4238</v>
      </c>
      <c r="C1090" s="1" t="s">
        <v>4239</v>
      </c>
      <c r="D1090" s="1" t="s">
        <v>502</v>
      </c>
      <c r="E1090" s="1" t="s">
        <v>4240</v>
      </c>
      <c r="F1090" s="1" cm="1">
        <f t="array" aca="1" ref="F1090" ca="1">SUM(--ISNUMBER(MID(E1090,ROW(INDIRECT("1:"&amp;FIND("M",E1090)-1)),1)+0))</f>
        <v>5</v>
      </c>
    </row>
    <row r="1091" spans="1:6" x14ac:dyDescent="0.3">
      <c r="A1091" s="1" t="s">
        <v>4241</v>
      </c>
      <c r="B1091" s="1" t="s">
        <v>4242</v>
      </c>
      <c r="C1091" s="1" t="s">
        <v>4243</v>
      </c>
      <c r="D1091" s="1" t="s">
        <v>9</v>
      </c>
      <c r="E1091" s="1" t="s">
        <v>1617</v>
      </c>
      <c r="F1091" s="1" cm="1">
        <f t="array" aca="1" ref="F1091" ca="1">SUM(--ISNUMBER(MID(E1091,ROW(INDIRECT("1:"&amp;FIND("M",E1091)-1)),1)+0))</f>
        <v>0</v>
      </c>
    </row>
    <row r="1092" spans="1:6" x14ac:dyDescent="0.3">
      <c r="A1092" s="1" t="s">
        <v>4244</v>
      </c>
      <c r="B1092" s="1" t="s">
        <v>4245</v>
      </c>
      <c r="C1092" s="1" t="s">
        <v>4246</v>
      </c>
      <c r="D1092" s="1" t="s">
        <v>9</v>
      </c>
      <c r="E1092" s="1" t="s">
        <v>4247</v>
      </c>
      <c r="F1092" s="1" cm="1">
        <f t="array" aca="1" ref="F1092" ca="1">SUM(--ISNUMBER(MID(E1092,ROW(INDIRECT("1:"&amp;FIND("M",E1092)-1)),1)+0))</f>
        <v>5</v>
      </c>
    </row>
    <row r="1093" spans="1:6" x14ac:dyDescent="0.3">
      <c r="A1093" s="1" t="s">
        <v>4248</v>
      </c>
      <c r="B1093" s="1" t="s">
        <v>4249</v>
      </c>
      <c r="C1093" s="1" t="s">
        <v>4250</v>
      </c>
      <c r="D1093" s="1" t="s">
        <v>502</v>
      </c>
      <c r="E1093" s="1" t="s">
        <v>4251</v>
      </c>
      <c r="F1093" s="1" cm="1">
        <f t="array" aca="1" ref="F1093" ca="1">SUM(--ISNUMBER(MID(E1093,ROW(INDIRECT("1:"&amp;FIND("M",E1093)-1)),1)+0))</f>
        <v>5</v>
      </c>
    </row>
    <row r="1094" spans="1:6" x14ac:dyDescent="0.3">
      <c r="A1094" s="1" t="s">
        <v>4252</v>
      </c>
      <c r="B1094" s="1" t="s">
        <v>4253</v>
      </c>
      <c r="C1094" s="1" t="s">
        <v>4254</v>
      </c>
      <c r="D1094" s="1" t="s">
        <v>2463</v>
      </c>
      <c r="E1094" s="1" t="s">
        <v>4255</v>
      </c>
      <c r="F1094" s="1" cm="1">
        <f t="array" aca="1" ref="F1094" ca="1">SUM(--ISNUMBER(MID(E1094,ROW(INDIRECT("1:"&amp;FIND("M",E1094)-1)),1)+0))</f>
        <v>4</v>
      </c>
    </row>
    <row r="1095" spans="1:6" x14ac:dyDescent="0.3">
      <c r="A1095" s="1" t="s">
        <v>4256</v>
      </c>
      <c r="B1095" s="1" t="s">
        <v>4257</v>
      </c>
      <c r="C1095" s="1" t="s">
        <v>4258</v>
      </c>
      <c r="D1095" s="1" t="s">
        <v>502</v>
      </c>
      <c r="E1095" s="1" t="s">
        <v>4259</v>
      </c>
      <c r="F1095" s="1" cm="1">
        <f t="array" aca="1" ref="F1095" ca="1">SUM(--ISNUMBER(MID(E1095,ROW(INDIRECT("1:"&amp;FIND("M",E1095)-1)),1)+0))</f>
        <v>5</v>
      </c>
    </row>
    <row r="1096" spans="1:6" x14ac:dyDescent="0.3">
      <c r="A1096" s="1" t="s">
        <v>4260</v>
      </c>
      <c r="B1096" s="1" t="s">
        <v>4261</v>
      </c>
      <c r="C1096" s="1" t="s">
        <v>4262</v>
      </c>
      <c r="D1096" s="1" t="s">
        <v>9</v>
      </c>
      <c r="E1096" s="1" t="s">
        <v>4263</v>
      </c>
      <c r="F1096" s="1" cm="1">
        <f t="array" aca="1" ref="F1096" ca="1">SUM(--ISNUMBER(MID(E1096,ROW(INDIRECT("1:"&amp;FIND("M",E1096)-1)),1)+0))</f>
        <v>5</v>
      </c>
    </row>
    <row r="1097" spans="1:6" x14ac:dyDescent="0.3">
      <c r="A1097" s="1" t="s">
        <v>4264</v>
      </c>
      <c r="B1097" s="1" t="s">
        <v>4265</v>
      </c>
      <c r="C1097" s="1" t="s">
        <v>4266</v>
      </c>
      <c r="D1097" s="1" t="s">
        <v>502</v>
      </c>
      <c r="E1097" s="1" t="s">
        <v>4267</v>
      </c>
      <c r="F1097" s="1" cm="1">
        <f t="array" aca="1" ref="F1097" ca="1">SUM(--ISNUMBER(MID(E1097,ROW(INDIRECT("1:"&amp;FIND("M",E1097)-1)),1)+0))</f>
        <v>3</v>
      </c>
    </row>
    <row r="1098" spans="1:6" x14ac:dyDescent="0.3">
      <c r="A1098" s="1" t="s">
        <v>4268</v>
      </c>
      <c r="B1098" s="1" t="s">
        <v>4269</v>
      </c>
      <c r="C1098" s="1" t="s">
        <v>4270</v>
      </c>
      <c r="D1098" s="1" t="s">
        <v>9</v>
      </c>
      <c r="E1098" s="1" t="s">
        <v>4271</v>
      </c>
      <c r="F1098" s="1" cm="1">
        <f t="array" aca="1" ref="F1098" ca="1">SUM(--ISNUMBER(MID(E1098,ROW(INDIRECT("1:"&amp;FIND("M",E1098)-1)),1)+0))</f>
        <v>3</v>
      </c>
    </row>
    <row r="1099" spans="1:6" x14ac:dyDescent="0.3">
      <c r="A1099" s="1" t="s">
        <v>4272</v>
      </c>
      <c r="B1099" s="1" t="s">
        <v>4273</v>
      </c>
      <c r="C1099" s="1" t="s">
        <v>4274</v>
      </c>
      <c r="D1099" s="1" t="s">
        <v>502</v>
      </c>
      <c r="E1099" s="1" t="s">
        <v>4275</v>
      </c>
      <c r="F1099" s="1" cm="1">
        <f t="array" aca="1" ref="F1099" ca="1">SUM(--ISNUMBER(MID(E1099,ROW(INDIRECT("1:"&amp;FIND("M",E1099)-1)),1)+0))</f>
        <v>4</v>
      </c>
    </row>
    <row r="1100" spans="1:6" x14ac:dyDescent="0.3">
      <c r="A1100" s="1" t="s">
        <v>4276</v>
      </c>
      <c r="B1100" s="1" t="s">
        <v>4277</v>
      </c>
      <c r="C1100" s="1" t="s">
        <v>4278</v>
      </c>
      <c r="D1100" s="1" t="s">
        <v>9</v>
      </c>
      <c r="E1100" s="1" t="s">
        <v>4279</v>
      </c>
      <c r="F1100" s="1" cm="1">
        <f t="array" aca="1" ref="F1100" ca="1">SUM(--ISNUMBER(MID(E1100,ROW(INDIRECT("1:"&amp;FIND("M",E1100)-1)),1)+0))</f>
        <v>5</v>
      </c>
    </row>
    <row r="1101" spans="1:6" x14ac:dyDescent="0.3">
      <c r="A1101" s="1" t="s">
        <v>4280</v>
      </c>
      <c r="B1101" s="1" t="s">
        <v>4281</v>
      </c>
      <c r="C1101" s="1" t="s">
        <v>4282</v>
      </c>
      <c r="D1101" s="1" t="s">
        <v>502</v>
      </c>
      <c r="E1101" s="1" t="s">
        <v>4283</v>
      </c>
      <c r="F1101" s="1" cm="1">
        <f t="array" aca="1" ref="F1101" ca="1">SUM(--ISNUMBER(MID(E1101,ROW(INDIRECT("1:"&amp;FIND("M",E1101)-1)),1)+0))</f>
        <v>5</v>
      </c>
    </row>
    <row r="1102" spans="1:6" x14ac:dyDescent="0.3">
      <c r="A1102" s="1" t="s">
        <v>4284</v>
      </c>
      <c r="B1102" s="1" t="s">
        <v>4285</v>
      </c>
      <c r="C1102" s="1" t="s">
        <v>4286</v>
      </c>
      <c r="D1102" s="1" t="s">
        <v>3188</v>
      </c>
      <c r="E1102" s="1" t="s">
        <v>4287</v>
      </c>
      <c r="F1102" s="1" cm="1">
        <f t="array" aca="1" ref="F1102" ca="1">SUM(--ISNUMBER(MID(E1102,ROW(INDIRECT("1:"&amp;FIND("M",E1102)-1)),1)+0))</f>
        <v>10</v>
      </c>
    </row>
    <row r="1103" spans="1:6" x14ac:dyDescent="0.3">
      <c r="A1103" s="1" t="s">
        <v>4288</v>
      </c>
      <c r="B1103" s="1" t="s">
        <v>4289</v>
      </c>
      <c r="C1103" s="1" t="s">
        <v>4290</v>
      </c>
      <c r="D1103" s="1" t="s">
        <v>9</v>
      </c>
      <c r="E1103" s="1" t="s">
        <v>4291</v>
      </c>
      <c r="F1103" s="1" cm="1">
        <f t="array" aca="1" ref="F1103" ca="1">SUM(--ISNUMBER(MID(E1103,ROW(INDIRECT("1:"&amp;FIND("M",E1103)-1)),1)+0))</f>
        <v>5</v>
      </c>
    </row>
    <row r="1104" spans="1:6" x14ac:dyDescent="0.3">
      <c r="A1104" s="1" t="s">
        <v>4292</v>
      </c>
      <c r="B1104" s="1" t="s">
        <v>4293</v>
      </c>
      <c r="C1104" s="1" t="s">
        <v>4294</v>
      </c>
      <c r="D1104" s="1" t="s">
        <v>9</v>
      </c>
      <c r="E1104" s="1" t="s">
        <v>4295</v>
      </c>
      <c r="F1104" s="1" cm="1">
        <f t="array" aca="1" ref="F1104" ca="1">SUM(--ISNUMBER(MID(E1104,ROW(INDIRECT("1:"&amp;FIND("M",E1104)-1)),1)+0))</f>
        <v>7</v>
      </c>
    </row>
    <row r="1105" spans="1:6" x14ac:dyDescent="0.3">
      <c r="A1105" s="1" t="s">
        <v>4296</v>
      </c>
      <c r="B1105" s="1" t="s">
        <v>4297</v>
      </c>
      <c r="C1105" s="1" t="s">
        <v>4298</v>
      </c>
      <c r="D1105" s="1" t="s">
        <v>9</v>
      </c>
      <c r="E1105" s="1" t="s">
        <v>4299</v>
      </c>
      <c r="F1105" s="1" cm="1">
        <f t="array" aca="1" ref="F1105" ca="1">SUM(--ISNUMBER(MID(E1105,ROW(INDIRECT("1:"&amp;FIND("M",E1105)-1)),1)+0))</f>
        <v>4</v>
      </c>
    </row>
    <row r="1106" spans="1:6" x14ac:dyDescent="0.3">
      <c r="A1106" s="1" t="s">
        <v>4300</v>
      </c>
      <c r="B1106" s="1" t="s">
        <v>4301</v>
      </c>
      <c r="C1106" s="1" t="s">
        <v>4302</v>
      </c>
      <c r="D1106" s="1" t="s">
        <v>502</v>
      </c>
      <c r="E1106" s="1" t="s">
        <v>4303</v>
      </c>
      <c r="F1106" s="1" cm="1">
        <f t="array" aca="1" ref="F1106" ca="1">SUM(--ISNUMBER(MID(E1106,ROW(INDIRECT("1:"&amp;FIND("M",E1106)-1)),1)+0))</f>
        <v>5</v>
      </c>
    </row>
    <row r="1107" spans="1:6" x14ac:dyDescent="0.3">
      <c r="A1107" s="1" t="s">
        <v>4304</v>
      </c>
      <c r="B1107" s="1" t="s">
        <v>4305</v>
      </c>
      <c r="C1107" s="1" t="s">
        <v>4306</v>
      </c>
      <c r="D1107" s="1" t="s">
        <v>9</v>
      </c>
      <c r="E1107" s="1" t="s">
        <v>4307</v>
      </c>
      <c r="F1107" s="1" cm="1">
        <f t="array" aca="1" ref="F1107" ca="1">SUM(--ISNUMBER(MID(E1107,ROW(INDIRECT("1:"&amp;FIND("M",E1107)-1)),1)+0))</f>
        <v>6</v>
      </c>
    </row>
    <row r="1108" spans="1:6" x14ac:dyDescent="0.3">
      <c r="A1108" s="1" t="s">
        <v>4308</v>
      </c>
      <c r="B1108" s="1" t="s">
        <v>4309</v>
      </c>
      <c r="C1108" s="1" t="s">
        <v>4310</v>
      </c>
      <c r="D1108" s="1" t="s">
        <v>502</v>
      </c>
      <c r="E1108" s="1" t="s">
        <v>4311</v>
      </c>
      <c r="F1108" s="1" cm="1">
        <f t="array" aca="1" ref="F1108" ca="1">SUM(--ISNUMBER(MID(E1108,ROW(INDIRECT("1:"&amp;FIND("M",E1108)-1)),1)+0))</f>
        <v>6</v>
      </c>
    </row>
    <row r="1109" spans="1:6" x14ac:dyDescent="0.3">
      <c r="A1109" s="1" t="s">
        <v>4312</v>
      </c>
      <c r="B1109" s="1" t="s">
        <v>4313</v>
      </c>
      <c r="C1109" s="1" t="s">
        <v>4314</v>
      </c>
      <c r="D1109" s="1" t="s">
        <v>3188</v>
      </c>
      <c r="E1109" s="1" t="s">
        <v>4315</v>
      </c>
      <c r="F1109" s="1" cm="1">
        <f t="array" aca="1" ref="F1109" ca="1">SUM(--ISNUMBER(MID(E1109,ROW(INDIRECT("1:"&amp;FIND("M",E1109)-1)),1)+0))</f>
        <v>3</v>
      </c>
    </row>
    <row r="1110" spans="1:6" x14ac:dyDescent="0.3">
      <c r="A1110" s="1" t="s">
        <v>4316</v>
      </c>
      <c r="B1110" s="1" t="s">
        <v>4317</v>
      </c>
      <c r="C1110" s="1" t="s">
        <v>4318</v>
      </c>
      <c r="D1110" s="1" t="s">
        <v>9</v>
      </c>
      <c r="E1110" s="1" t="s">
        <v>466</v>
      </c>
      <c r="F1110" s="1" cm="1">
        <f t="array" aca="1" ref="F1110" ca="1">SUM(--ISNUMBER(MID(E1110,ROW(INDIRECT("1:"&amp;FIND("M",E1110)-1)),1)+0))</f>
        <v>0</v>
      </c>
    </row>
    <row r="1111" spans="1:6" x14ac:dyDescent="0.3">
      <c r="A1111" s="1" t="s">
        <v>4319</v>
      </c>
      <c r="B1111" s="1" t="s">
        <v>4320</v>
      </c>
      <c r="C1111" s="1" t="s">
        <v>4321</v>
      </c>
      <c r="D1111" s="1" t="s">
        <v>9</v>
      </c>
      <c r="E1111" s="1" t="s">
        <v>4322</v>
      </c>
      <c r="F1111" s="1" cm="1">
        <f t="array" aca="1" ref="F1111" ca="1">SUM(--ISNUMBER(MID(E1111,ROW(INDIRECT("1:"&amp;FIND("M",E1111)-1)),1)+0))</f>
        <v>5</v>
      </c>
    </row>
    <row r="1112" spans="1:6" x14ac:dyDescent="0.3">
      <c r="A1112" s="1" t="s">
        <v>4323</v>
      </c>
      <c r="B1112" s="1" t="s">
        <v>4324</v>
      </c>
      <c r="C1112" s="1" t="s">
        <v>4325</v>
      </c>
      <c r="D1112" s="1" t="s">
        <v>2463</v>
      </c>
      <c r="E1112" s="1" t="s">
        <v>2028</v>
      </c>
      <c r="F1112" s="1" cm="1">
        <f t="array" aca="1" ref="F1112" ca="1">SUM(--ISNUMBER(MID(E1112,ROW(INDIRECT("1:"&amp;FIND("M",E1112)-1)),1)+0))</f>
        <v>0</v>
      </c>
    </row>
    <row r="1113" spans="1:6" x14ac:dyDescent="0.3">
      <c r="A1113" s="1" t="s">
        <v>4326</v>
      </c>
      <c r="B1113" s="1" t="s">
        <v>4327</v>
      </c>
      <c r="C1113" s="1" t="s">
        <v>4328</v>
      </c>
      <c r="D1113" s="1" t="s">
        <v>502</v>
      </c>
      <c r="E1113" s="1" t="s">
        <v>466</v>
      </c>
      <c r="F1113" s="1" cm="1">
        <f t="array" aca="1" ref="F1113" ca="1">SUM(--ISNUMBER(MID(E1113,ROW(INDIRECT("1:"&amp;FIND("M",E1113)-1)),1)+0))</f>
        <v>0</v>
      </c>
    </row>
    <row r="1114" spans="1:6" x14ac:dyDescent="0.3">
      <c r="A1114" s="1" t="s">
        <v>4329</v>
      </c>
      <c r="B1114" s="1" t="s">
        <v>4330</v>
      </c>
      <c r="C1114" s="1" t="s">
        <v>4331</v>
      </c>
      <c r="D1114" s="1" t="s">
        <v>9</v>
      </c>
      <c r="E1114" s="1" t="s">
        <v>4332</v>
      </c>
      <c r="F1114" s="1" cm="1">
        <f t="array" aca="1" ref="F1114" ca="1">SUM(--ISNUMBER(MID(E1114,ROW(INDIRECT("1:"&amp;FIND("M",E1114)-1)),1)+0))</f>
        <v>5</v>
      </c>
    </row>
    <row r="1115" spans="1:6" x14ac:dyDescent="0.3">
      <c r="A1115" s="1" t="s">
        <v>4333</v>
      </c>
      <c r="B1115" s="1" t="s">
        <v>4334</v>
      </c>
      <c r="C1115" s="1" t="s">
        <v>4335</v>
      </c>
      <c r="D1115" s="1" t="s">
        <v>9</v>
      </c>
      <c r="E1115" s="1" t="s">
        <v>4336</v>
      </c>
      <c r="F1115" s="1" cm="1">
        <f t="array" aca="1" ref="F1115" ca="1">SUM(--ISNUMBER(MID(E1115,ROW(INDIRECT("1:"&amp;FIND("M",E1115)-1)),1)+0))</f>
        <v>5</v>
      </c>
    </row>
    <row r="1116" spans="1:6" x14ac:dyDescent="0.3">
      <c r="A1116" s="1" t="s">
        <v>4337</v>
      </c>
      <c r="B1116" s="1" t="s">
        <v>4338</v>
      </c>
      <c r="C1116" s="1" t="s">
        <v>4339</v>
      </c>
      <c r="D1116" s="1" t="s">
        <v>9</v>
      </c>
      <c r="E1116" s="1" t="s">
        <v>4340</v>
      </c>
      <c r="F1116" s="1" cm="1">
        <f t="array" aca="1" ref="F1116" ca="1">SUM(--ISNUMBER(MID(E1116,ROW(INDIRECT("1:"&amp;FIND("M",E1116)-1)),1)+0))</f>
        <v>2</v>
      </c>
    </row>
    <row r="1117" spans="1:6" x14ac:dyDescent="0.3">
      <c r="A1117" s="1" t="s">
        <v>4341</v>
      </c>
      <c r="B1117" s="1" t="s">
        <v>4342</v>
      </c>
      <c r="C1117" s="1" t="s">
        <v>4343</v>
      </c>
      <c r="D1117" s="1" t="s">
        <v>9</v>
      </c>
      <c r="E1117" s="1" t="s">
        <v>4344</v>
      </c>
      <c r="F1117" s="1" cm="1">
        <f t="array" aca="1" ref="F1117" ca="1">SUM(--ISNUMBER(MID(E1117,ROW(INDIRECT("1:"&amp;FIND("M",E1117)-1)),1)+0))</f>
        <v>5</v>
      </c>
    </row>
    <row r="1118" spans="1:6" x14ac:dyDescent="0.3">
      <c r="A1118" s="1" t="s">
        <v>4345</v>
      </c>
      <c r="B1118" s="1" t="s">
        <v>4346</v>
      </c>
      <c r="C1118" s="1" t="s">
        <v>4347</v>
      </c>
      <c r="D1118" s="1" t="s">
        <v>502</v>
      </c>
      <c r="E1118" s="1" t="s">
        <v>4348</v>
      </c>
      <c r="F1118" s="1" cm="1">
        <f t="array" aca="1" ref="F1118" ca="1">SUM(--ISNUMBER(MID(E1118,ROW(INDIRECT("1:"&amp;FIND("M",E1118)-1)),1)+0))</f>
        <v>3</v>
      </c>
    </row>
    <row r="1119" spans="1:6" x14ac:dyDescent="0.3">
      <c r="A1119" s="1" t="s">
        <v>4349</v>
      </c>
      <c r="B1119" s="1" t="s">
        <v>4350</v>
      </c>
      <c r="C1119" s="1" t="s">
        <v>4351</v>
      </c>
      <c r="D1119" s="1" t="s">
        <v>9</v>
      </c>
      <c r="E1119" s="1" t="s">
        <v>4352</v>
      </c>
      <c r="F1119" s="1" cm="1">
        <f t="array" aca="1" ref="F1119" ca="1">SUM(--ISNUMBER(MID(E1119,ROW(INDIRECT("1:"&amp;FIND("M",E1119)-1)),1)+0))</f>
        <v>3</v>
      </c>
    </row>
    <row r="1120" spans="1:6" x14ac:dyDescent="0.3">
      <c r="A1120" s="1" t="s">
        <v>4353</v>
      </c>
      <c r="B1120" s="1" t="s">
        <v>4354</v>
      </c>
      <c r="C1120" s="1" t="s">
        <v>4355</v>
      </c>
      <c r="D1120" s="1" t="s">
        <v>502</v>
      </c>
      <c r="E1120" s="1" t="s">
        <v>4356</v>
      </c>
      <c r="F1120" s="1" cm="1">
        <f t="array" aca="1" ref="F1120" ca="1">SUM(--ISNUMBER(MID(E1120,ROW(INDIRECT("1:"&amp;FIND("M",E1120)-1)),1)+0))</f>
        <v>4</v>
      </c>
    </row>
    <row r="1121" spans="1:6" x14ac:dyDescent="0.3">
      <c r="A1121" s="1" t="s">
        <v>4357</v>
      </c>
      <c r="B1121" s="1" t="s">
        <v>4358</v>
      </c>
      <c r="C1121" s="1" t="s">
        <v>4359</v>
      </c>
      <c r="D1121" s="1" t="s">
        <v>9</v>
      </c>
      <c r="E1121" s="1" t="s">
        <v>4360</v>
      </c>
      <c r="F1121" s="1" cm="1">
        <f t="array" aca="1" ref="F1121" ca="1">SUM(--ISNUMBER(MID(E1121,ROW(INDIRECT("1:"&amp;FIND("M",E1121)-1)),1)+0))</f>
        <v>0</v>
      </c>
    </row>
    <row r="1122" spans="1:6" x14ac:dyDescent="0.3">
      <c r="A1122" s="1" t="s">
        <v>4361</v>
      </c>
      <c r="B1122" s="1" t="s">
        <v>4362</v>
      </c>
      <c r="C1122" s="1" t="s">
        <v>4363</v>
      </c>
      <c r="D1122" s="1" t="s">
        <v>9</v>
      </c>
      <c r="E1122" s="1" t="s">
        <v>4364</v>
      </c>
      <c r="F1122" s="1" cm="1">
        <f t="array" aca="1" ref="F1122" ca="1">SUM(--ISNUMBER(MID(E1122,ROW(INDIRECT("1:"&amp;FIND("M",E1122)-1)),1)+0))</f>
        <v>8</v>
      </c>
    </row>
    <row r="1123" spans="1:6" x14ac:dyDescent="0.3">
      <c r="A1123" s="1" t="s">
        <v>4365</v>
      </c>
      <c r="B1123" s="1" t="s">
        <v>4366</v>
      </c>
      <c r="C1123" s="1" t="s">
        <v>4367</v>
      </c>
      <c r="D1123" s="1" t="s">
        <v>9</v>
      </c>
      <c r="E1123" s="1" t="s">
        <v>4368</v>
      </c>
      <c r="F1123" s="1" cm="1">
        <f t="array" aca="1" ref="F1123" ca="1">SUM(--ISNUMBER(MID(E1123,ROW(INDIRECT("1:"&amp;FIND("M",E1123)-1)),1)+0))</f>
        <v>5</v>
      </c>
    </row>
    <row r="1124" spans="1:6" x14ac:dyDescent="0.3">
      <c r="A1124" s="1" t="s">
        <v>4369</v>
      </c>
      <c r="B1124" s="1" t="s">
        <v>4370</v>
      </c>
      <c r="C1124" s="1" t="s">
        <v>4371</v>
      </c>
      <c r="D1124" s="1" t="s">
        <v>9</v>
      </c>
      <c r="E1124" s="1" t="s">
        <v>4372</v>
      </c>
      <c r="F1124" s="1" cm="1">
        <f t="array" aca="1" ref="F1124" ca="1">SUM(--ISNUMBER(MID(E1124,ROW(INDIRECT("1:"&amp;FIND("M",E1124)-1)),1)+0))</f>
        <v>7</v>
      </c>
    </row>
    <row r="1125" spans="1:6" x14ac:dyDescent="0.3">
      <c r="A1125" s="1" t="s">
        <v>4373</v>
      </c>
      <c r="B1125" s="1" t="s">
        <v>4374</v>
      </c>
      <c r="C1125" s="1" t="s">
        <v>4375</v>
      </c>
      <c r="D1125" s="1" t="s">
        <v>3188</v>
      </c>
      <c r="E1125" s="1" t="s">
        <v>4376</v>
      </c>
      <c r="F1125" s="1" cm="1">
        <f t="array" aca="1" ref="F1125" ca="1">SUM(--ISNUMBER(MID(E1125,ROW(INDIRECT("1:"&amp;FIND("M",E1125)-1)),1)+0))</f>
        <v>6</v>
      </c>
    </row>
    <row r="1126" spans="1:6" x14ac:dyDescent="0.3">
      <c r="A1126" s="1" t="s">
        <v>4377</v>
      </c>
      <c r="B1126" s="1" t="s">
        <v>4378</v>
      </c>
      <c r="C1126" s="1" t="s">
        <v>4379</v>
      </c>
      <c r="D1126" s="1" t="s">
        <v>9</v>
      </c>
      <c r="E1126" s="1" t="s">
        <v>4380</v>
      </c>
      <c r="F1126" s="1" cm="1">
        <f t="array" aca="1" ref="F1126" ca="1">SUM(--ISNUMBER(MID(E1126,ROW(INDIRECT("1:"&amp;FIND("M",E1126)-1)),1)+0))</f>
        <v>0</v>
      </c>
    </row>
    <row r="1127" spans="1:6" x14ac:dyDescent="0.3">
      <c r="A1127" s="1" t="s">
        <v>4381</v>
      </c>
      <c r="B1127" s="1" t="s">
        <v>4382</v>
      </c>
      <c r="C1127" s="1" t="s">
        <v>4383</v>
      </c>
      <c r="D1127" s="1" t="s">
        <v>502</v>
      </c>
      <c r="E1127" s="1" t="s">
        <v>4384</v>
      </c>
      <c r="F1127" s="1" cm="1">
        <f t="array" aca="1" ref="F1127" ca="1">SUM(--ISNUMBER(MID(E1127,ROW(INDIRECT("1:"&amp;FIND("M",E1127)-1)),1)+0))</f>
        <v>4</v>
      </c>
    </row>
    <row r="1128" spans="1:6" x14ac:dyDescent="0.3">
      <c r="A1128" s="1" t="s">
        <v>4385</v>
      </c>
      <c r="B1128" s="1" t="s">
        <v>4386</v>
      </c>
      <c r="C1128" s="1" t="s">
        <v>4387</v>
      </c>
      <c r="D1128" s="1" t="s">
        <v>502</v>
      </c>
      <c r="E1128" s="1" t="s">
        <v>4388</v>
      </c>
      <c r="F1128" s="1" cm="1">
        <f t="array" aca="1" ref="F1128" ca="1">SUM(--ISNUMBER(MID(E1128,ROW(INDIRECT("1:"&amp;FIND("M",E1128)-1)),1)+0))</f>
        <v>3</v>
      </c>
    </row>
    <row r="1129" spans="1:6" x14ac:dyDescent="0.3">
      <c r="A1129" s="1" t="s">
        <v>4389</v>
      </c>
      <c r="B1129" s="1" t="s">
        <v>4390</v>
      </c>
      <c r="C1129" s="1" t="s">
        <v>4391</v>
      </c>
      <c r="D1129" s="1" t="s">
        <v>502</v>
      </c>
      <c r="E1129" s="1" t="s">
        <v>4392</v>
      </c>
      <c r="F1129" s="1" cm="1">
        <f t="array" aca="1" ref="F1129" ca="1">SUM(--ISNUMBER(MID(E1129,ROW(INDIRECT("1:"&amp;FIND("M",E1129)-1)),1)+0))</f>
        <v>10</v>
      </c>
    </row>
    <row r="1130" spans="1:6" x14ac:dyDescent="0.3">
      <c r="A1130" s="1" t="s">
        <v>4393</v>
      </c>
      <c r="B1130" s="1" t="s">
        <v>4394</v>
      </c>
      <c r="C1130" s="1" t="s">
        <v>4395</v>
      </c>
      <c r="D1130" s="1" t="s">
        <v>9</v>
      </c>
      <c r="E1130" s="1" t="s">
        <v>4396</v>
      </c>
      <c r="F1130" s="1" cm="1">
        <f t="array" aca="1" ref="F1130" ca="1">SUM(--ISNUMBER(MID(E1130,ROW(INDIRECT("1:"&amp;FIND("M",E1130)-1)),1)+0))</f>
        <v>6</v>
      </c>
    </row>
    <row r="1131" spans="1:6" x14ac:dyDescent="0.3">
      <c r="A1131" s="1" t="s">
        <v>4397</v>
      </c>
      <c r="B1131" s="1" t="s">
        <v>4398</v>
      </c>
      <c r="C1131" s="1" t="s">
        <v>4399</v>
      </c>
      <c r="D1131" s="1" t="s">
        <v>13</v>
      </c>
      <c r="E1131" s="1" t="s">
        <v>4400</v>
      </c>
      <c r="F1131" s="1" cm="1">
        <f t="array" aca="1" ref="F1131" ca="1">SUM(--ISNUMBER(MID(E1131,ROW(INDIRECT("1:"&amp;FIND("M",E1131)-1)),1)+0))</f>
        <v>5</v>
      </c>
    </row>
    <row r="1132" spans="1:6" x14ac:dyDescent="0.3">
      <c r="A1132" s="1" t="s">
        <v>4401</v>
      </c>
      <c r="B1132" s="1" t="s">
        <v>4402</v>
      </c>
      <c r="C1132" s="1" t="s">
        <v>4403</v>
      </c>
      <c r="D1132" s="1" t="s">
        <v>9</v>
      </c>
      <c r="E1132" s="1" t="s">
        <v>4404</v>
      </c>
      <c r="F1132" s="1" cm="1">
        <f t="array" aca="1" ref="F1132" ca="1">SUM(--ISNUMBER(MID(E1132,ROW(INDIRECT("1:"&amp;FIND("M",E1132)-1)),1)+0))</f>
        <v>0</v>
      </c>
    </row>
    <row r="1133" spans="1:6" x14ac:dyDescent="0.3">
      <c r="A1133" s="1" t="s">
        <v>4405</v>
      </c>
      <c r="B1133" s="1" t="s">
        <v>4406</v>
      </c>
      <c r="C1133" s="1" t="s">
        <v>4407</v>
      </c>
      <c r="D1133" s="1" t="s">
        <v>9</v>
      </c>
      <c r="E1133" s="1" t="s">
        <v>4408</v>
      </c>
      <c r="F1133" s="1" cm="1">
        <f t="array" aca="1" ref="F1133" ca="1">SUM(--ISNUMBER(MID(E1133,ROW(INDIRECT("1:"&amp;FIND("M",E1133)-1)),1)+0))</f>
        <v>5</v>
      </c>
    </row>
    <row r="1134" spans="1:6" x14ac:dyDescent="0.3">
      <c r="A1134" s="1" t="s">
        <v>4409</v>
      </c>
      <c r="B1134" s="1" t="s">
        <v>4410</v>
      </c>
      <c r="C1134" s="1" t="s">
        <v>4411</v>
      </c>
      <c r="D1134" s="1" t="s">
        <v>9</v>
      </c>
      <c r="E1134" s="1" t="s">
        <v>4412</v>
      </c>
      <c r="F1134" s="1" cm="1">
        <f t="array" aca="1" ref="F1134" ca="1">SUM(--ISNUMBER(MID(E1134,ROW(INDIRECT("1:"&amp;FIND("M",E1134)-1)),1)+0))</f>
        <v>4</v>
      </c>
    </row>
    <row r="1135" spans="1:6" x14ac:dyDescent="0.3">
      <c r="A1135" s="1" t="s">
        <v>4413</v>
      </c>
      <c r="B1135" s="1" t="s">
        <v>4414</v>
      </c>
      <c r="C1135" s="1" t="s">
        <v>4415</v>
      </c>
      <c r="D1135" s="1" t="s">
        <v>3188</v>
      </c>
      <c r="E1135" s="1" t="s">
        <v>4416</v>
      </c>
      <c r="F1135" s="1" cm="1">
        <f t="array" aca="1" ref="F1135" ca="1">SUM(--ISNUMBER(MID(E1135,ROW(INDIRECT("1:"&amp;FIND("M",E1135)-1)),1)+0))</f>
        <v>3</v>
      </c>
    </row>
    <row r="1136" spans="1:6" x14ac:dyDescent="0.3">
      <c r="A1136" s="1" t="s">
        <v>4417</v>
      </c>
      <c r="B1136" s="1" t="s">
        <v>4418</v>
      </c>
      <c r="C1136" s="1" t="s">
        <v>4419</v>
      </c>
      <c r="D1136" s="1" t="s">
        <v>502</v>
      </c>
      <c r="E1136" s="1" t="s">
        <v>4420</v>
      </c>
      <c r="F1136" s="1" cm="1">
        <f t="array" aca="1" ref="F1136" ca="1">SUM(--ISNUMBER(MID(E1136,ROW(INDIRECT("1:"&amp;FIND("M",E1136)-1)),1)+0))</f>
        <v>6</v>
      </c>
    </row>
    <row r="1137" spans="1:6" x14ac:dyDescent="0.3">
      <c r="A1137" s="1" t="s">
        <v>4421</v>
      </c>
      <c r="B1137" s="1" t="s">
        <v>4422</v>
      </c>
      <c r="C1137" s="1" t="s">
        <v>4423</v>
      </c>
      <c r="D1137" s="1" t="s">
        <v>4424</v>
      </c>
      <c r="E1137" s="1" t="s">
        <v>4425</v>
      </c>
      <c r="F1137" s="1" cm="1">
        <f t="array" aca="1" ref="F1137" ca="1">SUM(--ISNUMBER(MID(E1137,ROW(INDIRECT("1:"&amp;FIND("M",E1137)-1)),1)+0))</f>
        <v>7</v>
      </c>
    </row>
    <row r="1138" spans="1:6" x14ac:dyDescent="0.3">
      <c r="A1138" s="1" t="s">
        <v>4426</v>
      </c>
      <c r="B1138" s="1" t="s">
        <v>4427</v>
      </c>
      <c r="C1138" s="1" t="s">
        <v>4428</v>
      </c>
      <c r="D1138" s="1" t="s">
        <v>4424</v>
      </c>
      <c r="E1138" s="1" t="s">
        <v>4429</v>
      </c>
      <c r="F1138" s="1" cm="1">
        <f t="array" aca="1" ref="F1138" ca="1">SUM(--ISNUMBER(MID(E1138,ROW(INDIRECT("1:"&amp;FIND("M",E1138)-1)),1)+0))</f>
        <v>5</v>
      </c>
    </row>
    <row r="1139" spans="1:6" x14ac:dyDescent="0.3">
      <c r="A1139" s="1" t="s">
        <v>4430</v>
      </c>
      <c r="B1139" s="1" t="s">
        <v>4431</v>
      </c>
      <c r="C1139" s="1" t="s">
        <v>4432</v>
      </c>
      <c r="D1139" s="1" t="s">
        <v>4424</v>
      </c>
      <c r="E1139" s="1" t="s">
        <v>4433</v>
      </c>
      <c r="F1139" s="1" cm="1">
        <f t="array" aca="1" ref="F1139" ca="1">SUM(--ISNUMBER(MID(E1139,ROW(INDIRECT("1:"&amp;FIND("M",E1139)-1)),1)+0))</f>
        <v>2</v>
      </c>
    </row>
    <row r="1140" spans="1:6" x14ac:dyDescent="0.3">
      <c r="A1140" s="1" t="s">
        <v>4434</v>
      </c>
      <c r="B1140" s="1" t="s">
        <v>4435</v>
      </c>
      <c r="C1140" s="1" t="s">
        <v>4436</v>
      </c>
      <c r="D1140" s="1" t="s">
        <v>4424</v>
      </c>
      <c r="E1140" s="1" t="s">
        <v>4437</v>
      </c>
      <c r="F1140" s="1" cm="1">
        <f t="array" aca="1" ref="F1140" ca="1">SUM(--ISNUMBER(MID(E1140,ROW(INDIRECT("1:"&amp;FIND("M",E1140)-1)),1)+0))</f>
        <v>5</v>
      </c>
    </row>
    <row r="1141" spans="1:6" x14ac:dyDescent="0.3">
      <c r="A1141" s="1" t="s">
        <v>4438</v>
      </c>
      <c r="B1141" s="1" t="s">
        <v>4439</v>
      </c>
      <c r="C1141" s="1" t="s">
        <v>4440</v>
      </c>
      <c r="D1141" s="1" t="s">
        <v>502</v>
      </c>
      <c r="E1141" s="1" t="s">
        <v>4441</v>
      </c>
      <c r="F1141" s="1" cm="1">
        <f t="array" aca="1" ref="F1141" ca="1">SUM(--ISNUMBER(MID(E1141,ROW(INDIRECT("1:"&amp;FIND("M",E1141)-1)),1)+0))</f>
        <v>2</v>
      </c>
    </row>
    <row r="1142" spans="1:6" x14ac:dyDescent="0.3">
      <c r="A1142" s="1" t="s">
        <v>4442</v>
      </c>
      <c r="B1142" s="1" t="s">
        <v>4443</v>
      </c>
      <c r="C1142" s="1" t="s">
        <v>4444</v>
      </c>
      <c r="D1142" s="1" t="s">
        <v>9</v>
      </c>
      <c r="E1142" s="1" t="s">
        <v>4445</v>
      </c>
      <c r="F1142" s="1" cm="1">
        <f t="array" aca="1" ref="F1142" ca="1">SUM(--ISNUMBER(MID(E1142,ROW(INDIRECT("1:"&amp;FIND("M",E1142)-1)),1)+0))</f>
        <v>6</v>
      </c>
    </row>
    <row r="1143" spans="1:6" x14ac:dyDescent="0.3">
      <c r="A1143" s="1" t="s">
        <v>4446</v>
      </c>
      <c r="B1143" s="1" t="s">
        <v>4447</v>
      </c>
      <c r="C1143" s="1" t="s">
        <v>4448</v>
      </c>
      <c r="D1143" s="1" t="s">
        <v>9</v>
      </c>
      <c r="E1143" s="1" t="s">
        <v>4449</v>
      </c>
      <c r="F1143" s="1" cm="1">
        <f t="array" aca="1" ref="F1143" ca="1">SUM(--ISNUMBER(MID(E1143,ROW(INDIRECT("1:"&amp;FIND("M",E1143)-1)),1)+0))</f>
        <v>4</v>
      </c>
    </row>
    <row r="1144" spans="1:6" x14ac:dyDescent="0.3">
      <c r="A1144" s="1" t="s">
        <v>4450</v>
      </c>
      <c r="B1144" s="1" t="s">
        <v>4451</v>
      </c>
      <c r="C1144" s="1" t="s">
        <v>4452</v>
      </c>
      <c r="D1144" s="1" t="s">
        <v>9</v>
      </c>
      <c r="E1144" s="1" t="s">
        <v>4453</v>
      </c>
      <c r="F1144" s="1" cm="1">
        <f t="array" aca="1" ref="F1144" ca="1">SUM(--ISNUMBER(MID(E1144,ROW(INDIRECT("1:"&amp;FIND("M",E1144)-1)),1)+0))</f>
        <v>5</v>
      </c>
    </row>
    <row r="1145" spans="1:6" x14ac:dyDescent="0.3">
      <c r="A1145" s="1" t="s">
        <v>4454</v>
      </c>
      <c r="B1145" s="1" t="s">
        <v>4455</v>
      </c>
      <c r="C1145" s="1" t="s">
        <v>4456</v>
      </c>
      <c r="D1145" s="1" t="s">
        <v>3188</v>
      </c>
      <c r="E1145" s="1" t="s">
        <v>4457</v>
      </c>
      <c r="F1145" s="1" cm="1">
        <f t="array" aca="1" ref="F1145" ca="1">SUM(--ISNUMBER(MID(E1145,ROW(INDIRECT("1:"&amp;FIND("M",E1145)-1)),1)+0))</f>
        <v>6</v>
      </c>
    </row>
    <row r="1146" spans="1:6" x14ac:dyDescent="0.3">
      <c r="A1146" s="1" t="s">
        <v>4458</v>
      </c>
      <c r="B1146" s="1" t="s">
        <v>4459</v>
      </c>
      <c r="C1146" s="1" t="s">
        <v>4460</v>
      </c>
      <c r="D1146" s="1" t="s">
        <v>3188</v>
      </c>
      <c r="E1146" s="1" t="s">
        <v>2628</v>
      </c>
      <c r="F1146" s="1" cm="1">
        <f t="array" aca="1" ref="F1146" ca="1">SUM(--ISNUMBER(MID(E1146,ROW(INDIRECT("1:"&amp;FIND("M",E1146)-1)),1)+0))</f>
        <v>2</v>
      </c>
    </row>
    <row r="1147" spans="1:6" x14ac:dyDescent="0.3">
      <c r="A1147" s="1" t="s">
        <v>4461</v>
      </c>
      <c r="B1147" s="1" t="s">
        <v>4462</v>
      </c>
      <c r="C1147" s="1" t="s">
        <v>4463</v>
      </c>
      <c r="D1147" s="1" t="s">
        <v>502</v>
      </c>
      <c r="E1147" s="1" t="s">
        <v>4464</v>
      </c>
      <c r="F1147" s="1" cm="1">
        <f t="array" aca="1" ref="F1147" ca="1">SUM(--ISNUMBER(MID(E1147,ROW(INDIRECT("1:"&amp;FIND("M",E1147)-1)),1)+0))</f>
        <v>5</v>
      </c>
    </row>
    <row r="1148" spans="1:6" x14ac:dyDescent="0.3">
      <c r="A1148" s="1" t="s">
        <v>4465</v>
      </c>
      <c r="B1148" s="1" t="s">
        <v>4466</v>
      </c>
      <c r="C1148" s="1" t="s">
        <v>4467</v>
      </c>
      <c r="D1148" s="1" t="s">
        <v>502</v>
      </c>
      <c r="E1148" s="1" t="s">
        <v>466</v>
      </c>
      <c r="F1148" s="1" cm="1">
        <f t="array" aca="1" ref="F1148" ca="1">SUM(--ISNUMBER(MID(E1148,ROW(INDIRECT("1:"&amp;FIND("M",E1148)-1)),1)+0))</f>
        <v>0</v>
      </c>
    </row>
    <row r="1149" spans="1:6" x14ac:dyDescent="0.3">
      <c r="A1149" s="1" t="s">
        <v>4468</v>
      </c>
      <c r="B1149" s="1" t="s">
        <v>4469</v>
      </c>
      <c r="C1149" s="1" t="s">
        <v>4470</v>
      </c>
      <c r="D1149" s="1" t="s">
        <v>515</v>
      </c>
      <c r="E1149" s="1" t="s">
        <v>4471</v>
      </c>
      <c r="F1149" s="1" cm="1">
        <f t="array" aca="1" ref="F1149" ca="1">SUM(--ISNUMBER(MID(E1149,ROW(INDIRECT("1:"&amp;FIND("M",E1149)-1)),1)+0))</f>
        <v>3</v>
      </c>
    </row>
    <row r="1150" spans="1:6" x14ac:dyDescent="0.3">
      <c r="A1150" s="1" t="s">
        <v>4472</v>
      </c>
      <c r="B1150" s="1" t="s">
        <v>4473</v>
      </c>
      <c r="C1150" s="1" t="s">
        <v>4474</v>
      </c>
      <c r="D1150" s="1" t="s">
        <v>9</v>
      </c>
      <c r="E1150" s="1" t="s">
        <v>4475</v>
      </c>
      <c r="F1150" s="1" cm="1">
        <f t="array" aca="1" ref="F1150" ca="1">SUM(--ISNUMBER(MID(E1150,ROW(INDIRECT("1:"&amp;FIND("M",E1150)-1)),1)+0))</f>
        <v>4</v>
      </c>
    </row>
    <row r="1151" spans="1:6" x14ac:dyDescent="0.3">
      <c r="A1151" s="1" t="s">
        <v>4476</v>
      </c>
      <c r="B1151" s="1" t="s">
        <v>4477</v>
      </c>
      <c r="C1151" s="1" t="s">
        <v>4478</v>
      </c>
      <c r="D1151" s="1" t="s">
        <v>502</v>
      </c>
      <c r="E1151" s="1" t="s">
        <v>4479</v>
      </c>
      <c r="F1151" s="1" cm="1">
        <f t="array" aca="1" ref="F1151" ca="1">SUM(--ISNUMBER(MID(E1151,ROW(INDIRECT("1:"&amp;FIND("M",E1151)-1)),1)+0))</f>
        <v>4</v>
      </c>
    </row>
    <row r="1152" spans="1:6" x14ac:dyDescent="0.3">
      <c r="A1152" s="1" t="s">
        <v>4480</v>
      </c>
      <c r="B1152" s="1" t="s">
        <v>4481</v>
      </c>
      <c r="C1152" s="1" t="s">
        <v>4482</v>
      </c>
      <c r="D1152" s="1" t="s">
        <v>9</v>
      </c>
      <c r="E1152" s="1" t="s">
        <v>4483</v>
      </c>
      <c r="F1152" s="1" cm="1">
        <f t="array" aca="1" ref="F1152" ca="1">SUM(--ISNUMBER(MID(E1152,ROW(INDIRECT("1:"&amp;FIND("M",E1152)-1)),1)+0))</f>
        <v>5</v>
      </c>
    </row>
    <row r="1153" spans="1:6" x14ac:dyDescent="0.3">
      <c r="A1153" s="1" t="s">
        <v>4484</v>
      </c>
      <c r="B1153" s="1" t="s">
        <v>4485</v>
      </c>
      <c r="C1153" s="1" t="s">
        <v>4486</v>
      </c>
      <c r="D1153" s="1" t="s">
        <v>9</v>
      </c>
      <c r="E1153" s="1" t="s">
        <v>4487</v>
      </c>
      <c r="F1153" s="1" cm="1">
        <f t="array" aca="1" ref="F1153" ca="1">SUM(--ISNUMBER(MID(E1153,ROW(INDIRECT("1:"&amp;FIND("M",E1153)-1)),1)+0))</f>
        <v>5</v>
      </c>
    </row>
    <row r="1154" spans="1:6" x14ac:dyDescent="0.3">
      <c r="A1154" s="1" t="s">
        <v>4488</v>
      </c>
      <c r="B1154" s="1" t="s">
        <v>4489</v>
      </c>
      <c r="C1154" s="1" t="s">
        <v>4490</v>
      </c>
      <c r="D1154" s="1" t="s">
        <v>502</v>
      </c>
      <c r="E1154" s="1" t="s">
        <v>4491</v>
      </c>
      <c r="F1154" s="1" cm="1">
        <f t="array" aca="1" ref="F1154" ca="1">SUM(--ISNUMBER(MID(E1154,ROW(INDIRECT("1:"&amp;FIND("M",E1154)-1)),1)+0))</f>
        <v>4</v>
      </c>
    </row>
    <row r="1155" spans="1:6" x14ac:dyDescent="0.3">
      <c r="A1155" s="1" t="s">
        <v>4492</v>
      </c>
      <c r="B1155" s="1" t="s">
        <v>4493</v>
      </c>
      <c r="C1155" s="1" t="s">
        <v>4494</v>
      </c>
      <c r="D1155" s="1" t="s">
        <v>502</v>
      </c>
      <c r="E1155" s="1" t="s">
        <v>4495</v>
      </c>
      <c r="F1155" s="1" cm="1">
        <f t="array" aca="1" ref="F1155" ca="1">SUM(--ISNUMBER(MID(E1155,ROW(INDIRECT("1:"&amp;FIND("M",E1155)-1)),1)+0))</f>
        <v>2</v>
      </c>
    </row>
    <row r="1156" spans="1:6" x14ac:dyDescent="0.3">
      <c r="A1156" s="1" t="s">
        <v>4496</v>
      </c>
      <c r="B1156" s="1" t="s">
        <v>4497</v>
      </c>
      <c r="C1156" s="1" t="s">
        <v>4498</v>
      </c>
      <c r="D1156" s="1" t="s">
        <v>502</v>
      </c>
      <c r="E1156" s="1" t="s">
        <v>4499</v>
      </c>
      <c r="F1156" s="1" cm="1">
        <f t="array" aca="1" ref="F1156" ca="1">SUM(--ISNUMBER(MID(E1156,ROW(INDIRECT("1:"&amp;FIND("M",E1156)-1)),1)+0))</f>
        <v>3</v>
      </c>
    </row>
    <row r="1157" spans="1:6" x14ac:dyDescent="0.3">
      <c r="A1157" s="1" t="s">
        <v>4500</v>
      </c>
      <c r="B1157" s="1" t="s">
        <v>4501</v>
      </c>
      <c r="C1157" s="1" t="s">
        <v>4502</v>
      </c>
      <c r="D1157" s="1" t="s">
        <v>502</v>
      </c>
      <c r="E1157" s="1" t="s">
        <v>4503</v>
      </c>
      <c r="F1157" s="1" cm="1">
        <f t="array" aca="1" ref="F1157" ca="1">SUM(--ISNUMBER(MID(E1157,ROW(INDIRECT("1:"&amp;FIND("M",E1157)-1)),1)+0))</f>
        <v>5</v>
      </c>
    </row>
    <row r="1158" spans="1:6" x14ac:dyDescent="0.3">
      <c r="A1158" s="1" t="s">
        <v>4504</v>
      </c>
      <c r="B1158" s="1" t="s">
        <v>4505</v>
      </c>
      <c r="C1158" s="1" t="s">
        <v>4506</v>
      </c>
      <c r="D1158" s="1" t="s">
        <v>3188</v>
      </c>
      <c r="E1158" s="1" t="s">
        <v>4507</v>
      </c>
      <c r="F1158" s="1" cm="1">
        <f t="array" aca="1" ref="F1158" ca="1">SUM(--ISNUMBER(MID(E1158,ROW(INDIRECT("1:"&amp;FIND("M",E1158)-1)),1)+0))</f>
        <v>2</v>
      </c>
    </row>
    <row r="1159" spans="1:6" x14ac:dyDescent="0.3">
      <c r="A1159" s="1" t="s">
        <v>4508</v>
      </c>
      <c r="B1159" s="1" t="s">
        <v>4509</v>
      </c>
      <c r="C1159" s="1" t="s">
        <v>4510</v>
      </c>
      <c r="D1159" s="1" t="s">
        <v>515</v>
      </c>
      <c r="E1159" s="1" t="s">
        <v>4511</v>
      </c>
      <c r="F1159" s="1" cm="1">
        <f t="array" aca="1" ref="F1159" ca="1">SUM(--ISNUMBER(MID(E1159,ROW(INDIRECT("1:"&amp;FIND("M",E1159)-1)),1)+0))</f>
        <v>4</v>
      </c>
    </row>
    <row r="1160" spans="1:6" x14ac:dyDescent="0.3">
      <c r="A1160" s="1" t="s">
        <v>4512</v>
      </c>
      <c r="B1160" s="1" t="s">
        <v>4513</v>
      </c>
      <c r="C1160" s="1" t="s">
        <v>4514</v>
      </c>
      <c r="D1160" s="1" t="s">
        <v>515</v>
      </c>
      <c r="E1160" s="1" t="s">
        <v>4515</v>
      </c>
      <c r="F1160" s="1" cm="1">
        <f t="array" aca="1" ref="F1160" ca="1">SUM(--ISNUMBER(MID(E1160,ROW(INDIRECT("1:"&amp;FIND("M",E1160)-1)),1)+0))</f>
        <v>5</v>
      </c>
    </row>
    <row r="1161" spans="1:6" x14ac:dyDescent="0.3">
      <c r="A1161" s="1" t="s">
        <v>4516</v>
      </c>
      <c r="B1161" s="1" t="s">
        <v>4517</v>
      </c>
      <c r="C1161" s="1" t="s">
        <v>4518</v>
      </c>
      <c r="D1161" s="1" t="s">
        <v>502</v>
      </c>
      <c r="E1161" s="1" t="s">
        <v>4519</v>
      </c>
      <c r="F1161" s="1" cm="1">
        <f t="array" aca="1" ref="F1161" ca="1">SUM(--ISNUMBER(MID(E1161,ROW(INDIRECT("1:"&amp;FIND("M",E1161)-1)),1)+0))</f>
        <v>4</v>
      </c>
    </row>
    <row r="1162" spans="1:6" x14ac:dyDescent="0.3">
      <c r="A1162" s="1" t="s">
        <v>4520</v>
      </c>
      <c r="B1162" s="1" t="s">
        <v>4521</v>
      </c>
      <c r="C1162" s="1" t="s">
        <v>4522</v>
      </c>
      <c r="D1162" s="1" t="s">
        <v>502</v>
      </c>
      <c r="E1162" s="1" t="s">
        <v>4523</v>
      </c>
      <c r="F1162" s="1" cm="1">
        <f t="array" aca="1" ref="F1162" ca="1">SUM(--ISNUMBER(MID(E1162,ROW(INDIRECT("1:"&amp;FIND("M",E1162)-1)),1)+0))</f>
        <v>2</v>
      </c>
    </row>
    <row r="1163" spans="1:6" x14ac:dyDescent="0.3">
      <c r="A1163" s="1" t="s">
        <v>4524</v>
      </c>
      <c r="B1163" s="1" t="s">
        <v>4525</v>
      </c>
      <c r="C1163" s="1" t="s">
        <v>4526</v>
      </c>
      <c r="D1163" s="1" t="s">
        <v>4424</v>
      </c>
      <c r="E1163" s="1" t="s">
        <v>4527</v>
      </c>
      <c r="F1163" s="1" cm="1">
        <f t="array" aca="1" ref="F1163" ca="1">SUM(--ISNUMBER(MID(E1163,ROW(INDIRECT("1:"&amp;FIND("M",E1163)-1)),1)+0))</f>
        <v>8</v>
      </c>
    </row>
    <row r="1164" spans="1:6" x14ac:dyDescent="0.3">
      <c r="A1164" s="1" t="s">
        <v>4528</v>
      </c>
      <c r="B1164" s="1" t="s">
        <v>4529</v>
      </c>
      <c r="C1164" s="1" t="s">
        <v>4530</v>
      </c>
      <c r="D1164" s="1" t="s">
        <v>4424</v>
      </c>
      <c r="E1164" s="1" t="s">
        <v>4531</v>
      </c>
      <c r="F1164" s="1" cm="1">
        <f t="array" aca="1" ref="F1164" ca="1">SUM(--ISNUMBER(MID(E1164,ROW(INDIRECT("1:"&amp;FIND("M",E1164)-1)),1)+0))</f>
        <v>6</v>
      </c>
    </row>
    <row r="1165" spans="1:6" x14ac:dyDescent="0.3">
      <c r="A1165" s="1" t="s">
        <v>4532</v>
      </c>
      <c r="B1165" s="1" t="s">
        <v>4533</v>
      </c>
      <c r="C1165" s="1" t="s">
        <v>4534</v>
      </c>
      <c r="D1165" s="1" t="s">
        <v>9</v>
      </c>
      <c r="E1165" s="1" t="s">
        <v>4535</v>
      </c>
      <c r="F1165" s="1" cm="1">
        <f t="array" aca="1" ref="F1165" ca="1">SUM(--ISNUMBER(MID(E1165,ROW(INDIRECT("1:"&amp;FIND("M",E1165)-1)),1)+0))</f>
        <v>6</v>
      </c>
    </row>
    <row r="1166" spans="1:6" x14ac:dyDescent="0.3">
      <c r="A1166" s="1" t="s">
        <v>4536</v>
      </c>
      <c r="B1166" s="1" t="s">
        <v>4537</v>
      </c>
      <c r="C1166" s="1" t="s">
        <v>4538</v>
      </c>
      <c r="D1166" s="1" t="s">
        <v>9</v>
      </c>
      <c r="E1166" s="1" t="s">
        <v>4539</v>
      </c>
      <c r="F1166" s="1" cm="1">
        <f t="array" aca="1" ref="F1166" ca="1">SUM(--ISNUMBER(MID(E1166,ROW(INDIRECT("1:"&amp;FIND("M",E1166)-1)),1)+0))</f>
        <v>4</v>
      </c>
    </row>
    <row r="1167" spans="1:6" x14ac:dyDescent="0.3">
      <c r="A1167" s="1" t="s">
        <v>4540</v>
      </c>
      <c r="B1167" s="1" t="s">
        <v>4541</v>
      </c>
      <c r="C1167" s="1" t="s">
        <v>4542</v>
      </c>
      <c r="D1167" s="1" t="s">
        <v>9</v>
      </c>
      <c r="E1167" s="1" t="s">
        <v>4543</v>
      </c>
      <c r="F1167" s="1" cm="1">
        <f t="array" aca="1" ref="F1167" ca="1">SUM(--ISNUMBER(MID(E1167,ROW(INDIRECT("1:"&amp;FIND("M",E1167)-1)),1)+0))</f>
        <v>0</v>
      </c>
    </row>
    <row r="1168" spans="1:6" x14ac:dyDescent="0.3">
      <c r="A1168" s="1" t="s">
        <v>4544</v>
      </c>
      <c r="B1168" s="1" t="s">
        <v>4545</v>
      </c>
      <c r="C1168" s="1" t="s">
        <v>4546</v>
      </c>
      <c r="D1168" s="1" t="s">
        <v>502</v>
      </c>
      <c r="E1168" s="1" t="s">
        <v>4547</v>
      </c>
      <c r="F1168" s="1" cm="1">
        <f t="array" aca="1" ref="F1168" ca="1">SUM(--ISNUMBER(MID(E1168,ROW(INDIRECT("1:"&amp;FIND("M",E1168)-1)),1)+0))</f>
        <v>4</v>
      </c>
    </row>
    <row r="1169" spans="1:6" x14ac:dyDescent="0.3">
      <c r="A1169" s="1" t="s">
        <v>4548</v>
      </c>
      <c r="B1169" s="1" t="s">
        <v>4549</v>
      </c>
      <c r="C1169" s="1" t="s">
        <v>4550</v>
      </c>
      <c r="D1169" s="1" t="s">
        <v>2463</v>
      </c>
      <c r="E1169" s="1" t="s">
        <v>4551</v>
      </c>
      <c r="F1169" s="1" cm="1">
        <f t="array" aca="1" ref="F1169" ca="1">SUM(--ISNUMBER(MID(E1169,ROW(INDIRECT("1:"&amp;FIND("M",E1169)-1)),1)+0))</f>
        <v>4</v>
      </c>
    </row>
    <row r="1170" spans="1:6" x14ac:dyDescent="0.3">
      <c r="A1170" s="1" t="s">
        <v>4552</v>
      </c>
      <c r="B1170" s="1" t="s">
        <v>4553</v>
      </c>
      <c r="C1170" s="1" t="s">
        <v>4554</v>
      </c>
      <c r="D1170" s="1" t="s">
        <v>502</v>
      </c>
      <c r="E1170" s="1" t="s">
        <v>4555</v>
      </c>
      <c r="F1170" s="1" cm="1">
        <f t="array" aca="1" ref="F1170" ca="1">SUM(--ISNUMBER(MID(E1170,ROW(INDIRECT("1:"&amp;FIND("M",E1170)-1)),1)+0))</f>
        <v>5</v>
      </c>
    </row>
    <row r="1171" spans="1:6" x14ac:dyDescent="0.3">
      <c r="A1171" s="1" t="s">
        <v>4556</v>
      </c>
      <c r="B1171" s="1" t="s">
        <v>4557</v>
      </c>
      <c r="C1171" s="1" t="s">
        <v>4558</v>
      </c>
      <c r="D1171" s="1" t="s">
        <v>502</v>
      </c>
      <c r="E1171" s="1" t="s">
        <v>4559</v>
      </c>
      <c r="F1171" s="1" cm="1">
        <f t="array" aca="1" ref="F1171" ca="1">SUM(--ISNUMBER(MID(E1171,ROW(INDIRECT("1:"&amp;FIND("M",E1171)-1)),1)+0))</f>
        <v>4</v>
      </c>
    </row>
    <row r="1172" spans="1:6" x14ac:dyDescent="0.3">
      <c r="A1172" s="1" t="s">
        <v>4560</v>
      </c>
      <c r="B1172" s="1" t="s">
        <v>4561</v>
      </c>
      <c r="C1172" s="1" t="s">
        <v>4562</v>
      </c>
      <c r="D1172" s="1" t="s">
        <v>9</v>
      </c>
      <c r="E1172" s="1" t="s">
        <v>4563</v>
      </c>
      <c r="F1172" s="1" cm="1">
        <f t="array" aca="1" ref="F1172" ca="1">SUM(--ISNUMBER(MID(E1172,ROW(INDIRECT("1:"&amp;FIND("M",E1172)-1)),1)+0))</f>
        <v>4</v>
      </c>
    </row>
    <row r="1173" spans="1:6" x14ac:dyDescent="0.3">
      <c r="A1173" s="1" t="s">
        <v>4564</v>
      </c>
      <c r="B1173" s="1" t="s">
        <v>4565</v>
      </c>
      <c r="C1173" s="1" t="s">
        <v>4566</v>
      </c>
      <c r="D1173" s="1" t="s">
        <v>9</v>
      </c>
      <c r="E1173" s="1" t="s">
        <v>4567</v>
      </c>
      <c r="F1173" s="1" cm="1">
        <f t="array" aca="1" ref="F1173" ca="1">SUM(--ISNUMBER(MID(E1173,ROW(INDIRECT("1:"&amp;FIND("M",E1173)-1)),1)+0))</f>
        <v>6</v>
      </c>
    </row>
    <row r="1174" spans="1:6" x14ac:dyDescent="0.3">
      <c r="A1174" s="1" t="s">
        <v>4568</v>
      </c>
      <c r="B1174" s="1" t="s">
        <v>4569</v>
      </c>
      <c r="C1174" s="1" t="s">
        <v>4570</v>
      </c>
      <c r="D1174" s="1" t="s">
        <v>9</v>
      </c>
      <c r="E1174" s="1" t="s">
        <v>4571</v>
      </c>
      <c r="F1174" s="1" cm="1">
        <f t="array" aca="1" ref="F1174" ca="1">SUM(--ISNUMBER(MID(E1174,ROW(INDIRECT("1:"&amp;FIND("M",E1174)-1)),1)+0))</f>
        <v>5</v>
      </c>
    </row>
    <row r="1175" spans="1:6" x14ac:dyDescent="0.3">
      <c r="A1175" s="1" t="s">
        <v>4572</v>
      </c>
      <c r="B1175" s="1" t="s">
        <v>4573</v>
      </c>
      <c r="C1175" s="1" t="s">
        <v>4574</v>
      </c>
      <c r="D1175" s="1" t="s">
        <v>9</v>
      </c>
      <c r="E1175" s="1" t="s">
        <v>4575</v>
      </c>
      <c r="F1175" s="1" cm="1">
        <f t="array" aca="1" ref="F1175" ca="1">SUM(--ISNUMBER(MID(E1175,ROW(INDIRECT("1:"&amp;FIND("M",E1175)-1)),1)+0))</f>
        <v>9</v>
      </c>
    </row>
    <row r="1176" spans="1:6" x14ac:dyDescent="0.3">
      <c r="A1176" s="1" t="s">
        <v>4576</v>
      </c>
      <c r="B1176" s="1" t="s">
        <v>4577</v>
      </c>
      <c r="C1176" s="1" t="s">
        <v>4578</v>
      </c>
      <c r="D1176" s="1" t="s">
        <v>9</v>
      </c>
      <c r="E1176" s="1" t="s">
        <v>4579</v>
      </c>
      <c r="F1176" s="1" cm="1">
        <f t="array" aca="1" ref="F1176" ca="1">SUM(--ISNUMBER(MID(E1176,ROW(INDIRECT("1:"&amp;FIND("M",E1176)-1)),1)+0))</f>
        <v>5</v>
      </c>
    </row>
    <row r="1177" spans="1:6" x14ac:dyDescent="0.3">
      <c r="A1177" s="1" t="s">
        <v>4580</v>
      </c>
      <c r="B1177" s="1" t="s">
        <v>4581</v>
      </c>
      <c r="C1177" s="1" t="s">
        <v>4582</v>
      </c>
      <c r="D1177" s="1" t="s">
        <v>9</v>
      </c>
      <c r="E1177" s="1" t="s">
        <v>4583</v>
      </c>
      <c r="F1177" s="1" cm="1">
        <f t="array" aca="1" ref="F1177" ca="1">SUM(--ISNUMBER(MID(E1177,ROW(INDIRECT("1:"&amp;FIND("M",E1177)-1)),1)+0))</f>
        <v>5</v>
      </c>
    </row>
    <row r="1178" spans="1:6" x14ac:dyDescent="0.3">
      <c r="A1178" s="1" t="s">
        <v>4584</v>
      </c>
      <c r="B1178" s="1" t="s">
        <v>4585</v>
      </c>
      <c r="C1178" s="1" t="s">
        <v>4586</v>
      </c>
      <c r="D1178" s="1" t="s">
        <v>9</v>
      </c>
      <c r="E1178" s="1" t="s">
        <v>466</v>
      </c>
      <c r="F1178" s="1" cm="1">
        <f t="array" aca="1" ref="F1178" ca="1">SUM(--ISNUMBER(MID(E1178,ROW(INDIRECT("1:"&amp;FIND("M",E1178)-1)),1)+0))</f>
        <v>0</v>
      </c>
    </row>
    <row r="1179" spans="1:6" x14ac:dyDescent="0.3">
      <c r="A1179" s="1" t="s">
        <v>4587</v>
      </c>
      <c r="B1179" s="1" t="s">
        <v>4588</v>
      </c>
      <c r="C1179" s="1" t="s">
        <v>4589</v>
      </c>
      <c r="D1179" s="1" t="s">
        <v>3188</v>
      </c>
      <c r="E1179" s="1" t="s">
        <v>466</v>
      </c>
      <c r="F1179" s="1" cm="1">
        <f t="array" aca="1" ref="F1179" ca="1">SUM(--ISNUMBER(MID(E1179,ROW(INDIRECT("1:"&amp;FIND("M",E1179)-1)),1)+0))</f>
        <v>0</v>
      </c>
    </row>
    <row r="1180" spans="1:6" x14ac:dyDescent="0.3">
      <c r="A1180" s="1" t="s">
        <v>4590</v>
      </c>
      <c r="B1180" s="1" t="s">
        <v>4591</v>
      </c>
      <c r="C1180" s="1" t="s">
        <v>4592</v>
      </c>
      <c r="D1180" s="1" t="s">
        <v>3188</v>
      </c>
      <c r="E1180" s="1" t="s">
        <v>4593</v>
      </c>
      <c r="F1180" s="1" cm="1">
        <f t="array" aca="1" ref="F1180" ca="1">SUM(--ISNUMBER(MID(E1180,ROW(INDIRECT("1:"&amp;FIND("M",E1180)-1)),1)+0))</f>
        <v>12</v>
      </c>
    </row>
    <row r="1181" spans="1:6" x14ac:dyDescent="0.3">
      <c r="A1181" s="1" t="s">
        <v>4594</v>
      </c>
      <c r="B1181" s="1" t="s">
        <v>4595</v>
      </c>
      <c r="C1181" s="1" t="s">
        <v>4596</v>
      </c>
      <c r="D1181" s="1" t="s">
        <v>3188</v>
      </c>
      <c r="E1181" s="1" t="s">
        <v>4597</v>
      </c>
      <c r="F1181" s="1" cm="1">
        <f t="array" aca="1" ref="F1181" ca="1">SUM(--ISNUMBER(MID(E1181,ROW(INDIRECT("1:"&amp;FIND("M",E1181)-1)),1)+0))</f>
        <v>12</v>
      </c>
    </row>
    <row r="1182" spans="1:6" x14ac:dyDescent="0.3">
      <c r="A1182" s="1" t="s">
        <v>4598</v>
      </c>
      <c r="B1182" s="1" t="s">
        <v>4599</v>
      </c>
      <c r="C1182" s="1" t="s">
        <v>4600</v>
      </c>
      <c r="D1182" s="1" t="s">
        <v>502</v>
      </c>
      <c r="E1182" s="1" t="s">
        <v>4601</v>
      </c>
      <c r="F1182" s="1" cm="1">
        <f t="array" aca="1" ref="F1182" ca="1">SUM(--ISNUMBER(MID(E1182,ROW(INDIRECT("1:"&amp;FIND("M",E1182)-1)),1)+0))</f>
        <v>4</v>
      </c>
    </row>
    <row r="1183" spans="1:6" x14ac:dyDescent="0.3">
      <c r="A1183" s="1" t="s">
        <v>4602</v>
      </c>
      <c r="B1183" s="1" t="s">
        <v>4603</v>
      </c>
      <c r="C1183" s="1" t="s">
        <v>4604</v>
      </c>
      <c r="D1183" s="1" t="s">
        <v>9</v>
      </c>
      <c r="E1183" s="1" t="s">
        <v>4605</v>
      </c>
      <c r="F1183" s="1" cm="1">
        <f t="array" aca="1" ref="F1183" ca="1">SUM(--ISNUMBER(MID(E1183,ROW(INDIRECT("1:"&amp;FIND("M",E1183)-1)),1)+0))</f>
        <v>4</v>
      </c>
    </row>
    <row r="1184" spans="1:6" x14ac:dyDescent="0.3">
      <c r="A1184" s="1" t="s">
        <v>4606</v>
      </c>
      <c r="B1184" s="1" t="s">
        <v>4607</v>
      </c>
      <c r="C1184" s="1" t="s">
        <v>4608</v>
      </c>
      <c r="D1184" s="1" t="s">
        <v>13</v>
      </c>
      <c r="E1184" s="1" t="s">
        <v>4609</v>
      </c>
      <c r="F1184" s="1" cm="1">
        <f t="array" aca="1" ref="F1184" ca="1">SUM(--ISNUMBER(MID(E1184,ROW(INDIRECT("1:"&amp;FIND("M",E1184)-1)),1)+0))</f>
        <v>3</v>
      </c>
    </row>
    <row r="1185" spans="1:6" x14ac:dyDescent="0.3">
      <c r="A1185" s="1" t="s">
        <v>4610</v>
      </c>
      <c r="B1185" s="1" t="s">
        <v>4611</v>
      </c>
      <c r="C1185" s="1" t="s">
        <v>4612</v>
      </c>
      <c r="D1185" s="1" t="s">
        <v>502</v>
      </c>
      <c r="E1185" s="1" t="s">
        <v>4613</v>
      </c>
      <c r="F1185" s="1" cm="1">
        <f t="array" aca="1" ref="F1185" ca="1">SUM(--ISNUMBER(MID(E1185,ROW(INDIRECT("1:"&amp;FIND("M",E1185)-1)),1)+0))</f>
        <v>3</v>
      </c>
    </row>
    <row r="1186" spans="1:6" x14ac:dyDescent="0.3">
      <c r="A1186" s="1" t="s">
        <v>4614</v>
      </c>
      <c r="B1186" s="1" t="s">
        <v>4615</v>
      </c>
      <c r="C1186" s="1" t="s">
        <v>4616</v>
      </c>
      <c r="D1186" s="1" t="s">
        <v>515</v>
      </c>
      <c r="E1186" s="1" t="s">
        <v>4617</v>
      </c>
      <c r="F1186" s="1" cm="1">
        <f t="array" aca="1" ref="F1186" ca="1">SUM(--ISNUMBER(MID(E1186,ROW(INDIRECT("1:"&amp;FIND("M",E1186)-1)),1)+0))</f>
        <v>0</v>
      </c>
    </row>
    <row r="1187" spans="1:6" x14ac:dyDescent="0.3">
      <c r="A1187" s="1" t="s">
        <v>4618</v>
      </c>
      <c r="B1187" s="1" t="s">
        <v>4619</v>
      </c>
      <c r="C1187" s="1" t="s">
        <v>4620</v>
      </c>
      <c r="D1187" s="1" t="s">
        <v>9</v>
      </c>
      <c r="E1187" s="1" t="s">
        <v>4621</v>
      </c>
      <c r="F1187" s="1" cm="1">
        <f t="array" aca="1" ref="F1187" ca="1">SUM(--ISNUMBER(MID(E1187,ROW(INDIRECT("1:"&amp;FIND("M",E1187)-1)),1)+0))</f>
        <v>0</v>
      </c>
    </row>
    <row r="1188" spans="1:6" x14ac:dyDescent="0.3">
      <c r="A1188" s="1" t="s">
        <v>4622</v>
      </c>
      <c r="B1188" s="1" t="s">
        <v>4623</v>
      </c>
      <c r="C1188" s="1" t="s">
        <v>4624</v>
      </c>
      <c r="D1188" s="1" t="s">
        <v>9</v>
      </c>
      <c r="E1188" s="1" t="s">
        <v>4625</v>
      </c>
      <c r="F1188" s="1" cm="1">
        <f t="array" aca="1" ref="F1188" ca="1">SUM(--ISNUMBER(MID(E1188,ROW(INDIRECT("1:"&amp;FIND("M",E1188)-1)),1)+0))</f>
        <v>5</v>
      </c>
    </row>
    <row r="1189" spans="1:6" x14ac:dyDescent="0.3">
      <c r="A1189" s="1" t="s">
        <v>4626</v>
      </c>
      <c r="B1189" s="1" t="s">
        <v>4627</v>
      </c>
      <c r="C1189" s="1" t="s">
        <v>4628</v>
      </c>
      <c r="D1189" s="1" t="s">
        <v>3188</v>
      </c>
      <c r="E1189" s="1" t="s">
        <v>4629</v>
      </c>
      <c r="F1189" s="1" cm="1">
        <f t="array" aca="1" ref="F1189" ca="1">SUM(--ISNUMBER(MID(E1189,ROW(INDIRECT("1:"&amp;FIND("M",E1189)-1)),1)+0))</f>
        <v>3</v>
      </c>
    </row>
    <row r="1190" spans="1:6" x14ac:dyDescent="0.3">
      <c r="A1190" s="1" t="s">
        <v>4630</v>
      </c>
      <c r="B1190" s="1" t="s">
        <v>4631</v>
      </c>
      <c r="C1190" s="1" t="s">
        <v>4632</v>
      </c>
      <c r="D1190" s="1" t="s">
        <v>4424</v>
      </c>
      <c r="E1190" s="1" t="s">
        <v>4633</v>
      </c>
      <c r="F1190" s="1" cm="1">
        <f t="array" aca="1" ref="F1190" ca="1">SUM(--ISNUMBER(MID(E1190,ROW(INDIRECT("1:"&amp;FIND("M",E1190)-1)),1)+0))</f>
        <v>5</v>
      </c>
    </row>
    <row r="1191" spans="1:6" x14ac:dyDescent="0.3">
      <c r="A1191" s="1" t="s">
        <v>4634</v>
      </c>
      <c r="B1191" s="1" t="s">
        <v>4635</v>
      </c>
      <c r="C1191" s="1" t="s">
        <v>4636</v>
      </c>
      <c r="D1191" s="1" t="s">
        <v>502</v>
      </c>
      <c r="E1191" s="1" t="s">
        <v>4637</v>
      </c>
      <c r="F1191" s="1" cm="1">
        <f t="array" aca="1" ref="F1191" ca="1">SUM(--ISNUMBER(MID(E1191,ROW(INDIRECT("1:"&amp;FIND("M",E1191)-1)),1)+0))</f>
        <v>4</v>
      </c>
    </row>
    <row r="1192" spans="1:6" x14ac:dyDescent="0.3">
      <c r="A1192" s="1" t="s">
        <v>4638</v>
      </c>
      <c r="B1192" s="1" t="s">
        <v>4639</v>
      </c>
      <c r="C1192" s="1" t="s">
        <v>4640</v>
      </c>
      <c r="D1192" s="1" t="s">
        <v>502</v>
      </c>
      <c r="E1192" s="1" t="s">
        <v>4641</v>
      </c>
      <c r="F1192" s="1" cm="1">
        <f t="array" aca="1" ref="F1192" ca="1">SUM(--ISNUMBER(MID(E1192,ROW(INDIRECT("1:"&amp;FIND("M",E1192)-1)),1)+0))</f>
        <v>3</v>
      </c>
    </row>
    <row r="1193" spans="1:6" x14ac:dyDescent="0.3">
      <c r="A1193" s="1" t="s">
        <v>4642</v>
      </c>
      <c r="B1193" s="1" t="s">
        <v>4643</v>
      </c>
      <c r="C1193" s="1" t="s">
        <v>4644</v>
      </c>
      <c r="D1193" s="1" t="s">
        <v>9</v>
      </c>
      <c r="E1193" s="1" t="s">
        <v>4645</v>
      </c>
      <c r="F1193" s="1" cm="1">
        <f t="array" aca="1" ref="F1193" ca="1">SUM(--ISNUMBER(MID(E1193,ROW(INDIRECT("1:"&amp;FIND("M",E1193)-1)),1)+0))</f>
        <v>6</v>
      </c>
    </row>
    <row r="1194" spans="1:6" x14ac:dyDescent="0.3">
      <c r="A1194" s="1" t="s">
        <v>4646</v>
      </c>
      <c r="B1194" s="1" t="s">
        <v>4647</v>
      </c>
      <c r="C1194" s="1" t="s">
        <v>4648</v>
      </c>
      <c r="D1194" s="1" t="s">
        <v>502</v>
      </c>
      <c r="E1194" s="1" t="s">
        <v>4649</v>
      </c>
      <c r="F1194" s="1" cm="1">
        <f t="array" aca="1" ref="F1194" ca="1">SUM(--ISNUMBER(MID(E1194,ROW(INDIRECT("1:"&amp;FIND("M",E1194)-1)),1)+0))</f>
        <v>5</v>
      </c>
    </row>
    <row r="1195" spans="1:6" x14ac:dyDescent="0.3">
      <c r="A1195" s="1" t="s">
        <v>4650</v>
      </c>
      <c r="B1195" s="1" t="s">
        <v>4651</v>
      </c>
      <c r="C1195" s="1" t="s">
        <v>4652</v>
      </c>
      <c r="D1195" s="1" t="s">
        <v>502</v>
      </c>
      <c r="E1195" s="1" t="s">
        <v>4653</v>
      </c>
      <c r="F1195" s="1" cm="1">
        <f t="array" aca="1" ref="F1195" ca="1">SUM(--ISNUMBER(MID(E1195,ROW(INDIRECT("1:"&amp;FIND("M",E1195)-1)),1)+0))</f>
        <v>4</v>
      </c>
    </row>
    <row r="1196" spans="1:6" x14ac:dyDescent="0.3">
      <c r="A1196" s="1" t="s">
        <v>4654</v>
      </c>
      <c r="B1196" s="1" t="s">
        <v>4655</v>
      </c>
      <c r="C1196" s="1" t="s">
        <v>4656</v>
      </c>
      <c r="D1196" s="1" t="s">
        <v>502</v>
      </c>
      <c r="E1196" s="1" t="s">
        <v>4657</v>
      </c>
      <c r="F1196" s="1" cm="1">
        <f t="array" aca="1" ref="F1196" ca="1">SUM(--ISNUMBER(MID(E1196,ROW(INDIRECT("1:"&amp;FIND("M",E1196)-1)),1)+0))</f>
        <v>4</v>
      </c>
    </row>
    <row r="1197" spans="1:6" x14ac:dyDescent="0.3">
      <c r="A1197" s="1" t="s">
        <v>4658</v>
      </c>
      <c r="B1197" s="1" t="s">
        <v>4659</v>
      </c>
      <c r="C1197" s="1" t="s">
        <v>4660</v>
      </c>
      <c r="D1197" s="1" t="s">
        <v>502</v>
      </c>
      <c r="E1197" s="1" t="s">
        <v>4661</v>
      </c>
      <c r="F1197" s="1" cm="1">
        <f t="array" aca="1" ref="F1197" ca="1">SUM(--ISNUMBER(MID(E1197,ROW(INDIRECT("1:"&amp;FIND("M",E1197)-1)),1)+0))</f>
        <v>5</v>
      </c>
    </row>
    <row r="1198" spans="1:6" x14ac:dyDescent="0.3">
      <c r="A1198" s="1" t="s">
        <v>4662</v>
      </c>
      <c r="B1198" s="1" t="s">
        <v>4663</v>
      </c>
      <c r="C1198" s="1" t="s">
        <v>4664</v>
      </c>
      <c r="D1198" s="1" t="s">
        <v>9</v>
      </c>
      <c r="E1198" s="1" t="s">
        <v>4665</v>
      </c>
      <c r="F1198" s="1" cm="1">
        <f t="array" aca="1" ref="F1198" ca="1">SUM(--ISNUMBER(MID(E1198,ROW(INDIRECT("1:"&amp;FIND("M",E1198)-1)),1)+0))</f>
        <v>4</v>
      </c>
    </row>
    <row r="1199" spans="1:6" x14ac:dyDescent="0.3">
      <c r="A1199" s="1" t="s">
        <v>4666</v>
      </c>
      <c r="B1199" s="1" t="s">
        <v>4667</v>
      </c>
      <c r="C1199" s="1" t="s">
        <v>4668</v>
      </c>
      <c r="D1199" s="1" t="s">
        <v>9</v>
      </c>
      <c r="E1199" s="1" t="s">
        <v>4669</v>
      </c>
      <c r="F1199" s="1" cm="1">
        <f t="array" aca="1" ref="F1199" ca="1">SUM(--ISNUMBER(MID(E1199,ROW(INDIRECT("1:"&amp;FIND("M",E1199)-1)),1)+0))</f>
        <v>3</v>
      </c>
    </row>
    <row r="1200" spans="1:6" x14ac:dyDescent="0.3">
      <c r="A1200" s="1" t="s">
        <v>4670</v>
      </c>
      <c r="B1200" s="1" t="s">
        <v>4671</v>
      </c>
      <c r="C1200" s="1" t="s">
        <v>4672</v>
      </c>
      <c r="D1200" s="1" t="s">
        <v>4424</v>
      </c>
      <c r="E1200" s="1" t="s">
        <v>4673</v>
      </c>
      <c r="F1200" s="1" cm="1">
        <f t="array" aca="1" ref="F1200" ca="1">SUM(--ISNUMBER(MID(E1200,ROW(INDIRECT("1:"&amp;FIND("M",E1200)-1)),1)+0))</f>
        <v>6</v>
      </c>
    </row>
    <row r="1201" spans="1:6" x14ac:dyDescent="0.3">
      <c r="A1201" s="1" t="s">
        <v>4674</v>
      </c>
      <c r="B1201" s="1" t="s">
        <v>4675</v>
      </c>
      <c r="C1201" s="1" t="s">
        <v>4676</v>
      </c>
      <c r="D1201" s="1" t="s">
        <v>9</v>
      </c>
      <c r="E1201" s="1" t="s">
        <v>4677</v>
      </c>
      <c r="F1201" s="1" cm="1">
        <f t="array" aca="1" ref="F1201" ca="1">SUM(--ISNUMBER(MID(E1201,ROW(INDIRECT("1:"&amp;FIND("M",E1201)-1)),1)+0))</f>
        <v>4</v>
      </c>
    </row>
    <row r="1202" spans="1:6" x14ac:dyDescent="0.3">
      <c r="A1202" s="1" t="s">
        <v>4678</v>
      </c>
      <c r="B1202" s="1" t="s">
        <v>4679</v>
      </c>
      <c r="C1202" s="1" t="s">
        <v>4680</v>
      </c>
      <c r="D1202" s="1" t="s">
        <v>3188</v>
      </c>
      <c r="E1202" s="1" t="s">
        <v>4681</v>
      </c>
      <c r="F1202" s="1" cm="1">
        <f t="array" aca="1" ref="F1202" ca="1">SUM(--ISNUMBER(MID(E1202,ROW(INDIRECT("1:"&amp;FIND("M",E1202)-1)),1)+0))</f>
        <v>4</v>
      </c>
    </row>
    <row r="1203" spans="1:6" x14ac:dyDescent="0.3">
      <c r="A1203" s="1" t="s">
        <v>4682</v>
      </c>
      <c r="B1203" s="1" t="s">
        <v>4683</v>
      </c>
      <c r="C1203" s="1" t="s">
        <v>4684</v>
      </c>
      <c r="D1203" s="1" t="s">
        <v>502</v>
      </c>
      <c r="E1203" s="1" t="s">
        <v>1780</v>
      </c>
      <c r="F1203" s="1" cm="1">
        <f t="array" aca="1" ref="F1203" ca="1">SUM(--ISNUMBER(MID(E1203,ROW(INDIRECT("1:"&amp;FIND("M",E1203)-1)),1)+0))</f>
        <v>0</v>
      </c>
    </row>
    <row r="1204" spans="1:6" x14ac:dyDescent="0.3">
      <c r="A1204" s="1" t="s">
        <v>4685</v>
      </c>
      <c r="B1204" s="1" t="s">
        <v>4686</v>
      </c>
      <c r="C1204" s="1" t="s">
        <v>4687</v>
      </c>
      <c r="D1204" s="1" t="s">
        <v>502</v>
      </c>
      <c r="E1204" s="1" t="s">
        <v>4688</v>
      </c>
      <c r="F1204" s="1" cm="1">
        <f t="array" aca="1" ref="F1204" ca="1">SUM(--ISNUMBER(MID(E1204,ROW(INDIRECT("1:"&amp;FIND("M",E1204)-1)),1)+0))</f>
        <v>4</v>
      </c>
    </row>
    <row r="1205" spans="1:6" x14ac:dyDescent="0.3">
      <c r="A1205" s="1" t="s">
        <v>4689</v>
      </c>
      <c r="B1205" s="1" t="s">
        <v>4690</v>
      </c>
      <c r="C1205" s="1" t="s">
        <v>4691</v>
      </c>
      <c r="D1205" s="1" t="s">
        <v>502</v>
      </c>
      <c r="E1205" s="1" t="s">
        <v>4692</v>
      </c>
      <c r="F1205" s="1" cm="1">
        <f t="array" aca="1" ref="F1205" ca="1">SUM(--ISNUMBER(MID(E1205,ROW(INDIRECT("1:"&amp;FIND("M",E1205)-1)),1)+0))</f>
        <v>4</v>
      </c>
    </row>
    <row r="1206" spans="1:6" x14ac:dyDescent="0.3">
      <c r="A1206" s="1" t="s">
        <v>4693</v>
      </c>
      <c r="B1206" s="1" t="s">
        <v>4694</v>
      </c>
      <c r="C1206" s="1" t="s">
        <v>4695</v>
      </c>
      <c r="D1206" s="1" t="s">
        <v>502</v>
      </c>
      <c r="E1206" s="1" t="s">
        <v>4696</v>
      </c>
      <c r="F1206" s="1" cm="1">
        <f t="array" aca="1" ref="F1206" ca="1">SUM(--ISNUMBER(MID(E1206,ROW(INDIRECT("1:"&amp;FIND("M",E1206)-1)),1)+0))</f>
        <v>4</v>
      </c>
    </row>
    <row r="1207" spans="1:6" x14ac:dyDescent="0.3">
      <c r="A1207" s="1" t="s">
        <v>4697</v>
      </c>
      <c r="B1207" s="1" t="s">
        <v>4698</v>
      </c>
      <c r="C1207" s="1" t="s">
        <v>4699</v>
      </c>
      <c r="D1207" s="1" t="s">
        <v>502</v>
      </c>
      <c r="E1207" s="1" t="s">
        <v>4700</v>
      </c>
      <c r="F1207" s="1" cm="1">
        <f t="array" aca="1" ref="F1207" ca="1">SUM(--ISNUMBER(MID(E1207,ROW(INDIRECT("1:"&amp;FIND("M",E1207)-1)),1)+0))</f>
        <v>7</v>
      </c>
    </row>
    <row r="1208" spans="1:6" x14ac:dyDescent="0.3">
      <c r="A1208" s="1" t="s">
        <v>4701</v>
      </c>
      <c r="B1208" s="1" t="s">
        <v>4702</v>
      </c>
      <c r="C1208" s="1" t="s">
        <v>4703</v>
      </c>
      <c r="D1208" s="1" t="s">
        <v>502</v>
      </c>
      <c r="E1208" s="1" t="s">
        <v>466</v>
      </c>
      <c r="F1208" s="1" cm="1">
        <f t="array" aca="1" ref="F1208" ca="1">SUM(--ISNUMBER(MID(E1208,ROW(INDIRECT("1:"&amp;FIND("M",E1208)-1)),1)+0))</f>
        <v>0</v>
      </c>
    </row>
    <row r="1209" spans="1:6" x14ac:dyDescent="0.3">
      <c r="A1209" s="1" t="s">
        <v>4704</v>
      </c>
      <c r="B1209" s="1" t="s">
        <v>4705</v>
      </c>
      <c r="C1209" s="1" t="s">
        <v>4706</v>
      </c>
      <c r="D1209" s="1" t="s">
        <v>9</v>
      </c>
      <c r="E1209" s="1" t="s">
        <v>4707</v>
      </c>
      <c r="F1209" s="1" cm="1">
        <f t="array" aca="1" ref="F1209" ca="1">SUM(--ISNUMBER(MID(E1209,ROW(INDIRECT("1:"&amp;FIND("M",E1209)-1)),1)+0))</f>
        <v>3</v>
      </c>
    </row>
    <row r="1210" spans="1:6" x14ac:dyDescent="0.3">
      <c r="A1210" s="1" t="s">
        <v>4708</v>
      </c>
      <c r="B1210" s="1" t="s">
        <v>4709</v>
      </c>
      <c r="C1210" s="1" t="s">
        <v>4710</v>
      </c>
      <c r="D1210" s="1" t="s">
        <v>9</v>
      </c>
      <c r="E1210" s="1" t="s">
        <v>4711</v>
      </c>
      <c r="F1210" s="1" cm="1">
        <f t="array" aca="1" ref="F1210" ca="1">SUM(--ISNUMBER(MID(E1210,ROW(INDIRECT("1:"&amp;FIND("M",E1210)-1)),1)+0))</f>
        <v>3</v>
      </c>
    </row>
    <row r="1211" spans="1:6" x14ac:dyDescent="0.3">
      <c r="A1211" s="1" t="s">
        <v>4712</v>
      </c>
      <c r="B1211" s="1" t="s">
        <v>4713</v>
      </c>
      <c r="C1211" s="1" t="s">
        <v>4714</v>
      </c>
      <c r="D1211" s="1" t="s">
        <v>502</v>
      </c>
      <c r="E1211" s="1" t="s">
        <v>4715</v>
      </c>
      <c r="F1211" s="1" cm="1">
        <f t="array" aca="1" ref="F1211" ca="1">SUM(--ISNUMBER(MID(E1211,ROW(INDIRECT("1:"&amp;FIND("M",E1211)-1)),1)+0))</f>
        <v>4</v>
      </c>
    </row>
    <row r="1212" spans="1:6" x14ac:dyDescent="0.3">
      <c r="A1212" s="1" t="s">
        <v>4716</v>
      </c>
      <c r="B1212" s="1" t="s">
        <v>4717</v>
      </c>
      <c r="C1212" s="1" t="s">
        <v>4718</v>
      </c>
      <c r="D1212" s="1" t="s">
        <v>9</v>
      </c>
      <c r="E1212" s="1" t="s">
        <v>4719</v>
      </c>
      <c r="F1212" s="1" cm="1">
        <f t="array" aca="1" ref="F1212" ca="1">SUM(--ISNUMBER(MID(E1212,ROW(INDIRECT("1:"&amp;FIND("M",E1212)-1)),1)+0))</f>
        <v>4</v>
      </c>
    </row>
    <row r="1213" spans="1:6" x14ac:dyDescent="0.3">
      <c r="A1213" s="1" t="s">
        <v>4720</v>
      </c>
      <c r="B1213" s="1" t="s">
        <v>4721</v>
      </c>
      <c r="C1213" s="1" t="s">
        <v>4722</v>
      </c>
      <c r="D1213" s="1" t="s">
        <v>502</v>
      </c>
      <c r="E1213" s="1" t="s">
        <v>4723</v>
      </c>
      <c r="F1213" s="1" cm="1">
        <f t="array" aca="1" ref="F1213" ca="1">SUM(--ISNUMBER(MID(E1213,ROW(INDIRECT("1:"&amp;FIND("M",E1213)-1)),1)+0))</f>
        <v>1</v>
      </c>
    </row>
    <row r="1214" spans="1:6" x14ac:dyDescent="0.3">
      <c r="A1214" s="1" t="s">
        <v>4724</v>
      </c>
      <c r="B1214" s="1" t="s">
        <v>4725</v>
      </c>
      <c r="C1214" s="1" t="s">
        <v>4726</v>
      </c>
      <c r="D1214" s="1" t="s">
        <v>9</v>
      </c>
      <c r="E1214" s="1" t="s">
        <v>4727</v>
      </c>
      <c r="F1214" s="1" cm="1">
        <f t="array" aca="1" ref="F1214" ca="1">SUM(--ISNUMBER(MID(E1214,ROW(INDIRECT("1:"&amp;FIND("M",E1214)-1)),1)+0))</f>
        <v>4</v>
      </c>
    </row>
    <row r="1215" spans="1:6" x14ac:dyDescent="0.3">
      <c r="A1215" s="1" t="s">
        <v>4728</v>
      </c>
      <c r="B1215" s="1" t="s">
        <v>4729</v>
      </c>
      <c r="C1215" s="1" t="s">
        <v>4730</v>
      </c>
      <c r="D1215" s="1" t="s">
        <v>502</v>
      </c>
      <c r="E1215" s="1" t="s">
        <v>4731</v>
      </c>
      <c r="F1215" s="1" cm="1">
        <f t="array" aca="1" ref="F1215" ca="1">SUM(--ISNUMBER(MID(E1215,ROW(INDIRECT("1:"&amp;FIND("M",E1215)-1)),1)+0))</f>
        <v>4</v>
      </c>
    </row>
    <row r="1216" spans="1:6" x14ac:dyDescent="0.3">
      <c r="A1216" s="1" t="s">
        <v>4732</v>
      </c>
      <c r="B1216" s="1" t="s">
        <v>4733</v>
      </c>
      <c r="C1216" s="1" t="s">
        <v>4734</v>
      </c>
      <c r="D1216" s="1" t="s">
        <v>502</v>
      </c>
      <c r="E1216" s="1" t="s">
        <v>466</v>
      </c>
      <c r="F1216" s="1" cm="1">
        <f t="array" aca="1" ref="F1216" ca="1">SUM(--ISNUMBER(MID(E1216,ROW(INDIRECT("1:"&amp;FIND("M",E1216)-1)),1)+0))</f>
        <v>0</v>
      </c>
    </row>
    <row r="1217" spans="1:6" x14ac:dyDescent="0.3">
      <c r="A1217" s="1" t="s">
        <v>4735</v>
      </c>
      <c r="B1217" s="1" t="s">
        <v>4736</v>
      </c>
      <c r="C1217" s="1" t="s">
        <v>4737</v>
      </c>
      <c r="D1217" s="1" t="s">
        <v>502</v>
      </c>
      <c r="E1217" s="1" t="s">
        <v>466</v>
      </c>
      <c r="F1217" s="1" cm="1">
        <f t="array" aca="1" ref="F1217" ca="1">SUM(--ISNUMBER(MID(E1217,ROW(INDIRECT("1:"&amp;FIND("M",E1217)-1)),1)+0))</f>
        <v>0</v>
      </c>
    </row>
    <row r="1218" spans="1:6" x14ac:dyDescent="0.3">
      <c r="A1218" s="1" t="s">
        <v>4738</v>
      </c>
      <c r="B1218" s="1" t="s">
        <v>4739</v>
      </c>
      <c r="C1218" s="1" t="s">
        <v>4740</v>
      </c>
      <c r="D1218" s="1" t="s">
        <v>502</v>
      </c>
      <c r="E1218" s="1" t="s">
        <v>4741</v>
      </c>
      <c r="F1218" s="1" cm="1">
        <f t="array" aca="1" ref="F1218" ca="1">SUM(--ISNUMBER(MID(E1218,ROW(INDIRECT("1:"&amp;FIND("M",E1218)-1)),1)+0))</f>
        <v>5</v>
      </c>
    </row>
    <row r="1219" spans="1:6" x14ac:dyDescent="0.3">
      <c r="A1219" s="1" t="s">
        <v>4742</v>
      </c>
      <c r="B1219" s="1" t="s">
        <v>4743</v>
      </c>
      <c r="C1219" s="1" t="s">
        <v>4744</v>
      </c>
      <c r="D1219" s="1" t="s">
        <v>2463</v>
      </c>
      <c r="E1219" s="1" t="s">
        <v>4745</v>
      </c>
      <c r="F1219" s="1" cm="1">
        <f t="array" aca="1" ref="F1219" ca="1">SUM(--ISNUMBER(MID(E1219,ROW(INDIRECT("1:"&amp;FIND("M",E1219)-1)),1)+0))</f>
        <v>5</v>
      </c>
    </row>
    <row r="1220" spans="1:6" x14ac:dyDescent="0.3">
      <c r="A1220" s="1" t="s">
        <v>4746</v>
      </c>
      <c r="B1220" s="1" t="s">
        <v>4747</v>
      </c>
      <c r="C1220" s="1" t="s">
        <v>4748</v>
      </c>
      <c r="D1220" s="1" t="s">
        <v>9</v>
      </c>
      <c r="E1220" s="1" t="s">
        <v>4749</v>
      </c>
      <c r="F1220" s="1" cm="1">
        <f t="array" aca="1" ref="F1220" ca="1">SUM(--ISNUMBER(MID(E1220,ROW(INDIRECT("1:"&amp;FIND("M",E1220)-1)),1)+0))</f>
        <v>4</v>
      </c>
    </row>
    <row r="1221" spans="1:6" x14ac:dyDescent="0.3">
      <c r="A1221" s="1" t="s">
        <v>4750</v>
      </c>
      <c r="B1221" s="1" t="s">
        <v>4751</v>
      </c>
      <c r="C1221" s="1" t="s">
        <v>4752</v>
      </c>
      <c r="D1221" s="1" t="s">
        <v>502</v>
      </c>
      <c r="E1221" s="1" t="s">
        <v>4753</v>
      </c>
      <c r="F1221" s="1" cm="1">
        <f t="array" aca="1" ref="F1221" ca="1">SUM(--ISNUMBER(MID(E1221,ROW(INDIRECT("1:"&amp;FIND("M",E1221)-1)),1)+0))</f>
        <v>2</v>
      </c>
    </row>
    <row r="1222" spans="1:6" x14ac:dyDescent="0.3">
      <c r="A1222" s="1" t="s">
        <v>4754</v>
      </c>
      <c r="B1222" s="1" t="s">
        <v>4755</v>
      </c>
      <c r="C1222" s="1" t="s">
        <v>4756</v>
      </c>
      <c r="D1222" s="1" t="s">
        <v>502</v>
      </c>
      <c r="E1222" s="1" t="s">
        <v>4757</v>
      </c>
      <c r="F1222" s="1" cm="1">
        <f t="array" aca="1" ref="F1222" ca="1">SUM(--ISNUMBER(MID(E1222,ROW(INDIRECT("1:"&amp;FIND("M",E1222)-1)),1)+0))</f>
        <v>5</v>
      </c>
    </row>
    <row r="1223" spans="1:6" x14ac:dyDescent="0.3">
      <c r="A1223" s="1" t="s">
        <v>4758</v>
      </c>
      <c r="B1223" s="1" t="s">
        <v>4759</v>
      </c>
      <c r="C1223" s="1" t="s">
        <v>4760</v>
      </c>
      <c r="D1223" s="1" t="s">
        <v>502</v>
      </c>
      <c r="E1223" s="1" t="s">
        <v>466</v>
      </c>
      <c r="F1223" s="1" cm="1">
        <f t="array" aca="1" ref="F1223" ca="1">SUM(--ISNUMBER(MID(E1223,ROW(INDIRECT("1:"&amp;FIND("M",E1223)-1)),1)+0))</f>
        <v>0</v>
      </c>
    </row>
    <row r="1224" spans="1:6" x14ac:dyDescent="0.3">
      <c r="A1224" s="1" t="s">
        <v>4761</v>
      </c>
      <c r="B1224" s="1" t="s">
        <v>4762</v>
      </c>
      <c r="C1224" s="1"/>
      <c r="D1224" s="1" t="s">
        <v>502</v>
      </c>
      <c r="E1224" s="1" t="s">
        <v>4763</v>
      </c>
      <c r="F1224" s="1" cm="1">
        <f t="array" aca="1" ref="F1224" ca="1">SUM(--ISNUMBER(MID(E1224,ROW(INDIRECT("1:"&amp;FIND("M",E1224)-1)),1)+0))</f>
        <v>4</v>
      </c>
    </row>
    <row r="1225" spans="1:6" x14ac:dyDescent="0.3">
      <c r="A1225" s="1" t="s">
        <v>4764</v>
      </c>
      <c r="B1225" s="1" t="s">
        <v>4765</v>
      </c>
      <c r="C1225" s="1" t="s">
        <v>4766</v>
      </c>
      <c r="D1225" s="1" t="s">
        <v>502</v>
      </c>
      <c r="E1225" s="1" t="s">
        <v>4767</v>
      </c>
      <c r="F1225" s="1" cm="1">
        <f t="array" aca="1" ref="F1225" ca="1">SUM(--ISNUMBER(MID(E1225,ROW(INDIRECT("1:"&amp;FIND("M",E1225)-1)),1)+0))</f>
        <v>4</v>
      </c>
    </row>
    <row r="1226" spans="1:6" x14ac:dyDescent="0.3">
      <c r="A1226" s="1" t="s">
        <v>4768</v>
      </c>
      <c r="B1226" s="1" t="s">
        <v>4769</v>
      </c>
      <c r="C1226" s="1" t="s">
        <v>4770</v>
      </c>
      <c r="D1226" s="1" t="s">
        <v>515</v>
      </c>
      <c r="E1226" s="1" t="s">
        <v>4771</v>
      </c>
      <c r="F1226" s="1" cm="1">
        <f t="array" aca="1" ref="F1226" ca="1">SUM(--ISNUMBER(MID(E1226,ROW(INDIRECT("1:"&amp;FIND("M",E1226)-1)),1)+0))</f>
        <v>5</v>
      </c>
    </row>
    <row r="1227" spans="1:6" x14ac:dyDescent="0.3">
      <c r="A1227" s="1" t="s">
        <v>4772</v>
      </c>
      <c r="B1227" s="1" t="s">
        <v>4773</v>
      </c>
      <c r="C1227" s="1" t="s">
        <v>4774</v>
      </c>
      <c r="D1227" s="1" t="s">
        <v>9</v>
      </c>
      <c r="E1227" s="1" t="s">
        <v>4775</v>
      </c>
      <c r="F1227" s="1" cm="1">
        <f t="array" aca="1" ref="F1227" ca="1">SUM(--ISNUMBER(MID(E1227,ROW(INDIRECT("1:"&amp;FIND("M",E1227)-1)),1)+0))</f>
        <v>3</v>
      </c>
    </row>
    <row r="1228" spans="1:6" x14ac:dyDescent="0.3">
      <c r="A1228" s="1" t="s">
        <v>4776</v>
      </c>
      <c r="B1228" s="1" t="s">
        <v>4777</v>
      </c>
      <c r="C1228" s="1" t="s">
        <v>4778</v>
      </c>
      <c r="D1228" s="1" t="s">
        <v>3188</v>
      </c>
      <c r="E1228" s="1" t="s">
        <v>4779</v>
      </c>
      <c r="F1228" s="1" cm="1">
        <f t="array" aca="1" ref="F1228" ca="1">SUM(--ISNUMBER(MID(E1228,ROW(INDIRECT("1:"&amp;FIND("M",E1228)-1)),1)+0))</f>
        <v>3</v>
      </c>
    </row>
    <row r="1229" spans="1:6" x14ac:dyDescent="0.3">
      <c r="A1229" s="1" t="s">
        <v>4780</v>
      </c>
      <c r="B1229" s="1" t="s">
        <v>4781</v>
      </c>
      <c r="C1229" s="1" t="s">
        <v>4782</v>
      </c>
      <c r="D1229" s="1" t="s">
        <v>9</v>
      </c>
      <c r="E1229" s="1" t="s">
        <v>4783</v>
      </c>
      <c r="F1229" s="1" cm="1">
        <f t="array" aca="1" ref="F1229" ca="1">SUM(--ISNUMBER(MID(E1229,ROW(INDIRECT("1:"&amp;FIND("M",E1229)-1)),1)+0))</f>
        <v>4</v>
      </c>
    </row>
    <row r="1230" spans="1:6" x14ac:dyDescent="0.3">
      <c r="A1230" s="1" t="s">
        <v>4784</v>
      </c>
      <c r="B1230" s="1" t="s">
        <v>4785</v>
      </c>
      <c r="C1230" s="1" t="s">
        <v>4786</v>
      </c>
      <c r="D1230" s="1" t="s">
        <v>9</v>
      </c>
      <c r="E1230" s="1" t="s">
        <v>2515</v>
      </c>
      <c r="F1230" s="1" cm="1">
        <f t="array" aca="1" ref="F1230" ca="1">SUM(--ISNUMBER(MID(E1230,ROW(INDIRECT("1:"&amp;FIND("M",E1230)-1)),1)+0))</f>
        <v>3</v>
      </c>
    </row>
    <row r="1231" spans="1:6" x14ac:dyDescent="0.3">
      <c r="A1231" s="1" t="s">
        <v>4787</v>
      </c>
      <c r="B1231" s="1" t="s">
        <v>4788</v>
      </c>
      <c r="C1231" s="1" t="s">
        <v>4789</v>
      </c>
      <c r="D1231" s="1" t="s">
        <v>9</v>
      </c>
      <c r="E1231" s="1" t="s">
        <v>4790</v>
      </c>
      <c r="F1231" s="1" cm="1">
        <f t="array" aca="1" ref="F1231" ca="1">SUM(--ISNUMBER(MID(E1231,ROW(INDIRECT("1:"&amp;FIND("M",E1231)-1)),1)+0))</f>
        <v>3</v>
      </c>
    </row>
    <row r="1232" spans="1:6" x14ac:dyDescent="0.3">
      <c r="A1232" s="1" t="s">
        <v>4791</v>
      </c>
      <c r="B1232" s="1" t="s">
        <v>4792</v>
      </c>
      <c r="C1232" s="1" t="s">
        <v>4793</v>
      </c>
      <c r="D1232" s="1" t="s">
        <v>9</v>
      </c>
      <c r="E1232" s="1" t="s">
        <v>4794</v>
      </c>
      <c r="F1232" s="1" cm="1">
        <f t="array" aca="1" ref="F1232" ca="1">SUM(--ISNUMBER(MID(E1232,ROW(INDIRECT("1:"&amp;FIND("M",E1232)-1)),1)+0))</f>
        <v>5</v>
      </c>
    </row>
    <row r="1233" spans="1:6" x14ac:dyDescent="0.3">
      <c r="A1233" s="1" t="s">
        <v>4795</v>
      </c>
      <c r="B1233" s="1" t="s">
        <v>4796</v>
      </c>
      <c r="C1233" s="1" t="s">
        <v>4797</v>
      </c>
      <c r="D1233" s="1" t="s">
        <v>9</v>
      </c>
      <c r="E1233" s="1" t="s">
        <v>4798</v>
      </c>
      <c r="F1233" s="1" cm="1">
        <f t="array" aca="1" ref="F1233" ca="1">SUM(--ISNUMBER(MID(E1233,ROW(INDIRECT("1:"&amp;FIND("M",E1233)-1)),1)+0))</f>
        <v>4</v>
      </c>
    </row>
    <row r="1234" spans="1:6" x14ac:dyDescent="0.3">
      <c r="A1234" s="1" t="s">
        <v>4799</v>
      </c>
      <c r="B1234" s="1" t="s">
        <v>4800</v>
      </c>
      <c r="C1234" s="1" t="s">
        <v>4801</v>
      </c>
      <c r="D1234" s="1" t="s">
        <v>9</v>
      </c>
      <c r="E1234" s="1" t="s">
        <v>4802</v>
      </c>
      <c r="F1234" s="1" cm="1">
        <f t="array" aca="1" ref="F1234" ca="1">SUM(--ISNUMBER(MID(E1234,ROW(INDIRECT("1:"&amp;FIND("M",E1234)-1)),1)+0))</f>
        <v>4</v>
      </c>
    </row>
    <row r="1235" spans="1:6" x14ac:dyDescent="0.3">
      <c r="A1235" s="1" t="s">
        <v>4803</v>
      </c>
      <c r="B1235" s="1" t="s">
        <v>4804</v>
      </c>
      <c r="C1235" s="1" t="s">
        <v>4805</v>
      </c>
      <c r="D1235" s="1" t="s">
        <v>9</v>
      </c>
      <c r="E1235" s="1" t="s">
        <v>4806</v>
      </c>
      <c r="F1235" s="1" cm="1">
        <f t="array" aca="1" ref="F1235" ca="1">SUM(--ISNUMBER(MID(E1235,ROW(INDIRECT("1:"&amp;FIND("M",E1235)-1)),1)+0))</f>
        <v>5</v>
      </c>
    </row>
    <row r="1236" spans="1:6" x14ac:dyDescent="0.3">
      <c r="A1236" s="1" t="s">
        <v>4807</v>
      </c>
      <c r="B1236" s="1" t="s">
        <v>4808</v>
      </c>
      <c r="C1236" s="1" t="s">
        <v>4809</v>
      </c>
      <c r="D1236" s="1" t="s">
        <v>502</v>
      </c>
      <c r="E1236" s="1" t="s">
        <v>466</v>
      </c>
      <c r="F1236" s="1" cm="1">
        <f t="array" aca="1" ref="F1236" ca="1">SUM(--ISNUMBER(MID(E1236,ROW(INDIRECT("1:"&amp;FIND("M",E1236)-1)),1)+0))</f>
        <v>0</v>
      </c>
    </row>
    <row r="1237" spans="1:6" x14ac:dyDescent="0.3">
      <c r="A1237" s="1" t="s">
        <v>4810</v>
      </c>
      <c r="B1237" s="1" t="s">
        <v>4811</v>
      </c>
      <c r="C1237" s="1" t="s">
        <v>4812</v>
      </c>
      <c r="D1237" s="1" t="s">
        <v>502</v>
      </c>
      <c r="E1237" s="1" t="s">
        <v>4813</v>
      </c>
      <c r="F1237" s="1" cm="1">
        <f t="array" aca="1" ref="F1237" ca="1">SUM(--ISNUMBER(MID(E1237,ROW(INDIRECT("1:"&amp;FIND("M",E1237)-1)),1)+0))</f>
        <v>5</v>
      </c>
    </row>
    <row r="1238" spans="1:6" x14ac:dyDescent="0.3">
      <c r="A1238" s="1" t="s">
        <v>4814</v>
      </c>
      <c r="B1238" s="1" t="s">
        <v>4815</v>
      </c>
      <c r="C1238" s="1" t="s">
        <v>4816</v>
      </c>
      <c r="D1238" s="1" t="s">
        <v>502</v>
      </c>
      <c r="E1238" s="1" t="s">
        <v>3053</v>
      </c>
      <c r="F1238" s="1" cm="1">
        <f t="array" aca="1" ref="F1238" ca="1">SUM(--ISNUMBER(MID(E1238,ROW(INDIRECT("1:"&amp;FIND("M",E1238)-1)),1)+0))</f>
        <v>3</v>
      </c>
    </row>
    <row r="1239" spans="1:6" x14ac:dyDescent="0.3">
      <c r="A1239" s="1" t="s">
        <v>4817</v>
      </c>
      <c r="B1239" s="1" t="s">
        <v>4818</v>
      </c>
      <c r="C1239" s="1" t="s">
        <v>4819</v>
      </c>
      <c r="D1239" s="1" t="s">
        <v>502</v>
      </c>
      <c r="E1239" s="1" t="s">
        <v>4820</v>
      </c>
      <c r="F1239" s="1" cm="1">
        <f t="array" aca="1" ref="F1239" ca="1">SUM(--ISNUMBER(MID(E1239,ROW(INDIRECT("1:"&amp;FIND("M",E1239)-1)),1)+0))</f>
        <v>4</v>
      </c>
    </row>
    <row r="1240" spans="1:6" x14ac:dyDescent="0.3">
      <c r="A1240" s="1" t="s">
        <v>4821</v>
      </c>
      <c r="B1240" s="1" t="s">
        <v>4822</v>
      </c>
      <c r="C1240" s="1" t="s">
        <v>4823</v>
      </c>
      <c r="D1240" s="1" t="s">
        <v>3188</v>
      </c>
      <c r="E1240" s="1" t="s">
        <v>4824</v>
      </c>
      <c r="F1240" s="1" cm="1">
        <f t="array" aca="1" ref="F1240" ca="1">SUM(--ISNUMBER(MID(E1240,ROW(INDIRECT("1:"&amp;FIND("M",E1240)-1)),1)+0))</f>
        <v>5</v>
      </c>
    </row>
    <row r="1241" spans="1:6" x14ac:dyDescent="0.3">
      <c r="A1241" s="1" t="s">
        <v>4825</v>
      </c>
      <c r="B1241" s="1" t="s">
        <v>4826</v>
      </c>
      <c r="C1241" s="1" t="s">
        <v>4827</v>
      </c>
      <c r="D1241" s="1" t="s">
        <v>9</v>
      </c>
      <c r="E1241" s="1" t="s">
        <v>4828</v>
      </c>
      <c r="F1241" s="1" cm="1">
        <f t="array" aca="1" ref="F1241" ca="1">SUM(--ISNUMBER(MID(E1241,ROW(INDIRECT("1:"&amp;FIND("M",E1241)-1)),1)+0))</f>
        <v>2</v>
      </c>
    </row>
    <row r="1242" spans="1:6" x14ac:dyDescent="0.3">
      <c r="A1242" s="1" t="s">
        <v>4829</v>
      </c>
      <c r="B1242" s="1" t="s">
        <v>4830</v>
      </c>
      <c r="C1242" s="1" t="s">
        <v>4831</v>
      </c>
      <c r="D1242" s="1" t="s">
        <v>9</v>
      </c>
      <c r="E1242" s="1" t="s">
        <v>4832</v>
      </c>
      <c r="F1242" s="1" cm="1">
        <f t="array" aca="1" ref="F1242" ca="1">SUM(--ISNUMBER(MID(E1242,ROW(INDIRECT("1:"&amp;FIND("M",E1242)-1)),1)+0))</f>
        <v>3</v>
      </c>
    </row>
    <row r="1243" spans="1:6" x14ac:dyDescent="0.3">
      <c r="A1243" s="1" t="s">
        <v>4833</v>
      </c>
      <c r="B1243" s="1" t="s">
        <v>4834</v>
      </c>
      <c r="C1243" s="1" t="s">
        <v>4835</v>
      </c>
      <c r="D1243" s="1" t="s">
        <v>9</v>
      </c>
      <c r="E1243" s="1" t="s">
        <v>4836</v>
      </c>
      <c r="F1243" s="1" cm="1">
        <f t="array" aca="1" ref="F1243" ca="1">SUM(--ISNUMBER(MID(E1243,ROW(INDIRECT("1:"&amp;FIND("M",E1243)-1)),1)+0))</f>
        <v>2</v>
      </c>
    </row>
    <row r="1244" spans="1:6" x14ac:dyDescent="0.3">
      <c r="A1244" s="1" t="s">
        <v>4837</v>
      </c>
      <c r="B1244" s="1" t="s">
        <v>4838</v>
      </c>
      <c r="C1244" s="1" t="s">
        <v>4839</v>
      </c>
      <c r="D1244" s="1" t="s">
        <v>502</v>
      </c>
      <c r="E1244" s="1" t="s">
        <v>4840</v>
      </c>
      <c r="F1244" s="1" cm="1">
        <f t="array" aca="1" ref="F1244" ca="1">SUM(--ISNUMBER(MID(E1244,ROW(INDIRECT("1:"&amp;FIND("M",E1244)-1)),1)+0))</f>
        <v>5</v>
      </c>
    </row>
    <row r="1245" spans="1:6" x14ac:dyDescent="0.3">
      <c r="A1245" s="1" t="s">
        <v>4841</v>
      </c>
      <c r="B1245" s="1" t="s">
        <v>4842</v>
      </c>
      <c r="C1245" s="1" t="s">
        <v>4843</v>
      </c>
      <c r="D1245" s="1" t="s">
        <v>502</v>
      </c>
      <c r="E1245" s="1" t="s">
        <v>4844</v>
      </c>
      <c r="F1245" s="1" cm="1">
        <f t="array" aca="1" ref="F1245" ca="1">SUM(--ISNUMBER(MID(E1245,ROW(INDIRECT("1:"&amp;FIND("M",E1245)-1)),1)+0))</f>
        <v>3</v>
      </c>
    </row>
    <row r="1246" spans="1:6" x14ac:dyDescent="0.3">
      <c r="A1246" s="1" t="s">
        <v>4845</v>
      </c>
      <c r="B1246" s="1" t="s">
        <v>4846</v>
      </c>
      <c r="C1246" s="1" t="s">
        <v>4847</v>
      </c>
      <c r="D1246" s="1" t="s">
        <v>502</v>
      </c>
      <c r="E1246" s="1" t="s">
        <v>4848</v>
      </c>
      <c r="F1246" s="1" cm="1">
        <f t="array" aca="1" ref="F1246" ca="1">SUM(--ISNUMBER(MID(E1246,ROW(INDIRECT("1:"&amp;FIND("M",E1246)-1)),1)+0))</f>
        <v>4</v>
      </c>
    </row>
    <row r="1247" spans="1:6" x14ac:dyDescent="0.3">
      <c r="A1247" s="1" t="s">
        <v>4849</v>
      </c>
      <c r="B1247" s="1" t="s">
        <v>4850</v>
      </c>
      <c r="C1247" s="1" t="s">
        <v>4851</v>
      </c>
      <c r="D1247" s="1" t="s">
        <v>502</v>
      </c>
      <c r="E1247" s="1" t="s">
        <v>4852</v>
      </c>
      <c r="F1247" s="1" cm="1">
        <f t="array" aca="1" ref="F1247" ca="1">SUM(--ISNUMBER(MID(E1247,ROW(INDIRECT("1:"&amp;FIND("M",E1247)-1)),1)+0))</f>
        <v>4</v>
      </c>
    </row>
    <row r="1248" spans="1:6" x14ac:dyDescent="0.3">
      <c r="A1248" s="1" t="s">
        <v>4853</v>
      </c>
      <c r="B1248" s="1" t="s">
        <v>4854</v>
      </c>
      <c r="C1248" s="1" t="s">
        <v>4855</v>
      </c>
      <c r="D1248" s="1" t="s">
        <v>9</v>
      </c>
      <c r="E1248" s="1" t="s">
        <v>4856</v>
      </c>
      <c r="F1248" s="1" cm="1">
        <f t="array" aca="1" ref="F1248" ca="1">SUM(--ISNUMBER(MID(E1248,ROW(INDIRECT("1:"&amp;FIND("M",E1248)-1)),1)+0))</f>
        <v>3</v>
      </c>
    </row>
    <row r="1249" spans="1:6" x14ac:dyDescent="0.3">
      <c r="A1249" s="1" t="s">
        <v>4857</v>
      </c>
      <c r="B1249" s="1" t="s">
        <v>4858</v>
      </c>
      <c r="C1249" s="1" t="s">
        <v>4859</v>
      </c>
      <c r="D1249" s="1" t="s">
        <v>515</v>
      </c>
      <c r="E1249" s="1" t="s">
        <v>4860</v>
      </c>
      <c r="F1249" s="1" cm="1">
        <f t="array" aca="1" ref="F1249" ca="1">SUM(--ISNUMBER(MID(E1249,ROW(INDIRECT("1:"&amp;FIND("M",E1249)-1)),1)+0))</f>
        <v>4</v>
      </c>
    </row>
    <row r="1250" spans="1:6" x14ac:dyDescent="0.3">
      <c r="A1250" s="1" t="s">
        <v>4861</v>
      </c>
      <c r="B1250" s="1" t="s">
        <v>4862</v>
      </c>
      <c r="C1250" s="1" t="s">
        <v>4863</v>
      </c>
      <c r="D1250" s="1" t="s">
        <v>2463</v>
      </c>
      <c r="E1250" s="1" t="s">
        <v>4864</v>
      </c>
      <c r="F1250" s="1" cm="1">
        <f t="array" aca="1" ref="F1250" ca="1">SUM(--ISNUMBER(MID(E1250,ROW(INDIRECT("1:"&amp;FIND("M",E1250)-1)),1)+0))</f>
        <v>3</v>
      </c>
    </row>
    <row r="1251" spans="1:6" x14ac:dyDescent="0.3">
      <c r="A1251" s="1" t="s">
        <v>4865</v>
      </c>
      <c r="B1251" s="1" t="s">
        <v>4866</v>
      </c>
      <c r="C1251" s="1" t="s">
        <v>4867</v>
      </c>
      <c r="D1251" s="1" t="s">
        <v>502</v>
      </c>
      <c r="E1251" s="1" t="s">
        <v>4868</v>
      </c>
      <c r="F1251" s="1" cm="1">
        <f t="array" aca="1" ref="F1251" ca="1">SUM(--ISNUMBER(MID(E1251,ROW(INDIRECT("1:"&amp;FIND("M",E1251)-1)),1)+0))</f>
        <v>5</v>
      </c>
    </row>
    <row r="1252" spans="1:6" x14ac:dyDescent="0.3">
      <c r="A1252" s="1" t="s">
        <v>4869</v>
      </c>
      <c r="B1252" s="1" t="s">
        <v>4870</v>
      </c>
      <c r="C1252" s="1" t="s">
        <v>4871</v>
      </c>
      <c r="D1252" s="1" t="s">
        <v>502</v>
      </c>
      <c r="E1252" s="1" t="s">
        <v>4872</v>
      </c>
      <c r="F1252" s="1" cm="1">
        <f t="array" aca="1" ref="F1252" ca="1">SUM(--ISNUMBER(MID(E1252,ROW(INDIRECT("1:"&amp;FIND("M",E1252)-1)),1)+0))</f>
        <v>4</v>
      </c>
    </row>
    <row r="1253" spans="1:6" x14ac:dyDescent="0.3">
      <c r="A1253" s="1" t="s">
        <v>4873</v>
      </c>
      <c r="B1253" s="1" t="s">
        <v>4874</v>
      </c>
      <c r="C1253" s="1" t="s">
        <v>4875</v>
      </c>
      <c r="D1253" s="1" t="s">
        <v>502</v>
      </c>
      <c r="E1253" s="1" t="s">
        <v>4876</v>
      </c>
      <c r="F1253" s="1" cm="1">
        <f t="array" aca="1" ref="F1253" ca="1">SUM(--ISNUMBER(MID(E1253,ROW(INDIRECT("1:"&amp;FIND("M",E1253)-1)),1)+0))</f>
        <v>6</v>
      </c>
    </row>
    <row r="1254" spans="1:6" x14ac:dyDescent="0.3">
      <c r="A1254" s="1" t="s">
        <v>4877</v>
      </c>
      <c r="B1254" s="1" t="s">
        <v>4878</v>
      </c>
      <c r="C1254" s="1" t="s">
        <v>4879</v>
      </c>
      <c r="D1254" s="1" t="s">
        <v>502</v>
      </c>
      <c r="E1254" s="1" t="s">
        <v>4880</v>
      </c>
      <c r="F1254" s="1" cm="1">
        <f t="array" aca="1" ref="F1254" ca="1">SUM(--ISNUMBER(MID(E1254,ROW(INDIRECT("1:"&amp;FIND("M",E1254)-1)),1)+0))</f>
        <v>5</v>
      </c>
    </row>
    <row r="1255" spans="1:6" x14ac:dyDescent="0.3">
      <c r="A1255" s="1" t="s">
        <v>4881</v>
      </c>
      <c r="B1255" s="1" t="s">
        <v>4882</v>
      </c>
      <c r="C1255" s="1" t="s">
        <v>4883</v>
      </c>
      <c r="D1255" s="1" t="s">
        <v>515</v>
      </c>
      <c r="E1255" s="1" t="s">
        <v>4884</v>
      </c>
      <c r="F1255" s="1" cm="1">
        <f t="array" aca="1" ref="F1255" ca="1">SUM(--ISNUMBER(MID(E1255,ROW(INDIRECT("1:"&amp;FIND("M",E1255)-1)),1)+0))</f>
        <v>11</v>
      </c>
    </row>
    <row r="1256" spans="1:6" x14ac:dyDescent="0.3">
      <c r="A1256" s="1" t="s">
        <v>4885</v>
      </c>
      <c r="B1256" s="1" t="s">
        <v>4886</v>
      </c>
      <c r="C1256" s="1" t="s">
        <v>4887</v>
      </c>
      <c r="D1256" s="1" t="s">
        <v>1474</v>
      </c>
      <c r="E1256" s="1" t="s">
        <v>4888</v>
      </c>
      <c r="F1256" s="1" cm="1">
        <f t="array" aca="1" ref="F1256" ca="1">SUM(--ISNUMBER(MID(E1256,ROW(INDIRECT("1:"&amp;FIND("M",E1256)-1)),1)+0))</f>
        <v>6</v>
      </c>
    </row>
    <row r="1257" spans="1:6" x14ac:dyDescent="0.3">
      <c r="A1257" s="1" t="s">
        <v>4889</v>
      </c>
      <c r="B1257" s="1" t="s">
        <v>4890</v>
      </c>
      <c r="C1257" s="1" t="s">
        <v>4891</v>
      </c>
      <c r="D1257" s="1" t="s">
        <v>9</v>
      </c>
      <c r="E1257" s="1" t="s">
        <v>466</v>
      </c>
      <c r="F1257" s="1" cm="1">
        <f t="array" aca="1" ref="F1257" ca="1">SUM(--ISNUMBER(MID(E1257,ROW(INDIRECT("1:"&amp;FIND("M",E1257)-1)),1)+0))</f>
        <v>0</v>
      </c>
    </row>
    <row r="1258" spans="1:6" x14ac:dyDescent="0.3">
      <c r="A1258" s="1" t="s">
        <v>4892</v>
      </c>
      <c r="B1258" s="1" t="s">
        <v>4893</v>
      </c>
      <c r="C1258" s="1" t="s">
        <v>4894</v>
      </c>
      <c r="D1258" s="1" t="s">
        <v>13</v>
      </c>
      <c r="E1258" s="1" t="s">
        <v>4895</v>
      </c>
      <c r="F1258" s="1" cm="1">
        <f t="array" aca="1" ref="F1258" ca="1">SUM(--ISNUMBER(MID(E1258,ROW(INDIRECT("1:"&amp;FIND("M",E1258)-1)),1)+0))</f>
        <v>4</v>
      </c>
    </row>
    <row r="1259" spans="1:6" x14ac:dyDescent="0.3">
      <c r="A1259" s="1" t="s">
        <v>4896</v>
      </c>
      <c r="B1259" s="1" t="s">
        <v>4897</v>
      </c>
      <c r="C1259" s="1" t="s">
        <v>4898</v>
      </c>
      <c r="D1259" s="1" t="s">
        <v>9</v>
      </c>
      <c r="E1259" s="1" t="s">
        <v>4899</v>
      </c>
      <c r="F1259" s="1" cm="1">
        <f t="array" aca="1" ref="F1259" ca="1">SUM(--ISNUMBER(MID(E1259,ROW(INDIRECT("1:"&amp;FIND("M",E1259)-1)),1)+0))</f>
        <v>3</v>
      </c>
    </row>
    <row r="1260" spans="1:6" x14ac:dyDescent="0.3">
      <c r="A1260" s="1" t="s">
        <v>4900</v>
      </c>
      <c r="B1260" s="1" t="s">
        <v>4901</v>
      </c>
      <c r="C1260" s="1" t="s">
        <v>4902</v>
      </c>
      <c r="D1260" s="1" t="s">
        <v>502</v>
      </c>
      <c r="E1260" s="1" t="s">
        <v>4903</v>
      </c>
      <c r="F1260" s="1" cm="1">
        <f t="array" aca="1" ref="F1260" ca="1">SUM(--ISNUMBER(MID(E1260,ROW(INDIRECT("1:"&amp;FIND("M",E1260)-1)),1)+0))</f>
        <v>4</v>
      </c>
    </row>
    <row r="1261" spans="1:6" x14ac:dyDescent="0.3">
      <c r="A1261" s="1" t="s">
        <v>4904</v>
      </c>
      <c r="B1261" s="1" t="s">
        <v>4905</v>
      </c>
      <c r="C1261" s="1" t="s">
        <v>4906</v>
      </c>
      <c r="D1261" s="1" t="s">
        <v>9</v>
      </c>
      <c r="E1261" s="1" t="s">
        <v>4907</v>
      </c>
      <c r="F1261" s="1" cm="1">
        <f t="array" aca="1" ref="F1261" ca="1">SUM(--ISNUMBER(MID(E1261,ROW(INDIRECT("1:"&amp;FIND("M",E1261)-1)),1)+0))</f>
        <v>4</v>
      </c>
    </row>
    <row r="1262" spans="1:6" x14ac:dyDescent="0.3">
      <c r="A1262" s="1" t="s">
        <v>4908</v>
      </c>
      <c r="B1262" s="1" t="s">
        <v>4909</v>
      </c>
      <c r="C1262" s="1" t="s">
        <v>4910</v>
      </c>
      <c r="D1262" s="1" t="s">
        <v>502</v>
      </c>
      <c r="E1262" s="1" t="s">
        <v>466</v>
      </c>
      <c r="F1262" s="1" cm="1">
        <f t="array" aca="1" ref="F1262" ca="1">SUM(--ISNUMBER(MID(E1262,ROW(INDIRECT("1:"&amp;FIND("M",E1262)-1)),1)+0))</f>
        <v>0</v>
      </c>
    </row>
    <row r="1263" spans="1:6" x14ac:dyDescent="0.3">
      <c r="A1263" s="1" t="s">
        <v>4911</v>
      </c>
      <c r="B1263" s="1" t="s">
        <v>4912</v>
      </c>
      <c r="C1263" s="1" t="s">
        <v>4913</v>
      </c>
      <c r="D1263" s="1" t="s">
        <v>502</v>
      </c>
      <c r="E1263" s="1" t="s">
        <v>4914</v>
      </c>
      <c r="F1263" s="1" cm="1">
        <f t="array" aca="1" ref="F1263" ca="1">SUM(--ISNUMBER(MID(E1263,ROW(INDIRECT("1:"&amp;FIND("M",E1263)-1)),1)+0))</f>
        <v>4</v>
      </c>
    </row>
    <row r="1264" spans="1:6" x14ac:dyDescent="0.3">
      <c r="A1264" s="1" t="s">
        <v>4915</v>
      </c>
      <c r="B1264" s="1" t="s">
        <v>4916</v>
      </c>
      <c r="C1264" s="1" t="s">
        <v>4917</v>
      </c>
      <c r="D1264" s="1" t="s">
        <v>2463</v>
      </c>
      <c r="E1264" s="1" t="s">
        <v>4918</v>
      </c>
      <c r="F1264" s="1" cm="1">
        <f t="array" aca="1" ref="F1264" ca="1">SUM(--ISNUMBER(MID(E1264,ROW(INDIRECT("1:"&amp;FIND("M",E1264)-1)),1)+0))</f>
        <v>3</v>
      </c>
    </row>
    <row r="1265" spans="1:6" x14ac:dyDescent="0.3">
      <c r="A1265" s="1" t="s">
        <v>4919</v>
      </c>
      <c r="B1265" s="1" t="s">
        <v>4920</v>
      </c>
      <c r="C1265" s="1" t="s">
        <v>4921</v>
      </c>
      <c r="D1265" s="1" t="s">
        <v>9</v>
      </c>
      <c r="E1265" s="1" t="s">
        <v>4922</v>
      </c>
      <c r="F1265" s="1" cm="1">
        <f t="array" aca="1" ref="F1265" ca="1">SUM(--ISNUMBER(MID(E1265,ROW(INDIRECT("1:"&amp;FIND("M",E1265)-1)),1)+0))</f>
        <v>4</v>
      </c>
    </row>
    <row r="1266" spans="1:6" x14ac:dyDescent="0.3">
      <c r="A1266" s="1" t="s">
        <v>4923</v>
      </c>
      <c r="B1266" s="1" t="s">
        <v>4924</v>
      </c>
      <c r="C1266" s="1" t="s">
        <v>4925</v>
      </c>
      <c r="D1266" s="1" t="s">
        <v>515</v>
      </c>
      <c r="E1266" s="1" t="s">
        <v>4926</v>
      </c>
      <c r="F1266" s="1" cm="1">
        <f t="array" aca="1" ref="F1266" ca="1">SUM(--ISNUMBER(MID(E1266,ROW(INDIRECT("1:"&amp;FIND("M",E1266)-1)),1)+0))</f>
        <v>5</v>
      </c>
    </row>
    <row r="1267" spans="1:6" x14ac:dyDescent="0.3">
      <c r="A1267" s="1" t="s">
        <v>4927</v>
      </c>
      <c r="B1267" s="1" t="s">
        <v>4928</v>
      </c>
      <c r="C1267" s="1" t="s">
        <v>4929</v>
      </c>
      <c r="D1267" s="1" t="s">
        <v>502</v>
      </c>
      <c r="E1267" s="1" t="s">
        <v>4930</v>
      </c>
      <c r="F1267" s="1" cm="1">
        <f t="array" aca="1" ref="F1267" ca="1">SUM(--ISNUMBER(MID(E1267,ROW(INDIRECT("1:"&amp;FIND("M",E1267)-1)),1)+0))</f>
        <v>4</v>
      </c>
    </row>
    <row r="1268" spans="1:6" x14ac:dyDescent="0.3">
      <c r="A1268" s="1" t="s">
        <v>4931</v>
      </c>
      <c r="B1268" s="1" t="s">
        <v>4932</v>
      </c>
      <c r="C1268" s="1" t="s">
        <v>4933</v>
      </c>
      <c r="D1268" s="1" t="s">
        <v>502</v>
      </c>
      <c r="E1268" s="1" t="s">
        <v>3445</v>
      </c>
      <c r="F1268" s="1" cm="1">
        <f t="array" aca="1" ref="F1268" ca="1">SUM(--ISNUMBER(MID(E1268,ROW(INDIRECT("1:"&amp;FIND("M",E1268)-1)),1)+0))</f>
        <v>2</v>
      </c>
    </row>
    <row r="1269" spans="1:6" x14ac:dyDescent="0.3">
      <c r="A1269" s="1" t="s">
        <v>4934</v>
      </c>
      <c r="B1269" s="1" t="s">
        <v>4935</v>
      </c>
      <c r="C1269" s="1" t="s">
        <v>4936</v>
      </c>
      <c r="D1269" s="1" t="s">
        <v>4424</v>
      </c>
      <c r="E1269" s="1" t="s">
        <v>4937</v>
      </c>
      <c r="F1269" s="1" cm="1">
        <f t="array" aca="1" ref="F1269" ca="1">SUM(--ISNUMBER(MID(E1269,ROW(INDIRECT("1:"&amp;FIND("M",E1269)-1)),1)+0))</f>
        <v>4</v>
      </c>
    </row>
    <row r="1270" spans="1:6" x14ac:dyDescent="0.3">
      <c r="A1270" s="1" t="s">
        <v>4938</v>
      </c>
      <c r="B1270" s="1" t="s">
        <v>4939</v>
      </c>
      <c r="C1270" s="1" t="s">
        <v>4940</v>
      </c>
      <c r="D1270" s="1" t="s">
        <v>1474</v>
      </c>
      <c r="E1270" s="1" t="s">
        <v>4941</v>
      </c>
      <c r="F1270" s="1" cm="1">
        <f t="array" aca="1" ref="F1270" ca="1">SUM(--ISNUMBER(MID(E1270,ROW(INDIRECT("1:"&amp;FIND("M",E1270)-1)),1)+0))</f>
        <v>4</v>
      </c>
    </row>
    <row r="1271" spans="1:6" x14ac:dyDescent="0.3">
      <c r="A1271" s="1" t="s">
        <v>4942</v>
      </c>
      <c r="B1271" s="1" t="s">
        <v>4943</v>
      </c>
      <c r="C1271" s="1" t="s">
        <v>4944</v>
      </c>
      <c r="D1271" s="1" t="s">
        <v>9</v>
      </c>
      <c r="E1271" s="1" t="s">
        <v>466</v>
      </c>
      <c r="F1271" s="1" cm="1">
        <f t="array" aca="1" ref="F1271" ca="1">SUM(--ISNUMBER(MID(E1271,ROW(INDIRECT("1:"&amp;FIND("M",E1271)-1)),1)+0))</f>
        <v>0</v>
      </c>
    </row>
    <row r="1272" spans="1:6" x14ac:dyDescent="0.3">
      <c r="A1272" s="1" t="s">
        <v>4945</v>
      </c>
      <c r="B1272" s="1" t="s">
        <v>4946</v>
      </c>
      <c r="C1272" s="1" t="s">
        <v>4947</v>
      </c>
      <c r="D1272" s="1" t="s">
        <v>4424</v>
      </c>
      <c r="E1272" s="1" t="s">
        <v>1617</v>
      </c>
      <c r="F1272" s="1" cm="1">
        <f t="array" aca="1" ref="F1272" ca="1">SUM(--ISNUMBER(MID(E1272,ROW(INDIRECT("1:"&amp;FIND("M",E1272)-1)),1)+0))</f>
        <v>0</v>
      </c>
    </row>
    <row r="1273" spans="1:6" x14ac:dyDescent="0.3">
      <c r="A1273" s="1" t="s">
        <v>4948</v>
      </c>
      <c r="B1273" s="1" t="s">
        <v>4949</v>
      </c>
      <c r="C1273" s="1" t="s">
        <v>4950</v>
      </c>
      <c r="D1273" s="1" t="s">
        <v>9</v>
      </c>
      <c r="E1273" s="1" t="s">
        <v>4951</v>
      </c>
      <c r="F1273" s="1" cm="1">
        <f t="array" aca="1" ref="F1273" ca="1">SUM(--ISNUMBER(MID(E1273,ROW(INDIRECT("1:"&amp;FIND("M",E1273)-1)),1)+0))</f>
        <v>4</v>
      </c>
    </row>
    <row r="1274" spans="1:6" x14ac:dyDescent="0.3">
      <c r="A1274" s="1" t="s">
        <v>4952</v>
      </c>
      <c r="B1274" s="1" t="s">
        <v>4953</v>
      </c>
      <c r="C1274" s="1" t="s">
        <v>4954</v>
      </c>
      <c r="D1274" s="1" t="s">
        <v>9</v>
      </c>
      <c r="E1274" s="1" t="s">
        <v>4955</v>
      </c>
      <c r="F1274" s="1" cm="1">
        <f t="array" aca="1" ref="F1274" ca="1">SUM(--ISNUMBER(MID(E1274,ROW(INDIRECT("1:"&amp;FIND("M",E1274)-1)),1)+0))</f>
        <v>11</v>
      </c>
    </row>
    <row r="1275" spans="1:6" x14ac:dyDescent="0.3">
      <c r="A1275" s="1" t="s">
        <v>4956</v>
      </c>
      <c r="B1275" s="1" t="s">
        <v>4957</v>
      </c>
      <c r="C1275" s="1" t="s">
        <v>4958</v>
      </c>
      <c r="D1275" s="1" t="s">
        <v>3188</v>
      </c>
      <c r="E1275" s="1" t="s">
        <v>4959</v>
      </c>
      <c r="F1275" s="1" cm="1">
        <f t="array" aca="1" ref="F1275" ca="1">SUM(--ISNUMBER(MID(E1275,ROW(INDIRECT("1:"&amp;FIND("M",E1275)-1)),1)+0))</f>
        <v>3</v>
      </c>
    </row>
    <row r="1276" spans="1:6" x14ac:dyDescent="0.3">
      <c r="A1276" s="1" t="s">
        <v>4960</v>
      </c>
      <c r="B1276" s="1" t="s">
        <v>4961</v>
      </c>
      <c r="C1276" s="1" t="s">
        <v>4962</v>
      </c>
      <c r="D1276" s="1" t="s">
        <v>9</v>
      </c>
      <c r="E1276" s="1" t="s">
        <v>4963</v>
      </c>
      <c r="F1276" s="1" cm="1">
        <f t="array" aca="1" ref="F1276" ca="1">SUM(--ISNUMBER(MID(E1276,ROW(INDIRECT("1:"&amp;FIND("M",E1276)-1)),1)+0))</f>
        <v>0</v>
      </c>
    </row>
    <row r="1277" spans="1:6" x14ac:dyDescent="0.3">
      <c r="A1277" s="1" t="s">
        <v>4964</v>
      </c>
      <c r="B1277" s="1" t="s">
        <v>4965</v>
      </c>
      <c r="C1277" s="1" t="s">
        <v>4966</v>
      </c>
      <c r="D1277" s="1" t="s">
        <v>9</v>
      </c>
      <c r="E1277" s="1" t="s">
        <v>4967</v>
      </c>
      <c r="F1277" s="1" cm="1">
        <f t="array" aca="1" ref="F1277" ca="1">SUM(--ISNUMBER(MID(E1277,ROW(INDIRECT("1:"&amp;FIND("M",E1277)-1)),1)+0))</f>
        <v>0</v>
      </c>
    </row>
    <row r="1278" spans="1:6" x14ac:dyDescent="0.3">
      <c r="A1278" s="1" t="s">
        <v>4968</v>
      </c>
      <c r="B1278" s="1" t="s">
        <v>4969</v>
      </c>
      <c r="C1278" s="1" t="s">
        <v>2083</v>
      </c>
      <c r="D1278" s="1" t="s">
        <v>502</v>
      </c>
      <c r="E1278" s="1" t="s">
        <v>4360</v>
      </c>
      <c r="F1278" s="1" cm="1">
        <f t="array" aca="1" ref="F1278" ca="1">SUM(--ISNUMBER(MID(E1278,ROW(INDIRECT("1:"&amp;FIND("M",E1278)-1)),1)+0))</f>
        <v>0</v>
      </c>
    </row>
    <row r="1279" spans="1:6" x14ac:dyDescent="0.3">
      <c r="A1279" s="1" t="s">
        <v>4970</v>
      </c>
      <c r="B1279" s="1" t="s">
        <v>4971</v>
      </c>
      <c r="C1279" s="1" t="s">
        <v>4972</v>
      </c>
      <c r="D1279" s="1" t="s">
        <v>502</v>
      </c>
      <c r="E1279" s="1" t="s">
        <v>4973</v>
      </c>
      <c r="F1279" s="1" cm="1">
        <f t="array" aca="1" ref="F1279" ca="1">SUM(--ISNUMBER(MID(E1279,ROW(INDIRECT("1:"&amp;FIND("M",E1279)-1)),1)+0))</f>
        <v>2</v>
      </c>
    </row>
    <row r="1280" spans="1:6" x14ac:dyDescent="0.3">
      <c r="A1280" s="1" t="s">
        <v>4974</v>
      </c>
      <c r="B1280" s="1" t="s">
        <v>4975</v>
      </c>
      <c r="C1280" s="1" t="s">
        <v>4976</v>
      </c>
      <c r="D1280" s="1" t="s">
        <v>4977</v>
      </c>
      <c r="E1280" s="1" t="s">
        <v>4978</v>
      </c>
      <c r="F1280" s="1" cm="1">
        <f t="array" aca="1" ref="F1280" ca="1">SUM(--ISNUMBER(MID(E1280,ROW(INDIRECT("1:"&amp;FIND("M",E1280)-1)),1)+0))</f>
        <v>3</v>
      </c>
    </row>
    <row r="1281" spans="1:6" x14ac:dyDescent="0.3">
      <c r="A1281" s="1" t="s">
        <v>4979</v>
      </c>
      <c r="B1281" s="1" t="s">
        <v>4980</v>
      </c>
      <c r="C1281" s="1" t="s">
        <v>4981</v>
      </c>
      <c r="D1281" s="1" t="s">
        <v>502</v>
      </c>
      <c r="E1281" s="1" t="s">
        <v>4982</v>
      </c>
      <c r="F1281" s="1" cm="1">
        <f t="array" aca="1" ref="F1281" ca="1">SUM(--ISNUMBER(MID(E1281,ROW(INDIRECT("1:"&amp;FIND("M",E1281)-1)),1)+0))</f>
        <v>4</v>
      </c>
    </row>
    <row r="1282" spans="1:6" x14ac:dyDescent="0.3">
      <c r="A1282" s="1" t="s">
        <v>4983</v>
      </c>
      <c r="B1282" s="1" t="s">
        <v>4984</v>
      </c>
      <c r="C1282" s="1" t="s">
        <v>4985</v>
      </c>
      <c r="D1282" s="1" t="s">
        <v>502</v>
      </c>
      <c r="E1282" s="1" t="s">
        <v>4986</v>
      </c>
      <c r="F1282" s="1" cm="1">
        <f t="array" aca="1" ref="F1282" ca="1">SUM(--ISNUMBER(MID(E1282,ROW(INDIRECT("1:"&amp;FIND("M",E1282)-1)),1)+0))</f>
        <v>4</v>
      </c>
    </row>
    <row r="1283" spans="1:6" x14ac:dyDescent="0.3">
      <c r="A1283" s="1" t="s">
        <v>4987</v>
      </c>
      <c r="B1283" s="1" t="s">
        <v>4988</v>
      </c>
      <c r="C1283" s="1" t="s">
        <v>4989</v>
      </c>
      <c r="D1283" s="1" t="s">
        <v>502</v>
      </c>
      <c r="E1283" s="1" t="s">
        <v>4990</v>
      </c>
      <c r="F1283" s="1" cm="1">
        <f t="array" aca="1" ref="F1283" ca="1">SUM(--ISNUMBER(MID(E1283,ROW(INDIRECT("1:"&amp;FIND("M",E1283)-1)),1)+0))</f>
        <v>3</v>
      </c>
    </row>
    <row r="1284" spans="1:6" x14ac:dyDescent="0.3">
      <c r="A1284" s="1" t="s">
        <v>4991</v>
      </c>
      <c r="B1284" s="1" t="s">
        <v>4992</v>
      </c>
      <c r="C1284" s="1" t="s">
        <v>4993</v>
      </c>
      <c r="D1284" s="1" t="s">
        <v>502</v>
      </c>
      <c r="E1284" s="1" t="s">
        <v>4994</v>
      </c>
      <c r="F1284" s="1" cm="1">
        <f t="array" aca="1" ref="F1284" ca="1">SUM(--ISNUMBER(MID(E1284,ROW(INDIRECT("1:"&amp;FIND("M",E1284)-1)),1)+0))</f>
        <v>5</v>
      </c>
    </row>
    <row r="1285" spans="1:6" x14ac:dyDescent="0.3">
      <c r="A1285" s="1" t="s">
        <v>4995</v>
      </c>
      <c r="B1285" s="1" t="s">
        <v>4996</v>
      </c>
      <c r="C1285" s="1" t="s">
        <v>4997</v>
      </c>
      <c r="D1285" s="1" t="s">
        <v>9</v>
      </c>
      <c r="E1285" s="1" t="s">
        <v>4998</v>
      </c>
      <c r="F1285" s="1" cm="1">
        <f t="array" aca="1" ref="F1285" ca="1">SUM(--ISNUMBER(MID(E1285,ROW(INDIRECT("1:"&amp;FIND("M",E1285)-1)),1)+0))</f>
        <v>5</v>
      </c>
    </row>
    <row r="1286" spans="1:6" x14ac:dyDescent="0.3">
      <c r="A1286" s="1" t="s">
        <v>4999</v>
      </c>
      <c r="B1286" s="1" t="s">
        <v>5000</v>
      </c>
      <c r="C1286" s="1" t="s">
        <v>5001</v>
      </c>
      <c r="D1286" s="1" t="s">
        <v>502</v>
      </c>
      <c r="E1286" s="1" t="s">
        <v>466</v>
      </c>
      <c r="F1286" s="1" cm="1">
        <f t="array" aca="1" ref="F1286" ca="1">SUM(--ISNUMBER(MID(E1286,ROW(INDIRECT("1:"&amp;FIND("M",E1286)-1)),1)+0))</f>
        <v>0</v>
      </c>
    </row>
    <row r="1287" spans="1:6" x14ac:dyDescent="0.3">
      <c r="A1287" s="1" t="s">
        <v>5002</v>
      </c>
      <c r="B1287" s="1" t="s">
        <v>5003</v>
      </c>
      <c r="C1287" s="1" t="s">
        <v>5004</v>
      </c>
      <c r="D1287" s="1" t="s">
        <v>9</v>
      </c>
      <c r="E1287" s="1" t="s">
        <v>5005</v>
      </c>
      <c r="F1287" s="1" cm="1">
        <f t="array" aca="1" ref="F1287" ca="1">SUM(--ISNUMBER(MID(E1287,ROW(INDIRECT("1:"&amp;FIND("M",E1287)-1)),1)+0))</f>
        <v>4</v>
      </c>
    </row>
    <row r="1288" spans="1:6" x14ac:dyDescent="0.3">
      <c r="A1288" s="1" t="s">
        <v>5006</v>
      </c>
      <c r="B1288" s="1" t="s">
        <v>5007</v>
      </c>
      <c r="C1288" s="1" t="s">
        <v>5008</v>
      </c>
      <c r="D1288" s="1" t="s">
        <v>9</v>
      </c>
      <c r="E1288" s="1" t="s">
        <v>466</v>
      </c>
      <c r="F1288" s="1" cm="1">
        <f t="array" aca="1" ref="F1288" ca="1">SUM(--ISNUMBER(MID(E1288,ROW(INDIRECT("1:"&amp;FIND("M",E1288)-1)),1)+0))</f>
        <v>0</v>
      </c>
    </row>
    <row r="1289" spans="1:6" x14ac:dyDescent="0.3">
      <c r="A1289" s="1" t="s">
        <v>5009</v>
      </c>
      <c r="B1289" s="1" t="s">
        <v>5010</v>
      </c>
      <c r="C1289" s="1" t="s">
        <v>5011</v>
      </c>
      <c r="D1289" s="1" t="s">
        <v>9</v>
      </c>
      <c r="E1289" s="1" t="s">
        <v>5012</v>
      </c>
      <c r="F1289" s="1" cm="1">
        <f t="array" aca="1" ref="F1289" ca="1">SUM(--ISNUMBER(MID(E1289,ROW(INDIRECT("1:"&amp;FIND("M",E1289)-1)),1)+0))</f>
        <v>4</v>
      </c>
    </row>
    <row r="1290" spans="1:6" x14ac:dyDescent="0.3">
      <c r="A1290" s="1" t="s">
        <v>5013</v>
      </c>
      <c r="B1290" s="1" t="s">
        <v>5014</v>
      </c>
      <c r="C1290" s="1" t="s">
        <v>5015</v>
      </c>
      <c r="D1290" s="1" t="s">
        <v>4977</v>
      </c>
      <c r="E1290" s="1" t="s">
        <v>5016</v>
      </c>
      <c r="F1290" s="1" cm="1">
        <f t="array" aca="1" ref="F1290" ca="1">SUM(--ISNUMBER(MID(E1290,ROW(INDIRECT("1:"&amp;FIND("M",E1290)-1)),1)+0))</f>
        <v>5</v>
      </c>
    </row>
    <row r="1291" spans="1:6" x14ac:dyDescent="0.3">
      <c r="A1291" s="1" t="s">
        <v>5017</v>
      </c>
      <c r="B1291" s="1" t="s">
        <v>5018</v>
      </c>
      <c r="C1291" s="1" t="s">
        <v>5019</v>
      </c>
      <c r="D1291" s="1" t="s">
        <v>9</v>
      </c>
      <c r="E1291" s="1" t="s">
        <v>3445</v>
      </c>
      <c r="F1291" s="1" cm="1">
        <f t="array" aca="1" ref="F1291" ca="1">SUM(--ISNUMBER(MID(E1291,ROW(INDIRECT("1:"&amp;FIND("M",E1291)-1)),1)+0))</f>
        <v>2</v>
      </c>
    </row>
    <row r="1292" spans="1:6" x14ac:dyDescent="0.3">
      <c r="A1292" s="1" t="s">
        <v>5020</v>
      </c>
      <c r="B1292" s="1" t="s">
        <v>5021</v>
      </c>
      <c r="C1292" s="1" t="s">
        <v>5022</v>
      </c>
      <c r="D1292" s="1" t="s">
        <v>3188</v>
      </c>
      <c r="E1292" s="1" t="s">
        <v>5023</v>
      </c>
      <c r="F1292" s="1" cm="1">
        <f t="array" aca="1" ref="F1292" ca="1">SUM(--ISNUMBER(MID(E1292,ROW(INDIRECT("1:"&amp;FIND("M",E1292)-1)),1)+0))</f>
        <v>4</v>
      </c>
    </row>
    <row r="1293" spans="1:6" x14ac:dyDescent="0.3">
      <c r="A1293" s="1" t="s">
        <v>5024</v>
      </c>
      <c r="B1293" s="1" t="s">
        <v>5025</v>
      </c>
      <c r="C1293" s="1" t="s">
        <v>5026</v>
      </c>
      <c r="D1293" s="1" t="s">
        <v>502</v>
      </c>
      <c r="E1293" s="1" t="s">
        <v>5027</v>
      </c>
      <c r="F1293" s="1" cm="1">
        <f t="array" aca="1" ref="F1293" ca="1">SUM(--ISNUMBER(MID(E1293,ROW(INDIRECT("1:"&amp;FIND("M",E1293)-1)),1)+0))</f>
        <v>4</v>
      </c>
    </row>
    <row r="1294" spans="1:6" x14ac:dyDescent="0.3">
      <c r="A1294" s="1" t="s">
        <v>5028</v>
      </c>
      <c r="B1294" s="1" t="s">
        <v>5029</v>
      </c>
      <c r="C1294" s="1" t="s">
        <v>5030</v>
      </c>
      <c r="D1294" s="1" t="s">
        <v>502</v>
      </c>
      <c r="E1294" s="1" t="s">
        <v>5031</v>
      </c>
      <c r="F1294" s="1" cm="1">
        <f t="array" aca="1" ref="F1294" ca="1">SUM(--ISNUMBER(MID(E1294,ROW(INDIRECT("1:"&amp;FIND("M",E1294)-1)),1)+0))</f>
        <v>5</v>
      </c>
    </row>
    <row r="1295" spans="1:6" x14ac:dyDescent="0.3">
      <c r="A1295" s="1" t="s">
        <v>5032</v>
      </c>
      <c r="B1295" s="1" t="s">
        <v>5033</v>
      </c>
      <c r="C1295" s="1" t="s">
        <v>5034</v>
      </c>
      <c r="D1295" s="1" t="s">
        <v>502</v>
      </c>
      <c r="E1295" s="1" t="s">
        <v>5035</v>
      </c>
      <c r="F1295" s="1" cm="1">
        <f t="array" aca="1" ref="F1295" ca="1">SUM(--ISNUMBER(MID(E1295,ROW(INDIRECT("1:"&amp;FIND("M",E1295)-1)),1)+0))</f>
        <v>2</v>
      </c>
    </row>
    <row r="1296" spans="1:6" x14ac:dyDescent="0.3">
      <c r="A1296" s="1" t="s">
        <v>5036</v>
      </c>
      <c r="B1296" s="1" t="s">
        <v>5037</v>
      </c>
      <c r="C1296" s="1" t="s">
        <v>5038</v>
      </c>
      <c r="D1296" s="1" t="s">
        <v>502</v>
      </c>
      <c r="E1296" s="1" t="s">
        <v>5039</v>
      </c>
      <c r="F1296" s="1" cm="1">
        <f t="array" aca="1" ref="F1296" ca="1">SUM(--ISNUMBER(MID(E1296,ROW(INDIRECT("1:"&amp;FIND("M",E1296)-1)),1)+0))</f>
        <v>5</v>
      </c>
    </row>
    <row r="1297" spans="1:6" x14ac:dyDescent="0.3">
      <c r="A1297" s="1" t="s">
        <v>5040</v>
      </c>
      <c r="B1297" s="1" t="s">
        <v>5041</v>
      </c>
      <c r="C1297" s="1" t="s">
        <v>5042</v>
      </c>
      <c r="D1297" s="1" t="s">
        <v>502</v>
      </c>
      <c r="E1297" s="1" t="s">
        <v>4753</v>
      </c>
      <c r="F1297" s="1" cm="1">
        <f t="array" aca="1" ref="F1297" ca="1">SUM(--ISNUMBER(MID(E1297,ROW(INDIRECT("1:"&amp;FIND("M",E1297)-1)),1)+0))</f>
        <v>2</v>
      </c>
    </row>
    <row r="1298" spans="1:6" x14ac:dyDescent="0.3">
      <c r="A1298" s="1" t="s">
        <v>5043</v>
      </c>
      <c r="B1298" s="1" t="s">
        <v>5044</v>
      </c>
      <c r="C1298" s="1" t="s">
        <v>5045</v>
      </c>
      <c r="D1298" s="1" t="s">
        <v>502</v>
      </c>
      <c r="E1298" s="1" t="s">
        <v>5046</v>
      </c>
      <c r="F1298" s="1" cm="1">
        <f t="array" aca="1" ref="F1298" ca="1">SUM(--ISNUMBER(MID(E1298,ROW(INDIRECT("1:"&amp;FIND("M",E1298)-1)),1)+0))</f>
        <v>5</v>
      </c>
    </row>
    <row r="1299" spans="1:6" x14ac:dyDescent="0.3">
      <c r="A1299" s="1" t="s">
        <v>5047</v>
      </c>
      <c r="B1299" s="1" t="s">
        <v>5048</v>
      </c>
      <c r="C1299" s="1" t="s">
        <v>5049</v>
      </c>
      <c r="D1299" s="1" t="s">
        <v>502</v>
      </c>
      <c r="E1299" s="1" t="s">
        <v>2600</v>
      </c>
      <c r="F1299" s="1" cm="1">
        <f t="array" aca="1" ref="F1299" ca="1">SUM(--ISNUMBER(MID(E1299,ROW(INDIRECT("1:"&amp;FIND("M",E1299)-1)),1)+0))</f>
        <v>2</v>
      </c>
    </row>
    <row r="1300" spans="1:6" x14ac:dyDescent="0.3">
      <c r="A1300" s="1" t="s">
        <v>5050</v>
      </c>
      <c r="B1300" s="1" t="s">
        <v>5051</v>
      </c>
      <c r="C1300" s="1" t="s">
        <v>5052</v>
      </c>
      <c r="D1300" s="1" t="s">
        <v>502</v>
      </c>
      <c r="E1300" s="1" t="s">
        <v>5053</v>
      </c>
      <c r="F1300" s="1" cm="1">
        <f t="array" aca="1" ref="F1300" ca="1">SUM(--ISNUMBER(MID(E1300,ROW(INDIRECT("1:"&amp;FIND("M",E1300)-1)),1)+0))</f>
        <v>3</v>
      </c>
    </row>
    <row r="1301" spans="1:6" x14ac:dyDescent="0.3">
      <c r="A1301" s="1" t="s">
        <v>5054</v>
      </c>
      <c r="B1301" s="1" t="s">
        <v>5055</v>
      </c>
      <c r="C1301" s="1" t="s">
        <v>5056</v>
      </c>
      <c r="D1301" s="1" t="s">
        <v>502</v>
      </c>
      <c r="E1301" s="1" t="s">
        <v>5057</v>
      </c>
      <c r="F1301" s="1" cm="1">
        <f t="array" aca="1" ref="F1301" ca="1">SUM(--ISNUMBER(MID(E1301,ROW(INDIRECT("1:"&amp;FIND("M",E1301)-1)),1)+0))</f>
        <v>4</v>
      </c>
    </row>
    <row r="1302" spans="1:6" x14ac:dyDescent="0.3">
      <c r="A1302" s="1" t="s">
        <v>5058</v>
      </c>
      <c r="B1302" s="1" t="s">
        <v>5059</v>
      </c>
      <c r="C1302" s="1" t="s">
        <v>5060</v>
      </c>
      <c r="D1302" s="1" t="s">
        <v>515</v>
      </c>
      <c r="E1302" s="1" t="s">
        <v>5061</v>
      </c>
      <c r="F1302" s="1" cm="1">
        <f t="array" aca="1" ref="F1302" ca="1">SUM(--ISNUMBER(MID(E1302,ROW(INDIRECT("1:"&amp;FIND("M",E1302)-1)),1)+0))</f>
        <v>0</v>
      </c>
    </row>
    <row r="1303" spans="1:6" x14ac:dyDescent="0.3">
      <c r="A1303" s="1" t="s">
        <v>5062</v>
      </c>
      <c r="B1303" s="1" t="s">
        <v>5063</v>
      </c>
      <c r="C1303" s="1" t="s">
        <v>5064</v>
      </c>
      <c r="D1303" s="1" t="s">
        <v>9</v>
      </c>
      <c r="E1303" s="1" t="s">
        <v>5065</v>
      </c>
      <c r="F1303" s="1" cm="1">
        <f t="array" aca="1" ref="F1303" ca="1">SUM(--ISNUMBER(MID(E1303,ROW(INDIRECT("1:"&amp;FIND("M",E1303)-1)),1)+0))</f>
        <v>4</v>
      </c>
    </row>
    <row r="1304" spans="1:6" x14ac:dyDescent="0.3">
      <c r="A1304" s="1" t="s">
        <v>5066</v>
      </c>
      <c r="B1304" s="1" t="s">
        <v>5067</v>
      </c>
      <c r="C1304" s="1" t="s">
        <v>5068</v>
      </c>
      <c r="D1304" s="1" t="s">
        <v>515</v>
      </c>
      <c r="E1304" s="1" t="s">
        <v>5069</v>
      </c>
      <c r="F1304" s="1" cm="1">
        <f t="array" aca="1" ref="F1304" ca="1">SUM(--ISNUMBER(MID(E1304,ROW(INDIRECT("1:"&amp;FIND("M",E1304)-1)),1)+0))</f>
        <v>2</v>
      </c>
    </row>
    <row r="1305" spans="1:6" x14ac:dyDescent="0.3">
      <c r="A1305" s="1" t="s">
        <v>5070</v>
      </c>
      <c r="B1305" s="1" t="s">
        <v>5071</v>
      </c>
      <c r="C1305" s="1" t="s">
        <v>5072</v>
      </c>
      <c r="D1305" s="1" t="s">
        <v>3188</v>
      </c>
      <c r="E1305" s="1" t="s">
        <v>5073</v>
      </c>
      <c r="F1305" s="1" cm="1">
        <f t="array" aca="1" ref="F1305" ca="1">SUM(--ISNUMBER(MID(E1305,ROW(INDIRECT("1:"&amp;FIND("M",E1305)-1)),1)+0))</f>
        <v>0</v>
      </c>
    </row>
    <row r="1306" spans="1:6" x14ac:dyDescent="0.3">
      <c r="A1306" s="1" t="s">
        <v>5074</v>
      </c>
      <c r="B1306" s="1" t="s">
        <v>5075</v>
      </c>
      <c r="C1306" s="1" t="s">
        <v>5076</v>
      </c>
      <c r="D1306" s="1" t="s">
        <v>3188</v>
      </c>
      <c r="E1306" s="1" t="s">
        <v>5077</v>
      </c>
      <c r="F1306" s="1" cm="1">
        <f t="array" aca="1" ref="F1306" ca="1">SUM(--ISNUMBER(MID(E1306,ROW(INDIRECT("1:"&amp;FIND("M",E1306)-1)),1)+0))</f>
        <v>0</v>
      </c>
    </row>
    <row r="1307" spans="1:6" x14ac:dyDescent="0.3">
      <c r="A1307" s="1" t="s">
        <v>5078</v>
      </c>
      <c r="B1307" s="1" t="s">
        <v>5079</v>
      </c>
      <c r="C1307" s="1" t="s">
        <v>5080</v>
      </c>
      <c r="D1307" s="1" t="s">
        <v>3188</v>
      </c>
      <c r="E1307" s="1" t="s">
        <v>5081</v>
      </c>
      <c r="F1307" s="1" cm="1">
        <f t="array" aca="1" ref="F1307" ca="1">SUM(--ISNUMBER(MID(E1307,ROW(INDIRECT("1:"&amp;FIND("M",E1307)-1)),1)+0))</f>
        <v>0</v>
      </c>
    </row>
    <row r="1308" spans="1:6" x14ac:dyDescent="0.3">
      <c r="A1308" s="1" t="s">
        <v>5082</v>
      </c>
      <c r="B1308" s="1" t="s">
        <v>5083</v>
      </c>
      <c r="C1308" s="1" t="s">
        <v>5084</v>
      </c>
      <c r="D1308" s="1" t="s">
        <v>9</v>
      </c>
      <c r="E1308" s="1" t="s">
        <v>5085</v>
      </c>
      <c r="F1308" s="1" cm="1">
        <f t="array" aca="1" ref="F1308" ca="1">SUM(--ISNUMBER(MID(E1308,ROW(INDIRECT("1:"&amp;FIND("M",E1308)-1)),1)+0))</f>
        <v>2</v>
      </c>
    </row>
    <row r="1309" spans="1:6" x14ac:dyDescent="0.3">
      <c r="A1309" s="1" t="s">
        <v>5086</v>
      </c>
      <c r="B1309" s="1" t="s">
        <v>5087</v>
      </c>
      <c r="C1309" s="1" t="s">
        <v>5088</v>
      </c>
      <c r="D1309" s="1" t="s">
        <v>9</v>
      </c>
      <c r="E1309" s="1" t="s">
        <v>5089</v>
      </c>
      <c r="F1309" s="1" cm="1">
        <f t="array" aca="1" ref="F1309" ca="1">SUM(--ISNUMBER(MID(E1309,ROW(INDIRECT("1:"&amp;FIND("M",E1309)-1)),1)+0))</f>
        <v>3</v>
      </c>
    </row>
    <row r="1310" spans="1:6" x14ac:dyDescent="0.3">
      <c r="A1310" s="1" t="s">
        <v>5090</v>
      </c>
      <c r="B1310" s="1" t="s">
        <v>5091</v>
      </c>
      <c r="C1310" s="1" t="s">
        <v>5092</v>
      </c>
      <c r="D1310" s="1" t="s">
        <v>502</v>
      </c>
      <c r="E1310" s="1" t="s">
        <v>5093</v>
      </c>
      <c r="F1310" s="1" cm="1">
        <f t="array" aca="1" ref="F1310" ca="1">SUM(--ISNUMBER(MID(E1310,ROW(INDIRECT("1:"&amp;FIND("M",E1310)-1)),1)+0))</f>
        <v>6</v>
      </c>
    </row>
    <row r="1311" spans="1:6" x14ac:dyDescent="0.3">
      <c r="A1311" s="1" t="s">
        <v>5094</v>
      </c>
      <c r="B1311" s="1" t="s">
        <v>5095</v>
      </c>
      <c r="C1311" s="1" t="s">
        <v>5096</v>
      </c>
      <c r="D1311" s="1" t="s">
        <v>4424</v>
      </c>
      <c r="E1311" s="1" t="s">
        <v>5097</v>
      </c>
      <c r="F1311" s="1" cm="1">
        <f t="array" aca="1" ref="F1311" ca="1">SUM(--ISNUMBER(MID(E1311,ROW(INDIRECT("1:"&amp;FIND("M",E1311)-1)),1)+0))</f>
        <v>6</v>
      </c>
    </row>
    <row r="1312" spans="1:6" x14ac:dyDescent="0.3">
      <c r="A1312" s="1" t="s">
        <v>5098</v>
      </c>
      <c r="B1312" s="1" t="s">
        <v>5099</v>
      </c>
      <c r="C1312" s="1" t="s">
        <v>5100</v>
      </c>
      <c r="D1312" s="1" t="s">
        <v>4424</v>
      </c>
      <c r="E1312" s="1" t="s">
        <v>5101</v>
      </c>
      <c r="F1312" s="1" cm="1">
        <f t="array" aca="1" ref="F1312" ca="1">SUM(--ISNUMBER(MID(E1312,ROW(INDIRECT("1:"&amp;FIND("M",E1312)-1)),1)+0))</f>
        <v>0</v>
      </c>
    </row>
    <row r="1313" spans="1:6" x14ac:dyDescent="0.3">
      <c r="A1313" s="1" t="s">
        <v>5102</v>
      </c>
      <c r="B1313" s="1" t="s">
        <v>5103</v>
      </c>
      <c r="C1313" s="1" t="s">
        <v>5104</v>
      </c>
      <c r="D1313" s="1" t="s">
        <v>4424</v>
      </c>
      <c r="E1313" s="1" t="s">
        <v>5105</v>
      </c>
      <c r="F1313" s="1" cm="1">
        <f t="array" aca="1" ref="F1313" ca="1">SUM(--ISNUMBER(MID(E1313,ROW(INDIRECT("1:"&amp;FIND("M",E1313)-1)),1)+0))</f>
        <v>5</v>
      </c>
    </row>
    <row r="1314" spans="1:6" x14ac:dyDescent="0.3">
      <c r="A1314" s="1" t="s">
        <v>5106</v>
      </c>
      <c r="B1314" s="1" t="s">
        <v>5107</v>
      </c>
      <c r="C1314" s="1" t="s">
        <v>5108</v>
      </c>
      <c r="D1314" s="1" t="s">
        <v>515</v>
      </c>
      <c r="E1314" s="1" t="s">
        <v>5109</v>
      </c>
      <c r="F1314" s="1" cm="1">
        <f t="array" aca="1" ref="F1314" ca="1">SUM(--ISNUMBER(MID(E1314,ROW(INDIRECT("1:"&amp;FIND("M",E1314)-1)),1)+0))</f>
        <v>4</v>
      </c>
    </row>
    <row r="1315" spans="1:6" x14ac:dyDescent="0.3">
      <c r="A1315" s="1" t="s">
        <v>5110</v>
      </c>
      <c r="B1315" s="1" t="s">
        <v>5111</v>
      </c>
      <c r="C1315" s="1" t="s">
        <v>5112</v>
      </c>
      <c r="D1315" s="1" t="s">
        <v>9</v>
      </c>
      <c r="E1315" s="1" t="s">
        <v>5113</v>
      </c>
      <c r="F1315" s="1" cm="1">
        <f t="array" aca="1" ref="F1315" ca="1">SUM(--ISNUMBER(MID(E1315,ROW(INDIRECT("1:"&amp;FIND("M",E1315)-1)),1)+0))</f>
        <v>0</v>
      </c>
    </row>
    <row r="1316" spans="1:6" x14ac:dyDescent="0.3">
      <c r="A1316" s="1" t="s">
        <v>5114</v>
      </c>
      <c r="B1316" s="1" t="s">
        <v>5115</v>
      </c>
      <c r="C1316" s="1" t="s">
        <v>5116</v>
      </c>
      <c r="D1316" s="1" t="s">
        <v>4977</v>
      </c>
      <c r="E1316" s="1" t="s">
        <v>5117</v>
      </c>
      <c r="F1316" s="1" cm="1">
        <f t="array" aca="1" ref="F1316" ca="1">SUM(--ISNUMBER(MID(E1316,ROW(INDIRECT("1:"&amp;FIND("M",E1316)-1)),1)+0))</f>
        <v>5</v>
      </c>
    </row>
    <row r="1317" spans="1:6" x14ac:dyDescent="0.3">
      <c r="A1317" s="1" t="s">
        <v>5118</v>
      </c>
      <c r="B1317" s="1" t="s">
        <v>5119</v>
      </c>
      <c r="C1317" s="1" t="s">
        <v>5120</v>
      </c>
      <c r="D1317" s="1" t="s">
        <v>3188</v>
      </c>
      <c r="E1317" s="1" t="s">
        <v>1649</v>
      </c>
      <c r="F1317" s="1" cm="1">
        <f t="array" aca="1" ref="F1317" ca="1">SUM(--ISNUMBER(MID(E1317,ROW(INDIRECT("1:"&amp;FIND("M",E1317)-1)),1)+0))</f>
        <v>1</v>
      </c>
    </row>
    <row r="1318" spans="1:6" x14ac:dyDescent="0.3">
      <c r="A1318" s="1" t="s">
        <v>5121</v>
      </c>
      <c r="B1318" s="1" t="s">
        <v>5122</v>
      </c>
      <c r="C1318" s="1" t="s">
        <v>5123</v>
      </c>
      <c r="D1318" s="1" t="s">
        <v>502</v>
      </c>
      <c r="E1318" s="1" t="s">
        <v>5124</v>
      </c>
      <c r="F1318" s="1" cm="1">
        <f t="array" aca="1" ref="F1318" ca="1">SUM(--ISNUMBER(MID(E1318,ROW(INDIRECT("1:"&amp;FIND("M",E1318)-1)),1)+0))</f>
        <v>2</v>
      </c>
    </row>
    <row r="1319" spans="1:6" x14ac:dyDescent="0.3">
      <c r="A1319" s="1" t="s">
        <v>5125</v>
      </c>
      <c r="B1319" s="1" t="s">
        <v>5126</v>
      </c>
      <c r="C1319" s="1" t="s">
        <v>5127</v>
      </c>
      <c r="D1319" s="1" t="s">
        <v>502</v>
      </c>
      <c r="E1319" s="1" t="s">
        <v>5128</v>
      </c>
      <c r="F1319" s="1" cm="1">
        <f t="array" aca="1" ref="F1319" ca="1">SUM(--ISNUMBER(MID(E1319,ROW(INDIRECT("1:"&amp;FIND("M",E1319)-1)),1)+0))</f>
        <v>2</v>
      </c>
    </row>
    <row r="1320" spans="1:6" x14ac:dyDescent="0.3">
      <c r="A1320" s="1" t="s">
        <v>5129</v>
      </c>
      <c r="B1320" s="1" t="s">
        <v>5130</v>
      </c>
      <c r="C1320" s="1" t="s">
        <v>5131</v>
      </c>
      <c r="D1320" s="1" t="s">
        <v>515</v>
      </c>
      <c r="E1320" s="1" t="s">
        <v>5132</v>
      </c>
      <c r="F1320" s="1" cm="1">
        <f t="array" aca="1" ref="F1320" ca="1">SUM(--ISNUMBER(MID(E1320,ROW(INDIRECT("1:"&amp;FIND("M",E1320)-1)),1)+0))</f>
        <v>4</v>
      </c>
    </row>
    <row r="1321" spans="1:6" x14ac:dyDescent="0.3">
      <c r="A1321" s="1" t="s">
        <v>5133</v>
      </c>
      <c r="B1321" s="1" t="s">
        <v>5134</v>
      </c>
      <c r="C1321" s="1" t="s">
        <v>5135</v>
      </c>
      <c r="D1321" s="1" t="s">
        <v>502</v>
      </c>
      <c r="E1321" s="1" t="s">
        <v>5136</v>
      </c>
      <c r="F1321" s="1" cm="1">
        <f t="array" aca="1" ref="F1321" ca="1">SUM(--ISNUMBER(MID(E1321,ROW(INDIRECT("1:"&amp;FIND("M",E1321)-1)),1)+0))</f>
        <v>3</v>
      </c>
    </row>
    <row r="1322" spans="1:6" x14ac:dyDescent="0.3">
      <c r="A1322" s="1" t="s">
        <v>5137</v>
      </c>
      <c r="B1322" s="1" t="s">
        <v>5138</v>
      </c>
      <c r="C1322" s="1" t="s">
        <v>5139</v>
      </c>
      <c r="D1322" s="1" t="s">
        <v>502</v>
      </c>
      <c r="E1322" s="1" t="s">
        <v>5140</v>
      </c>
      <c r="F1322" s="1" cm="1">
        <f t="array" aca="1" ref="F1322" ca="1">SUM(--ISNUMBER(MID(E1322,ROW(INDIRECT("1:"&amp;FIND("M",E1322)-1)),1)+0))</f>
        <v>3</v>
      </c>
    </row>
    <row r="1323" spans="1:6" x14ac:dyDescent="0.3">
      <c r="A1323" s="1" t="s">
        <v>5141</v>
      </c>
      <c r="B1323" s="1" t="s">
        <v>5142</v>
      </c>
      <c r="C1323" s="1" t="s">
        <v>5143</v>
      </c>
      <c r="D1323" s="1" t="s">
        <v>502</v>
      </c>
      <c r="E1323" s="1" t="s">
        <v>466</v>
      </c>
      <c r="F1323" s="1" cm="1">
        <f t="array" aca="1" ref="F1323" ca="1">SUM(--ISNUMBER(MID(E1323,ROW(INDIRECT("1:"&amp;FIND("M",E1323)-1)),1)+0))</f>
        <v>0</v>
      </c>
    </row>
    <row r="1324" spans="1:6" x14ac:dyDescent="0.3">
      <c r="A1324" s="1" t="s">
        <v>5144</v>
      </c>
      <c r="B1324" s="1" t="s">
        <v>5145</v>
      </c>
      <c r="C1324" s="1" t="s">
        <v>5146</v>
      </c>
      <c r="D1324" s="1" t="s">
        <v>4977</v>
      </c>
      <c r="E1324" s="1" t="s">
        <v>5147</v>
      </c>
      <c r="F1324" s="1" cm="1">
        <f t="array" aca="1" ref="F1324" ca="1">SUM(--ISNUMBER(MID(E1324,ROW(INDIRECT("1:"&amp;FIND("M",E1324)-1)),1)+0))</f>
        <v>3</v>
      </c>
    </row>
    <row r="1325" spans="1:6" x14ac:dyDescent="0.3">
      <c r="A1325" s="1" t="s">
        <v>5148</v>
      </c>
      <c r="B1325" s="1" t="s">
        <v>5149</v>
      </c>
      <c r="C1325" s="1" t="s">
        <v>5150</v>
      </c>
      <c r="D1325" s="1" t="s">
        <v>3188</v>
      </c>
      <c r="E1325" s="1" t="s">
        <v>3127</v>
      </c>
      <c r="F1325" s="1" cm="1">
        <f t="array" aca="1" ref="F1325" ca="1">SUM(--ISNUMBER(MID(E1325,ROW(INDIRECT("1:"&amp;FIND("M",E1325)-1)),1)+0))</f>
        <v>0</v>
      </c>
    </row>
    <row r="1326" spans="1:6" x14ac:dyDescent="0.3">
      <c r="A1326" s="1" t="s">
        <v>5151</v>
      </c>
      <c r="B1326" s="1" t="s">
        <v>5152</v>
      </c>
      <c r="C1326" s="1" t="s">
        <v>5153</v>
      </c>
      <c r="D1326" s="1" t="s">
        <v>502</v>
      </c>
      <c r="E1326" s="1" t="s">
        <v>5154</v>
      </c>
      <c r="F1326" s="1" cm="1">
        <f t="array" aca="1" ref="F1326" ca="1">SUM(--ISNUMBER(MID(E1326,ROW(INDIRECT("1:"&amp;FIND("M",E1326)-1)),1)+0))</f>
        <v>4</v>
      </c>
    </row>
    <row r="1327" spans="1:6" x14ac:dyDescent="0.3">
      <c r="A1327" s="1" t="s">
        <v>5155</v>
      </c>
      <c r="B1327" s="1" t="s">
        <v>5156</v>
      </c>
      <c r="C1327" s="1" t="s">
        <v>5157</v>
      </c>
      <c r="D1327" s="1" t="s">
        <v>502</v>
      </c>
      <c r="E1327" s="1" t="s">
        <v>5158</v>
      </c>
      <c r="F1327" s="1" cm="1">
        <f t="array" aca="1" ref="F1327" ca="1">SUM(--ISNUMBER(MID(E1327,ROW(INDIRECT("1:"&amp;FIND("M",E1327)-1)),1)+0))</f>
        <v>5</v>
      </c>
    </row>
    <row r="1328" spans="1:6" x14ac:dyDescent="0.3">
      <c r="A1328" s="1" t="s">
        <v>5159</v>
      </c>
      <c r="B1328" s="1" t="s">
        <v>5160</v>
      </c>
      <c r="C1328" s="1" t="s">
        <v>5161</v>
      </c>
      <c r="D1328" s="1" t="s">
        <v>502</v>
      </c>
      <c r="E1328" s="1" t="s">
        <v>5162</v>
      </c>
      <c r="F1328" s="1" cm="1">
        <f t="array" aca="1" ref="F1328" ca="1">SUM(--ISNUMBER(MID(E1328,ROW(INDIRECT("1:"&amp;FIND("M",E1328)-1)),1)+0))</f>
        <v>4</v>
      </c>
    </row>
    <row r="1329" spans="1:6" x14ac:dyDescent="0.3">
      <c r="A1329" s="1" t="s">
        <v>5163</v>
      </c>
      <c r="B1329" s="1" t="s">
        <v>5164</v>
      </c>
      <c r="C1329" s="1" t="s">
        <v>5165</v>
      </c>
      <c r="D1329" s="1" t="s">
        <v>9</v>
      </c>
      <c r="E1329" s="1" t="s">
        <v>5166</v>
      </c>
      <c r="F1329" s="1" cm="1">
        <f t="array" aca="1" ref="F1329" ca="1">SUM(--ISNUMBER(MID(E1329,ROW(INDIRECT("1:"&amp;FIND("M",E1329)-1)),1)+0))</f>
        <v>2</v>
      </c>
    </row>
    <row r="1330" spans="1:6" x14ac:dyDescent="0.3">
      <c r="A1330" s="1" t="s">
        <v>5167</v>
      </c>
      <c r="B1330" s="1" t="s">
        <v>5168</v>
      </c>
      <c r="C1330" s="1" t="s">
        <v>5169</v>
      </c>
      <c r="D1330" s="1" t="s">
        <v>9</v>
      </c>
      <c r="E1330" s="1" t="s">
        <v>5170</v>
      </c>
      <c r="F1330" s="1" cm="1">
        <f t="array" aca="1" ref="F1330" ca="1">SUM(--ISNUMBER(MID(E1330,ROW(INDIRECT("1:"&amp;FIND("M",E1330)-1)),1)+0))</f>
        <v>2</v>
      </c>
    </row>
    <row r="1331" spans="1:6" x14ac:dyDescent="0.3">
      <c r="A1331" s="1" t="s">
        <v>5171</v>
      </c>
      <c r="B1331" s="1" t="s">
        <v>5172</v>
      </c>
      <c r="C1331" s="1" t="s">
        <v>5173</v>
      </c>
      <c r="D1331" s="1" t="s">
        <v>4424</v>
      </c>
      <c r="E1331" s="1" t="s">
        <v>5174</v>
      </c>
      <c r="F1331" s="1" cm="1">
        <f t="array" aca="1" ref="F1331" ca="1">SUM(--ISNUMBER(MID(E1331,ROW(INDIRECT("1:"&amp;FIND("M",E1331)-1)),1)+0))</f>
        <v>7</v>
      </c>
    </row>
    <row r="1332" spans="1:6" x14ac:dyDescent="0.3">
      <c r="A1332" s="1" t="s">
        <v>5175</v>
      </c>
      <c r="B1332" s="1" t="s">
        <v>5176</v>
      </c>
      <c r="C1332" s="1" t="s">
        <v>5177</v>
      </c>
      <c r="D1332" s="1" t="s">
        <v>9</v>
      </c>
      <c r="E1332" s="1" t="s">
        <v>5178</v>
      </c>
      <c r="F1332" s="1" cm="1">
        <f t="array" aca="1" ref="F1332" ca="1">SUM(--ISNUMBER(MID(E1332,ROW(INDIRECT("1:"&amp;FIND("M",E1332)-1)),1)+0))</f>
        <v>0</v>
      </c>
    </row>
    <row r="1333" spans="1:6" x14ac:dyDescent="0.3">
      <c r="A1333" s="1" t="s">
        <v>5179</v>
      </c>
      <c r="B1333" s="1" t="s">
        <v>5180</v>
      </c>
      <c r="C1333" s="1" t="s">
        <v>5181</v>
      </c>
      <c r="D1333" s="1" t="s">
        <v>502</v>
      </c>
      <c r="E1333" s="1" t="s">
        <v>5182</v>
      </c>
      <c r="F1333" s="1" cm="1">
        <f t="array" aca="1" ref="F1333" ca="1">SUM(--ISNUMBER(MID(E1333,ROW(INDIRECT("1:"&amp;FIND("M",E1333)-1)),1)+0))</f>
        <v>4</v>
      </c>
    </row>
    <row r="1334" spans="1:6" x14ac:dyDescent="0.3">
      <c r="A1334" s="1" t="s">
        <v>5183</v>
      </c>
      <c r="B1334" s="1" t="s">
        <v>5184</v>
      </c>
      <c r="C1334" s="1" t="s">
        <v>5185</v>
      </c>
      <c r="D1334" s="1" t="s">
        <v>502</v>
      </c>
      <c r="E1334" s="1" t="s">
        <v>5186</v>
      </c>
      <c r="F1334" s="1" cm="1">
        <f t="array" aca="1" ref="F1334" ca="1">SUM(--ISNUMBER(MID(E1334,ROW(INDIRECT("1:"&amp;FIND("M",E1334)-1)),1)+0))</f>
        <v>5</v>
      </c>
    </row>
    <row r="1335" spans="1:6" x14ac:dyDescent="0.3">
      <c r="A1335" s="1" t="s">
        <v>5187</v>
      </c>
      <c r="B1335" s="1" t="s">
        <v>5188</v>
      </c>
      <c r="C1335" s="1" t="s">
        <v>5189</v>
      </c>
      <c r="D1335" s="1" t="s">
        <v>2463</v>
      </c>
      <c r="E1335" s="1" t="s">
        <v>5190</v>
      </c>
      <c r="F1335" s="1" cm="1">
        <f t="array" aca="1" ref="F1335" ca="1">SUM(--ISNUMBER(MID(E1335,ROW(INDIRECT("1:"&amp;FIND("M",E1335)-1)),1)+0))</f>
        <v>4</v>
      </c>
    </row>
    <row r="1336" spans="1:6" x14ac:dyDescent="0.3">
      <c r="A1336" s="1" t="s">
        <v>5191</v>
      </c>
      <c r="B1336" s="1" t="s">
        <v>5192</v>
      </c>
      <c r="C1336" s="1" t="s">
        <v>5193</v>
      </c>
      <c r="D1336" s="1" t="s">
        <v>502</v>
      </c>
      <c r="E1336" s="1" t="s">
        <v>5194</v>
      </c>
      <c r="F1336" s="1" cm="1">
        <f t="array" aca="1" ref="F1336" ca="1">SUM(--ISNUMBER(MID(E1336,ROW(INDIRECT("1:"&amp;FIND("M",E1336)-1)),1)+0))</f>
        <v>4</v>
      </c>
    </row>
    <row r="1337" spans="1:6" x14ac:dyDescent="0.3">
      <c r="A1337" s="1" t="s">
        <v>5195</v>
      </c>
      <c r="B1337" s="1" t="s">
        <v>5196</v>
      </c>
      <c r="C1337" s="1" t="s">
        <v>5197</v>
      </c>
      <c r="D1337" s="1" t="s">
        <v>502</v>
      </c>
      <c r="E1337" s="1" t="s">
        <v>5198</v>
      </c>
      <c r="F1337" s="1" cm="1">
        <f t="array" aca="1" ref="F1337" ca="1">SUM(--ISNUMBER(MID(E1337,ROW(INDIRECT("1:"&amp;FIND("M",E1337)-1)),1)+0))</f>
        <v>5</v>
      </c>
    </row>
    <row r="1338" spans="1:6" x14ac:dyDescent="0.3">
      <c r="A1338" s="1" t="s">
        <v>5199</v>
      </c>
      <c r="B1338" s="1" t="s">
        <v>5200</v>
      </c>
      <c r="C1338" s="1" t="s">
        <v>5201</v>
      </c>
      <c r="D1338" s="1" t="s">
        <v>502</v>
      </c>
      <c r="E1338" s="1" t="s">
        <v>5202</v>
      </c>
      <c r="F1338" s="1" cm="1">
        <f t="array" aca="1" ref="F1338" ca="1">SUM(--ISNUMBER(MID(E1338,ROW(INDIRECT("1:"&amp;FIND("M",E1338)-1)),1)+0))</f>
        <v>5</v>
      </c>
    </row>
    <row r="1339" spans="1:6" x14ac:dyDescent="0.3">
      <c r="A1339" s="1" t="s">
        <v>5203</v>
      </c>
      <c r="B1339" s="1" t="s">
        <v>5204</v>
      </c>
      <c r="C1339" s="1" t="s">
        <v>5205</v>
      </c>
      <c r="D1339" s="1" t="s">
        <v>2463</v>
      </c>
      <c r="E1339" s="1" t="s">
        <v>5206</v>
      </c>
      <c r="F1339" s="1" cm="1">
        <f t="array" aca="1" ref="F1339" ca="1">SUM(--ISNUMBER(MID(E1339,ROW(INDIRECT("1:"&amp;FIND("M",E1339)-1)),1)+0))</f>
        <v>4</v>
      </c>
    </row>
    <row r="1340" spans="1:6" x14ac:dyDescent="0.3">
      <c r="A1340" s="1" t="s">
        <v>5207</v>
      </c>
      <c r="B1340" s="1" t="s">
        <v>5208</v>
      </c>
      <c r="C1340" s="1" t="s">
        <v>5209</v>
      </c>
      <c r="D1340" s="1" t="s">
        <v>502</v>
      </c>
      <c r="E1340" s="1" t="s">
        <v>5210</v>
      </c>
      <c r="F1340" s="1" cm="1">
        <f t="array" aca="1" ref="F1340" ca="1">SUM(--ISNUMBER(MID(E1340,ROW(INDIRECT("1:"&amp;FIND("M",E1340)-1)),1)+0))</f>
        <v>3</v>
      </c>
    </row>
    <row r="1341" spans="1:6" x14ac:dyDescent="0.3">
      <c r="A1341" s="1" t="s">
        <v>5211</v>
      </c>
      <c r="B1341" s="1" t="s">
        <v>5212</v>
      </c>
      <c r="C1341" s="1" t="s">
        <v>5213</v>
      </c>
      <c r="D1341" s="1" t="s">
        <v>502</v>
      </c>
      <c r="E1341" s="1" t="s">
        <v>466</v>
      </c>
      <c r="F1341" s="1" cm="1">
        <f t="array" aca="1" ref="F1341" ca="1">SUM(--ISNUMBER(MID(E1341,ROW(INDIRECT("1:"&amp;FIND("M",E1341)-1)),1)+0))</f>
        <v>0</v>
      </c>
    </row>
    <row r="1342" spans="1:6" x14ac:dyDescent="0.3">
      <c r="A1342" s="1" t="s">
        <v>5214</v>
      </c>
      <c r="B1342" s="1" t="s">
        <v>5215</v>
      </c>
      <c r="C1342" s="1" t="s">
        <v>5216</v>
      </c>
      <c r="D1342" s="1" t="s">
        <v>9</v>
      </c>
      <c r="E1342" s="1" t="s">
        <v>5217</v>
      </c>
      <c r="F1342" s="1" cm="1">
        <f t="array" aca="1" ref="F1342" ca="1">SUM(--ISNUMBER(MID(E1342,ROW(INDIRECT("1:"&amp;FIND("M",E1342)-1)),1)+0))</f>
        <v>5</v>
      </c>
    </row>
    <row r="1343" spans="1:6" x14ac:dyDescent="0.3">
      <c r="A1343" s="1" t="s">
        <v>5218</v>
      </c>
      <c r="B1343" s="1" t="s">
        <v>5219</v>
      </c>
      <c r="C1343" s="1" t="s">
        <v>5220</v>
      </c>
      <c r="D1343" s="1" t="s">
        <v>502</v>
      </c>
      <c r="E1343" s="1" t="s">
        <v>5221</v>
      </c>
      <c r="F1343" s="1" cm="1">
        <f t="array" aca="1" ref="F1343" ca="1">SUM(--ISNUMBER(MID(E1343,ROW(INDIRECT("1:"&amp;FIND("M",E1343)-1)),1)+0))</f>
        <v>4</v>
      </c>
    </row>
    <row r="1344" spans="1:6" x14ac:dyDescent="0.3">
      <c r="A1344" s="1" t="s">
        <v>5222</v>
      </c>
      <c r="B1344" s="1" t="s">
        <v>5223</v>
      </c>
      <c r="C1344" s="1" t="s">
        <v>5224</v>
      </c>
      <c r="D1344" s="1" t="s">
        <v>515</v>
      </c>
      <c r="E1344" s="1" t="s">
        <v>5225</v>
      </c>
      <c r="F1344" s="1" cm="1">
        <f t="array" aca="1" ref="F1344" ca="1">SUM(--ISNUMBER(MID(E1344,ROW(INDIRECT("1:"&amp;FIND("M",E1344)-1)),1)+0))</f>
        <v>9</v>
      </c>
    </row>
    <row r="1345" spans="1:6" x14ac:dyDescent="0.3">
      <c r="A1345" s="1" t="s">
        <v>5226</v>
      </c>
      <c r="B1345" s="1" t="s">
        <v>5227</v>
      </c>
      <c r="C1345" s="1" t="s">
        <v>5228</v>
      </c>
      <c r="D1345" s="1" t="s">
        <v>3188</v>
      </c>
      <c r="E1345" s="1" t="s">
        <v>5229</v>
      </c>
      <c r="F1345" s="1" cm="1">
        <f t="array" aca="1" ref="F1345" ca="1">SUM(--ISNUMBER(MID(E1345,ROW(INDIRECT("1:"&amp;FIND("M",E1345)-1)),1)+0))</f>
        <v>4</v>
      </c>
    </row>
    <row r="1346" spans="1:6" x14ac:dyDescent="0.3">
      <c r="A1346" s="1" t="s">
        <v>5230</v>
      </c>
      <c r="B1346" s="1" t="s">
        <v>5231</v>
      </c>
      <c r="C1346" s="1" t="s">
        <v>5232</v>
      </c>
      <c r="D1346" s="1" t="s">
        <v>502</v>
      </c>
      <c r="E1346" s="1" t="s">
        <v>5233</v>
      </c>
      <c r="F1346" s="1" cm="1">
        <f t="array" aca="1" ref="F1346" ca="1">SUM(--ISNUMBER(MID(E1346,ROW(INDIRECT("1:"&amp;FIND("M",E1346)-1)),1)+0))</f>
        <v>3</v>
      </c>
    </row>
    <row r="1347" spans="1:6" x14ac:dyDescent="0.3">
      <c r="A1347" s="1" t="s">
        <v>5234</v>
      </c>
      <c r="B1347" s="1" t="s">
        <v>5235</v>
      </c>
      <c r="C1347" s="1" t="s">
        <v>5236</v>
      </c>
      <c r="D1347" s="1" t="s">
        <v>502</v>
      </c>
      <c r="E1347" s="1" t="s">
        <v>5237</v>
      </c>
      <c r="F1347" s="1" cm="1">
        <f t="array" aca="1" ref="F1347" ca="1">SUM(--ISNUMBER(MID(E1347,ROW(INDIRECT("1:"&amp;FIND("M",E1347)-1)),1)+0))</f>
        <v>5</v>
      </c>
    </row>
    <row r="1348" spans="1:6" x14ac:dyDescent="0.3">
      <c r="A1348" s="1" t="s">
        <v>5238</v>
      </c>
      <c r="B1348" s="1" t="s">
        <v>5239</v>
      </c>
      <c r="C1348" s="1" t="s">
        <v>5240</v>
      </c>
      <c r="D1348" s="1" t="s">
        <v>502</v>
      </c>
      <c r="E1348" s="1" t="s">
        <v>5241</v>
      </c>
      <c r="F1348" s="1" cm="1">
        <f t="array" aca="1" ref="F1348" ca="1">SUM(--ISNUMBER(MID(E1348,ROW(INDIRECT("1:"&amp;FIND("M",E1348)-1)),1)+0))</f>
        <v>5</v>
      </c>
    </row>
    <row r="1349" spans="1:6" x14ac:dyDescent="0.3">
      <c r="A1349" s="1" t="s">
        <v>5242</v>
      </c>
      <c r="B1349" s="1" t="s">
        <v>5243</v>
      </c>
      <c r="C1349" s="1" t="s">
        <v>5244</v>
      </c>
      <c r="D1349" s="1" t="s">
        <v>502</v>
      </c>
      <c r="E1349" s="1" t="s">
        <v>5245</v>
      </c>
      <c r="F1349" s="1" cm="1">
        <f t="array" aca="1" ref="F1349" ca="1">SUM(--ISNUMBER(MID(E1349,ROW(INDIRECT("1:"&amp;FIND("M",E1349)-1)),1)+0))</f>
        <v>5</v>
      </c>
    </row>
    <row r="1350" spans="1:6" x14ac:dyDescent="0.3">
      <c r="A1350" s="1" t="s">
        <v>5246</v>
      </c>
      <c r="B1350" s="1" t="s">
        <v>5247</v>
      </c>
      <c r="C1350" s="1" t="s">
        <v>5248</v>
      </c>
      <c r="D1350" s="1" t="s">
        <v>502</v>
      </c>
      <c r="E1350" s="1" t="s">
        <v>5249</v>
      </c>
      <c r="F1350" s="1" cm="1">
        <f t="array" aca="1" ref="F1350" ca="1">SUM(--ISNUMBER(MID(E1350,ROW(INDIRECT("1:"&amp;FIND("M",E1350)-1)),1)+0))</f>
        <v>4</v>
      </c>
    </row>
    <row r="1351" spans="1:6" x14ac:dyDescent="0.3">
      <c r="A1351" s="1" t="s">
        <v>5250</v>
      </c>
      <c r="B1351" s="1" t="s">
        <v>5251</v>
      </c>
      <c r="C1351" s="1" t="s">
        <v>5252</v>
      </c>
      <c r="D1351" s="1" t="s">
        <v>9</v>
      </c>
      <c r="E1351" s="1" t="s">
        <v>5253</v>
      </c>
      <c r="F1351" s="1" cm="1">
        <f t="array" aca="1" ref="F1351" ca="1">SUM(--ISNUMBER(MID(E1351,ROW(INDIRECT("1:"&amp;FIND("M",E1351)-1)),1)+0))</f>
        <v>3</v>
      </c>
    </row>
    <row r="1352" spans="1:6" x14ac:dyDescent="0.3">
      <c r="A1352" s="1" t="s">
        <v>5254</v>
      </c>
      <c r="B1352" s="1" t="s">
        <v>5255</v>
      </c>
      <c r="C1352" s="1" t="s">
        <v>5256</v>
      </c>
      <c r="D1352" s="1" t="s">
        <v>502</v>
      </c>
      <c r="E1352" s="1" t="s">
        <v>5257</v>
      </c>
      <c r="F1352" s="1" cm="1">
        <f t="array" aca="1" ref="F1352" ca="1">SUM(--ISNUMBER(MID(E1352,ROW(INDIRECT("1:"&amp;FIND("M",E1352)-1)),1)+0))</f>
        <v>4</v>
      </c>
    </row>
    <row r="1353" spans="1:6" x14ac:dyDescent="0.3">
      <c r="A1353" s="1" t="s">
        <v>5258</v>
      </c>
      <c r="B1353" s="1" t="s">
        <v>5259</v>
      </c>
      <c r="C1353" s="1" t="s">
        <v>5260</v>
      </c>
      <c r="D1353" s="1" t="s">
        <v>502</v>
      </c>
      <c r="E1353" s="1" t="s">
        <v>5261</v>
      </c>
      <c r="F1353" s="1" cm="1">
        <f t="array" aca="1" ref="F1353" ca="1">SUM(--ISNUMBER(MID(E1353,ROW(INDIRECT("1:"&amp;FIND("M",E1353)-1)),1)+0))</f>
        <v>11</v>
      </c>
    </row>
    <row r="1354" spans="1:6" x14ac:dyDescent="0.3">
      <c r="A1354" s="1" t="s">
        <v>5262</v>
      </c>
      <c r="B1354" s="1" t="s">
        <v>5263</v>
      </c>
      <c r="C1354" s="1" t="s">
        <v>5264</v>
      </c>
      <c r="D1354" s="1" t="s">
        <v>1474</v>
      </c>
      <c r="E1354" s="1" t="s">
        <v>5265</v>
      </c>
      <c r="F1354" s="1" cm="1">
        <f t="array" aca="1" ref="F1354" ca="1">SUM(--ISNUMBER(MID(E1354,ROW(INDIRECT("1:"&amp;FIND("M",E1354)-1)),1)+0))</f>
        <v>0</v>
      </c>
    </row>
    <row r="1355" spans="1:6" x14ac:dyDescent="0.3">
      <c r="A1355" s="1" t="s">
        <v>5266</v>
      </c>
      <c r="B1355" s="1" t="s">
        <v>5267</v>
      </c>
      <c r="C1355" s="1" t="s">
        <v>5268</v>
      </c>
      <c r="D1355" s="1" t="s">
        <v>502</v>
      </c>
      <c r="E1355" s="1" t="s">
        <v>466</v>
      </c>
      <c r="F1355" s="1" cm="1">
        <f t="array" aca="1" ref="F1355" ca="1">SUM(--ISNUMBER(MID(E1355,ROW(INDIRECT("1:"&amp;FIND("M",E1355)-1)),1)+0))</f>
        <v>0</v>
      </c>
    </row>
    <row r="1356" spans="1:6" x14ac:dyDescent="0.3">
      <c r="A1356" s="1" t="s">
        <v>5269</v>
      </c>
      <c r="B1356" s="1" t="s">
        <v>5270</v>
      </c>
      <c r="C1356" s="1" t="s">
        <v>5271</v>
      </c>
      <c r="D1356" s="1" t="s">
        <v>502</v>
      </c>
      <c r="E1356" s="1" t="s">
        <v>5272</v>
      </c>
      <c r="F1356" s="1" cm="1">
        <f t="array" aca="1" ref="F1356" ca="1">SUM(--ISNUMBER(MID(E1356,ROW(INDIRECT("1:"&amp;FIND("M",E1356)-1)),1)+0))</f>
        <v>4</v>
      </c>
    </row>
    <row r="1357" spans="1:6" x14ac:dyDescent="0.3">
      <c r="A1357" s="1" t="s">
        <v>5273</v>
      </c>
      <c r="B1357" s="1" t="s">
        <v>5274</v>
      </c>
      <c r="C1357" s="1" t="s">
        <v>5275</v>
      </c>
      <c r="D1357" s="1" t="s">
        <v>502</v>
      </c>
      <c r="E1357" s="1" t="s">
        <v>5276</v>
      </c>
      <c r="F1357" s="1" cm="1">
        <f t="array" aca="1" ref="F1357" ca="1">SUM(--ISNUMBER(MID(E1357,ROW(INDIRECT("1:"&amp;FIND("M",E1357)-1)),1)+0))</f>
        <v>1</v>
      </c>
    </row>
    <row r="1358" spans="1:6" x14ac:dyDescent="0.3">
      <c r="A1358" s="1" t="s">
        <v>5277</v>
      </c>
      <c r="B1358" s="1" t="s">
        <v>5278</v>
      </c>
      <c r="C1358" s="1" t="s">
        <v>5279</v>
      </c>
      <c r="D1358" s="1" t="s">
        <v>502</v>
      </c>
      <c r="E1358" s="1" t="s">
        <v>5280</v>
      </c>
      <c r="F1358" s="1" cm="1">
        <f t="array" aca="1" ref="F1358" ca="1">SUM(--ISNUMBER(MID(E1358,ROW(INDIRECT("1:"&amp;FIND("M",E1358)-1)),1)+0))</f>
        <v>4</v>
      </c>
    </row>
    <row r="1359" spans="1:6" x14ac:dyDescent="0.3">
      <c r="A1359" s="1" t="s">
        <v>5281</v>
      </c>
      <c r="B1359" s="1" t="s">
        <v>5282</v>
      </c>
      <c r="C1359" s="1" t="s">
        <v>5283</v>
      </c>
      <c r="D1359" s="1" t="s">
        <v>9</v>
      </c>
      <c r="E1359" s="1" t="s">
        <v>5284</v>
      </c>
      <c r="F1359" s="1" cm="1">
        <f t="array" aca="1" ref="F1359" ca="1">SUM(--ISNUMBER(MID(E1359,ROW(INDIRECT("1:"&amp;FIND("M",E1359)-1)),1)+0))</f>
        <v>4</v>
      </c>
    </row>
    <row r="1360" spans="1:6" x14ac:dyDescent="0.3">
      <c r="A1360" s="1" t="s">
        <v>5285</v>
      </c>
      <c r="B1360" s="1" t="s">
        <v>5286</v>
      </c>
      <c r="C1360" s="1" t="s">
        <v>5287</v>
      </c>
      <c r="D1360" s="1" t="s">
        <v>502</v>
      </c>
      <c r="E1360" s="1" t="s">
        <v>5288</v>
      </c>
      <c r="F1360" s="1" cm="1">
        <f t="array" aca="1" ref="F1360" ca="1">SUM(--ISNUMBER(MID(E1360,ROW(INDIRECT("1:"&amp;FIND("M",E1360)-1)),1)+0))</f>
        <v>5</v>
      </c>
    </row>
    <row r="1361" spans="1:6" x14ac:dyDescent="0.3">
      <c r="A1361" s="1" t="s">
        <v>5289</v>
      </c>
      <c r="B1361" s="1" t="s">
        <v>5290</v>
      </c>
      <c r="C1361" s="1" t="s">
        <v>5291</v>
      </c>
      <c r="D1361" s="1" t="s">
        <v>502</v>
      </c>
      <c r="E1361" s="1" t="s">
        <v>5292</v>
      </c>
      <c r="F1361" s="1" cm="1">
        <f t="array" aca="1" ref="F1361" ca="1">SUM(--ISNUMBER(MID(E1361,ROW(INDIRECT("1:"&amp;FIND("M",E1361)-1)),1)+0))</f>
        <v>4</v>
      </c>
    </row>
    <row r="1362" spans="1:6" x14ac:dyDescent="0.3">
      <c r="A1362" s="1" t="s">
        <v>5293</v>
      </c>
      <c r="B1362" s="1" t="s">
        <v>5294</v>
      </c>
      <c r="C1362" s="1" t="s">
        <v>5295</v>
      </c>
      <c r="D1362" s="1" t="s">
        <v>502</v>
      </c>
      <c r="E1362" s="1" t="s">
        <v>466</v>
      </c>
      <c r="F1362" s="1" cm="1">
        <f t="array" aca="1" ref="F1362" ca="1">SUM(--ISNUMBER(MID(E1362,ROW(INDIRECT("1:"&amp;FIND("M",E1362)-1)),1)+0))</f>
        <v>0</v>
      </c>
    </row>
    <row r="1363" spans="1:6" x14ac:dyDescent="0.3">
      <c r="A1363" s="1" t="s">
        <v>5296</v>
      </c>
      <c r="B1363" s="1" t="s">
        <v>5297</v>
      </c>
      <c r="C1363" s="1" t="s">
        <v>5298</v>
      </c>
      <c r="D1363" s="1" t="s">
        <v>502</v>
      </c>
      <c r="E1363" s="1" t="s">
        <v>5299</v>
      </c>
      <c r="F1363" s="1" cm="1">
        <f t="array" aca="1" ref="F1363" ca="1">SUM(--ISNUMBER(MID(E1363,ROW(INDIRECT("1:"&amp;FIND("M",E1363)-1)),1)+0))</f>
        <v>5</v>
      </c>
    </row>
    <row r="1364" spans="1:6" x14ac:dyDescent="0.3">
      <c r="A1364" s="1" t="s">
        <v>5300</v>
      </c>
      <c r="B1364" s="1" t="s">
        <v>5301</v>
      </c>
      <c r="C1364" s="1" t="s">
        <v>5302</v>
      </c>
      <c r="D1364" s="1" t="s">
        <v>502</v>
      </c>
      <c r="E1364" s="1" t="s">
        <v>5303</v>
      </c>
      <c r="F1364" s="1" cm="1">
        <f t="array" aca="1" ref="F1364" ca="1">SUM(--ISNUMBER(MID(E1364,ROW(INDIRECT("1:"&amp;FIND("M",E1364)-1)),1)+0))</f>
        <v>5</v>
      </c>
    </row>
    <row r="1365" spans="1:6" x14ac:dyDescent="0.3">
      <c r="A1365" s="1" t="s">
        <v>5304</v>
      </c>
      <c r="B1365" s="1" t="s">
        <v>5305</v>
      </c>
      <c r="C1365" s="1" t="s">
        <v>5306</v>
      </c>
      <c r="D1365" s="1" t="s">
        <v>502</v>
      </c>
      <c r="E1365" s="1" t="s">
        <v>5307</v>
      </c>
      <c r="F1365" s="1" cm="1">
        <f t="array" aca="1" ref="F1365" ca="1">SUM(--ISNUMBER(MID(E1365,ROW(INDIRECT("1:"&amp;FIND("M",E1365)-1)),1)+0))</f>
        <v>5</v>
      </c>
    </row>
    <row r="1366" spans="1:6" x14ac:dyDescent="0.3">
      <c r="A1366" s="1" t="s">
        <v>5308</v>
      </c>
      <c r="B1366" s="1" t="s">
        <v>5309</v>
      </c>
      <c r="C1366" s="1" t="s">
        <v>5310</v>
      </c>
      <c r="D1366" s="1" t="s">
        <v>515</v>
      </c>
      <c r="E1366" s="1" t="s">
        <v>5311</v>
      </c>
      <c r="F1366" s="1" cm="1">
        <f t="array" aca="1" ref="F1366" ca="1">SUM(--ISNUMBER(MID(E1366,ROW(INDIRECT("1:"&amp;FIND("M",E1366)-1)),1)+0))</f>
        <v>5</v>
      </c>
    </row>
    <row r="1367" spans="1:6" x14ac:dyDescent="0.3">
      <c r="A1367" s="1" t="s">
        <v>5312</v>
      </c>
      <c r="B1367" s="1" t="s">
        <v>5313</v>
      </c>
      <c r="C1367" s="1" t="s">
        <v>5314</v>
      </c>
      <c r="D1367" s="1" t="s">
        <v>502</v>
      </c>
      <c r="E1367" s="1" t="s">
        <v>5315</v>
      </c>
      <c r="F1367" s="1" cm="1">
        <f t="array" aca="1" ref="F1367" ca="1">SUM(--ISNUMBER(MID(E1367,ROW(INDIRECT("1:"&amp;FIND("M",E1367)-1)),1)+0))</f>
        <v>4</v>
      </c>
    </row>
    <row r="1368" spans="1:6" x14ac:dyDescent="0.3">
      <c r="A1368" s="1" t="s">
        <v>5316</v>
      </c>
      <c r="B1368" s="1" t="s">
        <v>5317</v>
      </c>
      <c r="C1368" s="1" t="s">
        <v>5318</v>
      </c>
      <c r="D1368" s="1" t="s">
        <v>9</v>
      </c>
      <c r="E1368" s="1" t="s">
        <v>5319</v>
      </c>
      <c r="F1368" s="1" cm="1">
        <f t="array" aca="1" ref="F1368" ca="1">SUM(--ISNUMBER(MID(E1368,ROW(INDIRECT("1:"&amp;FIND("M",E1368)-1)),1)+0))</f>
        <v>4</v>
      </c>
    </row>
    <row r="1369" spans="1:6" x14ac:dyDescent="0.3">
      <c r="A1369" s="1" t="s">
        <v>5320</v>
      </c>
      <c r="B1369" s="1" t="s">
        <v>5321</v>
      </c>
      <c r="C1369" s="1" t="s">
        <v>5322</v>
      </c>
      <c r="D1369" s="1" t="s">
        <v>502</v>
      </c>
      <c r="E1369" s="1" t="s">
        <v>5323</v>
      </c>
      <c r="F1369" s="1" cm="1">
        <f t="array" aca="1" ref="F1369" ca="1">SUM(--ISNUMBER(MID(E1369,ROW(INDIRECT("1:"&amp;FIND("M",E1369)-1)),1)+0))</f>
        <v>3</v>
      </c>
    </row>
    <row r="1370" spans="1:6" x14ac:dyDescent="0.3">
      <c r="A1370" s="1" t="s">
        <v>5324</v>
      </c>
      <c r="B1370" s="1" t="s">
        <v>5325</v>
      </c>
      <c r="C1370" s="1" t="s">
        <v>5326</v>
      </c>
      <c r="D1370" s="1" t="s">
        <v>3188</v>
      </c>
      <c r="E1370" s="1" t="s">
        <v>5327</v>
      </c>
      <c r="F1370" s="1" cm="1">
        <f t="array" aca="1" ref="F1370" ca="1">SUM(--ISNUMBER(MID(E1370,ROW(INDIRECT("1:"&amp;FIND("M",E1370)-1)),1)+0))</f>
        <v>4</v>
      </c>
    </row>
    <row r="1371" spans="1:6" x14ac:dyDescent="0.3">
      <c r="A1371" s="1" t="s">
        <v>5328</v>
      </c>
      <c r="B1371" s="1" t="s">
        <v>5329</v>
      </c>
      <c r="C1371" s="1" t="s">
        <v>5330</v>
      </c>
      <c r="D1371" s="1" t="s">
        <v>9</v>
      </c>
      <c r="E1371" s="1" t="s">
        <v>5331</v>
      </c>
      <c r="F1371" s="1" cm="1">
        <f t="array" aca="1" ref="F1371" ca="1">SUM(--ISNUMBER(MID(E1371,ROW(INDIRECT("1:"&amp;FIND("M",E1371)-1)),1)+0))</f>
        <v>5</v>
      </c>
    </row>
    <row r="1372" spans="1:6" x14ac:dyDescent="0.3">
      <c r="A1372" s="1" t="s">
        <v>5332</v>
      </c>
      <c r="B1372" s="1" t="s">
        <v>5333</v>
      </c>
      <c r="C1372" s="1" t="s">
        <v>5334</v>
      </c>
      <c r="D1372" s="1" t="s">
        <v>9</v>
      </c>
      <c r="E1372" s="1" t="s">
        <v>5335</v>
      </c>
      <c r="F1372" s="1" cm="1">
        <f t="array" aca="1" ref="F1372" ca="1">SUM(--ISNUMBER(MID(E1372,ROW(INDIRECT("1:"&amp;FIND("M",E1372)-1)),1)+0))</f>
        <v>5</v>
      </c>
    </row>
    <row r="1373" spans="1:6" x14ac:dyDescent="0.3">
      <c r="A1373" s="1" t="s">
        <v>5336</v>
      </c>
      <c r="B1373" s="1" t="s">
        <v>5337</v>
      </c>
      <c r="C1373" s="1" t="s">
        <v>5338</v>
      </c>
      <c r="D1373" s="1" t="s">
        <v>502</v>
      </c>
      <c r="E1373" s="1" t="s">
        <v>5339</v>
      </c>
      <c r="F1373" s="1" cm="1">
        <f t="array" aca="1" ref="F1373" ca="1">SUM(--ISNUMBER(MID(E1373,ROW(INDIRECT("1:"&amp;FIND("M",E1373)-1)),1)+0))</f>
        <v>4</v>
      </c>
    </row>
    <row r="1374" spans="1:6" x14ac:dyDescent="0.3">
      <c r="A1374" s="1" t="s">
        <v>5340</v>
      </c>
      <c r="B1374" s="1" t="s">
        <v>5341</v>
      </c>
      <c r="C1374" s="1" t="s">
        <v>5342</v>
      </c>
      <c r="D1374" s="1" t="s">
        <v>502</v>
      </c>
      <c r="E1374" s="1" t="s">
        <v>5343</v>
      </c>
      <c r="F1374" s="1" cm="1">
        <f t="array" aca="1" ref="F1374" ca="1">SUM(--ISNUMBER(MID(E1374,ROW(INDIRECT("1:"&amp;FIND("M",E1374)-1)),1)+0))</f>
        <v>3</v>
      </c>
    </row>
    <row r="1375" spans="1:6" x14ac:dyDescent="0.3">
      <c r="A1375" s="1" t="s">
        <v>5344</v>
      </c>
      <c r="B1375" s="1" t="s">
        <v>5345</v>
      </c>
      <c r="C1375" s="1" t="s">
        <v>5346</v>
      </c>
      <c r="D1375" s="1" t="s">
        <v>502</v>
      </c>
      <c r="E1375" s="1" t="s">
        <v>5347</v>
      </c>
      <c r="F1375" s="1" cm="1">
        <f t="array" aca="1" ref="F1375" ca="1">SUM(--ISNUMBER(MID(E1375,ROW(INDIRECT("1:"&amp;FIND("M",E1375)-1)),1)+0))</f>
        <v>3</v>
      </c>
    </row>
    <row r="1376" spans="1:6" x14ac:dyDescent="0.3">
      <c r="A1376" s="1" t="s">
        <v>5348</v>
      </c>
      <c r="B1376" s="1" t="s">
        <v>5349</v>
      </c>
      <c r="C1376" s="1" t="s">
        <v>5350</v>
      </c>
      <c r="D1376" s="1" t="s">
        <v>515</v>
      </c>
      <c r="E1376" s="1" t="s">
        <v>5351</v>
      </c>
      <c r="F1376" s="1" cm="1">
        <f t="array" aca="1" ref="F1376" ca="1">SUM(--ISNUMBER(MID(E1376,ROW(INDIRECT("1:"&amp;FIND("M",E1376)-1)),1)+0))</f>
        <v>4</v>
      </c>
    </row>
    <row r="1377" spans="1:6" x14ac:dyDescent="0.3">
      <c r="A1377" s="1" t="s">
        <v>5352</v>
      </c>
      <c r="B1377" s="1" t="s">
        <v>5353</v>
      </c>
      <c r="C1377" s="1" t="s">
        <v>5354</v>
      </c>
      <c r="D1377" s="1" t="s">
        <v>502</v>
      </c>
      <c r="E1377" s="1" t="s">
        <v>2689</v>
      </c>
      <c r="F1377" s="1" cm="1">
        <f t="array" aca="1" ref="F1377" ca="1">SUM(--ISNUMBER(MID(E1377,ROW(INDIRECT("1:"&amp;FIND("M",E1377)-1)),1)+0))</f>
        <v>1</v>
      </c>
    </row>
    <row r="1378" spans="1:6" x14ac:dyDescent="0.3">
      <c r="A1378" s="1" t="s">
        <v>5355</v>
      </c>
      <c r="B1378" s="1" t="s">
        <v>5356</v>
      </c>
      <c r="C1378" s="1" t="s">
        <v>5357</v>
      </c>
      <c r="D1378" s="1" t="s">
        <v>502</v>
      </c>
      <c r="E1378" s="1" t="s">
        <v>5358</v>
      </c>
      <c r="F1378" s="1" cm="1">
        <f t="array" aca="1" ref="F1378" ca="1">SUM(--ISNUMBER(MID(E1378,ROW(INDIRECT("1:"&amp;FIND("M",E1378)-1)),1)+0))</f>
        <v>4</v>
      </c>
    </row>
    <row r="1379" spans="1:6" x14ac:dyDescent="0.3">
      <c r="A1379" s="1" t="s">
        <v>5359</v>
      </c>
      <c r="B1379" s="1" t="s">
        <v>5360</v>
      </c>
      <c r="C1379" s="1" t="s">
        <v>5361</v>
      </c>
      <c r="D1379" s="1" t="s">
        <v>13</v>
      </c>
      <c r="E1379" s="1" t="s">
        <v>5362</v>
      </c>
      <c r="F1379" s="1" cm="1">
        <f t="array" aca="1" ref="F1379" ca="1">SUM(--ISNUMBER(MID(E1379,ROW(INDIRECT("1:"&amp;FIND("M",E1379)-1)),1)+0))</f>
        <v>5</v>
      </c>
    </row>
    <row r="1380" spans="1:6" x14ac:dyDescent="0.3">
      <c r="A1380" s="1" t="s">
        <v>5363</v>
      </c>
      <c r="B1380" s="1" t="s">
        <v>5364</v>
      </c>
      <c r="C1380" s="1" t="s">
        <v>5365</v>
      </c>
      <c r="D1380" s="1" t="s">
        <v>502</v>
      </c>
      <c r="E1380" s="1" t="s">
        <v>5366</v>
      </c>
      <c r="F1380" s="1" cm="1">
        <f t="array" aca="1" ref="F1380" ca="1">SUM(--ISNUMBER(MID(E1380,ROW(INDIRECT("1:"&amp;FIND("M",E1380)-1)),1)+0))</f>
        <v>6</v>
      </c>
    </row>
    <row r="1381" spans="1:6" x14ac:dyDescent="0.3">
      <c r="A1381" s="1" t="s">
        <v>5367</v>
      </c>
      <c r="B1381" s="1" t="s">
        <v>5368</v>
      </c>
      <c r="C1381" s="1" t="s">
        <v>5369</v>
      </c>
      <c r="D1381" s="1" t="s">
        <v>502</v>
      </c>
      <c r="E1381" s="1" t="s">
        <v>5370</v>
      </c>
      <c r="F1381" s="1" cm="1">
        <f t="array" aca="1" ref="F1381" ca="1">SUM(--ISNUMBER(MID(E1381,ROW(INDIRECT("1:"&amp;FIND("M",E1381)-1)),1)+0))</f>
        <v>5</v>
      </c>
    </row>
    <row r="1382" spans="1:6" x14ac:dyDescent="0.3">
      <c r="A1382" s="1" t="s">
        <v>5371</v>
      </c>
      <c r="B1382" s="1" t="s">
        <v>5372</v>
      </c>
      <c r="C1382" s="1" t="s">
        <v>5373</v>
      </c>
      <c r="D1382" s="1" t="s">
        <v>502</v>
      </c>
      <c r="E1382" s="1" t="s">
        <v>5374</v>
      </c>
      <c r="F1382" s="1" cm="1">
        <f t="array" aca="1" ref="F1382" ca="1">SUM(--ISNUMBER(MID(E1382,ROW(INDIRECT("1:"&amp;FIND("M",E1382)-1)),1)+0))</f>
        <v>4</v>
      </c>
    </row>
    <row r="1383" spans="1:6" x14ac:dyDescent="0.3">
      <c r="A1383" s="1" t="s">
        <v>5375</v>
      </c>
      <c r="B1383" s="1" t="s">
        <v>5376</v>
      </c>
      <c r="C1383" s="1" t="s">
        <v>5377</v>
      </c>
      <c r="D1383" s="1" t="s">
        <v>502</v>
      </c>
      <c r="E1383" s="1" t="s">
        <v>5378</v>
      </c>
      <c r="F1383" s="1" cm="1">
        <f t="array" aca="1" ref="F1383" ca="1">SUM(--ISNUMBER(MID(E1383,ROW(INDIRECT("1:"&amp;FIND("M",E1383)-1)),1)+0))</f>
        <v>5</v>
      </c>
    </row>
    <row r="1384" spans="1:6" x14ac:dyDescent="0.3">
      <c r="A1384" s="1" t="s">
        <v>5379</v>
      </c>
      <c r="B1384" s="1" t="s">
        <v>5380</v>
      </c>
      <c r="C1384" s="1" t="s">
        <v>5381</v>
      </c>
      <c r="D1384" s="1" t="s">
        <v>9</v>
      </c>
      <c r="E1384" s="1" t="s">
        <v>5382</v>
      </c>
      <c r="F1384" s="1" cm="1">
        <f t="array" aca="1" ref="F1384" ca="1">SUM(--ISNUMBER(MID(E1384,ROW(INDIRECT("1:"&amp;FIND("M",E1384)-1)),1)+0))</f>
        <v>0</v>
      </c>
    </row>
    <row r="1385" spans="1:6" x14ac:dyDescent="0.3">
      <c r="A1385" s="1" t="s">
        <v>5383</v>
      </c>
      <c r="B1385" s="1" t="s">
        <v>5384</v>
      </c>
      <c r="C1385" s="1" t="s">
        <v>5385</v>
      </c>
      <c r="D1385" s="1" t="s">
        <v>9</v>
      </c>
      <c r="E1385" s="1" t="s">
        <v>5386</v>
      </c>
      <c r="F1385" s="1" cm="1">
        <f t="array" aca="1" ref="F1385" ca="1">SUM(--ISNUMBER(MID(E1385,ROW(INDIRECT("1:"&amp;FIND("M",E1385)-1)),1)+0))</f>
        <v>0</v>
      </c>
    </row>
    <row r="1386" spans="1:6" x14ac:dyDescent="0.3">
      <c r="A1386" s="1" t="s">
        <v>5387</v>
      </c>
      <c r="B1386" s="1" t="s">
        <v>5388</v>
      </c>
      <c r="C1386" s="1" t="s">
        <v>5389</v>
      </c>
      <c r="D1386" s="1" t="s">
        <v>9</v>
      </c>
      <c r="E1386" s="1" t="s">
        <v>5390</v>
      </c>
      <c r="F1386" s="1" cm="1">
        <f t="array" aca="1" ref="F1386" ca="1">SUM(--ISNUMBER(MID(E1386,ROW(INDIRECT("1:"&amp;FIND("M",E1386)-1)),1)+0))</f>
        <v>0</v>
      </c>
    </row>
    <row r="1387" spans="1:6" x14ac:dyDescent="0.3">
      <c r="A1387" s="1" t="s">
        <v>5391</v>
      </c>
      <c r="B1387" s="1" t="s">
        <v>5392</v>
      </c>
      <c r="C1387" s="1" t="s">
        <v>5393</v>
      </c>
      <c r="D1387" s="1" t="s">
        <v>9</v>
      </c>
      <c r="E1387" s="1" t="s">
        <v>5394</v>
      </c>
      <c r="F1387" s="1" cm="1">
        <f t="array" aca="1" ref="F1387" ca="1">SUM(--ISNUMBER(MID(E1387,ROW(INDIRECT("1:"&amp;FIND("M",E1387)-1)),1)+0))</f>
        <v>0</v>
      </c>
    </row>
    <row r="1388" spans="1:6" x14ac:dyDescent="0.3">
      <c r="A1388" s="1" t="s">
        <v>5395</v>
      </c>
      <c r="B1388" s="1" t="s">
        <v>5396</v>
      </c>
      <c r="C1388" s="1" t="s">
        <v>5397</v>
      </c>
      <c r="D1388" s="1" t="s">
        <v>9</v>
      </c>
      <c r="E1388" s="1" t="s">
        <v>5398</v>
      </c>
      <c r="F1388" s="1" cm="1">
        <f t="array" aca="1" ref="F1388" ca="1">SUM(--ISNUMBER(MID(E1388,ROW(INDIRECT("1:"&amp;FIND("M",E1388)-1)),1)+0))</f>
        <v>0</v>
      </c>
    </row>
    <row r="1389" spans="1:6" x14ac:dyDescent="0.3">
      <c r="A1389" s="1" t="s">
        <v>5399</v>
      </c>
      <c r="B1389" s="1" t="s">
        <v>5400</v>
      </c>
      <c r="C1389" s="1" t="s">
        <v>5401</v>
      </c>
      <c r="D1389" s="1" t="s">
        <v>9</v>
      </c>
      <c r="E1389" s="1" t="s">
        <v>5402</v>
      </c>
      <c r="F1389" s="1" cm="1">
        <f t="array" aca="1" ref="F1389" ca="1">SUM(--ISNUMBER(MID(E1389,ROW(INDIRECT("1:"&amp;FIND("M",E1389)-1)),1)+0))</f>
        <v>0</v>
      </c>
    </row>
    <row r="1390" spans="1:6" x14ac:dyDescent="0.3">
      <c r="A1390" s="1" t="s">
        <v>5403</v>
      </c>
      <c r="B1390" s="1" t="s">
        <v>5404</v>
      </c>
      <c r="C1390" s="1" t="s">
        <v>5405</v>
      </c>
      <c r="D1390" s="1" t="s">
        <v>9</v>
      </c>
      <c r="E1390" s="1" t="s">
        <v>5406</v>
      </c>
      <c r="F1390" s="1" cm="1">
        <f t="array" aca="1" ref="F1390" ca="1">SUM(--ISNUMBER(MID(E1390,ROW(INDIRECT("1:"&amp;FIND("M",E1390)-1)),1)+0))</f>
        <v>0</v>
      </c>
    </row>
    <row r="1391" spans="1:6" x14ac:dyDescent="0.3">
      <c r="A1391" s="1" t="s">
        <v>5407</v>
      </c>
      <c r="B1391" s="1" t="s">
        <v>5408</v>
      </c>
      <c r="C1391" s="1" t="s">
        <v>5409</v>
      </c>
      <c r="D1391" s="1" t="s">
        <v>515</v>
      </c>
      <c r="E1391" s="1" t="s">
        <v>5410</v>
      </c>
      <c r="F1391" s="1" cm="1">
        <f t="array" aca="1" ref="F1391" ca="1">SUM(--ISNUMBER(MID(E1391,ROW(INDIRECT("1:"&amp;FIND("M",E1391)-1)),1)+0))</f>
        <v>5</v>
      </c>
    </row>
    <row r="1392" spans="1:6" x14ac:dyDescent="0.3">
      <c r="A1392" s="1" t="s">
        <v>5411</v>
      </c>
      <c r="B1392" s="1" t="s">
        <v>5412</v>
      </c>
      <c r="C1392" s="1" t="s">
        <v>5413</v>
      </c>
      <c r="D1392" s="1" t="s">
        <v>515</v>
      </c>
      <c r="E1392" s="1" t="s">
        <v>5414</v>
      </c>
      <c r="F1392" s="1" cm="1">
        <f t="array" aca="1" ref="F1392" ca="1">SUM(--ISNUMBER(MID(E1392,ROW(INDIRECT("1:"&amp;FIND("M",E1392)-1)),1)+0))</f>
        <v>3</v>
      </c>
    </row>
    <row r="1393" spans="1:6" x14ac:dyDescent="0.3">
      <c r="A1393" s="1" t="s">
        <v>5415</v>
      </c>
      <c r="B1393" s="1" t="s">
        <v>5416</v>
      </c>
      <c r="C1393" s="1" t="s">
        <v>5417</v>
      </c>
      <c r="D1393" s="1" t="s">
        <v>515</v>
      </c>
      <c r="E1393" s="1" t="s">
        <v>5418</v>
      </c>
      <c r="F1393" s="1" cm="1">
        <f t="array" aca="1" ref="F1393" ca="1">SUM(--ISNUMBER(MID(E1393,ROW(INDIRECT("1:"&amp;FIND("M",E1393)-1)),1)+0))</f>
        <v>4</v>
      </c>
    </row>
    <row r="1394" spans="1:6" x14ac:dyDescent="0.3">
      <c r="A1394" s="1" t="s">
        <v>5419</v>
      </c>
      <c r="B1394" s="1" t="s">
        <v>5420</v>
      </c>
      <c r="C1394" s="1" t="s">
        <v>5421</v>
      </c>
      <c r="D1394" s="1" t="s">
        <v>515</v>
      </c>
      <c r="E1394" s="1" t="s">
        <v>5422</v>
      </c>
      <c r="F1394" s="1" cm="1">
        <f t="array" aca="1" ref="F1394" ca="1">SUM(--ISNUMBER(MID(E1394,ROW(INDIRECT("1:"&amp;FIND("M",E1394)-1)),1)+0))</f>
        <v>5</v>
      </c>
    </row>
    <row r="1395" spans="1:6" x14ac:dyDescent="0.3">
      <c r="A1395" s="1" t="s">
        <v>5423</v>
      </c>
      <c r="B1395" s="1" t="s">
        <v>5424</v>
      </c>
      <c r="C1395" s="1" t="s">
        <v>5425</v>
      </c>
      <c r="D1395" s="1" t="s">
        <v>502</v>
      </c>
      <c r="E1395" s="1" t="s">
        <v>5426</v>
      </c>
      <c r="F1395" s="1" cm="1">
        <f t="array" aca="1" ref="F1395" ca="1">SUM(--ISNUMBER(MID(E1395,ROW(INDIRECT("1:"&amp;FIND("M",E1395)-1)),1)+0))</f>
        <v>4</v>
      </c>
    </row>
    <row r="1396" spans="1:6" x14ac:dyDescent="0.3">
      <c r="A1396" s="1" t="s">
        <v>5427</v>
      </c>
      <c r="B1396" s="1" t="s">
        <v>5428</v>
      </c>
      <c r="C1396" s="1" t="s">
        <v>5429</v>
      </c>
      <c r="D1396" s="1" t="s">
        <v>9</v>
      </c>
      <c r="E1396" s="1" t="s">
        <v>5430</v>
      </c>
      <c r="F1396" s="1" cm="1">
        <f t="array" aca="1" ref="F1396" ca="1">SUM(--ISNUMBER(MID(E1396,ROW(INDIRECT("1:"&amp;FIND("M",E1396)-1)),1)+0))</f>
        <v>3</v>
      </c>
    </row>
    <row r="1397" spans="1:6" x14ac:dyDescent="0.3">
      <c r="A1397" s="1" t="s">
        <v>5431</v>
      </c>
      <c r="B1397" s="1" t="s">
        <v>5432</v>
      </c>
      <c r="C1397" s="1" t="s">
        <v>5433</v>
      </c>
      <c r="D1397" s="1" t="s">
        <v>9</v>
      </c>
      <c r="E1397" s="1" t="s">
        <v>5434</v>
      </c>
      <c r="F1397" s="1" cm="1">
        <f t="array" aca="1" ref="F1397" ca="1">SUM(--ISNUMBER(MID(E1397,ROW(INDIRECT("1:"&amp;FIND("M",E1397)-1)),1)+0))</f>
        <v>4</v>
      </c>
    </row>
    <row r="1398" spans="1:6" x14ac:dyDescent="0.3">
      <c r="A1398" s="1" t="s">
        <v>5435</v>
      </c>
      <c r="B1398" s="1" t="s">
        <v>5436</v>
      </c>
      <c r="C1398" s="1" t="s">
        <v>5437</v>
      </c>
      <c r="D1398" s="1" t="s">
        <v>9</v>
      </c>
      <c r="E1398" s="1" t="s">
        <v>1057</v>
      </c>
      <c r="F1398" s="1" cm="1">
        <f t="array" aca="1" ref="F1398" ca="1">SUM(--ISNUMBER(MID(E1398,ROW(INDIRECT("1:"&amp;FIND("M",E1398)-1)),1)+0))</f>
        <v>0</v>
      </c>
    </row>
    <row r="1399" spans="1:6" x14ac:dyDescent="0.3">
      <c r="A1399" s="1" t="s">
        <v>5438</v>
      </c>
      <c r="B1399" s="1" t="s">
        <v>5439</v>
      </c>
      <c r="C1399" s="1" t="s">
        <v>5440</v>
      </c>
      <c r="D1399" s="1" t="s">
        <v>515</v>
      </c>
      <c r="E1399" s="1" t="s">
        <v>5441</v>
      </c>
      <c r="F1399" s="1" cm="1">
        <f t="array" aca="1" ref="F1399" ca="1">SUM(--ISNUMBER(MID(E1399,ROW(INDIRECT("1:"&amp;FIND("M",E1399)-1)),1)+0))</f>
        <v>8</v>
      </c>
    </row>
    <row r="1400" spans="1:6" x14ac:dyDescent="0.3">
      <c r="A1400" s="1" t="s">
        <v>5442</v>
      </c>
      <c r="B1400" s="1" t="s">
        <v>5443</v>
      </c>
      <c r="C1400" s="1" t="s">
        <v>5444</v>
      </c>
      <c r="D1400" s="1" t="s">
        <v>502</v>
      </c>
      <c r="E1400" s="1" t="s">
        <v>5445</v>
      </c>
      <c r="F1400" s="1" cm="1">
        <f t="array" aca="1" ref="F1400" ca="1">SUM(--ISNUMBER(MID(E1400,ROW(INDIRECT("1:"&amp;FIND("M",E1400)-1)),1)+0))</f>
        <v>2</v>
      </c>
    </row>
    <row r="1401" spans="1:6" x14ac:dyDescent="0.3">
      <c r="A1401" s="1" t="s">
        <v>5446</v>
      </c>
      <c r="B1401" s="1" t="s">
        <v>5447</v>
      </c>
      <c r="C1401" s="1" t="s">
        <v>5448</v>
      </c>
      <c r="D1401" s="1" t="s">
        <v>502</v>
      </c>
      <c r="E1401" s="1" t="s">
        <v>5449</v>
      </c>
      <c r="F1401" s="1" cm="1">
        <f t="array" aca="1" ref="F1401" ca="1">SUM(--ISNUMBER(MID(E1401,ROW(INDIRECT("1:"&amp;FIND("M",E1401)-1)),1)+0))</f>
        <v>4</v>
      </c>
    </row>
    <row r="1402" spans="1:6" x14ac:dyDescent="0.3">
      <c r="A1402" s="1" t="s">
        <v>5450</v>
      </c>
      <c r="B1402" s="1" t="s">
        <v>5451</v>
      </c>
      <c r="C1402" s="1" t="s">
        <v>5452</v>
      </c>
      <c r="D1402" s="1" t="s">
        <v>515</v>
      </c>
      <c r="E1402" s="1" t="s">
        <v>5453</v>
      </c>
      <c r="F1402" s="1" cm="1">
        <f t="array" aca="1" ref="F1402" ca="1">SUM(--ISNUMBER(MID(E1402,ROW(INDIRECT("1:"&amp;FIND("M",E1402)-1)),1)+0))</f>
        <v>3</v>
      </c>
    </row>
    <row r="1403" spans="1:6" x14ac:dyDescent="0.3">
      <c r="A1403" s="1" t="s">
        <v>5454</v>
      </c>
      <c r="B1403" s="1" t="s">
        <v>5455</v>
      </c>
      <c r="C1403" s="1" t="s">
        <v>5456</v>
      </c>
      <c r="D1403" s="1" t="s">
        <v>502</v>
      </c>
      <c r="E1403" s="1" t="s">
        <v>5457</v>
      </c>
      <c r="F1403" s="1" cm="1">
        <f t="array" aca="1" ref="F1403" ca="1">SUM(--ISNUMBER(MID(E1403,ROW(INDIRECT("1:"&amp;FIND("M",E1403)-1)),1)+0))</f>
        <v>3</v>
      </c>
    </row>
    <row r="1404" spans="1:6" x14ac:dyDescent="0.3">
      <c r="A1404" s="1" t="s">
        <v>5458</v>
      </c>
      <c r="B1404" s="1" t="s">
        <v>5459</v>
      </c>
      <c r="C1404" s="1" t="s">
        <v>5460</v>
      </c>
      <c r="D1404" s="1" t="s">
        <v>502</v>
      </c>
      <c r="E1404" s="1" t="s">
        <v>5461</v>
      </c>
      <c r="F1404" s="1" cm="1">
        <f t="array" aca="1" ref="F1404" ca="1">SUM(--ISNUMBER(MID(E1404,ROW(INDIRECT("1:"&amp;FIND("M",E1404)-1)),1)+0))</f>
        <v>4</v>
      </c>
    </row>
    <row r="1405" spans="1:6" x14ac:dyDescent="0.3">
      <c r="A1405" s="1" t="s">
        <v>5462</v>
      </c>
      <c r="B1405" s="1" t="s">
        <v>5463</v>
      </c>
      <c r="C1405" s="1" t="s">
        <v>5464</v>
      </c>
      <c r="D1405" s="1" t="s">
        <v>502</v>
      </c>
      <c r="E1405" s="1" t="s">
        <v>5465</v>
      </c>
      <c r="F1405" s="1" cm="1">
        <f t="array" aca="1" ref="F1405" ca="1">SUM(--ISNUMBER(MID(E1405,ROW(INDIRECT("1:"&amp;FIND("M",E1405)-1)),1)+0))</f>
        <v>4</v>
      </c>
    </row>
    <row r="1406" spans="1:6" x14ac:dyDescent="0.3">
      <c r="A1406" s="1" t="s">
        <v>5466</v>
      </c>
      <c r="B1406" s="1" t="s">
        <v>5467</v>
      </c>
      <c r="C1406" s="1" t="s">
        <v>5468</v>
      </c>
      <c r="D1406" s="1" t="s">
        <v>13</v>
      </c>
      <c r="E1406" s="1" t="s">
        <v>5469</v>
      </c>
      <c r="F1406" s="1" cm="1">
        <f t="array" aca="1" ref="F1406" ca="1">SUM(--ISNUMBER(MID(E1406,ROW(INDIRECT("1:"&amp;FIND("M",E1406)-1)),1)+0))</f>
        <v>5</v>
      </c>
    </row>
    <row r="1407" spans="1:6" x14ac:dyDescent="0.3">
      <c r="A1407" s="1" t="s">
        <v>5470</v>
      </c>
      <c r="B1407" s="1" t="s">
        <v>5471</v>
      </c>
      <c r="C1407" s="1" t="s">
        <v>5472</v>
      </c>
      <c r="D1407" s="1" t="s">
        <v>502</v>
      </c>
      <c r="E1407" s="1" t="s">
        <v>5473</v>
      </c>
      <c r="F1407" s="1" cm="1">
        <f t="array" aca="1" ref="F1407" ca="1">SUM(--ISNUMBER(MID(E1407,ROW(INDIRECT("1:"&amp;FIND("M",E1407)-1)),1)+0))</f>
        <v>5</v>
      </c>
    </row>
    <row r="1408" spans="1:6" x14ac:dyDescent="0.3">
      <c r="A1408" s="1" t="s">
        <v>5474</v>
      </c>
      <c r="B1408" s="1" t="s">
        <v>5475</v>
      </c>
      <c r="C1408" s="1" t="s">
        <v>5476</v>
      </c>
      <c r="D1408" s="1" t="s">
        <v>502</v>
      </c>
      <c r="E1408" s="1" t="s">
        <v>5477</v>
      </c>
      <c r="F1408" s="1" cm="1">
        <f t="array" aca="1" ref="F1408" ca="1">SUM(--ISNUMBER(MID(E1408,ROW(INDIRECT("1:"&amp;FIND("M",E1408)-1)),1)+0))</f>
        <v>3</v>
      </c>
    </row>
    <row r="1409" spans="1:6" x14ac:dyDescent="0.3">
      <c r="A1409" s="1" t="s">
        <v>5478</v>
      </c>
      <c r="B1409" s="1" t="s">
        <v>5479</v>
      </c>
      <c r="C1409" s="1" t="s">
        <v>5480</v>
      </c>
      <c r="D1409" s="1" t="s">
        <v>502</v>
      </c>
      <c r="E1409" s="1" t="s">
        <v>5481</v>
      </c>
      <c r="F1409" s="1" cm="1">
        <f t="array" aca="1" ref="F1409" ca="1">SUM(--ISNUMBER(MID(E1409,ROW(INDIRECT("1:"&amp;FIND("M",E1409)-1)),1)+0))</f>
        <v>5</v>
      </c>
    </row>
    <row r="1410" spans="1:6" x14ac:dyDescent="0.3">
      <c r="A1410" s="1" t="s">
        <v>5482</v>
      </c>
      <c r="B1410" s="1" t="s">
        <v>5483</v>
      </c>
      <c r="C1410" s="1" t="s">
        <v>5484</v>
      </c>
      <c r="D1410" s="1" t="s">
        <v>502</v>
      </c>
      <c r="E1410" s="1" t="s">
        <v>466</v>
      </c>
      <c r="F1410" s="1" cm="1">
        <f t="array" aca="1" ref="F1410" ca="1">SUM(--ISNUMBER(MID(E1410,ROW(INDIRECT("1:"&amp;FIND("M",E1410)-1)),1)+0))</f>
        <v>0</v>
      </c>
    </row>
    <row r="1411" spans="1:6" x14ac:dyDescent="0.3">
      <c r="A1411" s="1" t="s">
        <v>5485</v>
      </c>
      <c r="B1411" s="1" t="s">
        <v>5486</v>
      </c>
      <c r="C1411" s="1" t="s">
        <v>5487</v>
      </c>
      <c r="D1411" s="1" t="s">
        <v>502</v>
      </c>
      <c r="E1411" s="1" t="s">
        <v>5488</v>
      </c>
      <c r="F1411" s="1" cm="1">
        <f t="array" aca="1" ref="F1411" ca="1">SUM(--ISNUMBER(MID(E1411,ROW(INDIRECT("1:"&amp;FIND("M",E1411)-1)),1)+0))</f>
        <v>4</v>
      </c>
    </row>
    <row r="1412" spans="1:6" x14ac:dyDescent="0.3">
      <c r="A1412" s="1" t="s">
        <v>5489</v>
      </c>
      <c r="B1412" s="1" t="s">
        <v>5490</v>
      </c>
      <c r="C1412" s="1" t="s">
        <v>5491</v>
      </c>
      <c r="D1412" s="1" t="s">
        <v>502</v>
      </c>
      <c r="E1412" s="1" t="s">
        <v>5492</v>
      </c>
      <c r="F1412" s="1" cm="1">
        <f t="array" aca="1" ref="F1412" ca="1">SUM(--ISNUMBER(MID(E1412,ROW(INDIRECT("1:"&amp;FIND("M",E1412)-1)),1)+0))</f>
        <v>8</v>
      </c>
    </row>
    <row r="1413" spans="1:6" x14ac:dyDescent="0.3">
      <c r="A1413" s="1" t="s">
        <v>5493</v>
      </c>
      <c r="B1413" s="1" t="s">
        <v>5494</v>
      </c>
      <c r="C1413" s="1" t="s">
        <v>5495</v>
      </c>
      <c r="D1413" s="1" t="s">
        <v>9</v>
      </c>
      <c r="E1413" s="1" t="s">
        <v>5496</v>
      </c>
      <c r="F1413" s="1" cm="1">
        <f t="array" aca="1" ref="F1413" ca="1">SUM(--ISNUMBER(MID(E1413,ROW(INDIRECT("1:"&amp;FIND("M",E1413)-1)),1)+0))</f>
        <v>4</v>
      </c>
    </row>
    <row r="1414" spans="1:6" x14ac:dyDescent="0.3">
      <c r="A1414" s="1" t="s">
        <v>5497</v>
      </c>
      <c r="B1414" s="1" t="s">
        <v>5498</v>
      </c>
      <c r="C1414" s="1" t="s">
        <v>5499</v>
      </c>
      <c r="D1414" s="1" t="s">
        <v>515</v>
      </c>
      <c r="E1414" s="1" t="s">
        <v>5500</v>
      </c>
      <c r="F1414" s="1" cm="1">
        <f t="array" aca="1" ref="F1414" ca="1">SUM(--ISNUMBER(MID(E1414,ROW(INDIRECT("1:"&amp;FIND("M",E1414)-1)),1)+0))</f>
        <v>0</v>
      </c>
    </row>
    <row r="1415" spans="1:6" x14ac:dyDescent="0.3">
      <c r="A1415" s="1" t="s">
        <v>5501</v>
      </c>
      <c r="B1415" s="1" t="s">
        <v>5502</v>
      </c>
      <c r="C1415" s="1" t="s">
        <v>5503</v>
      </c>
      <c r="D1415" s="1" t="s">
        <v>9</v>
      </c>
      <c r="E1415" s="1" t="s">
        <v>5504</v>
      </c>
      <c r="F1415" s="1" cm="1">
        <f t="array" aca="1" ref="F1415" ca="1">SUM(--ISNUMBER(MID(E1415,ROW(INDIRECT("1:"&amp;FIND("M",E1415)-1)),1)+0))</f>
        <v>4</v>
      </c>
    </row>
    <row r="1416" spans="1:6" x14ac:dyDescent="0.3">
      <c r="A1416" s="1" t="s">
        <v>5505</v>
      </c>
      <c r="B1416" s="1" t="s">
        <v>5506</v>
      </c>
      <c r="C1416" s="1" t="s">
        <v>5507</v>
      </c>
      <c r="D1416" s="1" t="s">
        <v>4424</v>
      </c>
      <c r="E1416" s="1" t="s">
        <v>5508</v>
      </c>
      <c r="F1416" s="1" cm="1">
        <f t="array" aca="1" ref="F1416" ca="1">SUM(--ISNUMBER(MID(E1416,ROW(INDIRECT("1:"&amp;FIND("M",E1416)-1)),1)+0))</f>
        <v>7</v>
      </c>
    </row>
    <row r="1417" spans="1:6" x14ac:dyDescent="0.3">
      <c r="A1417" s="1" t="s">
        <v>5509</v>
      </c>
      <c r="B1417" s="1" t="s">
        <v>5510</v>
      </c>
      <c r="C1417" s="1" t="s">
        <v>5511</v>
      </c>
      <c r="D1417" s="1" t="s">
        <v>515</v>
      </c>
      <c r="E1417" s="1" t="s">
        <v>5512</v>
      </c>
      <c r="F1417" s="1" cm="1">
        <f t="array" aca="1" ref="F1417" ca="1">SUM(--ISNUMBER(MID(E1417,ROW(INDIRECT("1:"&amp;FIND("M",E1417)-1)),1)+0))</f>
        <v>6</v>
      </c>
    </row>
    <row r="1418" spans="1:6" x14ac:dyDescent="0.3">
      <c r="A1418" s="1" t="s">
        <v>5513</v>
      </c>
      <c r="B1418" s="1" t="s">
        <v>5514</v>
      </c>
      <c r="C1418" s="1" t="s">
        <v>5515</v>
      </c>
      <c r="D1418" s="1" t="s">
        <v>515</v>
      </c>
      <c r="E1418" s="1" t="s">
        <v>5516</v>
      </c>
      <c r="F1418" s="1" cm="1">
        <f t="array" aca="1" ref="F1418" ca="1">SUM(--ISNUMBER(MID(E1418,ROW(INDIRECT("1:"&amp;FIND("M",E1418)-1)),1)+0))</f>
        <v>3</v>
      </c>
    </row>
    <row r="1419" spans="1:6" x14ac:dyDescent="0.3">
      <c r="A1419" s="1" t="s">
        <v>5517</v>
      </c>
      <c r="B1419" s="1" t="s">
        <v>5518</v>
      </c>
      <c r="C1419" s="1" t="s">
        <v>5519</v>
      </c>
      <c r="D1419" s="1" t="s">
        <v>502</v>
      </c>
      <c r="E1419" s="1" t="s">
        <v>5520</v>
      </c>
      <c r="F1419" s="1" cm="1">
        <f t="array" aca="1" ref="F1419" ca="1">SUM(--ISNUMBER(MID(E1419,ROW(INDIRECT("1:"&amp;FIND("M",E1419)-1)),1)+0))</f>
        <v>5</v>
      </c>
    </row>
    <row r="1420" spans="1:6" x14ac:dyDescent="0.3">
      <c r="A1420" s="1" t="s">
        <v>5521</v>
      </c>
      <c r="B1420" s="1" t="s">
        <v>5522</v>
      </c>
      <c r="C1420" s="1" t="s">
        <v>5523</v>
      </c>
      <c r="D1420" s="1" t="s">
        <v>9</v>
      </c>
      <c r="E1420" s="1" t="s">
        <v>466</v>
      </c>
      <c r="F1420" s="1" cm="1">
        <f t="array" aca="1" ref="F1420" ca="1">SUM(--ISNUMBER(MID(E1420,ROW(INDIRECT("1:"&amp;FIND("M",E1420)-1)),1)+0))</f>
        <v>0</v>
      </c>
    </row>
    <row r="1421" spans="1:6" x14ac:dyDescent="0.3">
      <c r="A1421" s="1" t="s">
        <v>5524</v>
      </c>
      <c r="B1421" s="1" t="s">
        <v>5525</v>
      </c>
      <c r="C1421" s="1" t="s">
        <v>5526</v>
      </c>
      <c r="D1421" s="1" t="s">
        <v>502</v>
      </c>
      <c r="E1421" s="1" t="s">
        <v>5527</v>
      </c>
      <c r="F1421" s="1" cm="1">
        <f t="array" aca="1" ref="F1421" ca="1">SUM(--ISNUMBER(MID(E1421,ROW(INDIRECT("1:"&amp;FIND("M",E1421)-1)),1)+0))</f>
        <v>4</v>
      </c>
    </row>
    <row r="1422" spans="1:6" x14ac:dyDescent="0.3">
      <c r="A1422" s="1" t="s">
        <v>5528</v>
      </c>
      <c r="B1422" s="1" t="s">
        <v>5529</v>
      </c>
      <c r="C1422" s="1" t="s">
        <v>5530</v>
      </c>
      <c r="D1422" s="1" t="s">
        <v>502</v>
      </c>
      <c r="E1422" s="1" t="s">
        <v>5531</v>
      </c>
      <c r="F1422" s="1" cm="1">
        <f t="array" aca="1" ref="F1422" ca="1">SUM(--ISNUMBER(MID(E1422,ROW(INDIRECT("1:"&amp;FIND("M",E1422)-1)),1)+0))</f>
        <v>6</v>
      </c>
    </row>
    <row r="1423" spans="1:6" x14ac:dyDescent="0.3">
      <c r="A1423" s="1" t="s">
        <v>5532</v>
      </c>
      <c r="B1423" s="1" t="s">
        <v>5533</v>
      </c>
      <c r="C1423" s="1" t="s">
        <v>5534</v>
      </c>
      <c r="D1423" s="1" t="s">
        <v>502</v>
      </c>
      <c r="E1423" s="1" t="s">
        <v>5140</v>
      </c>
      <c r="F1423" s="1" cm="1">
        <f t="array" aca="1" ref="F1423" ca="1">SUM(--ISNUMBER(MID(E1423,ROW(INDIRECT("1:"&amp;FIND("M",E1423)-1)),1)+0))</f>
        <v>3</v>
      </c>
    </row>
    <row r="1424" spans="1:6" x14ac:dyDescent="0.3">
      <c r="A1424" s="1" t="s">
        <v>5535</v>
      </c>
      <c r="B1424" s="1" t="s">
        <v>5536</v>
      </c>
      <c r="C1424" s="1" t="s">
        <v>5537</v>
      </c>
      <c r="D1424" s="1" t="s">
        <v>502</v>
      </c>
      <c r="E1424" s="1" t="s">
        <v>5538</v>
      </c>
      <c r="F1424" s="1" cm="1">
        <f t="array" aca="1" ref="F1424" ca="1">SUM(--ISNUMBER(MID(E1424,ROW(INDIRECT("1:"&amp;FIND("M",E1424)-1)),1)+0))</f>
        <v>4</v>
      </c>
    </row>
    <row r="1425" spans="1:6" x14ac:dyDescent="0.3">
      <c r="A1425" s="1" t="s">
        <v>5539</v>
      </c>
      <c r="B1425" s="1" t="s">
        <v>5540</v>
      </c>
      <c r="C1425" s="1" t="s">
        <v>5541</v>
      </c>
      <c r="D1425" s="1" t="s">
        <v>502</v>
      </c>
      <c r="E1425" s="1" t="s">
        <v>5542</v>
      </c>
      <c r="F1425" s="1" cm="1">
        <f t="array" aca="1" ref="F1425" ca="1">SUM(--ISNUMBER(MID(E1425,ROW(INDIRECT("1:"&amp;FIND("M",E1425)-1)),1)+0))</f>
        <v>3</v>
      </c>
    </row>
    <row r="1426" spans="1:6" x14ac:dyDescent="0.3">
      <c r="A1426" s="1" t="s">
        <v>5543</v>
      </c>
      <c r="B1426" s="1" t="s">
        <v>5544</v>
      </c>
      <c r="C1426" s="1" t="s">
        <v>5545</v>
      </c>
      <c r="D1426" s="1" t="s">
        <v>502</v>
      </c>
      <c r="E1426" s="1" t="s">
        <v>5546</v>
      </c>
      <c r="F1426" s="1" cm="1">
        <f t="array" aca="1" ref="F1426" ca="1">SUM(--ISNUMBER(MID(E1426,ROW(INDIRECT("1:"&amp;FIND("M",E1426)-1)),1)+0))</f>
        <v>3</v>
      </c>
    </row>
    <row r="1427" spans="1:6" x14ac:dyDescent="0.3">
      <c r="A1427" s="1" t="s">
        <v>5547</v>
      </c>
      <c r="B1427" s="1" t="s">
        <v>5548</v>
      </c>
      <c r="C1427" s="1" t="s">
        <v>5549</v>
      </c>
      <c r="D1427" s="1" t="s">
        <v>515</v>
      </c>
      <c r="E1427" s="1" t="s">
        <v>5550</v>
      </c>
      <c r="F1427" s="1" cm="1">
        <f t="array" aca="1" ref="F1427" ca="1">SUM(--ISNUMBER(MID(E1427,ROW(INDIRECT("1:"&amp;FIND("M",E1427)-1)),1)+0))</f>
        <v>5</v>
      </c>
    </row>
    <row r="1428" spans="1:6" x14ac:dyDescent="0.3">
      <c r="A1428" s="1" t="s">
        <v>5551</v>
      </c>
      <c r="B1428" s="1" t="s">
        <v>5552</v>
      </c>
      <c r="C1428" s="1" t="s">
        <v>5553</v>
      </c>
      <c r="D1428" s="1" t="s">
        <v>502</v>
      </c>
      <c r="E1428" s="1" t="s">
        <v>5554</v>
      </c>
      <c r="F1428" s="1" cm="1">
        <f t="array" aca="1" ref="F1428" ca="1">SUM(--ISNUMBER(MID(E1428,ROW(INDIRECT("1:"&amp;FIND("M",E1428)-1)),1)+0))</f>
        <v>5</v>
      </c>
    </row>
    <row r="1429" spans="1:6" x14ac:dyDescent="0.3">
      <c r="A1429" s="1" t="s">
        <v>5555</v>
      </c>
      <c r="B1429" s="1" t="s">
        <v>5556</v>
      </c>
      <c r="C1429" s="1" t="s">
        <v>5557</v>
      </c>
      <c r="D1429" s="1" t="s">
        <v>502</v>
      </c>
      <c r="E1429" s="1" t="s">
        <v>5558</v>
      </c>
      <c r="F1429" s="1" cm="1">
        <f t="array" aca="1" ref="F1429" ca="1">SUM(--ISNUMBER(MID(E1429,ROW(INDIRECT("1:"&amp;FIND("M",E1429)-1)),1)+0))</f>
        <v>5</v>
      </c>
    </row>
    <row r="1430" spans="1:6" x14ac:dyDescent="0.3">
      <c r="A1430" s="1" t="s">
        <v>5559</v>
      </c>
      <c r="B1430" s="1" t="s">
        <v>5560</v>
      </c>
      <c r="C1430" s="1" t="s">
        <v>5561</v>
      </c>
      <c r="D1430" s="1" t="s">
        <v>502</v>
      </c>
      <c r="E1430" s="1" t="s">
        <v>5562</v>
      </c>
      <c r="F1430" s="1" cm="1">
        <f t="array" aca="1" ref="F1430" ca="1">SUM(--ISNUMBER(MID(E1430,ROW(INDIRECT("1:"&amp;FIND("M",E1430)-1)),1)+0))</f>
        <v>5</v>
      </c>
    </row>
    <row r="1431" spans="1:6" x14ac:dyDescent="0.3">
      <c r="A1431" s="1" t="s">
        <v>5563</v>
      </c>
      <c r="B1431" s="1" t="s">
        <v>5564</v>
      </c>
      <c r="C1431" s="1" t="s">
        <v>5565</v>
      </c>
      <c r="D1431" s="1" t="s">
        <v>502</v>
      </c>
      <c r="E1431" s="1" t="s">
        <v>5566</v>
      </c>
      <c r="F1431" s="1" cm="1">
        <f t="array" aca="1" ref="F1431" ca="1">SUM(--ISNUMBER(MID(E1431,ROW(INDIRECT("1:"&amp;FIND("M",E1431)-1)),1)+0))</f>
        <v>5</v>
      </c>
    </row>
    <row r="1432" spans="1:6" x14ac:dyDescent="0.3">
      <c r="A1432" s="1" t="s">
        <v>5567</v>
      </c>
      <c r="B1432" s="1" t="s">
        <v>5568</v>
      </c>
      <c r="C1432" s="1" t="s">
        <v>5569</v>
      </c>
      <c r="D1432" s="1" t="s">
        <v>502</v>
      </c>
      <c r="E1432" s="1" t="s">
        <v>5570</v>
      </c>
      <c r="F1432" s="1" cm="1">
        <f t="array" aca="1" ref="F1432" ca="1">SUM(--ISNUMBER(MID(E1432,ROW(INDIRECT("1:"&amp;FIND("M",E1432)-1)),1)+0))</f>
        <v>3</v>
      </c>
    </row>
    <row r="1433" spans="1:6" x14ac:dyDescent="0.3">
      <c r="A1433" s="1" t="s">
        <v>5571</v>
      </c>
      <c r="B1433" s="1" t="s">
        <v>5572</v>
      </c>
      <c r="C1433" s="1" t="s">
        <v>5573</v>
      </c>
      <c r="D1433" s="1" t="s">
        <v>9</v>
      </c>
      <c r="E1433" s="1" t="s">
        <v>5574</v>
      </c>
      <c r="F1433" s="1" cm="1">
        <f t="array" aca="1" ref="F1433" ca="1">SUM(--ISNUMBER(MID(E1433,ROW(INDIRECT("1:"&amp;FIND("M",E1433)-1)),1)+0))</f>
        <v>5</v>
      </c>
    </row>
    <row r="1434" spans="1:6" x14ac:dyDescent="0.3">
      <c r="A1434" s="1" t="s">
        <v>5575</v>
      </c>
      <c r="B1434" s="1" t="s">
        <v>5576</v>
      </c>
      <c r="C1434" s="1" t="s">
        <v>5577</v>
      </c>
      <c r="D1434" s="1" t="s">
        <v>3188</v>
      </c>
      <c r="E1434" s="1" t="s">
        <v>5578</v>
      </c>
      <c r="F1434" s="1" cm="1">
        <f t="array" aca="1" ref="F1434" ca="1">SUM(--ISNUMBER(MID(E1434,ROW(INDIRECT("1:"&amp;FIND("M",E1434)-1)),1)+0))</f>
        <v>5</v>
      </c>
    </row>
    <row r="1435" spans="1:6" x14ac:dyDescent="0.3">
      <c r="A1435" s="1" t="s">
        <v>5579</v>
      </c>
      <c r="B1435" s="1" t="s">
        <v>5580</v>
      </c>
      <c r="C1435" s="1" t="s">
        <v>5581</v>
      </c>
      <c r="D1435" s="1" t="s">
        <v>502</v>
      </c>
      <c r="E1435" s="1" t="s">
        <v>5582</v>
      </c>
      <c r="F1435" s="1" cm="1">
        <f t="array" aca="1" ref="F1435" ca="1">SUM(--ISNUMBER(MID(E1435,ROW(INDIRECT("1:"&amp;FIND("M",E1435)-1)),1)+0))</f>
        <v>5</v>
      </c>
    </row>
    <row r="1436" spans="1:6" x14ac:dyDescent="0.3">
      <c r="A1436" s="1" t="s">
        <v>5583</v>
      </c>
      <c r="B1436" s="1" t="s">
        <v>5584</v>
      </c>
      <c r="C1436" s="1" t="s">
        <v>5585</v>
      </c>
      <c r="D1436" s="1" t="s">
        <v>3188</v>
      </c>
      <c r="E1436" s="1" t="s">
        <v>5586</v>
      </c>
      <c r="F1436" s="1" cm="1">
        <f t="array" aca="1" ref="F1436" ca="1">SUM(--ISNUMBER(MID(E1436,ROW(INDIRECT("1:"&amp;FIND("M",E1436)-1)),1)+0))</f>
        <v>3</v>
      </c>
    </row>
    <row r="1437" spans="1:6" x14ac:dyDescent="0.3">
      <c r="A1437" s="1" t="s">
        <v>5587</v>
      </c>
      <c r="B1437" s="1" t="s">
        <v>5588</v>
      </c>
      <c r="C1437" s="1" t="s">
        <v>5589</v>
      </c>
      <c r="D1437" s="1" t="s">
        <v>515</v>
      </c>
      <c r="E1437" s="1" t="s">
        <v>5590</v>
      </c>
      <c r="F1437" s="1" cm="1">
        <f t="array" aca="1" ref="F1437" ca="1">SUM(--ISNUMBER(MID(E1437,ROW(INDIRECT("1:"&amp;FIND("M",E1437)-1)),1)+0))</f>
        <v>0</v>
      </c>
    </row>
    <row r="1438" spans="1:6" x14ac:dyDescent="0.3">
      <c r="A1438" s="1" t="s">
        <v>5591</v>
      </c>
      <c r="B1438" s="1" t="s">
        <v>5592</v>
      </c>
      <c r="C1438" s="1" t="s">
        <v>5593</v>
      </c>
      <c r="D1438" s="1" t="s">
        <v>502</v>
      </c>
      <c r="E1438" s="1" t="s">
        <v>5594</v>
      </c>
      <c r="F1438" s="1" cm="1">
        <f t="array" aca="1" ref="F1438" ca="1">SUM(--ISNUMBER(MID(E1438,ROW(INDIRECT("1:"&amp;FIND("M",E1438)-1)),1)+0))</f>
        <v>2</v>
      </c>
    </row>
    <row r="1439" spans="1:6" x14ac:dyDescent="0.3">
      <c r="A1439" s="1" t="s">
        <v>5595</v>
      </c>
      <c r="B1439" s="1" t="s">
        <v>5596</v>
      </c>
      <c r="C1439" s="1" t="s">
        <v>5597</v>
      </c>
      <c r="D1439" s="1" t="s">
        <v>502</v>
      </c>
      <c r="E1439" s="1" t="s">
        <v>5598</v>
      </c>
      <c r="F1439" s="1" cm="1">
        <f t="array" aca="1" ref="F1439" ca="1">SUM(--ISNUMBER(MID(E1439,ROW(INDIRECT("1:"&amp;FIND("M",E1439)-1)),1)+0))</f>
        <v>4</v>
      </c>
    </row>
    <row r="1440" spans="1:6" x14ac:dyDescent="0.3">
      <c r="A1440" s="1" t="s">
        <v>5599</v>
      </c>
      <c r="B1440" s="1" t="s">
        <v>5600</v>
      </c>
      <c r="C1440" s="1" t="s">
        <v>5601</v>
      </c>
      <c r="D1440" s="1" t="s">
        <v>502</v>
      </c>
      <c r="E1440" s="1" t="s">
        <v>5602</v>
      </c>
      <c r="F1440" s="1" cm="1">
        <f t="array" aca="1" ref="F1440" ca="1">SUM(--ISNUMBER(MID(E1440,ROW(INDIRECT("1:"&amp;FIND("M",E1440)-1)),1)+0))</f>
        <v>4</v>
      </c>
    </row>
    <row r="1441" spans="1:6" x14ac:dyDescent="0.3">
      <c r="A1441" s="1" t="s">
        <v>5603</v>
      </c>
      <c r="B1441" s="1" t="s">
        <v>5604</v>
      </c>
      <c r="C1441" s="1" t="s">
        <v>5605</v>
      </c>
      <c r="D1441" s="1" t="s">
        <v>9</v>
      </c>
      <c r="E1441" s="1" t="s">
        <v>1057</v>
      </c>
      <c r="F1441" s="1" cm="1">
        <f t="array" aca="1" ref="F1441" ca="1">SUM(--ISNUMBER(MID(E1441,ROW(INDIRECT("1:"&amp;FIND("M",E1441)-1)),1)+0))</f>
        <v>0</v>
      </c>
    </row>
    <row r="1442" spans="1:6" x14ac:dyDescent="0.3">
      <c r="A1442" s="1" t="s">
        <v>5606</v>
      </c>
      <c r="B1442" s="1" t="s">
        <v>5607</v>
      </c>
      <c r="C1442" s="1" t="s">
        <v>5608</v>
      </c>
      <c r="D1442" s="1" t="s">
        <v>502</v>
      </c>
      <c r="E1442" s="1" t="s">
        <v>466</v>
      </c>
      <c r="F1442" s="1" cm="1">
        <f t="array" aca="1" ref="F1442" ca="1">SUM(--ISNUMBER(MID(E1442,ROW(INDIRECT("1:"&amp;FIND("M",E1442)-1)),1)+0))</f>
        <v>0</v>
      </c>
    </row>
    <row r="1443" spans="1:6" x14ac:dyDescent="0.3">
      <c r="A1443" s="1" t="s">
        <v>5609</v>
      </c>
      <c r="B1443" s="1" t="s">
        <v>5610</v>
      </c>
      <c r="C1443" s="1" t="s">
        <v>5611</v>
      </c>
      <c r="D1443" s="1" t="s">
        <v>502</v>
      </c>
      <c r="E1443" s="1" t="s">
        <v>5612</v>
      </c>
      <c r="F1443" s="1" cm="1">
        <f t="array" aca="1" ref="F1443" ca="1">SUM(--ISNUMBER(MID(E1443,ROW(INDIRECT("1:"&amp;FIND("M",E1443)-1)),1)+0))</f>
        <v>4</v>
      </c>
    </row>
    <row r="1444" spans="1:6" x14ac:dyDescent="0.3">
      <c r="A1444" s="1" t="s">
        <v>5613</v>
      </c>
      <c r="B1444" s="1" t="s">
        <v>5614</v>
      </c>
      <c r="C1444" s="1" t="s">
        <v>5615</v>
      </c>
      <c r="D1444" s="1" t="s">
        <v>4424</v>
      </c>
      <c r="E1444" s="1" t="s">
        <v>5616</v>
      </c>
      <c r="F1444" s="1" cm="1">
        <f t="array" aca="1" ref="F1444" ca="1">SUM(--ISNUMBER(MID(E1444,ROW(INDIRECT("1:"&amp;FIND("M",E1444)-1)),1)+0))</f>
        <v>6</v>
      </c>
    </row>
    <row r="1445" spans="1:6" x14ac:dyDescent="0.3">
      <c r="A1445" s="1" t="s">
        <v>5617</v>
      </c>
      <c r="B1445" s="1" t="s">
        <v>5618</v>
      </c>
      <c r="C1445" s="1" t="s">
        <v>5619</v>
      </c>
      <c r="D1445" s="1" t="s">
        <v>502</v>
      </c>
      <c r="E1445" s="1" t="s">
        <v>5620</v>
      </c>
      <c r="F1445" s="1" cm="1">
        <f t="array" aca="1" ref="F1445" ca="1">SUM(--ISNUMBER(MID(E1445,ROW(INDIRECT("1:"&amp;FIND("M",E1445)-1)),1)+0))</f>
        <v>5</v>
      </c>
    </row>
    <row r="1446" spans="1:6" x14ac:dyDescent="0.3">
      <c r="A1446" s="1" t="s">
        <v>5621</v>
      </c>
      <c r="B1446" s="1" t="s">
        <v>5622</v>
      </c>
      <c r="C1446" s="1" t="s">
        <v>5623</v>
      </c>
      <c r="D1446" s="1" t="s">
        <v>515</v>
      </c>
      <c r="E1446" s="1" t="s">
        <v>4523</v>
      </c>
      <c r="F1446" s="1" cm="1">
        <f t="array" aca="1" ref="F1446" ca="1">SUM(--ISNUMBER(MID(E1446,ROW(INDIRECT("1:"&amp;FIND("M",E1446)-1)),1)+0))</f>
        <v>2</v>
      </c>
    </row>
    <row r="1447" spans="1:6" x14ac:dyDescent="0.3">
      <c r="A1447" s="1" t="s">
        <v>5624</v>
      </c>
      <c r="B1447" s="1" t="s">
        <v>5625</v>
      </c>
      <c r="C1447" s="1" t="s">
        <v>5626</v>
      </c>
      <c r="D1447" s="1" t="s">
        <v>13</v>
      </c>
      <c r="E1447" s="1" t="s">
        <v>5627</v>
      </c>
      <c r="F1447" s="1" cm="1">
        <f t="array" aca="1" ref="F1447" ca="1">SUM(--ISNUMBER(MID(E1447,ROW(INDIRECT("1:"&amp;FIND("M",E1447)-1)),1)+0))</f>
        <v>4</v>
      </c>
    </row>
    <row r="1448" spans="1:6" x14ac:dyDescent="0.3">
      <c r="A1448" s="1" t="s">
        <v>5628</v>
      </c>
      <c r="B1448" s="1" t="s">
        <v>5629</v>
      </c>
      <c r="C1448" s="1" t="s">
        <v>5630</v>
      </c>
      <c r="D1448" s="1" t="s">
        <v>502</v>
      </c>
      <c r="E1448" s="1" t="s">
        <v>5631</v>
      </c>
      <c r="F1448" s="1" cm="1">
        <f t="array" aca="1" ref="F1448" ca="1">SUM(--ISNUMBER(MID(E1448,ROW(INDIRECT("1:"&amp;FIND("M",E1448)-1)),1)+0))</f>
        <v>3</v>
      </c>
    </row>
    <row r="1449" spans="1:6" x14ac:dyDescent="0.3">
      <c r="A1449" s="1" t="s">
        <v>5632</v>
      </c>
      <c r="B1449" s="1" t="s">
        <v>5633</v>
      </c>
      <c r="C1449" s="1" t="s">
        <v>5634</v>
      </c>
      <c r="D1449" s="1" t="s">
        <v>502</v>
      </c>
      <c r="E1449" s="1" t="s">
        <v>5635</v>
      </c>
      <c r="F1449" s="1" cm="1">
        <f t="array" aca="1" ref="F1449" ca="1">SUM(--ISNUMBER(MID(E1449,ROW(INDIRECT("1:"&amp;FIND("M",E1449)-1)),1)+0))</f>
        <v>3</v>
      </c>
    </row>
    <row r="1450" spans="1:6" x14ac:dyDescent="0.3">
      <c r="A1450" s="1" t="s">
        <v>5636</v>
      </c>
      <c r="B1450" s="1" t="s">
        <v>5637</v>
      </c>
      <c r="C1450" s="1" t="s">
        <v>5638</v>
      </c>
      <c r="D1450" s="1" t="s">
        <v>502</v>
      </c>
      <c r="E1450" s="1" t="s">
        <v>5639</v>
      </c>
      <c r="F1450" s="1" cm="1">
        <f t="array" aca="1" ref="F1450" ca="1">SUM(--ISNUMBER(MID(E1450,ROW(INDIRECT("1:"&amp;FIND("M",E1450)-1)),1)+0))</f>
        <v>10</v>
      </c>
    </row>
    <row r="1451" spans="1:6" x14ac:dyDescent="0.3">
      <c r="A1451" s="1" t="s">
        <v>5640</v>
      </c>
      <c r="B1451" s="1" t="s">
        <v>5641</v>
      </c>
      <c r="C1451" s="1" t="s">
        <v>5642</v>
      </c>
      <c r="D1451" s="1" t="s">
        <v>9</v>
      </c>
      <c r="E1451" s="1" t="s">
        <v>466</v>
      </c>
      <c r="F1451" s="1" cm="1">
        <f t="array" aca="1" ref="F1451" ca="1">SUM(--ISNUMBER(MID(E1451,ROW(INDIRECT("1:"&amp;FIND("M",E1451)-1)),1)+0))</f>
        <v>0</v>
      </c>
    </row>
    <row r="1452" spans="1:6" x14ac:dyDescent="0.3">
      <c r="A1452" s="1" t="s">
        <v>5643</v>
      </c>
      <c r="B1452" s="1" t="s">
        <v>5644</v>
      </c>
      <c r="C1452" s="1" t="s">
        <v>5645</v>
      </c>
      <c r="D1452" s="1" t="s">
        <v>502</v>
      </c>
      <c r="E1452" s="1" t="s">
        <v>466</v>
      </c>
      <c r="F1452" s="1" cm="1">
        <f t="array" aca="1" ref="F1452" ca="1">SUM(--ISNUMBER(MID(E1452,ROW(INDIRECT("1:"&amp;FIND("M",E1452)-1)),1)+0))</f>
        <v>0</v>
      </c>
    </row>
    <row r="1453" spans="1:6" x14ac:dyDescent="0.3">
      <c r="A1453" s="1" t="s">
        <v>5646</v>
      </c>
      <c r="B1453" s="1" t="s">
        <v>5647</v>
      </c>
      <c r="C1453" s="1" t="s">
        <v>5648</v>
      </c>
      <c r="D1453" s="1" t="s">
        <v>9</v>
      </c>
      <c r="E1453" s="1" t="s">
        <v>5649</v>
      </c>
      <c r="F1453" s="1" cm="1">
        <f t="array" aca="1" ref="F1453" ca="1">SUM(--ISNUMBER(MID(E1453,ROW(INDIRECT("1:"&amp;FIND("M",E1453)-1)),1)+0))</f>
        <v>5</v>
      </c>
    </row>
    <row r="1454" spans="1:6" x14ac:dyDescent="0.3">
      <c r="A1454" s="1" t="s">
        <v>5650</v>
      </c>
      <c r="B1454" s="1" t="s">
        <v>5651</v>
      </c>
      <c r="C1454" s="1" t="s">
        <v>5652</v>
      </c>
      <c r="D1454" s="1" t="s">
        <v>502</v>
      </c>
      <c r="E1454" s="1" t="s">
        <v>5653</v>
      </c>
      <c r="F1454" s="1" cm="1">
        <f t="array" aca="1" ref="F1454" ca="1">SUM(--ISNUMBER(MID(E1454,ROW(INDIRECT("1:"&amp;FIND("M",E1454)-1)),1)+0))</f>
        <v>4</v>
      </c>
    </row>
    <row r="1455" spans="1:6" x14ac:dyDescent="0.3">
      <c r="A1455" s="1" t="s">
        <v>5654</v>
      </c>
      <c r="B1455" s="1" t="s">
        <v>5655</v>
      </c>
      <c r="C1455" s="1" t="s">
        <v>5656</v>
      </c>
      <c r="D1455" s="1" t="s">
        <v>9</v>
      </c>
      <c r="E1455" s="1" t="s">
        <v>5657</v>
      </c>
      <c r="F1455" s="1" cm="1">
        <f t="array" aca="1" ref="F1455" ca="1">SUM(--ISNUMBER(MID(E1455,ROW(INDIRECT("1:"&amp;FIND("M",E1455)-1)),1)+0))</f>
        <v>5</v>
      </c>
    </row>
    <row r="1456" spans="1:6" x14ac:dyDescent="0.3">
      <c r="A1456" s="1" t="s">
        <v>5658</v>
      </c>
      <c r="B1456" s="1" t="s">
        <v>5659</v>
      </c>
      <c r="C1456" s="1" t="s">
        <v>5660</v>
      </c>
      <c r="D1456" s="1" t="s">
        <v>502</v>
      </c>
      <c r="E1456" s="1" t="s">
        <v>466</v>
      </c>
      <c r="F1456" s="1" cm="1">
        <f t="array" aca="1" ref="F1456" ca="1">SUM(--ISNUMBER(MID(E1456,ROW(INDIRECT("1:"&amp;FIND("M",E1456)-1)),1)+0))</f>
        <v>0</v>
      </c>
    </row>
    <row r="1457" spans="1:6" x14ac:dyDescent="0.3">
      <c r="A1457" s="1" t="s">
        <v>5661</v>
      </c>
      <c r="B1457" s="1" t="s">
        <v>5662</v>
      </c>
      <c r="C1457" s="1" t="s">
        <v>5663</v>
      </c>
      <c r="D1457" s="1" t="s">
        <v>3188</v>
      </c>
      <c r="E1457" s="1" t="s">
        <v>1057</v>
      </c>
      <c r="F1457" s="1" cm="1">
        <f t="array" aca="1" ref="F1457" ca="1">SUM(--ISNUMBER(MID(E1457,ROW(INDIRECT("1:"&amp;FIND("M",E1457)-1)),1)+0))</f>
        <v>0</v>
      </c>
    </row>
    <row r="1458" spans="1:6" x14ac:dyDescent="0.3">
      <c r="A1458" s="1" t="s">
        <v>5664</v>
      </c>
      <c r="B1458" s="1" t="s">
        <v>5665</v>
      </c>
      <c r="C1458" s="1" t="s">
        <v>5666</v>
      </c>
      <c r="D1458" s="1" t="s">
        <v>3188</v>
      </c>
      <c r="E1458" s="1" t="s">
        <v>5667</v>
      </c>
      <c r="F1458" s="1" cm="1">
        <f t="array" aca="1" ref="F1458" ca="1">SUM(--ISNUMBER(MID(E1458,ROW(INDIRECT("1:"&amp;FIND("M",E1458)-1)),1)+0))</f>
        <v>5</v>
      </c>
    </row>
    <row r="1459" spans="1:6" x14ac:dyDescent="0.3">
      <c r="A1459" s="1" t="s">
        <v>5668</v>
      </c>
      <c r="B1459" s="1" t="s">
        <v>5669</v>
      </c>
      <c r="C1459" s="1" t="s">
        <v>5670</v>
      </c>
      <c r="D1459" s="1" t="s">
        <v>502</v>
      </c>
      <c r="E1459" s="1" t="s">
        <v>5671</v>
      </c>
      <c r="F1459" s="1" cm="1">
        <f t="array" aca="1" ref="F1459" ca="1">SUM(--ISNUMBER(MID(E1459,ROW(INDIRECT("1:"&amp;FIND("M",E1459)-1)),1)+0))</f>
        <v>3</v>
      </c>
    </row>
    <row r="1460" spans="1:6" x14ac:dyDescent="0.3">
      <c r="A1460" s="1" t="s">
        <v>5672</v>
      </c>
      <c r="B1460" s="1" t="s">
        <v>5673</v>
      </c>
      <c r="C1460" s="1" t="s">
        <v>5674</v>
      </c>
      <c r="D1460" s="1" t="s">
        <v>502</v>
      </c>
      <c r="E1460" s="1" t="s">
        <v>5675</v>
      </c>
      <c r="F1460" s="1" cm="1">
        <f t="array" aca="1" ref="F1460" ca="1">SUM(--ISNUMBER(MID(E1460,ROW(INDIRECT("1:"&amp;FIND("M",E1460)-1)),1)+0))</f>
        <v>3</v>
      </c>
    </row>
    <row r="1461" spans="1:6" x14ac:dyDescent="0.3">
      <c r="A1461" s="1" t="s">
        <v>5676</v>
      </c>
      <c r="B1461" s="1" t="s">
        <v>5677</v>
      </c>
      <c r="C1461" s="1" t="s">
        <v>5678</v>
      </c>
      <c r="D1461" s="1" t="s">
        <v>502</v>
      </c>
      <c r="E1461" s="1" t="s">
        <v>5679</v>
      </c>
      <c r="F1461" s="1" cm="1">
        <f t="array" aca="1" ref="F1461" ca="1">SUM(--ISNUMBER(MID(E1461,ROW(INDIRECT("1:"&amp;FIND("M",E1461)-1)),1)+0))</f>
        <v>6</v>
      </c>
    </row>
    <row r="1462" spans="1:6" x14ac:dyDescent="0.3">
      <c r="A1462" s="1" t="s">
        <v>5680</v>
      </c>
      <c r="B1462" s="1" t="s">
        <v>5681</v>
      </c>
      <c r="C1462" s="1" t="s">
        <v>5682</v>
      </c>
      <c r="D1462" s="1" t="s">
        <v>3188</v>
      </c>
      <c r="E1462" s="1" t="s">
        <v>1617</v>
      </c>
      <c r="F1462" s="1" cm="1">
        <f t="array" aca="1" ref="F1462" ca="1">SUM(--ISNUMBER(MID(E1462,ROW(INDIRECT("1:"&amp;FIND("M",E1462)-1)),1)+0))</f>
        <v>0</v>
      </c>
    </row>
    <row r="1463" spans="1:6" x14ac:dyDescent="0.3">
      <c r="A1463" s="1" t="s">
        <v>5683</v>
      </c>
      <c r="B1463" s="1" t="s">
        <v>5684</v>
      </c>
      <c r="C1463" s="1" t="s">
        <v>5685</v>
      </c>
      <c r="D1463" s="1" t="s">
        <v>3188</v>
      </c>
      <c r="E1463" s="1" t="s">
        <v>5686</v>
      </c>
      <c r="F1463" s="1" cm="1">
        <f t="array" aca="1" ref="F1463" ca="1">SUM(--ISNUMBER(MID(E1463,ROW(INDIRECT("1:"&amp;FIND("M",E1463)-1)),1)+0))</f>
        <v>0</v>
      </c>
    </row>
    <row r="1464" spans="1:6" x14ac:dyDescent="0.3">
      <c r="A1464" s="1" t="s">
        <v>5687</v>
      </c>
      <c r="B1464" s="1" t="s">
        <v>5688</v>
      </c>
      <c r="C1464" s="1" t="s">
        <v>5689</v>
      </c>
      <c r="D1464" s="1" t="s">
        <v>502</v>
      </c>
      <c r="E1464" s="1" t="s">
        <v>5690</v>
      </c>
      <c r="F1464" s="1" cm="1">
        <f t="array" aca="1" ref="F1464" ca="1">SUM(--ISNUMBER(MID(E1464,ROW(INDIRECT("1:"&amp;FIND("M",E1464)-1)),1)+0))</f>
        <v>5</v>
      </c>
    </row>
    <row r="1465" spans="1:6" x14ac:dyDescent="0.3">
      <c r="A1465" s="1" t="s">
        <v>5691</v>
      </c>
      <c r="B1465" s="1" t="s">
        <v>5692</v>
      </c>
      <c r="C1465" s="1" t="s">
        <v>5693</v>
      </c>
      <c r="D1465" s="1" t="s">
        <v>9</v>
      </c>
      <c r="E1465" s="1" t="s">
        <v>5694</v>
      </c>
      <c r="F1465" s="1" cm="1">
        <f t="array" aca="1" ref="F1465" ca="1">SUM(--ISNUMBER(MID(E1465,ROW(INDIRECT("1:"&amp;FIND("M",E1465)-1)),1)+0))</f>
        <v>5</v>
      </c>
    </row>
    <row r="1466" spans="1:6" x14ac:dyDescent="0.3">
      <c r="A1466" s="1" t="s">
        <v>5695</v>
      </c>
      <c r="B1466" s="1" t="s">
        <v>5696</v>
      </c>
      <c r="C1466" s="1" t="s">
        <v>5697</v>
      </c>
      <c r="D1466" s="1" t="s">
        <v>9</v>
      </c>
      <c r="E1466" s="1" t="s">
        <v>5698</v>
      </c>
      <c r="F1466" s="1" cm="1">
        <f t="array" aca="1" ref="F1466" ca="1">SUM(--ISNUMBER(MID(E1466,ROW(INDIRECT("1:"&amp;FIND("M",E1466)-1)),1)+0))</f>
        <v>4</v>
      </c>
    </row>
    <row r="1467" spans="1:6" x14ac:dyDescent="0.3">
      <c r="A1467" s="1" t="s">
        <v>5699</v>
      </c>
      <c r="B1467" s="1" t="s">
        <v>5700</v>
      </c>
      <c r="C1467" s="1" t="s">
        <v>5701</v>
      </c>
      <c r="D1467" s="1" t="s">
        <v>9</v>
      </c>
      <c r="E1467" s="1" t="s">
        <v>1057</v>
      </c>
      <c r="F1467" s="1" cm="1">
        <f t="array" aca="1" ref="F1467" ca="1">SUM(--ISNUMBER(MID(E1467,ROW(INDIRECT("1:"&amp;FIND("M",E1467)-1)),1)+0))</f>
        <v>0</v>
      </c>
    </row>
    <row r="1468" spans="1:6" x14ac:dyDescent="0.3">
      <c r="A1468" s="1" t="s">
        <v>5702</v>
      </c>
      <c r="B1468" s="1" t="s">
        <v>5703</v>
      </c>
      <c r="C1468" s="1" t="s">
        <v>5704</v>
      </c>
      <c r="D1468" s="1" t="s">
        <v>9</v>
      </c>
      <c r="E1468" s="1" t="s">
        <v>5705</v>
      </c>
      <c r="F1468" s="1" cm="1">
        <f t="array" aca="1" ref="F1468" ca="1">SUM(--ISNUMBER(MID(E1468,ROW(INDIRECT("1:"&amp;FIND("M",E1468)-1)),1)+0))</f>
        <v>3</v>
      </c>
    </row>
    <row r="1469" spans="1:6" x14ac:dyDescent="0.3">
      <c r="A1469" s="1" t="s">
        <v>5706</v>
      </c>
      <c r="B1469" s="1" t="s">
        <v>5707</v>
      </c>
      <c r="C1469" s="1" t="s">
        <v>5708</v>
      </c>
      <c r="D1469" s="1" t="s">
        <v>9</v>
      </c>
      <c r="E1469" s="1" t="s">
        <v>5709</v>
      </c>
      <c r="F1469" s="1" cm="1">
        <f t="array" aca="1" ref="F1469" ca="1">SUM(--ISNUMBER(MID(E1469,ROW(INDIRECT("1:"&amp;FIND("M",E1469)-1)),1)+0))</f>
        <v>4</v>
      </c>
    </row>
    <row r="1470" spans="1:6" x14ac:dyDescent="0.3">
      <c r="A1470" s="1" t="s">
        <v>5710</v>
      </c>
      <c r="B1470" s="1" t="s">
        <v>5711</v>
      </c>
      <c r="C1470" s="1" t="s">
        <v>5712</v>
      </c>
      <c r="D1470" s="1" t="s">
        <v>9</v>
      </c>
      <c r="E1470" s="1" t="s">
        <v>5713</v>
      </c>
      <c r="F1470" s="1" cm="1">
        <f t="array" aca="1" ref="F1470" ca="1">SUM(--ISNUMBER(MID(E1470,ROW(INDIRECT("1:"&amp;FIND("M",E1470)-1)),1)+0))</f>
        <v>3</v>
      </c>
    </row>
    <row r="1471" spans="1:6" x14ac:dyDescent="0.3">
      <c r="A1471" s="1" t="s">
        <v>5714</v>
      </c>
      <c r="B1471" s="1" t="s">
        <v>5715</v>
      </c>
      <c r="C1471" s="1" t="s">
        <v>5716</v>
      </c>
      <c r="D1471" s="1" t="s">
        <v>9</v>
      </c>
      <c r="E1471" s="1" t="s">
        <v>5717</v>
      </c>
      <c r="F1471" s="1" cm="1">
        <f t="array" aca="1" ref="F1471" ca="1">SUM(--ISNUMBER(MID(E1471,ROW(INDIRECT("1:"&amp;FIND("M",E1471)-1)),1)+0))</f>
        <v>4</v>
      </c>
    </row>
    <row r="1472" spans="1:6" x14ac:dyDescent="0.3">
      <c r="A1472" s="1" t="s">
        <v>5718</v>
      </c>
      <c r="B1472" s="1" t="s">
        <v>5719</v>
      </c>
      <c r="C1472" s="1" t="s">
        <v>5720</v>
      </c>
      <c r="D1472" s="1" t="s">
        <v>502</v>
      </c>
      <c r="E1472" s="1" t="s">
        <v>5721</v>
      </c>
      <c r="F1472" s="1" cm="1">
        <f t="array" aca="1" ref="F1472" ca="1">SUM(--ISNUMBER(MID(E1472,ROW(INDIRECT("1:"&amp;FIND("M",E1472)-1)),1)+0))</f>
        <v>4</v>
      </c>
    </row>
    <row r="1473" spans="1:6" x14ac:dyDescent="0.3">
      <c r="A1473" s="1" t="s">
        <v>5722</v>
      </c>
      <c r="B1473" s="1" t="s">
        <v>5723</v>
      </c>
      <c r="C1473" s="1" t="s">
        <v>5724</v>
      </c>
      <c r="D1473" s="1" t="s">
        <v>502</v>
      </c>
      <c r="E1473" s="1" t="s">
        <v>5725</v>
      </c>
      <c r="F1473" s="1" cm="1">
        <f t="array" aca="1" ref="F1473" ca="1">SUM(--ISNUMBER(MID(E1473,ROW(INDIRECT("1:"&amp;FIND("M",E1473)-1)),1)+0))</f>
        <v>4</v>
      </c>
    </row>
    <row r="1474" spans="1:6" x14ac:dyDescent="0.3">
      <c r="A1474" s="1" t="s">
        <v>5726</v>
      </c>
      <c r="B1474" s="1" t="s">
        <v>5727</v>
      </c>
      <c r="C1474" s="1" t="s">
        <v>5728</v>
      </c>
      <c r="D1474" s="1" t="s">
        <v>9</v>
      </c>
      <c r="E1474" s="1" t="s">
        <v>5729</v>
      </c>
      <c r="F1474" s="1" cm="1">
        <f t="array" aca="1" ref="F1474" ca="1">SUM(--ISNUMBER(MID(E1474,ROW(INDIRECT("1:"&amp;FIND("M",E1474)-1)),1)+0))</f>
        <v>5</v>
      </c>
    </row>
    <row r="1475" spans="1:6" x14ac:dyDescent="0.3">
      <c r="A1475" s="1" t="s">
        <v>5730</v>
      </c>
      <c r="B1475" s="1" t="s">
        <v>5731</v>
      </c>
      <c r="C1475" s="1" t="s">
        <v>5732</v>
      </c>
      <c r="D1475" s="1" t="s">
        <v>9</v>
      </c>
      <c r="E1475" s="1" t="s">
        <v>1613</v>
      </c>
      <c r="F1475" s="1" cm="1">
        <f t="array" aca="1" ref="F1475" ca="1">SUM(--ISNUMBER(MID(E1475,ROW(INDIRECT("1:"&amp;FIND("M",E1475)-1)),1)+0))</f>
        <v>0</v>
      </c>
    </row>
    <row r="1476" spans="1:6" x14ac:dyDescent="0.3">
      <c r="A1476" s="1" t="s">
        <v>5733</v>
      </c>
      <c r="B1476" s="1" t="s">
        <v>5734</v>
      </c>
      <c r="C1476" s="1" t="s">
        <v>5735</v>
      </c>
      <c r="D1476" s="1" t="s">
        <v>502</v>
      </c>
      <c r="E1476" s="1" t="s">
        <v>5736</v>
      </c>
      <c r="F1476" s="1" cm="1">
        <f t="array" aca="1" ref="F1476" ca="1">SUM(--ISNUMBER(MID(E1476,ROW(INDIRECT("1:"&amp;FIND("M",E1476)-1)),1)+0))</f>
        <v>4</v>
      </c>
    </row>
    <row r="1477" spans="1:6" x14ac:dyDescent="0.3">
      <c r="A1477" s="1" t="s">
        <v>5737</v>
      </c>
      <c r="B1477" s="1" t="s">
        <v>5738</v>
      </c>
      <c r="C1477" s="1" t="s">
        <v>5739</v>
      </c>
      <c r="D1477" s="1" t="s">
        <v>9</v>
      </c>
      <c r="E1477" s="1" t="s">
        <v>5740</v>
      </c>
      <c r="F1477" s="1" cm="1">
        <f t="array" aca="1" ref="F1477" ca="1">SUM(--ISNUMBER(MID(E1477,ROW(INDIRECT("1:"&amp;FIND("M",E1477)-1)),1)+0))</f>
        <v>2</v>
      </c>
    </row>
    <row r="1478" spans="1:6" x14ac:dyDescent="0.3">
      <c r="A1478" s="1" t="s">
        <v>5741</v>
      </c>
      <c r="B1478" s="1" t="s">
        <v>5742</v>
      </c>
      <c r="C1478" s="1" t="s">
        <v>5743</v>
      </c>
      <c r="D1478" s="1" t="s">
        <v>502</v>
      </c>
      <c r="E1478" s="1" t="s">
        <v>5744</v>
      </c>
      <c r="F1478" s="1" cm="1">
        <f t="array" aca="1" ref="F1478" ca="1">SUM(--ISNUMBER(MID(E1478,ROW(INDIRECT("1:"&amp;FIND("M",E1478)-1)),1)+0))</f>
        <v>4</v>
      </c>
    </row>
    <row r="1479" spans="1:6" x14ac:dyDescent="0.3">
      <c r="A1479" s="1" t="s">
        <v>5745</v>
      </c>
      <c r="B1479" s="1" t="s">
        <v>5746</v>
      </c>
      <c r="C1479" s="1" t="s">
        <v>5747</v>
      </c>
      <c r="D1479" s="1" t="s">
        <v>9</v>
      </c>
      <c r="E1479" s="1" t="s">
        <v>5748</v>
      </c>
      <c r="F1479" s="1" cm="1">
        <f t="array" aca="1" ref="F1479" ca="1">SUM(--ISNUMBER(MID(E1479,ROW(INDIRECT("1:"&amp;FIND("M",E1479)-1)),1)+0))</f>
        <v>7</v>
      </c>
    </row>
    <row r="1480" spans="1:6" x14ac:dyDescent="0.3">
      <c r="A1480" s="1" t="s">
        <v>5749</v>
      </c>
      <c r="B1480" s="1" t="s">
        <v>5750</v>
      </c>
      <c r="C1480" s="1" t="s">
        <v>5751</v>
      </c>
      <c r="D1480" s="1" t="s">
        <v>502</v>
      </c>
      <c r="E1480" s="1" t="s">
        <v>5752</v>
      </c>
      <c r="F1480" s="1" cm="1">
        <f t="array" aca="1" ref="F1480" ca="1">SUM(--ISNUMBER(MID(E1480,ROW(INDIRECT("1:"&amp;FIND("M",E1480)-1)),1)+0))</f>
        <v>4</v>
      </c>
    </row>
    <row r="1481" spans="1:6" x14ac:dyDescent="0.3">
      <c r="A1481" s="1" t="s">
        <v>5753</v>
      </c>
      <c r="B1481" s="1" t="s">
        <v>5754</v>
      </c>
      <c r="C1481" s="1" t="s">
        <v>5755</v>
      </c>
      <c r="D1481" s="1" t="s">
        <v>9</v>
      </c>
      <c r="E1481" s="1" t="s">
        <v>5756</v>
      </c>
      <c r="F1481" s="1" cm="1">
        <f t="array" aca="1" ref="F1481" ca="1">SUM(--ISNUMBER(MID(E1481,ROW(INDIRECT("1:"&amp;FIND("M",E1481)-1)),1)+0))</f>
        <v>5</v>
      </c>
    </row>
    <row r="1482" spans="1:6" x14ac:dyDescent="0.3">
      <c r="A1482" s="1" t="s">
        <v>5757</v>
      </c>
      <c r="B1482" s="1" t="s">
        <v>5758</v>
      </c>
      <c r="C1482" s="1" t="s">
        <v>5759</v>
      </c>
      <c r="D1482" s="1" t="s">
        <v>502</v>
      </c>
      <c r="E1482" s="1" t="s">
        <v>5760</v>
      </c>
      <c r="F1482" s="1" cm="1">
        <f t="array" aca="1" ref="F1482" ca="1">SUM(--ISNUMBER(MID(E1482,ROW(INDIRECT("1:"&amp;FIND("M",E1482)-1)),1)+0))</f>
        <v>4</v>
      </c>
    </row>
    <row r="1483" spans="1:6" x14ac:dyDescent="0.3">
      <c r="A1483" s="1" t="s">
        <v>5761</v>
      </c>
      <c r="B1483" s="1" t="s">
        <v>5762</v>
      </c>
      <c r="C1483" s="1" t="s">
        <v>5763</v>
      </c>
      <c r="D1483" s="1" t="s">
        <v>502</v>
      </c>
      <c r="E1483" s="1" t="s">
        <v>466</v>
      </c>
      <c r="F1483" s="1" cm="1">
        <f t="array" aca="1" ref="F1483" ca="1">SUM(--ISNUMBER(MID(E1483,ROW(INDIRECT("1:"&amp;FIND("M",E1483)-1)),1)+0))</f>
        <v>0</v>
      </c>
    </row>
    <row r="1484" spans="1:6" x14ac:dyDescent="0.3">
      <c r="A1484" s="1" t="s">
        <v>5764</v>
      </c>
      <c r="B1484" s="1" t="s">
        <v>5765</v>
      </c>
      <c r="C1484" s="1" t="s">
        <v>5766</v>
      </c>
      <c r="D1484" s="1" t="s">
        <v>502</v>
      </c>
      <c r="E1484" s="1" t="s">
        <v>5767</v>
      </c>
      <c r="F1484" s="1" cm="1">
        <f t="array" aca="1" ref="F1484" ca="1">SUM(--ISNUMBER(MID(E1484,ROW(INDIRECT("1:"&amp;FIND("M",E1484)-1)),1)+0))</f>
        <v>6</v>
      </c>
    </row>
    <row r="1485" spans="1:6" x14ac:dyDescent="0.3">
      <c r="A1485" s="1" t="s">
        <v>5768</v>
      </c>
      <c r="B1485" s="1" t="s">
        <v>5769</v>
      </c>
      <c r="C1485" s="1" t="s">
        <v>5770</v>
      </c>
      <c r="D1485" s="1" t="s">
        <v>2463</v>
      </c>
      <c r="E1485" s="1" t="s">
        <v>5771</v>
      </c>
      <c r="F1485" s="1" cm="1">
        <f t="array" aca="1" ref="F1485" ca="1">SUM(--ISNUMBER(MID(E1485,ROW(INDIRECT("1:"&amp;FIND("M",E1485)-1)),1)+0))</f>
        <v>4</v>
      </c>
    </row>
    <row r="1486" spans="1:6" x14ac:dyDescent="0.3">
      <c r="A1486" s="1" t="s">
        <v>5772</v>
      </c>
      <c r="B1486" s="1" t="s">
        <v>5773</v>
      </c>
      <c r="C1486" s="1" t="s">
        <v>5774</v>
      </c>
      <c r="D1486" s="1" t="s">
        <v>9</v>
      </c>
      <c r="E1486" s="1" t="s">
        <v>5775</v>
      </c>
      <c r="F1486" s="1" cm="1">
        <f t="array" aca="1" ref="F1486" ca="1">SUM(--ISNUMBER(MID(E1486,ROW(INDIRECT("1:"&amp;FIND("M",E1486)-1)),1)+0))</f>
        <v>1</v>
      </c>
    </row>
    <row r="1487" spans="1:6" x14ac:dyDescent="0.3">
      <c r="A1487" s="1" t="s">
        <v>5776</v>
      </c>
      <c r="B1487" s="1" t="s">
        <v>5777</v>
      </c>
      <c r="C1487" s="1" t="s">
        <v>5778</v>
      </c>
      <c r="D1487" s="1" t="s">
        <v>9</v>
      </c>
      <c r="E1487" s="1" t="s">
        <v>5779</v>
      </c>
      <c r="F1487" s="1" cm="1">
        <f t="array" aca="1" ref="F1487" ca="1">SUM(--ISNUMBER(MID(E1487,ROW(INDIRECT("1:"&amp;FIND("M",E1487)-1)),1)+0))</f>
        <v>2</v>
      </c>
    </row>
    <row r="1488" spans="1:6" x14ac:dyDescent="0.3">
      <c r="A1488" s="1" t="s">
        <v>5780</v>
      </c>
      <c r="B1488" s="1" t="s">
        <v>5781</v>
      </c>
      <c r="C1488" s="1" t="s">
        <v>5782</v>
      </c>
      <c r="D1488" s="1" t="s">
        <v>502</v>
      </c>
      <c r="E1488" s="1" t="s">
        <v>5783</v>
      </c>
      <c r="F1488" s="1" cm="1">
        <f t="array" aca="1" ref="F1488" ca="1">SUM(--ISNUMBER(MID(E1488,ROW(INDIRECT("1:"&amp;FIND("M",E1488)-1)),1)+0))</f>
        <v>4</v>
      </c>
    </row>
    <row r="1489" spans="1:6" x14ac:dyDescent="0.3">
      <c r="A1489" s="1" t="s">
        <v>5784</v>
      </c>
      <c r="B1489" s="1" t="s">
        <v>5785</v>
      </c>
      <c r="C1489" s="1" t="s">
        <v>5786</v>
      </c>
      <c r="D1489" s="1" t="s">
        <v>502</v>
      </c>
      <c r="E1489" s="1" t="s">
        <v>5787</v>
      </c>
      <c r="F1489" s="1" cm="1">
        <f t="array" aca="1" ref="F1489" ca="1">SUM(--ISNUMBER(MID(E1489,ROW(INDIRECT("1:"&amp;FIND("M",E1489)-1)),1)+0))</f>
        <v>3</v>
      </c>
    </row>
    <row r="1490" spans="1:6" x14ac:dyDescent="0.3">
      <c r="A1490" s="1" t="s">
        <v>5788</v>
      </c>
      <c r="B1490" s="1" t="s">
        <v>5789</v>
      </c>
      <c r="C1490" s="1" t="s">
        <v>5790</v>
      </c>
      <c r="D1490" s="1" t="s">
        <v>502</v>
      </c>
      <c r="E1490" s="1" t="s">
        <v>5791</v>
      </c>
      <c r="F1490" s="1" cm="1">
        <f t="array" aca="1" ref="F1490" ca="1">SUM(--ISNUMBER(MID(E1490,ROW(INDIRECT("1:"&amp;FIND("M",E1490)-1)),1)+0))</f>
        <v>3</v>
      </c>
    </row>
    <row r="1491" spans="1:6" x14ac:dyDescent="0.3">
      <c r="A1491" s="1" t="s">
        <v>5792</v>
      </c>
      <c r="B1491" s="1" t="s">
        <v>5793</v>
      </c>
      <c r="C1491" s="1" t="s">
        <v>5794</v>
      </c>
      <c r="D1491" s="1" t="s">
        <v>502</v>
      </c>
      <c r="E1491" s="1" t="s">
        <v>5795</v>
      </c>
      <c r="F1491" s="1" cm="1">
        <f t="array" aca="1" ref="F1491" ca="1">SUM(--ISNUMBER(MID(E1491,ROW(INDIRECT("1:"&amp;FIND("M",E1491)-1)),1)+0))</f>
        <v>5</v>
      </c>
    </row>
    <row r="1492" spans="1:6" x14ac:dyDescent="0.3">
      <c r="A1492" s="1" t="s">
        <v>5796</v>
      </c>
      <c r="B1492" s="1" t="s">
        <v>5797</v>
      </c>
      <c r="C1492" s="1" t="s">
        <v>5798</v>
      </c>
      <c r="D1492" s="1" t="s">
        <v>9</v>
      </c>
      <c r="E1492" s="1" t="s">
        <v>5799</v>
      </c>
      <c r="F1492" s="1" cm="1">
        <f t="array" aca="1" ref="F1492" ca="1">SUM(--ISNUMBER(MID(E1492,ROW(INDIRECT("1:"&amp;FIND("M",E1492)-1)),1)+0))</f>
        <v>2</v>
      </c>
    </row>
    <row r="1493" spans="1:6" x14ac:dyDescent="0.3">
      <c r="A1493" s="1" t="s">
        <v>5800</v>
      </c>
      <c r="B1493" s="1" t="s">
        <v>5801</v>
      </c>
      <c r="C1493" s="1" t="s">
        <v>5802</v>
      </c>
      <c r="D1493" s="1" t="s">
        <v>9</v>
      </c>
      <c r="E1493" s="1" t="s">
        <v>5803</v>
      </c>
      <c r="F1493" s="1" cm="1">
        <f t="array" aca="1" ref="F1493" ca="1">SUM(--ISNUMBER(MID(E1493,ROW(INDIRECT("1:"&amp;FIND("M",E1493)-1)),1)+0))</f>
        <v>3</v>
      </c>
    </row>
    <row r="1494" spans="1:6" x14ac:dyDescent="0.3">
      <c r="A1494" s="1" t="s">
        <v>5804</v>
      </c>
      <c r="B1494" s="1" t="s">
        <v>5805</v>
      </c>
      <c r="C1494" s="1" t="s">
        <v>5806</v>
      </c>
      <c r="D1494" s="1" t="s">
        <v>502</v>
      </c>
      <c r="E1494" s="1" t="s">
        <v>5807</v>
      </c>
      <c r="F1494" s="1" cm="1">
        <f t="array" aca="1" ref="F1494" ca="1">SUM(--ISNUMBER(MID(E1494,ROW(INDIRECT("1:"&amp;FIND("M",E1494)-1)),1)+0))</f>
        <v>5</v>
      </c>
    </row>
    <row r="1495" spans="1:6" x14ac:dyDescent="0.3">
      <c r="A1495" s="1" t="s">
        <v>5808</v>
      </c>
      <c r="B1495" s="1" t="s">
        <v>5809</v>
      </c>
      <c r="C1495" s="1" t="s">
        <v>5810</v>
      </c>
      <c r="D1495" s="1" t="s">
        <v>502</v>
      </c>
      <c r="E1495" s="1" t="s">
        <v>5811</v>
      </c>
      <c r="F1495" s="1" cm="1">
        <f t="array" aca="1" ref="F1495" ca="1">SUM(--ISNUMBER(MID(E1495,ROW(INDIRECT("1:"&amp;FIND("M",E1495)-1)),1)+0))</f>
        <v>4</v>
      </c>
    </row>
    <row r="1496" spans="1:6" x14ac:dyDescent="0.3">
      <c r="A1496" s="1" t="s">
        <v>5812</v>
      </c>
      <c r="B1496" s="1" t="s">
        <v>5813</v>
      </c>
      <c r="C1496" s="1" t="s">
        <v>5814</v>
      </c>
      <c r="D1496" s="1" t="s">
        <v>9</v>
      </c>
      <c r="E1496" s="1" t="s">
        <v>5815</v>
      </c>
      <c r="F1496" s="1" cm="1">
        <f t="array" aca="1" ref="F1496" ca="1">SUM(--ISNUMBER(MID(E1496,ROW(INDIRECT("1:"&amp;FIND("M",E1496)-1)),1)+0))</f>
        <v>7</v>
      </c>
    </row>
    <row r="1497" spans="1:6" x14ac:dyDescent="0.3">
      <c r="A1497" s="1" t="s">
        <v>5816</v>
      </c>
      <c r="B1497" s="1" t="s">
        <v>5817</v>
      </c>
      <c r="C1497" s="1" t="s">
        <v>5818</v>
      </c>
      <c r="D1497" s="1" t="s">
        <v>9</v>
      </c>
      <c r="E1497" s="1" t="s">
        <v>4507</v>
      </c>
      <c r="F1497" s="1" cm="1">
        <f t="array" aca="1" ref="F1497" ca="1">SUM(--ISNUMBER(MID(E1497,ROW(INDIRECT("1:"&amp;FIND("M",E1497)-1)),1)+0))</f>
        <v>2</v>
      </c>
    </row>
    <row r="1498" spans="1:6" x14ac:dyDescent="0.3">
      <c r="A1498" s="1" t="s">
        <v>5819</v>
      </c>
      <c r="B1498" s="1" t="s">
        <v>5820</v>
      </c>
      <c r="C1498" s="1" t="s">
        <v>5821</v>
      </c>
      <c r="D1498" s="1" t="s">
        <v>9</v>
      </c>
      <c r="E1498" s="1" t="s">
        <v>3053</v>
      </c>
      <c r="F1498" s="1" cm="1">
        <f t="array" aca="1" ref="F1498" ca="1">SUM(--ISNUMBER(MID(E1498,ROW(INDIRECT("1:"&amp;FIND("M",E1498)-1)),1)+0))</f>
        <v>3</v>
      </c>
    </row>
    <row r="1499" spans="1:6" x14ac:dyDescent="0.3">
      <c r="A1499" s="1" t="s">
        <v>5822</v>
      </c>
      <c r="B1499" s="1" t="s">
        <v>5823</v>
      </c>
      <c r="C1499" s="1" t="s">
        <v>5824</v>
      </c>
      <c r="D1499" s="1" t="s">
        <v>9</v>
      </c>
      <c r="E1499" s="1" t="s">
        <v>4828</v>
      </c>
      <c r="F1499" s="1" cm="1">
        <f t="array" aca="1" ref="F1499" ca="1">SUM(--ISNUMBER(MID(E1499,ROW(INDIRECT("1:"&amp;FIND("M",E1499)-1)),1)+0))</f>
        <v>2</v>
      </c>
    </row>
    <row r="1500" spans="1:6" x14ac:dyDescent="0.3">
      <c r="A1500" s="1" t="s">
        <v>5825</v>
      </c>
      <c r="B1500" s="1" t="s">
        <v>5826</v>
      </c>
      <c r="C1500" s="1" t="s">
        <v>5827</v>
      </c>
      <c r="D1500" s="1" t="s">
        <v>9</v>
      </c>
      <c r="E1500" s="1" t="s">
        <v>1649</v>
      </c>
      <c r="F1500" s="1" cm="1">
        <f t="array" aca="1" ref="F1500" ca="1">SUM(--ISNUMBER(MID(E1500,ROW(INDIRECT("1:"&amp;FIND("M",E1500)-1)),1)+0))</f>
        <v>1</v>
      </c>
    </row>
    <row r="1501" spans="1:6" x14ac:dyDescent="0.3">
      <c r="A1501" s="1" t="s">
        <v>5828</v>
      </c>
      <c r="B1501" s="1" t="s">
        <v>5829</v>
      </c>
      <c r="C1501" s="1" t="s">
        <v>5830</v>
      </c>
      <c r="D1501" s="1" t="s">
        <v>9</v>
      </c>
      <c r="E1501" s="1" t="s">
        <v>1649</v>
      </c>
      <c r="F1501" s="1" cm="1">
        <f t="array" aca="1" ref="F1501" ca="1">SUM(--ISNUMBER(MID(E1501,ROW(INDIRECT("1:"&amp;FIND("M",E1501)-1)),1)+0))</f>
        <v>1</v>
      </c>
    </row>
    <row r="1502" spans="1:6" x14ac:dyDescent="0.3">
      <c r="A1502" s="1" t="s">
        <v>5831</v>
      </c>
      <c r="B1502" s="1" t="s">
        <v>5832</v>
      </c>
      <c r="C1502" s="1" t="s">
        <v>5833</v>
      </c>
      <c r="D1502" s="1" t="s">
        <v>9</v>
      </c>
      <c r="E1502" s="1" t="s">
        <v>1649</v>
      </c>
      <c r="F1502" s="1" cm="1">
        <f t="array" aca="1" ref="F1502" ca="1">SUM(--ISNUMBER(MID(E1502,ROW(INDIRECT("1:"&amp;FIND("M",E1502)-1)),1)+0))</f>
        <v>1</v>
      </c>
    </row>
    <row r="1503" spans="1:6" x14ac:dyDescent="0.3">
      <c r="A1503" s="1" t="s">
        <v>5834</v>
      </c>
      <c r="B1503" s="1" t="s">
        <v>5835</v>
      </c>
      <c r="C1503" s="1" t="s">
        <v>5836</v>
      </c>
      <c r="D1503" s="1" t="s">
        <v>9</v>
      </c>
      <c r="E1503" s="1" t="s">
        <v>3445</v>
      </c>
      <c r="F1503" s="1" cm="1">
        <f t="array" aca="1" ref="F1503" ca="1">SUM(--ISNUMBER(MID(E1503,ROW(INDIRECT("1:"&amp;FIND("M",E1503)-1)),1)+0))</f>
        <v>2</v>
      </c>
    </row>
    <row r="1504" spans="1:6" x14ac:dyDescent="0.3">
      <c r="A1504" s="1" t="s">
        <v>5837</v>
      </c>
      <c r="B1504" s="1" t="s">
        <v>5838</v>
      </c>
      <c r="C1504" s="1" t="s">
        <v>5839</v>
      </c>
      <c r="D1504" s="1" t="s">
        <v>9</v>
      </c>
      <c r="E1504" s="1" t="s">
        <v>1649</v>
      </c>
      <c r="F1504" s="1" cm="1">
        <f t="array" aca="1" ref="F1504" ca="1">SUM(--ISNUMBER(MID(E1504,ROW(INDIRECT("1:"&amp;FIND("M",E1504)-1)),1)+0))</f>
        <v>1</v>
      </c>
    </row>
    <row r="1505" spans="1:6" x14ac:dyDescent="0.3">
      <c r="A1505" s="1" t="s">
        <v>5840</v>
      </c>
      <c r="B1505" s="1" t="s">
        <v>5841</v>
      </c>
      <c r="C1505" s="1" t="s">
        <v>5842</v>
      </c>
      <c r="D1505" s="1" t="s">
        <v>9</v>
      </c>
      <c r="E1505" s="1" t="s">
        <v>4441</v>
      </c>
      <c r="F1505" s="1" cm="1">
        <f t="array" aca="1" ref="F1505" ca="1">SUM(--ISNUMBER(MID(E1505,ROW(INDIRECT("1:"&amp;FIND("M",E1505)-1)),1)+0))</f>
        <v>2</v>
      </c>
    </row>
    <row r="1506" spans="1:6" x14ac:dyDescent="0.3">
      <c r="A1506" s="1" t="s">
        <v>5843</v>
      </c>
      <c r="B1506" s="1" t="s">
        <v>5844</v>
      </c>
      <c r="C1506" s="1" t="s">
        <v>5845</v>
      </c>
      <c r="D1506" s="1" t="s">
        <v>502</v>
      </c>
      <c r="E1506" s="1" t="s">
        <v>5846</v>
      </c>
      <c r="F1506" s="1" cm="1">
        <f t="array" aca="1" ref="F1506" ca="1">SUM(--ISNUMBER(MID(E1506,ROW(INDIRECT("1:"&amp;FIND("M",E1506)-1)),1)+0))</f>
        <v>2</v>
      </c>
    </row>
    <row r="1507" spans="1:6" x14ac:dyDescent="0.3">
      <c r="A1507" s="1" t="s">
        <v>5847</v>
      </c>
      <c r="B1507" s="1" t="s">
        <v>5848</v>
      </c>
      <c r="C1507" s="1" t="s">
        <v>5849</v>
      </c>
      <c r="D1507" s="1" t="s">
        <v>502</v>
      </c>
      <c r="E1507" s="1" t="s">
        <v>5850</v>
      </c>
      <c r="F1507" s="1" cm="1">
        <f t="array" aca="1" ref="F1507" ca="1">SUM(--ISNUMBER(MID(E1507,ROW(INDIRECT("1:"&amp;FIND("M",E1507)-1)),1)+0))</f>
        <v>4</v>
      </c>
    </row>
    <row r="1508" spans="1:6" x14ac:dyDescent="0.3">
      <c r="A1508" s="1" t="s">
        <v>5851</v>
      </c>
      <c r="B1508" s="1" t="s">
        <v>5852</v>
      </c>
      <c r="C1508" s="1" t="s">
        <v>5853</v>
      </c>
      <c r="D1508" s="1" t="s">
        <v>515</v>
      </c>
      <c r="E1508" s="1" t="s">
        <v>5854</v>
      </c>
      <c r="F1508" s="1" cm="1">
        <f t="array" aca="1" ref="F1508" ca="1">SUM(--ISNUMBER(MID(E1508,ROW(INDIRECT("1:"&amp;FIND("M",E1508)-1)),1)+0))</f>
        <v>3</v>
      </c>
    </row>
    <row r="1509" spans="1:6" x14ac:dyDescent="0.3">
      <c r="A1509" s="1" t="s">
        <v>5855</v>
      </c>
      <c r="B1509" s="1" t="s">
        <v>5856</v>
      </c>
      <c r="C1509" s="1" t="s">
        <v>5857</v>
      </c>
      <c r="D1509" s="1" t="s">
        <v>4424</v>
      </c>
      <c r="E1509" s="1" t="s">
        <v>5858</v>
      </c>
      <c r="F1509" s="1" cm="1">
        <f t="array" aca="1" ref="F1509" ca="1">SUM(--ISNUMBER(MID(E1509,ROW(INDIRECT("1:"&amp;FIND("M",E1509)-1)),1)+0))</f>
        <v>6</v>
      </c>
    </row>
    <row r="1510" spans="1:6" x14ac:dyDescent="0.3">
      <c r="A1510" s="1" t="s">
        <v>5859</v>
      </c>
      <c r="B1510" s="1" t="s">
        <v>5860</v>
      </c>
      <c r="C1510" s="1" t="s">
        <v>5861</v>
      </c>
      <c r="D1510" s="1" t="s">
        <v>9</v>
      </c>
      <c r="E1510" s="1" t="s">
        <v>5862</v>
      </c>
      <c r="F1510" s="1" cm="1">
        <f t="array" aca="1" ref="F1510" ca="1">SUM(--ISNUMBER(MID(E1510,ROW(INDIRECT("1:"&amp;FIND("M",E1510)-1)),1)+0))</f>
        <v>6</v>
      </c>
    </row>
    <row r="1511" spans="1:6" x14ac:dyDescent="0.3">
      <c r="A1511" s="1" t="s">
        <v>5863</v>
      </c>
      <c r="B1511" s="1" t="s">
        <v>5864</v>
      </c>
      <c r="C1511" s="1" t="s">
        <v>5865</v>
      </c>
      <c r="D1511" s="1" t="s">
        <v>9</v>
      </c>
      <c r="E1511" s="1" t="s">
        <v>3277</v>
      </c>
      <c r="F1511" s="1" cm="1">
        <f t="array" aca="1" ref="F1511" ca="1">SUM(--ISNUMBER(MID(E1511,ROW(INDIRECT("1:"&amp;FIND("M",E1511)-1)),1)+0))</f>
        <v>3</v>
      </c>
    </row>
    <row r="1512" spans="1:6" x14ac:dyDescent="0.3">
      <c r="A1512" s="1" t="s">
        <v>5866</v>
      </c>
      <c r="B1512" s="1" t="s">
        <v>5867</v>
      </c>
      <c r="C1512" s="1" t="s">
        <v>5868</v>
      </c>
      <c r="D1512" s="1" t="s">
        <v>502</v>
      </c>
      <c r="E1512" s="1" t="s">
        <v>4507</v>
      </c>
      <c r="F1512" s="1" cm="1">
        <f t="array" aca="1" ref="F1512" ca="1">SUM(--ISNUMBER(MID(E1512,ROW(INDIRECT("1:"&amp;FIND("M",E1512)-1)),1)+0))</f>
        <v>2</v>
      </c>
    </row>
    <row r="1513" spans="1:6" x14ac:dyDescent="0.3">
      <c r="A1513" s="1" t="s">
        <v>5869</v>
      </c>
      <c r="B1513" s="1" t="s">
        <v>5870</v>
      </c>
      <c r="C1513" s="1" t="s">
        <v>5871</v>
      </c>
      <c r="D1513" s="1" t="s">
        <v>502</v>
      </c>
      <c r="E1513" s="1" t="s">
        <v>5872</v>
      </c>
      <c r="F1513" s="1" cm="1">
        <f t="array" aca="1" ref="F1513" ca="1">SUM(--ISNUMBER(MID(E1513,ROW(INDIRECT("1:"&amp;FIND("M",E1513)-1)),1)+0))</f>
        <v>2</v>
      </c>
    </row>
    <row r="1514" spans="1:6" x14ac:dyDescent="0.3">
      <c r="A1514" s="1" t="s">
        <v>5873</v>
      </c>
      <c r="B1514" s="1" t="s">
        <v>5874</v>
      </c>
      <c r="C1514" s="1" t="s">
        <v>5875</v>
      </c>
      <c r="D1514" s="1" t="s">
        <v>502</v>
      </c>
      <c r="E1514" s="1" t="s">
        <v>5876</v>
      </c>
      <c r="F1514" s="1" cm="1">
        <f t="array" aca="1" ref="F1514" ca="1">SUM(--ISNUMBER(MID(E1514,ROW(INDIRECT("1:"&amp;FIND("M",E1514)-1)),1)+0))</f>
        <v>1</v>
      </c>
    </row>
    <row r="1515" spans="1:6" x14ac:dyDescent="0.3">
      <c r="A1515" s="1" t="s">
        <v>5877</v>
      </c>
      <c r="B1515" s="1" t="s">
        <v>5878</v>
      </c>
      <c r="C1515" s="1" t="s">
        <v>5879</v>
      </c>
      <c r="D1515" s="1" t="s">
        <v>502</v>
      </c>
      <c r="E1515" s="1" t="s">
        <v>5880</v>
      </c>
      <c r="F1515" s="1" cm="1">
        <f t="array" aca="1" ref="F1515" ca="1">SUM(--ISNUMBER(MID(E1515,ROW(INDIRECT("1:"&amp;FIND("M",E1515)-1)),1)+0))</f>
        <v>2</v>
      </c>
    </row>
    <row r="1516" spans="1:6" x14ac:dyDescent="0.3">
      <c r="A1516" s="1" t="s">
        <v>5881</v>
      </c>
      <c r="B1516" s="1" t="s">
        <v>5882</v>
      </c>
      <c r="C1516" s="1" t="s">
        <v>5883</v>
      </c>
      <c r="D1516" s="1" t="s">
        <v>515</v>
      </c>
      <c r="E1516" s="1" t="s">
        <v>5884</v>
      </c>
      <c r="F1516" s="1" cm="1">
        <f t="array" aca="1" ref="F1516" ca="1">SUM(--ISNUMBER(MID(E1516,ROW(INDIRECT("1:"&amp;FIND("M",E1516)-1)),1)+0))</f>
        <v>3</v>
      </c>
    </row>
    <row r="1517" spans="1:6" x14ac:dyDescent="0.3">
      <c r="A1517" s="1" t="s">
        <v>5885</v>
      </c>
      <c r="B1517" s="1" t="s">
        <v>5886</v>
      </c>
      <c r="C1517" s="1" t="s">
        <v>5887</v>
      </c>
      <c r="D1517" s="1" t="s">
        <v>515</v>
      </c>
      <c r="E1517" s="1" t="s">
        <v>5888</v>
      </c>
      <c r="F1517" s="1" cm="1">
        <f t="array" aca="1" ref="F1517" ca="1">SUM(--ISNUMBER(MID(E1517,ROW(INDIRECT("1:"&amp;FIND("M",E1517)-1)),1)+0))</f>
        <v>0</v>
      </c>
    </row>
    <row r="1518" spans="1:6" x14ac:dyDescent="0.3">
      <c r="A1518" s="1" t="s">
        <v>5889</v>
      </c>
      <c r="B1518" s="1" t="s">
        <v>5890</v>
      </c>
      <c r="C1518" s="1" t="s">
        <v>5891</v>
      </c>
      <c r="D1518" s="1" t="s">
        <v>502</v>
      </c>
      <c r="E1518" s="1" t="s">
        <v>5892</v>
      </c>
      <c r="F1518" s="1" cm="1">
        <f t="array" aca="1" ref="F1518" ca="1">SUM(--ISNUMBER(MID(E1518,ROW(INDIRECT("1:"&amp;FIND("M",E1518)-1)),1)+0))</f>
        <v>5</v>
      </c>
    </row>
    <row r="1519" spans="1:6" x14ac:dyDescent="0.3">
      <c r="A1519" s="1" t="s">
        <v>5893</v>
      </c>
      <c r="B1519" s="1" t="s">
        <v>5894</v>
      </c>
      <c r="C1519" s="1" t="s">
        <v>5895</v>
      </c>
      <c r="D1519" s="1" t="s">
        <v>502</v>
      </c>
      <c r="E1519" s="1" t="s">
        <v>5896</v>
      </c>
      <c r="F1519" s="1" cm="1">
        <f t="array" aca="1" ref="F1519" ca="1">SUM(--ISNUMBER(MID(E1519,ROW(INDIRECT("1:"&amp;FIND("M",E1519)-1)),1)+0))</f>
        <v>4</v>
      </c>
    </row>
    <row r="1520" spans="1:6" x14ac:dyDescent="0.3">
      <c r="A1520" s="1" t="s">
        <v>5897</v>
      </c>
      <c r="B1520" s="1" t="s">
        <v>5898</v>
      </c>
      <c r="C1520" s="1" t="s">
        <v>5899</v>
      </c>
      <c r="D1520" s="1" t="s">
        <v>502</v>
      </c>
      <c r="E1520" s="1" t="s">
        <v>5900</v>
      </c>
      <c r="F1520" s="1" cm="1">
        <f t="array" aca="1" ref="F1520" ca="1">SUM(--ISNUMBER(MID(E1520,ROW(INDIRECT("1:"&amp;FIND("M",E1520)-1)),1)+0))</f>
        <v>3</v>
      </c>
    </row>
    <row r="1521" spans="1:6" x14ac:dyDescent="0.3">
      <c r="A1521" s="1" t="s">
        <v>5901</v>
      </c>
      <c r="B1521" s="1" t="s">
        <v>5902</v>
      </c>
      <c r="C1521" s="1" t="s">
        <v>5903</v>
      </c>
      <c r="D1521" s="1" t="s">
        <v>502</v>
      </c>
      <c r="E1521" s="1" t="s">
        <v>5904</v>
      </c>
      <c r="F1521" s="1" cm="1">
        <f t="array" aca="1" ref="F1521" ca="1">SUM(--ISNUMBER(MID(E1521,ROW(INDIRECT("1:"&amp;FIND("M",E1521)-1)),1)+0))</f>
        <v>4</v>
      </c>
    </row>
    <row r="1522" spans="1:6" x14ac:dyDescent="0.3">
      <c r="A1522" s="1" t="s">
        <v>5905</v>
      </c>
      <c r="B1522" s="1" t="s">
        <v>5906</v>
      </c>
      <c r="C1522" s="1" t="s">
        <v>5907</v>
      </c>
      <c r="D1522" s="1" t="s">
        <v>502</v>
      </c>
      <c r="E1522" s="1" t="s">
        <v>5908</v>
      </c>
      <c r="F1522" s="1" cm="1">
        <f t="array" aca="1" ref="F1522" ca="1">SUM(--ISNUMBER(MID(E1522,ROW(INDIRECT("1:"&amp;FIND("M",E1522)-1)),1)+0))</f>
        <v>5</v>
      </c>
    </row>
    <row r="1523" spans="1:6" x14ac:dyDescent="0.3">
      <c r="A1523" s="1" t="s">
        <v>5909</v>
      </c>
      <c r="B1523" s="1" t="s">
        <v>5910</v>
      </c>
      <c r="C1523" s="1" t="s">
        <v>5911</v>
      </c>
      <c r="D1523" s="1" t="s">
        <v>502</v>
      </c>
      <c r="E1523" s="1" t="s">
        <v>5912</v>
      </c>
      <c r="F1523" s="1" cm="1">
        <f t="array" aca="1" ref="F1523" ca="1">SUM(--ISNUMBER(MID(E1523,ROW(INDIRECT("1:"&amp;FIND("M",E1523)-1)),1)+0))</f>
        <v>5</v>
      </c>
    </row>
    <row r="1524" spans="1:6" x14ac:dyDescent="0.3">
      <c r="A1524" s="1" t="s">
        <v>5913</v>
      </c>
      <c r="B1524" s="1" t="s">
        <v>5914</v>
      </c>
      <c r="C1524" s="1" t="s">
        <v>5915</v>
      </c>
      <c r="D1524" s="1" t="s">
        <v>502</v>
      </c>
      <c r="E1524" s="1" t="s">
        <v>5916</v>
      </c>
      <c r="F1524" s="1" cm="1">
        <f t="array" aca="1" ref="F1524" ca="1">SUM(--ISNUMBER(MID(E1524,ROW(INDIRECT("1:"&amp;FIND("M",E1524)-1)),1)+0))</f>
        <v>5</v>
      </c>
    </row>
    <row r="1525" spans="1:6" x14ac:dyDescent="0.3">
      <c r="A1525" s="1" t="s">
        <v>5917</v>
      </c>
      <c r="B1525" s="1" t="s">
        <v>5918</v>
      </c>
      <c r="C1525" s="1" t="s">
        <v>5919</v>
      </c>
      <c r="D1525" s="1" t="s">
        <v>502</v>
      </c>
      <c r="E1525" s="1" t="s">
        <v>5920</v>
      </c>
      <c r="F1525" s="1" cm="1">
        <f t="array" aca="1" ref="F1525" ca="1">SUM(--ISNUMBER(MID(E1525,ROW(INDIRECT("1:"&amp;FIND("M",E1525)-1)),1)+0))</f>
        <v>3</v>
      </c>
    </row>
    <row r="1526" spans="1:6" x14ac:dyDescent="0.3">
      <c r="A1526" s="1" t="s">
        <v>5921</v>
      </c>
      <c r="B1526" s="1" t="s">
        <v>5922</v>
      </c>
      <c r="C1526" s="1" t="s">
        <v>5923</v>
      </c>
      <c r="D1526" s="1" t="s">
        <v>515</v>
      </c>
      <c r="E1526" s="1" t="s">
        <v>5924</v>
      </c>
      <c r="F1526" s="1" cm="1">
        <f t="array" aca="1" ref="F1526" ca="1">SUM(--ISNUMBER(MID(E1526,ROW(INDIRECT("1:"&amp;FIND("M",E1526)-1)),1)+0))</f>
        <v>5</v>
      </c>
    </row>
    <row r="1527" spans="1:6" x14ac:dyDescent="0.3">
      <c r="A1527" s="1" t="s">
        <v>5925</v>
      </c>
      <c r="B1527" s="1" t="s">
        <v>5926</v>
      </c>
      <c r="C1527" s="1" t="s">
        <v>5927</v>
      </c>
      <c r="D1527" s="1" t="s">
        <v>13</v>
      </c>
      <c r="E1527" s="1" t="s">
        <v>5928</v>
      </c>
      <c r="F1527" s="1" cm="1">
        <f t="array" aca="1" ref="F1527" ca="1">SUM(--ISNUMBER(MID(E1527,ROW(INDIRECT("1:"&amp;FIND("M",E1527)-1)),1)+0))</f>
        <v>4</v>
      </c>
    </row>
    <row r="1528" spans="1:6" x14ac:dyDescent="0.3">
      <c r="A1528" s="1" t="s">
        <v>5929</v>
      </c>
      <c r="B1528" s="1" t="s">
        <v>5930</v>
      </c>
      <c r="C1528" s="1" t="s">
        <v>5931</v>
      </c>
      <c r="D1528" s="1" t="s">
        <v>13</v>
      </c>
      <c r="E1528" s="1" t="s">
        <v>5932</v>
      </c>
      <c r="F1528" s="1" cm="1">
        <f t="array" aca="1" ref="F1528" ca="1">SUM(--ISNUMBER(MID(E1528,ROW(INDIRECT("1:"&amp;FIND("M",E1528)-1)),1)+0))</f>
        <v>3</v>
      </c>
    </row>
    <row r="1529" spans="1:6" x14ac:dyDescent="0.3">
      <c r="A1529" s="1" t="s">
        <v>5933</v>
      </c>
      <c r="B1529" s="1" t="s">
        <v>5934</v>
      </c>
      <c r="C1529" s="1" t="s">
        <v>5935</v>
      </c>
      <c r="D1529" s="1" t="s">
        <v>515</v>
      </c>
      <c r="E1529" s="1" t="s">
        <v>5936</v>
      </c>
      <c r="F1529" s="1" cm="1">
        <f t="array" aca="1" ref="F1529" ca="1">SUM(--ISNUMBER(MID(E1529,ROW(INDIRECT("1:"&amp;FIND("M",E1529)-1)),1)+0))</f>
        <v>5</v>
      </c>
    </row>
    <row r="1530" spans="1:6" x14ac:dyDescent="0.3">
      <c r="A1530" s="1" t="s">
        <v>5937</v>
      </c>
      <c r="B1530" s="1" t="s">
        <v>5938</v>
      </c>
      <c r="C1530" s="1" t="s">
        <v>5939</v>
      </c>
      <c r="D1530" s="1" t="s">
        <v>502</v>
      </c>
      <c r="E1530" s="1" t="s">
        <v>5940</v>
      </c>
      <c r="F1530" s="1" cm="1">
        <f t="array" aca="1" ref="F1530" ca="1">SUM(--ISNUMBER(MID(E1530,ROW(INDIRECT("1:"&amp;FIND("M",E1530)-1)),1)+0))</f>
        <v>3</v>
      </c>
    </row>
    <row r="1531" spans="1:6" x14ac:dyDescent="0.3">
      <c r="A1531" s="1" t="s">
        <v>5941</v>
      </c>
      <c r="B1531" s="1" t="s">
        <v>5942</v>
      </c>
      <c r="C1531" s="1" t="s">
        <v>5943</v>
      </c>
      <c r="D1531" s="1" t="s">
        <v>502</v>
      </c>
      <c r="E1531" s="1" t="s">
        <v>5944</v>
      </c>
      <c r="F1531" s="1" cm="1">
        <f t="array" aca="1" ref="F1531" ca="1">SUM(--ISNUMBER(MID(E1531,ROW(INDIRECT("1:"&amp;FIND("M",E1531)-1)),1)+0))</f>
        <v>2</v>
      </c>
    </row>
    <row r="1532" spans="1:6" x14ac:dyDescent="0.3">
      <c r="A1532" s="1" t="s">
        <v>5945</v>
      </c>
      <c r="B1532" s="1" t="s">
        <v>5946</v>
      </c>
      <c r="C1532" s="1" t="s">
        <v>5947</v>
      </c>
      <c r="D1532" s="1" t="s">
        <v>502</v>
      </c>
      <c r="E1532" s="1" t="s">
        <v>5948</v>
      </c>
      <c r="F1532" s="1" cm="1">
        <f t="array" aca="1" ref="F1532" ca="1">SUM(--ISNUMBER(MID(E1532,ROW(INDIRECT("1:"&amp;FIND("M",E1532)-1)),1)+0))</f>
        <v>3</v>
      </c>
    </row>
    <row r="1533" spans="1:6" x14ac:dyDescent="0.3">
      <c r="A1533" s="1" t="s">
        <v>5949</v>
      </c>
      <c r="B1533" s="1" t="s">
        <v>5950</v>
      </c>
      <c r="C1533" s="1" t="s">
        <v>5951</v>
      </c>
      <c r="D1533" s="1" t="s">
        <v>9</v>
      </c>
      <c r="E1533" s="1" t="s">
        <v>5952</v>
      </c>
      <c r="F1533" s="1" cm="1">
        <f t="array" aca="1" ref="F1533" ca="1">SUM(--ISNUMBER(MID(E1533,ROW(INDIRECT("1:"&amp;FIND("M",E1533)-1)),1)+0))</f>
        <v>0</v>
      </c>
    </row>
    <row r="1534" spans="1:6" x14ac:dyDescent="0.3">
      <c r="A1534" s="1" t="s">
        <v>5953</v>
      </c>
      <c r="B1534" s="1" t="s">
        <v>5954</v>
      </c>
      <c r="C1534" s="1" t="s">
        <v>5955</v>
      </c>
      <c r="D1534" s="1" t="s">
        <v>9</v>
      </c>
      <c r="E1534" s="1" t="s">
        <v>1617</v>
      </c>
      <c r="F1534" s="1" cm="1">
        <f t="array" aca="1" ref="F1534" ca="1">SUM(--ISNUMBER(MID(E1534,ROW(INDIRECT("1:"&amp;FIND("M",E1534)-1)),1)+0))</f>
        <v>0</v>
      </c>
    </row>
    <row r="1535" spans="1:6" x14ac:dyDescent="0.3">
      <c r="A1535" s="1" t="s">
        <v>5956</v>
      </c>
      <c r="B1535" s="1" t="s">
        <v>5957</v>
      </c>
      <c r="C1535" s="1" t="s">
        <v>5958</v>
      </c>
      <c r="D1535" s="1" t="s">
        <v>502</v>
      </c>
      <c r="E1535" s="1" t="s">
        <v>5959</v>
      </c>
      <c r="F1535" s="1" cm="1">
        <f t="array" aca="1" ref="F1535" ca="1">SUM(--ISNUMBER(MID(E1535,ROW(INDIRECT("1:"&amp;FIND("M",E1535)-1)),1)+0))</f>
        <v>4</v>
      </c>
    </row>
    <row r="1536" spans="1:6" x14ac:dyDescent="0.3">
      <c r="A1536" s="1" t="s">
        <v>5960</v>
      </c>
      <c r="B1536" s="1" t="s">
        <v>5961</v>
      </c>
      <c r="C1536" s="1" t="s">
        <v>5962</v>
      </c>
      <c r="D1536" s="1" t="s">
        <v>502</v>
      </c>
      <c r="E1536" s="1" t="s">
        <v>5963</v>
      </c>
      <c r="F1536" s="1" cm="1">
        <f t="array" aca="1" ref="F1536" ca="1">SUM(--ISNUMBER(MID(E1536,ROW(INDIRECT("1:"&amp;FIND("M",E1536)-1)),1)+0))</f>
        <v>6</v>
      </c>
    </row>
    <row r="1537" spans="1:6" x14ac:dyDescent="0.3">
      <c r="A1537" s="1" t="s">
        <v>5964</v>
      </c>
      <c r="B1537" s="1" t="s">
        <v>5965</v>
      </c>
      <c r="C1537" s="1" t="s">
        <v>5966</v>
      </c>
      <c r="D1537" s="1" t="s">
        <v>502</v>
      </c>
      <c r="E1537" s="1" t="s">
        <v>5967</v>
      </c>
      <c r="F1537" s="1" cm="1">
        <f t="array" aca="1" ref="F1537" ca="1">SUM(--ISNUMBER(MID(E1537,ROW(INDIRECT("1:"&amp;FIND("M",E1537)-1)),1)+0))</f>
        <v>6</v>
      </c>
    </row>
    <row r="1538" spans="1:6" x14ac:dyDescent="0.3">
      <c r="A1538" s="1" t="s">
        <v>5968</v>
      </c>
      <c r="B1538" s="1" t="s">
        <v>5969</v>
      </c>
      <c r="C1538" s="1" t="s">
        <v>5970</v>
      </c>
      <c r="D1538" s="1" t="s">
        <v>502</v>
      </c>
      <c r="E1538" s="1" t="s">
        <v>5971</v>
      </c>
      <c r="F1538" s="1" cm="1">
        <f t="array" aca="1" ref="F1538" ca="1">SUM(--ISNUMBER(MID(E1538,ROW(INDIRECT("1:"&amp;FIND("M",E1538)-1)),1)+0))</f>
        <v>5</v>
      </c>
    </row>
    <row r="1539" spans="1:6" x14ac:dyDescent="0.3">
      <c r="A1539" s="1" t="s">
        <v>5972</v>
      </c>
      <c r="B1539" s="1" t="s">
        <v>5973</v>
      </c>
      <c r="C1539" s="1" t="s">
        <v>5974</v>
      </c>
      <c r="D1539" s="1" t="s">
        <v>9</v>
      </c>
      <c r="E1539" s="1" t="s">
        <v>5775</v>
      </c>
      <c r="F1539" s="1" cm="1">
        <f t="array" aca="1" ref="F1539" ca="1">SUM(--ISNUMBER(MID(E1539,ROW(INDIRECT("1:"&amp;FIND("M",E1539)-1)),1)+0))</f>
        <v>1</v>
      </c>
    </row>
    <row r="1540" spans="1:6" x14ac:dyDescent="0.3">
      <c r="A1540" s="1" t="s">
        <v>5975</v>
      </c>
      <c r="B1540" s="1" t="s">
        <v>5976</v>
      </c>
      <c r="C1540" s="1" t="s">
        <v>5977</v>
      </c>
      <c r="D1540" s="1" t="s">
        <v>2463</v>
      </c>
      <c r="E1540" s="1" t="s">
        <v>5978</v>
      </c>
      <c r="F1540" s="1" cm="1">
        <f t="array" aca="1" ref="F1540" ca="1">SUM(--ISNUMBER(MID(E1540,ROW(INDIRECT("1:"&amp;FIND("M",E1540)-1)),1)+0))</f>
        <v>5</v>
      </c>
    </row>
    <row r="1541" spans="1:6" x14ac:dyDescent="0.3">
      <c r="A1541" s="1" t="s">
        <v>5979</v>
      </c>
      <c r="B1541" s="1" t="s">
        <v>5980</v>
      </c>
      <c r="C1541" s="1" t="s">
        <v>5981</v>
      </c>
      <c r="D1541" s="1" t="s">
        <v>502</v>
      </c>
      <c r="E1541" s="1" t="s">
        <v>5982</v>
      </c>
      <c r="F1541" s="1" cm="1">
        <f t="array" aca="1" ref="F1541" ca="1">SUM(--ISNUMBER(MID(E1541,ROW(INDIRECT("1:"&amp;FIND("M",E1541)-1)),1)+0))</f>
        <v>4</v>
      </c>
    </row>
    <row r="1542" spans="1:6" x14ac:dyDescent="0.3">
      <c r="A1542" s="1" t="s">
        <v>5983</v>
      </c>
      <c r="B1542" s="1" t="s">
        <v>5984</v>
      </c>
      <c r="C1542" s="1" t="s">
        <v>5985</v>
      </c>
      <c r="D1542" s="1" t="s">
        <v>502</v>
      </c>
      <c r="E1542" s="1" t="s">
        <v>5986</v>
      </c>
      <c r="F1542" s="1" cm="1">
        <f t="array" aca="1" ref="F1542" ca="1">SUM(--ISNUMBER(MID(E1542,ROW(INDIRECT("1:"&amp;FIND("M",E1542)-1)),1)+0))</f>
        <v>4</v>
      </c>
    </row>
    <row r="1543" spans="1:6" x14ac:dyDescent="0.3">
      <c r="A1543" s="1" t="s">
        <v>5987</v>
      </c>
      <c r="B1543" s="1" t="s">
        <v>5988</v>
      </c>
      <c r="C1543" s="1" t="s">
        <v>5989</v>
      </c>
      <c r="D1543" s="1" t="s">
        <v>502</v>
      </c>
      <c r="E1543" s="1" t="s">
        <v>5990</v>
      </c>
      <c r="F1543" s="1" cm="1">
        <f t="array" aca="1" ref="F1543" ca="1">SUM(--ISNUMBER(MID(E1543,ROW(INDIRECT("1:"&amp;FIND("M",E1543)-1)),1)+0))</f>
        <v>5</v>
      </c>
    </row>
    <row r="1544" spans="1:6" x14ac:dyDescent="0.3">
      <c r="A1544" s="1" t="s">
        <v>5991</v>
      </c>
      <c r="B1544" s="1" t="s">
        <v>5992</v>
      </c>
      <c r="C1544" s="1" t="s">
        <v>5993</v>
      </c>
      <c r="D1544" s="1" t="s">
        <v>502</v>
      </c>
      <c r="E1544" s="1" t="s">
        <v>5994</v>
      </c>
      <c r="F1544" s="1" cm="1">
        <f t="array" aca="1" ref="F1544" ca="1">SUM(--ISNUMBER(MID(E1544,ROW(INDIRECT("1:"&amp;FIND("M",E1544)-1)),1)+0))</f>
        <v>3</v>
      </c>
    </row>
    <row r="1545" spans="1:6" x14ac:dyDescent="0.3">
      <c r="A1545" s="1" t="s">
        <v>5995</v>
      </c>
      <c r="B1545" s="1" t="s">
        <v>5996</v>
      </c>
      <c r="C1545" s="1" t="s">
        <v>5997</v>
      </c>
      <c r="D1545" s="1" t="s">
        <v>4977</v>
      </c>
      <c r="E1545" s="1" t="s">
        <v>5998</v>
      </c>
      <c r="F1545" s="1" cm="1">
        <f t="array" aca="1" ref="F1545" ca="1">SUM(--ISNUMBER(MID(E1545,ROW(INDIRECT("1:"&amp;FIND("M",E1545)-1)),1)+0))</f>
        <v>4</v>
      </c>
    </row>
    <row r="1546" spans="1:6" x14ac:dyDescent="0.3">
      <c r="A1546" s="1" t="s">
        <v>5999</v>
      </c>
      <c r="B1546" s="1" t="s">
        <v>6000</v>
      </c>
      <c r="C1546" s="1" t="s">
        <v>6001</v>
      </c>
      <c r="D1546" s="1" t="s">
        <v>502</v>
      </c>
      <c r="E1546" s="1" t="s">
        <v>6002</v>
      </c>
      <c r="F1546" s="1" cm="1">
        <f t="array" aca="1" ref="F1546" ca="1">SUM(--ISNUMBER(MID(E1546,ROW(INDIRECT("1:"&amp;FIND("M",E1546)-1)),1)+0))</f>
        <v>2</v>
      </c>
    </row>
    <row r="1547" spans="1:6" x14ac:dyDescent="0.3">
      <c r="A1547" s="1" t="s">
        <v>6003</v>
      </c>
      <c r="B1547" s="1" t="s">
        <v>6004</v>
      </c>
      <c r="C1547" s="1" t="s">
        <v>6005</v>
      </c>
      <c r="D1547" s="1" t="s">
        <v>502</v>
      </c>
      <c r="E1547" s="1" t="s">
        <v>6006</v>
      </c>
      <c r="F1547" s="1" cm="1">
        <f t="array" aca="1" ref="F1547" ca="1">SUM(--ISNUMBER(MID(E1547,ROW(INDIRECT("1:"&amp;FIND("M",E1547)-1)),1)+0))</f>
        <v>5</v>
      </c>
    </row>
    <row r="1548" spans="1:6" x14ac:dyDescent="0.3">
      <c r="A1548" s="1" t="s">
        <v>6007</v>
      </c>
      <c r="B1548" s="1" t="s">
        <v>6008</v>
      </c>
      <c r="C1548" s="1" t="s">
        <v>6009</v>
      </c>
      <c r="D1548" s="1" t="s">
        <v>502</v>
      </c>
      <c r="E1548" s="1" t="s">
        <v>6010</v>
      </c>
      <c r="F1548" s="1" cm="1">
        <f t="array" aca="1" ref="F1548" ca="1">SUM(--ISNUMBER(MID(E1548,ROW(INDIRECT("1:"&amp;FIND("M",E1548)-1)),1)+0))</f>
        <v>4</v>
      </c>
    </row>
    <row r="1549" spans="1:6" x14ac:dyDescent="0.3">
      <c r="A1549" s="1" t="s">
        <v>6011</v>
      </c>
      <c r="B1549" s="1" t="s">
        <v>6012</v>
      </c>
      <c r="C1549" s="1" t="s">
        <v>6013</v>
      </c>
      <c r="D1549" s="1" t="s">
        <v>502</v>
      </c>
      <c r="E1549" s="1" t="s">
        <v>4621</v>
      </c>
      <c r="F1549" s="1" cm="1">
        <f t="array" aca="1" ref="F1549" ca="1">SUM(--ISNUMBER(MID(E1549,ROW(INDIRECT("1:"&amp;FIND("M",E1549)-1)),1)+0))</f>
        <v>0</v>
      </c>
    </row>
    <row r="1550" spans="1:6" x14ac:dyDescent="0.3">
      <c r="A1550" s="1" t="s">
        <v>6014</v>
      </c>
      <c r="B1550" s="1" t="s">
        <v>6015</v>
      </c>
      <c r="C1550" s="1" t="s">
        <v>6016</v>
      </c>
      <c r="D1550" s="1" t="s">
        <v>3188</v>
      </c>
      <c r="E1550" s="1" t="s">
        <v>6017</v>
      </c>
      <c r="F1550" s="1" cm="1">
        <f t="array" aca="1" ref="F1550" ca="1">SUM(--ISNUMBER(MID(E1550,ROW(INDIRECT("1:"&amp;FIND("M",E1550)-1)),1)+0))</f>
        <v>5</v>
      </c>
    </row>
    <row r="1551" spans="1:6" x14ac:dyDescent="0.3">
      <c r="A1551" s="1" t="s">
        <v>6018</v>
      </c>
      <c r="B1551" s="1" t="s">
        <v>6019</v>
      </c>
      <c r="C1551" s="1" t="s">
        <v>6020</v>
      </c>
      <c r="D1551" s="1" t="s">
        <v>502</v>
      </c>
      <c r="E1551" s="1" t="s">
        <v>6021</v>
      </c>
      <c r="F1551" s="1" cm="1">
        <f t="array" aca="1" ref="F1551" ca="1">SUM(--ISNUMBER(MID(E1551,ROW(INDIRECT("1:"&amp;FIND("M",E1551)-1)),1)+0))</f>
        <v>4</v>
      </c>
    </row>
    <row r="1552" spans="1:6" x14ac:dyDescent="0.3">
      <c r="A1552" s="1" t="s">
        <v>6022</v>
      </c>
      <c r="B1552" s="1" t="s">
        <v>6023</v>
      </c>
      <c r="C1552" s="1" t="s">
        <v>6024</v>
      </c>
      <c r="D1552" s="1" t="s">
        <v>502</v>
      </c>
      <c r="E1552" s="1" t="s">
        <v>4315</v>
      </c>
      <c r="F1552" s="1" cm="1">
        <f t="array" aca="1" ref="F1552" ca="1">SUM(--ISNUMBER(MID(E1552,ROW(INDIRECT("1:"&amp;FIND("M",E1552)-1)),1)+0))</f>
        <v>3</v>
      </c>
    </row>
    <row r="1553" spans="1:6" x14ac:dyDescent="0.3">
      <c r="A1553" s="1" t="s">
        <v>6025</v>
      </c>
      <c r="B1553" s="1" t="s">
        <v>6026</v>
      </c>
      <c r="C1553" s="1" t="s">
        <v>6027</v>
      </c>
      <c r="D1553" s="1" t="s">
        <v>502</v>
      </c>
      <c r="E1553" s="1" t="s">
        <v>6028</v>
      </c>
      <c r="F1553" s="1" cm="1">
        <f t="array" aca="1" ref="F1553" ca="1">SUM(--ISNUMBER(MID(E1553,ROW(INDIRECT("1:"&amp;FIND("M",E1553)-1)),1)+0))</f>
        <v>6</v>
      </c>
    </row>
    <row r="1554" spans="1:6" x14ac:dyDescent="0.3">
      <c r="A1554" s="1" t="s">
        <v>6029</v>
      </c>
      <c r="B1554" s="1" t="s">
        <v>6030</v>
      </c>
      <c r="C1554" s="1" t="s">
        <v>6031</v>
      </c>
      <c r="D1554" s="1" t="s">
        <v>502</v>
      </c>
      <c r="E1554" s="1" t="s">
        <v>6032</v>
      </c>
      <c r="F1554" s="1" cm="1">
        <f t="array" aca="1" ref="F1554" ca="1">SUM(--ISNUMBER(MID(E1554,ROW(INDIRECT("1:"&amp;FIND("M",E1554)-1)),1)+0))</f>
        <v>5</v>
      </c>
    </row>
    <row r="1555" spans="1:6" x14ac:dyDescent="0.3">
      <c r="A1555" s="1" t="s">
        <v>6033</v>
      </c>
      <c r="B1555" s="1" t="s">
        <v>6034</v>
      </c>
      <c r="C1555" s="1" t="s">
        <v>6035</v>
      </c>
      <c r="D1555" s="1" t="s">
        <v>502</v>
      </c>
      <c r="E1555" s="1" t="s">
        <v>6036</v>
      </c>
      <c r="F1555" s="1" cm="1">
        <f t="array" aca="1" ref="F1555" ca="1">SUM(--ISNUMBER(MID(E1555,ROW(INDIRECT("1:"&amp;FIND("M",E1555)-1)),1)+0))</f>
        <v>4</v>
      </c>
    </row>
    <row r="1556" spans="1:6" x14ac:dyDescent="0.3">
      <c r="A1556" s="1" t="s">
        <v>6037</v>
      </c>
      <c r="B1556" s="1" t="s">
        <v>6038</v>
      </c>
      <c r="C1556" s="1" t="s">
        <v>6039</v>
      </c>
      <c r="D1556" s="1" t="s">
        <v>502</v>
      </c>
      <c r="E1556" s="1" t="s">
        <v>6040</v>
      </c>
      <c r="F1556" s="1" cm="1">
        <f t="array" aca="1" ref="F1556" ca="1">SUM(--ISNUMBER(MID(E1556,ROW(INDIRECT("1:"&amp;FIND("M",E1556)-1)),1)+0))</f>
        <v>5</v>
      </c>
    </row>
    <row r="1557" spans="1:6" x14ac:dyDescent="0.3">
      <c r="A1557" s="1" t="s">
        <v>6041</v>
      </c>
      <c r="B1557" s="1" t="s">
        <v>6042</v>
      </c>
      <c r="C1557" s="1" t="s">
        <v>6043</v>
      </c>
      <c r="D1557" s="1" t="s">
        <v>502</v>
      </c>
      <c r="E1557" s="1" t="s">
        <v>6044</v>
      </c>
      <c r="F1557" s="1" cm="1">
        <f t="array" aca="1" ref="F1557" ca="1">SUM(--ISNUMBER(MID(E1557,ROW(INDIRECT("1:"&amp;FIND("M",E1557)-1)),1)+0))</f>
        <v>4</v>
      </c>
    </row>
    <row r="1558" spans="1:6" x14ac:dyDescent="0.3">
      <c r="A1558" s="1" t="s">
        <v>6045</v>
      </c>
      <c r="B1558" s="1" t="s">
        <v>6046</v>
      </c>
      <c r="C1558" s="1" t="s">
        <v>6047</v>
      </c>
      <c r="D1558" s="1" t="s">
        <v>9</v>
      </c>
      <c r="E1558" s="1" t="s">
        <v>6048</v>
      </c>
      <c r="F1558" s="1" cm="1">
        <f t="array" aca="1" ref="F1558" ca="1">SUM(--ISNUMBER(MID(E1558,ROW(INDIRECT("1:"&amp;FIND("M",E1558)-1)),1)+0))</f>
        <v>5</v>
      </c>
    </row>
    <row r="1559" spans="1:6" x14ac:dyDescent="0.3">
      <c r="A1559" s="1" t="s">
        <v>6049</v>
      </c>
      <c r="B1559" s="1" t="s">
        <v>6050</v>
      </c>
      <c r="C1559" s="1" t="s">
        <v>6051</v>
      </c>
      <c r="D1559" s="1" t="s">
        <v>502</v>
      </c>
      <c r="E1559" s="1" t="s">
        <v>6052</v>
      </c>
      <c r="F1559" s="1" cm="1">
        <f t="array" aca="1" ref="F1559" ca="1">SUM(--ISNUMBER(MID(E1559,ROW(INDIRECT("1:"&amp;FIND("M",E1559)-1)),1)+0))</f>
        <v>4</v>
      </c>
    </row>
    <row r="1560" spans="1:6" x14ac:dyDescent="0.3">
      <c r="A1560" s="1" t="s">
        <v>6053</v>
      </c>
      <c r="B1560" s="1" t="s">
        <v>6054</v>
      </c>
      <c r="C1560" s="1" t="s">
        <v>6055</v>
      </c>
      <c r="D1560" s="1" t="s">
        <v>502</v>
      </c>
      <c r="E1560" s="1" t="s">
        <v>6056</v>
      </c>
      <c r="F1560" s="1" cm="1">
        <f t="array" aca="1" ref="F1560" ca="1">SUM(--ISNUMBER(MID(E1560,ROW(INDIRECT("1:"&amp;FIND("M",E1560)-1)),1)+0))</f>
        <v>3</v>
      </c>
    </row>
    <row r="1561" spans="1:6" x14ac:dyDescent="0.3">
      <c r="A1561" s="1" t="s">
        <v>6057</v>
      </c>
      <c r="B1561" s="1" t="s">
        <v>6058</v>
      </c>
      <c r="C1561" s="1" t="s">
        <v>6059</v>
      </c>
      <c r="D1561" s="1" t="s">
        <v>502</v>
      </c>
      <c r="E1561" s="1" t="s">
        <v>6060</v>
      </c>
      <c r="F1561" s="1" cm="1">
        <f t="array" aca="1" ref="F1561" ca="1">SUM(--ISNUMBER(MID(E1561,ROW(INDIRECT("1:"&amp;FIND("M",E1561)-1)),1)+0))</f>
        <v>4</v>
      </c>
    </row>
    <row r="1562" spans="1:6" x14ac:dyDescent="0.3">
      <c r="A1562" s="1" t="s">
        <v>6061</v>
      </c>
      <c r="B1562" s="1" t="s">
        <v>6062</v>
      </c>
      <c r="C1562" s="1" t="s">
        <v>6063</v>
      </c>
      <c r="D1562" s="1" t="s">
        <v>502</v>
      </c>
      <c r="E1562" s="1" t="s">
        <v>6064</v>
      </c>
      <c r="F1562" s="1" cm="1">
        <f t="array" aca="1" ref="F1562" ca="1">SUM(--ISNUMBER(MID(E1562,ROW(INDIRECT("1:"&amp;FIND("M",E1562)-1)),1)+0))</f>
        <v>4</v>
      </c>
    </row>
    <row r="1563" spans="1:6" x14ac:dyDescent="0.3">
      <c r="A1563" s="1" t="s">
        <v>6065</v>
      </c>
      <c r="B1563" s="1" t="s">
        <v>6066</v>
      </c>
      <c r="C1563" s="1" t="s">
        <v>6067</v>
      </c>
      <c r="D1563" s="1" t="s">
        <v>502</v>
      </c>
      <c r="E1563" s="1" t="s">
        <v>6068</v>
      </c>
      <c r="F1563" s="1" cm="1">
        <f t="array" aca="1" ref="F1563" ca="1">SUM(--ISNUMBER(MID(E1563,ROW(INDIRECT("1:"&amp;FIND("M",E1563)-1)),1)+0))</f>
        <v>5</v>
      </c>
    </row>
    <row r="1564" spans="1:6" x14ac:dyDescent="0.3">
      <c r="A1564" s="1" t="s">
        <v>6069</v>
      </c>
      <c r="B1564" s="1" t="s">
        <v>6070</v>
      </c>
      <c r="C1564" s="1" t="s">
        <v>6071</v>
      </c>
      <c r="D1564" s="1" t="s">
        <v>515</v>
      </c>
      <c r="E1564" s="1" t="s">
        <v>6072</v>
      </c>
      <c r="F1564" s="1" cm="1">
        <f t="array" aca="1" ref="F1564" ca="1">SUM(--ISNUMBER(MID(E1564,ROW(INDIRECT("1:"&amp;FIND("M",E1564)-1)),1)+0))</f>
        <v>3</v>
      </c>
    </row>
    <row r="1565" spans="1:6" x14ac:dyDescent="0.3">
      <c r="A1565" s="1" t="s">
        <v>6073</v>
      </c>
      <c r="B1565" s="1" t="s">
        <v>6074</v>
      </c>
      <c r="C1565" s="1" t="s">
        <v>6075</v>
      </c>
      <c r="D1565" s="1" t="s">
        <v>502</v>
      </c>
      <c r="E1565" s="1" t="s">
        <v>6076</v>
      </c>
      <c r="F1565" s="1" cm="1">
        <f t="array" aca="1" ref="F1565" ca="1">SUM(--ISNUMBER(MID(E1565,ROW(INDIRECT("1:"&amp;FIND("M",E1565)-1)),1)+0))</f>
        <v>5</v>
      </c>
    </row>
    <row r="1566" spans="1:6" x14ac:dyDescent="0.3">
      <c r="A1566" s="1" t="s">
        <v>6077</v>
      </c>
      <c r="B1566" s="1" t="s">
        <v>6078</v>
      </c>
      <c r="C1566" s="1" t="s">
        <v>6079</v>
      </c>
      <c r="D1566" s="1" t="s">
        <v>502</v>
      </c>
      <c r="E1566" s="1" t="s">
        <v>6080</v>
      </c>
      <c r="F1566" s="1" cm="1">
        <f t="array" aca="1" ref="F1566" ca="1">SUM(--ISNUMBER(MID(E1566,ROW(INDIRECT("1:"&amp;FIND("M",E1566)-1)),1)+0))</f>
        <v>4</v>
      </c>
    </row>
    <row r="1567" spans="1:6" x14ac:dyDescent="0.3">
      <c r="A1567" s="1" t="s">
        <v>6081</v>
      </c>
      <c r="B1567" s="1" t="s">
        <v>6082</v>
      </c>
      <c r="C1567" s="1" t="s">
        <v>6083</v>
      </c>
      <c r="D1567" s="1" t="s">
        <v>9</v>
      </c>
      <c r="E1567" s="1" t="s">
        <v>6084</v>
      </c>
      <c r="F1567" s="1" cm="1">
        <f t="array" aca="1" ref="F1567" ca="1">SUM(--ISNUMBER(MID(E1567,ROW(INDIRECT("1:"&amp;FIND("M",E1567)-1)),1)+0))</f>
        <v>4</v>
      </c>
    </row>
    <row r="1568" spans="1:6" x14ac:dyDescent="0.3">
      <c r="A1568" s="1" t="s">
        <v>6085</v>
      </c>
      <c r="B1568" s="1" t="s">
        <v>6086</v>
      </c>
      <c r="C1568" s="1" t="s">
        <v>6087</v>
      </c>
      <c r="D1568" s="1" t="s">
        <v>2463</v>
      </c>
      <c r="E1568" s="1" t="s">
        <v>6088</v>
      </c>
      <c r="F1568" s="1" cm="1">
        <f t="array" aca="1" ref="F1568" ca="1">SUM(--ISNUMBER(MID(E1568,ROW(INDIRECT("1:"&amp;FIND("M",E1568)-1)),1)+0))</f>
        <v>5</v>
      </c>
    </row>
    <row r="1569" spans="1:6" x14ac:dyDescent="0.3">
      <c r="A1569" s="1" t="s">
        <v>6089</v>
      </c>
      <c r="B1569" s="1" t="s">
        <v>6090</v>
      </c>
      <c r="C1569" s="1" t="s">
        <v>6091</v>
      </c>
      <c r="D1569" s="1" t="s">
        <v>502</v>
      </c>
      <c r="E1569" s="1" t="s">
        <v>6092</v>
      </c>
      <c r="F1569" s="1" cm="1">
        <f t="array" aca="1" ref="F1569" ca="1">SUM(--ISNUMBER(MID(E1569,ROW(INDIRECT("1:"&amp;FIND("M",E1569)-1)),1)+0))</f>
        <v>5</v>
      </c>
    </row>
    <row r="1570" spans="1:6" x14ac:dyDescent="0.3">
      <c r="A1570" s="1" t="s">
        <v>6093</v>
      </c>
      <c r="B1570" s="1" t="s">
        <v>6094</v>
      </c>
      <c r="C1570" s="1" t="s">
        <v>6095</v>
      </c>
      <c r="D1570" s="1" t="s">
        <v>515</v>
      </c>
      <c r="E1570" s="1" t="s">
        <v>3662</v>
      </c>
      <c r="F1570" s="1" cm="1">
        <f t="array" aca="1" ref="F1570" ca="1">SUM(--ISNUMBER(MID(E1570,ROW(INDIRECT("1:"&amp;FIND("M",E1570)-1)),1)+0))</f>
        <v>3</v>
      </c>
    </row>
    <row r="1571" spans="1:6" x14ac:dyDescent="0.3">
      <c r="A1571" s="1" t="s">
        <v>6096</v>
      </c>
      <c r="B1571" s="1" t="s">
        <v>6097</v>
      </c>
      <c r="C1571" s="1" t="s">
        <v>6098</v>
      </c>
      <c r="D1571" s="1" t="s">
        <v>502</v>
      </c>
      <c r="E1571" s="1" t="s">
        <v>6099</v>
      </c>
      <c r="F1571" s="1" cm="1">
        <f t="array" aca="1" ref="F1571" ca="1">SUM(--ISNUMBER(MID(E1571,ROW(INDIRECT("1:"&amp;FIND("M",E1571)-1)),1)+0))</f>
        <v>4</v>
      </c>
    </row>
    <row r="1572" spans="1:6" x14ac:dyDescent="0.3">
      <c r="A1572" s="1" t="s">
        <v>6100</v>
      </c>
      <c r="B1572" s="1" t="s">
        <v>6101</v>
      </c>
      <c r="C1572" s="1" t="s">
        <v>6102</v>
      </c>
      <c r="D1572" s="1" t="s">
        <v>9</v>
      </c>
      <c r="E1572" s="1" t="s">
        <v>6103</v>
      </c>
      <c r="F1572" s="1" cm="1">
        <f t="array" aca="1" ref="F1572" ca="1">SUM(--ISNUMBER(MID(E1572,ROW(INDIRECT("1:"&amp;FIND("M",E1572)-1)),1)+0))</f>
        <v>5</v>
      </c>
    </row>
    <row r="1573" spans="1:6" x14ac:dyDescent="0.3">
      <c r="A1573" s="1" t="s">
        <v>6104</v>
      </c>
      <c r="B1573" s="1" t="s">
        <v>6105</v>
      </c>
      <c r="C1573" s="1" t="s">
        <v>6106</v>
      </c>
      <c r="D1573" s="1" t="s">
        <v>502</v>
      </c>
      <c r="E1573" s="1" t="s">
        <v>6107</v>
      </c>
      <c r="F1573" s="1" cm="1">
        <f t="array" aca="1" ref="F1573" ca="1">SUM(--ISNUMBER(MID(E1573,ROW(INDIRECT("1:"&amp;FIND("M",E1573)-1)),1)+0))</f>
        <v>4</v>
      </c>
    </row>
    <row r="1574" spans="1:6" x14ac:dyDescent="0.3">
      <c r="A1574" s="1" t="s">
        <v>6108</v>
      </c>
      <c r="B1574" s="1" t="s">
        <v>6109</v>
      </c>
      <c r="C1574" s="1" t="s">
        <v>6110</v>
      </c>
      <c r="D1574" s="1" t="s">
        <v>515</v>
      </c>
      <c r="E1574" s="1" t="s">
        <v>6111</v>
      </c>
      <c r="F1574" s="1" cm="1">
        <f t="array" aca="1" ref="F1574" ca="1">SUM(--ISNUMBER(MID(E1574,ROW(INDIRECT("1:"&amp;FIND("M",E1574)-1)),1)+0))</f>
        <v>0</v>
      </c>
    </row>
    <row r="1575" spans="1:6" x14ac:dyDescent="0.3">
      <c r="A1575" s="1" t="s">
        <v>6112</v>
      </c>
      <c r="B1575" s="1" t="s">
        <v>6113</v>
      </c>
      <c r="C1575" s="1" t="s">
        <v>6114</v>
      </c>
      <c r="D1575" s="1" t="s">
        <v>9</v>
      </c>
      <c r="E1575" s="1" t="s">
        <v>6115</v>
      </c>
      <c r="F1575" s="1" cm="1">
        <f t="array" aca="1" ref="F1575" ca="1">SUM(--ISNUMBER(MID(E1575,ROW(INDIRECT("1:"&amp;FIND("M",E1575)-1)),1)+0))</f>
        <v>4</v>
      </c>
    </row>
    <row r="1576" spans="1:6" x14ac:dyDescent="0.3">
      <c r="A1576" s="1" t="s">
        <v>6116</v>
      </c>
      <c r="B1576" s="1" t="s">
        <v>6117</v>
      </c>
      <c r="C1576" s="1" t="s">
        <v>6118</v>
      </c>
      <c r="D1576" s="1" t="s">
        <v>502</v>
      </c>
      <c r="E1576" s="1" t="s">
        <v>6119</v>
      </c>
      <c r="F1576" s="1" cm="1">
        <f t="array" aca="1" ref="F1576" ca="1">SUM(--ISNUMBER(MID(E1576,ROW(INDIRECT("1:"&amp;FIND("M",E1576)-1)),1)+0))</f>
        <v>3</v>
      </c>
    </row>
    <row r="1577" spans="1:6" x14ac:dyDescent="0.3">
      <c r="A1577" s="1" t="s">
        <v>6120</v>
      </c>
      <c r="B1577" s="1" t="s">
        <v>6121</v>
      </c>
      <c r="C1577" s="1" t="s">
        <v>6122</v>
      </c>
      <c r="D1577" s="1" t="s">
        <v>515</v>
      </c>
      <c r="E1577" s="1" t="s">
        <v>6123</v>
      </c>
      <c r="F1577" s="1" cm="1">
        <f t="array" aca="1" ref="F1577" ca="1">SUM(--ISNUMBER(MID(E1577,ROW(INDIRECT("1:"&amp;FIND("M",E1577)-1)),1)+0))</f>
        <v>5</v>
      </c>
    </row>
    <row r="1578" spans="1:6" x14ac:dyDescent="0.3">
      <c r="A1578" s="1" t="s">
        <v>6124</v>
      </c>
      <c r="B1578" s="1" t="s">
        <v>6125</v>
      </c>
      <c r="C1578" s="1" t="s">
        <v>6126</v>
      </c>
      <c r="D1578" s="1" t="s">
        <v>502</v>
      </c>
      <c r="E1578" s="1" t="s">
        <v>6127</v>
      </c>
      <c r="F1578" s="1" cm="1">
        <f t="array" aca="1" ref="F1578" ca="1">SUM(--ISNUMBER(MID(E1578,ROW(INDIRECT("1:"&amp;FIND("M",E1578)-1)),1)+0))</f>
        <v>6</v>
      </c>
    </row>
    <row r="1579" spans="1:6" x14ac:dyDescent="0.3">
      <c r="A1579" s="1" t="s">
        <v>6128</v>
      </c>
      <c r="B1579" s="1" t="s">
        <v>6129</v>
      </c>
      <c r="C1579" s="1" t="s">
        <v>6130</v>
      </c>
      <c r="D1579" s="1" t="s">
        <v>502</v>
      </c>
      <c r="E1579" s="1" t="s">
        <v>6131</v>
      </c>
      <c r="F1579" s="1" cm="1">
        <f t="array" aca="1" ref="F1579" ca="1">SUM(--ISNUMBER(MID(E1579,ROW(INDIRECT("1:"&amp;FIND("M",E1579)-1)),1)+0))</f>
        <v>6</v>
      </c>
    </row>
    <row r="1580" spans="1:6" x14ac:dyDescent="0.3">
      <c r="A1580" s="1" t="s">
        <v>6132</v>
      </c>
      <c r="B1580" s="1" t="s">
        <v>6133</v>
      </c>
      <c r="C1580" s="1" t="s">
        <v>6134</v>
      </c>
      <c r="D1580" s="1" t="s">
        <v>502</v>
      </c>
      <c r="E1580" s="1" t="s">
        <v>6135</v>
      </c>
      <c r="F1580" s="1" cm="1">
        <f t="array" aca="1" ref="F1580" ca="1">SUM(--ISNUMBER(MID(E1580,ROW(INDIRECT("1:"&amp;FIND("M",E1580)-1)),1)+0))</f>
        <v>4</v>
      </c>
    </row>
    <row r="1581" spans="1:6" x14ac:dyDescent="0.3">
      <c r="A1581" s="1" t="s">
        <v>6136</v>
      </c>
      <c r="B1581" s="1" t="s">
        <v>6137</v>
      </c>
      <c r="C1581" s="1" t="s">
        <v>6138</v>
      </c>
      <c r="D1581" s="1" t="s">
        <v>502</v>
      </c>
      <c r="E1581" s="1" t="s">
        <v>6139</v>
      </c>
      <c r="F1581" s="1" cm="1">
        <f t="array" aca="1" ref="F1581" ca="1">SUM(--ISNUMBER(MID(E1581,ROW(INDIRECT("1:"&amp;FIND("M",E1581)-1)),1)+0))</f>
        <v>4</v>
      </c>
    </row>
    <row r="1582" spans="1:6" x14ac:dyDescent="0.3">
      <c r="A1582" s="1" t="s">
        <v>6140</v>
      </c>
      <c r="B1582" s="1" t="s">
        <v>6141</v>
      </c>
      <c r="C1582" s="1" t="s">
        <v>6142</v>
      </c>
      <c r="D1582" s="1" t="s">
        <v>502</v>
      </c>
      <c r="E1582" s="1" t="s">
        <v>6143</v>
      </c>
      <c r="F1582" s="1" cm="1">
        <f t="array" aca="1" ref="F1582" ca="1">SUM(--ISNUMBER(MID(E1582,ROW(INDIRECT("1:"&amp;FIND("M",E1582)-1)),1)+0))</f>
        <v>5</v>
      </c>
    </row>
    <row r="1583" spans="1:6" x14ac:dyDescent="0.3">
      <c r="A1583" s="1" t="s">
        <v>6144</v>
      </c>
      <c r="B1583" s="1" t="s">
        <v>6145</v>
      </c>
      <c r="C1583" s="1" t="s">
        <v>6146</v>
      </c>
      <c r="D1583" s="1" t="s">
        <v>502</v>
      </c>
      <c r="E1583" s="1" t="s">
        <v>6147</v>
      </c>
      <c r="F1583" s="1" cm="1">
        <f t="array" aca="1" ref="F1583" ca="1">SUM(--ISNUMBER(MID(E1583,ROW(INDIRECT("1:"&amp;FIND("M",E1583)-1)),1)+0))</f>
        <v>5</v>
      </c>
    </row>
    <row r="1584" spans="1:6" x14ac:dyDescent="0.3">
      <c r="A1584" s="1" t="s">
        <v>6148</v>
      </c>
      <c r="B1584" s="1" t="s">
        <v>6149</v>
      </c>
      <c r="C1584" s="1" t="s">
        <v>6150</v>
      </c>
      <c r="D1584" s="1" t="s">
        <v>502</v>
      </c>
      <c r="E1584" s="1" t="s">
        <v>6151</v>
      </c>
      <c r="F1584" s="1" cm="1">
        <f t="array" aca="1" ref="F1584" ca="1">SUM(--ISNUMBER(MID(E1584,ROW(INDIRECT("1:"&amp;FIND("M",E1584)-1)),1)+0))</f>
        <v>4</v>
      </c>
    </row>
    <row r="1585" spans="1:6" x14ac:dyDescent="0.3">
      <c r="A1585" s="1" t="s">
        <v>6152</v>
      </c>
      <c r="B1585" s="1" t="s">
        <v>6153</v>
      </c>
      <c r="C1585" s="1" t="s">
        <v>6154</v>
      </c>
      <c r="D1585" s="1" t="s">
        <v>515</v>
      </c>
      <c r="E1585" s="1" t="s">
        <v>6155</v>
      </c>
      <c r="F1585" s="1" cm="1">
        <f t="array" aca="1" ref="F1585" ca="1">SUM(--ISNUMBER(MID(E1585,ROW(INDIRECT("1:"&amp;FIND("M",E1585)-1)),1)+0))</f>
        <v>4</v>
      </c>
    </row>
    <row r="1586" spans="1:6" x14ac:dyDescent="0.3">
      <c r="A1586" s="1" t="s">
        <v>6156</v>
      </c>
      <c r="B1586" s="1" t="s">
        <v>6157</v>
      </c>
      <c r="C1586" s="1" t="s">
        <v>6158</v>
      </c>
      <c r="D1586" s="1" t="s">
        <v>515</v>
      </c>
      <c r="E1586" s="1" t="s">
        <v>6159</v>
      </c>
      <c r="F1586" s="1" cm="1">
        <f t="array" aca="1" ref="F1586" ca="1">SUM(--ISNUMBER(MID(E1586,ROW(INDIRECT("1:"&amp;FIND("M",E1586)-1)),1)+0))</f>
        <v>4</v>
      </c>
    </row>
    <row r="1587" spans="1:6" x14ac:dyDescent="0.3">
      <c r="A1587" s="1" t="s">
        <v>6160</v>
      </c>
      <c r="B1587" s="1" t="s">
        <v>6161</v>
      </c>
      <c r="C1587" s="1" t="s">
        <v>6162</v>
      </c>
      <c r="D1587" s="1" t="s">
        <v>502</v>
      </c>
      <c r="E1587" s="1" t="s">
        <v>6163</v>
      </c>
      <c r="F1587" s="1" cm="1">
        <f t="array" aca="1" ref="F1587" ca="1">SUM(--ISNUMBER(MID(E1587,ROW(INDIRECT("1:"&amp;FIND("M",E1587)-1)),1)+0))</f>
        <v>4</v>
      </c>
    </row>
    <row r="1588" spans="1:6" x14ac:dyDescent="0.3">
      <c r="A1588" s="1" t="s">
        <v>6164</v>
      </c>
      <c r="B1588" s="1" t="s">
        <v>6165</v>
      </c>
      <c r="C1588" s="1" t="s">
        <v>6166</v>
      </c>
      <c r="D1588" s="1" t="s">
        <v>9</v>
      </c>
      <c r="E1588" s="1" t="s">
        <v>6167</v>
      </c>
      <c r="F1588" s="1" cm="1">
        <f t="array" aca="1" ref="F1588" ca="1">SUM(--ISNUMBER(MID(E1588,ROW(INDIRECT("1:"&amp;FIND("M",E1588)-1)),1)+0))</f>
        <v>4</v>
      </c>
    </row>
    <row r="1589" spans="1:6" x14ac:dyDescent="0.3">
      <c r="A1589" s="1" t="s">
        <v>6168</v>
      </c>
      <c r="B1589" s="1" t="s">
        <v>6169</v>
      </c>
      <c r="C1589" s="1" t="s">
        <v>6170</v>
      </c>
      <c r="D1589" s="1" t="s">
        <v>502</v>
      </c>
      <c r="E1589" s="1" t="s">
        <v>6171</v>
      </c>
      <c r="F1589" s="1" cm="1">
        <f t="array" aca="1" ref="F1589" ca="1">SUM(--ISNUMBER(MID(E1589,ROW(INDIRECT("1:"&amp;FIND("M",E1589)-1)),1)+0))</f>
        <v>6</v>
      </c>
    </row>
    <row r="1590" spans="1:6" x14ac:dyDescent="0.3">
      <c r="A1590" s="1" t="s">
        <v>6172</v>
      </c>
      <c r="B1590" s="1" t="s">
        <v>6173</v>
      </c>
      <c r="C1590" s="1" t="s">
        <v>6174</v>
      </c>
      <c r="D1590" s="1" t="s">
        <v>502</v>
      </c>
      <c r="E1590" s="1" t="s">
        <v>6175</v>
      </c>
      <c r="F1590" s="1" cm="1">
        <f t="array" aca="1" ref="F1590" ca="1">SUM(--ISNUMBER(MID(E1590,ROW(INDIRECT("1:"&amp;FIND("M",E1590)-1)),1)+0))</f>
        <v>9</v>
      </c>
    </row>
    <row r="1591" spans="1:6" x14ac:dyDescent="0.3">
      <c r="A1591" s="1" t="s">
        <v>6176</v>
      </c>
      <c r="B1591" s="1" t="s">
        <v>6177</v>
      </c>
      <c r="C1591" s="1" t="s">
        <v>6178</v>
      </c>
      <c r="D1591" s="1" t="s">
        <v>502</v>
      </c>
      <c r="E1591" s="1" t="s">
        <v>6179</v>
      </c>
      <c r="F1591" s="1" cm="1">
        <f t="array" aca="1" ref="F1591" ca="1">SUM(--ISNUMBER(MID(E1591,ROW(INDIRECT("1:"&amp;FIND("M",E1591)-1)),1)+0))</f>
        <v>5</v>
      </c>
    </row>
    <row r="1592" spans="1:6" x14ac:dyDescent="0.3">
      <c r="A1592" s="1" t="s">
        <v>6180</v>
      </c>
      <c r="B1592" s="1" t="s">
        <v>6181</v>
      </c>
      <c r="C1592" s="1" t="s">
        <v>6182</v>
      </c>
      <c r="D1592" s="1" t="s">
        <v>502</v>
      </c>
      <c r="E1592" s="1" t="s">
        <v>6183</v>
      </c>
      <c r="F1592" s="1" cm="1">
        <f t="array" aca="1" ref="F1592" ca="1">SUM(--ISNUMBER(MID(E1592,ROW(INDIRECT("1:"&amp;FIND("M",E1592)-1)),1)+0))</f>
        <v>8</v>
      </c>
    </row>
    <row r="1593" spans="1:6" x14ac:dyDescent="0.3">
      <c r="A1593" s="1" t="s">
        <v>6184</v>
      </c>
      <c r="B1593" s="1" t="s">
        <v>6185</v>
      </c>
      <c r="C1593" s="1" t="s">
        <v>6186</v>
      </c>
      <c r="D1593" s="1" t="s">
        <v>515</v>
      </c>
      <c r="E1593" s="1" t="s">
        <v>6187</v>
      </c>
      <c r="F1593" s="1" cm="1">
        <f t="array" aca="1" ref="F1593" ca="1">SUM(--ISNUMBER(MID(E1593,ROW(INDIRECT("1:"&amp;FIND("M",E1593)-1)),1)+0))</f>
        <v>6</v>
      </c>
    </row>
    <row r="1594" spans="1:6" x14ac:dyDescent="0.3">
      <c r="A1594" s="1" t="s">
        <v>6188</v>
      </c>
      <c r="B1594" s="1" t="s">
        <v>6189</v>
      </c>
      <c r="C1594" s="1" t="s">
        <v>6190</v>
      </c>
      <c r="D1594" s="1" t="s">
        <v>502</v>
      </c>
      <c r="E1594" s="1" t="s">
        <v>6191</v>
      </c>
      <c r="F1594" s="1" cm="1">
        <f t="array" aca="1" ref="F1594" ca="1">SUM(--ISNUMBER(MID(E1594,ROW(INDIRECT("1:"&amp;FIND("M",E1594)-1)),1)+0))</f>
        <v>4</v>
      </c>
    </row>
    <row r="1595" spans="1:6" x14ac:dyDescent="0.3">
      <c r="A1595" s="1" t="s">
        <v>6192</v>
      </c>
      <c r="B1595" s="1" t="s">
        <v>6193</v>
      </c>
      <c r="C1595" s="1" t="s">
        <v>6194</v>
      </c>
      <c r="D1595" s="1" t="s">
        <v>502</v>
      </c>
      <c r="E1595" s="1" t="s">
        <v>6195</v>
      </c>
      <c r="F1595" s="1" cm="1">
        <f t="array" aca="1" ref="F1595" ca="1">SUM(--ISNUMBER(MID(E1595,ROW(INDIRECT("1:"&amp;FIND("M",E1595)-1)),1)+0))</f>
        <v>5</v>
      </c>
    </row>
    <row r="1596" spans="1:6" x14ac:dyDescent="0.3">
      <c r="A1596" s="1" t="s">
        <v>6196</v>
      </c>
      <c r="B1596" s="1" t="s">
        <v>6197</v>
      </c>
      <c r="C1596" s="1" t="s">
        <v>6198</v>
      </c>
      <c r="D1596" s="1" t="s">
        <v>502</v>
      </c>
      <c r="E1596" s="1" t="s">
        <v>6199</v>
      </c>
      <c r="F1596" s="1" cm="1">
        <f t="array" aca="1" ref="F1596" ca="1">SUM(--ISNUMBER(MID(E1596,ROW(INDIRECT("1:"&amp;FIND("M",E1596)-1)),1)+0))</f>
        <v>5</v>
      </c>
    </row>
    <row r="1597" spans="1:6" x14ac:dyDescent="0.3">
      <c r="A1597" s="1" t="s">
        <v>6200</v>
      </c>
      <c r="B1597" s="1" t="s">
        <v>6201</v>
      </c>
      <c r="C1597" s="1" t="s">
        <v>6202</v>
      </c>
      <c r="D1597" s="1" t="s">
        <v>3188</v>
      </c>
      <c r="E1597" s="1" t="s">
        <v>6203</v>
      </c>
      <c r="F1597" s="1" cm="1">
        <f t="array" aca="1" ref="F1597" ca="1">SUM(--ISNUMBER(MID(E1597,ROW(INDIRECT("1:"&amp;FIND("M",E1597)-1)),1)+0))</f>
        <v>4</v>
      </c>
    </row>
    <row r="1598" spans="1:6" x14ac:dyDescent="0.3">
      <c r="A1598" s="1" t="s">
        <v>6204</v>
      </c>
      <c r="B1598" s="1" t="s">
        <v>6205</v>
      </c>
      <c r="C1598" s="1" t="s">
        <v>6206</v>
      </c>
      <c r="D1598" s="1" t="s">
        <v>502</v>
      </c>
      <c r="E1598" s="1" t="s">
        <v>5872</v>
      </c>
      <c r="F1598" s="1" cm="1">
        <f t="array" aca="1" ref="F1598" ca="1">SUM(--ISNUMBER(MID(E1598,ROW(INDIRECT("1:"&amp;FIND("M",E1598)-1)),1)+0))</f>
        <v>2</v>
      </c>
    </row>
    <row r="1599" spans="1:6" x14ac:dyDescent="0.3">
      <c r="A1599" s="1" t="s">
        <v>6207</v>
      </c>
      <c r="B1599" s="1" t="s">
        <v>6208</v>
      </c>
      <c r="C1599" s="1" t="s">
        <v>6209</v>
      </c>
      <c r="D1599" s="1" t="s">
        <v>502</v>
      </c>
      <c r="E1599" s="1" t="s">
        <v>6210</v>
      </c>
      <c r="F1599" s="1" cm="1">
        <f t="array" aca="1" ref="F1599" ca="1">SUM(--ISNUMBER(MID(E1599,ROW(INDIRECT("1:"&amp;FIND("M",E1599)-1)),1)+0))</f>
        <v>6</v>
      </c>
    </row>
    <row r="1600" spans="1:6" x14ac:dyDescent="0.3">
      <c r="A1600" s="1" t="s">
        <v>6211</v>
      </c>
      <c r="B1600" s="1" t="s">
        <v>6212</v>
      </c>
      <c r="C1600" s="1" t="s">
        <v>6213</v>
      </c>
      <c r="D1600" s="1" t="s">
        <v>502</v>
      </c>
      <c r="E1600" s="1" t="s">
        <v>6214</v>
      </c>
      <c r="F1600" s="1" cm="1">
        <f t="array" aca="1" ref="F1600" ca="1">SUM(--ISNUMBER(MID(E1600,ROW(INDIRECT("1:"&amp;FIND("M",E1600)-1)),1)+0))</f>
        <v>5</v>
      </c>
    </row>
    <row r="1601" spans="1:6" x14ac:dyDescent="0.3">
      <c r="A1601" s="1" t="s">
        <v>6215</v>
      </c>
      <c r="B1601" s="1" t="s">
        <v>6216</v>
      </c>
      <c r="C1601" s="1" t="s">
        <v>6217</v>
      </c>
      <c r="D1601" s="1" t="s">
        <v>502</v>
      </c>
      <c r="E1601" s="1" t="s">
        <v>466</v>
      </c>
      <c r="F1601" s="1" cm="1">
        <f t="array" aca="1" ref="F1601" ca="1">SUM(--ISNUMBER(MID(E1601,ROW(INDIRECT("1:"&amp;FIND("M",E1601)-1)),1)+0))</f>
        <v>0</v>
      </c>
    </row>
    <row r="1602" spans="1:6" x14ac:dyDescent="0.3">
      <c r="A1602" s="1" t="s">
        <v>6218</v>
      </c>
      <c r="B1602" s="1" t="s">
        <v>6219</v>
      </c>
      <c r="C1602" s="1" t="s">
        <v>6220</v>
      </c>
      <c r="D1602" s="1" t="s">
        <v>502</v>
      </c>
      <c r="E1602" s="1" t="s">
        <v>466</v>
      </c>
      <c r="F1602" s="1" cm="1">
        <f t="array" aca="1" ref="F1602" ca="1">SUM(--ISNUMBER(MID(E1602,ROW(INDIRECT("1:"&amp;FIND("M",E1602)-1)),1)+0))</f>
        <v>0</v>
      </c>
    </row>
    <row r="1603" spans="1:6" x14ac:dyDescent="0.3">
      <c r="A1603" s="1" t="s">
        <v>6221</v>
      </c>
      <c r="B1603" s="1" t="s">
        <v>6222</v>
      </c>
      <c r="C1603" s="1" t="s">
        <v>6223</v>
      </c>
      <c r="D1603" s="1" t="s">
        <v>502</v>
      </c>
      <c r="E1603" s="1" t="s">
        <v>6224</v>
      </c>
      <c r="F1603" s="1" cm="1">
        <f t="array" aca="1" ref="F1603" ca="1">SUM(--ISNUMBER(MID(E1603,ROW(INDIRECT("1:"&amp;FIND("M",E1603)-1)),1)+0))</f>
        <v>4</v>
      </c>
    </row>
    <row r="1604" spans="1:6" x14ac:dyDescent="0.3">
      <c r="A1604" s="1" t="s">
        <v>6225</v>
      </c>
      <c r="B1604" s="1" t="s">
        <v>6226</v>
      </c>
      <c r="C1604" s="1" t="s">
        <v>6227</v>
      </c>
      <c r="D1604" s="1" t="s">
        <v>502</v>
      </c>
      <c r="E1604" s="1" t="s">
        <v>6228</v>
      </c>
      <c r="F1604" s="1" cm="1">
        <f t="array" aca="1" ref="F1604" ca="1">SUM(--ISNUMBER(MID(E1604,ROW(INDIRECT("1:"&amp;FIND("M",E1604)-1)),1)+0))</f>
        <v>3</v>
      </c>
    </row>
    <row r="1605" spans="1:6" x14ac:dyDescent="0.3">
      <c r="A1605" s="1" t="s">
        <v>6229</v>
      </c>
      <c r="B1605" s="1" t="s">
        <v>6230</v>
      </c>
      <c r="C1605" s="1" t="s">
        <v>6231</v>
      </c>
      <c r="D1605" s="1" t="s">
        <v>1474</v>
      </c>
      <c r="E1605" s="1" t="s">
        <v>6232</v>
      </c>
      <c r="F1605" s="1" cm="1">
        <f t="array" aca="1" ref="F1605" ca="1">SUM(--ISNUMBER(MID(E1605,ROW(INDIRECT("1:"&amp;FIND("M",E1605)-1)),1)+0))</f>
        <v>6</v>
      </c>
    </row>
    <row r="1606" spans="1:6" x14ac:dyDescent="0.3">
      <c r="A1606" s="1" t="s">
        <v>6233</v>
      </c>
      <c r="B1606" s="1" t="s">
        <v>6234</v>
      </c>
      <c r="C1606" s="1" t="s">
        <v>6235</v>
      </c>
      <c r="D1606" s="1" t="s">
        <v>1474</v>
      </c>
      <c r="E1606" s="1" t="s">
        <v>6236</v>
      </c>
      <c r="F1606" s="1" cm="1">
        <f t="array" aca="1" ref="F1606" ca="1">SUM(--ISNUMBER(MID(E1606,ROW(INDIRECT("1:"&amp;FIND("M",E1606)-1)),1)+0))</f>
        <v>5</v>
      </c>
    </row>
    <row r="1607" spans="1:6" x14ac:dyDescent="0.3">
      <c r="A1607" s="1" t="s">
        <v>6237</v>
      </c>
      <c r="B1607" s="1" t="s">
        <v>6238</v>
      </c>
      <c r="C1607" s="1" t="s">
        <v>6239</v>
      </c>
      <c r="D1607" s="1" t="s">
        <v>9</v>
      </c>
      <c r="E1607" s="1" t="s">
        <v>6240</v>
      </c>
      <c r="F1607" s="1" cm="1">
        <f t="array" aca="1" ref="F1607" ca="1">SUM(--ISNUMBER(MID(E1607,ROW(INDIRECT("1:"&amp;FIND("M",E1607)-1)),1)+0))</f>
        <v>4</v>
      </c>
    </row>
    <row r="1608" spans="1:6" x14ac:dyDescent="0.3">
      <c r="A1608" s="1" t="s">
        <v>6241</v>
      </c>
      <c r="B1608" s="1" t="s">
        <v>6242</v>
      </c>
      <c r="C1608" s="1" t="s">
        <v>6243</v>
      </c>
      <c r="D1608" s="1" t="s">
        <v>502</v>
      </c>
      <c r="E1608" s="1" t="s">
        <v>6244</v>
      </c>
      <c r="F1608" s="1" cm="1">
        <f t="array" aca="1" ref="F1608" ca="1">SUM(--ISNUMBER(MID(E1608,ROW(INDIRECT("1:"&amp;FIND("M",E1608)-1)),1)+0))</f>
        <v>4</v>
      </c>
    </row>
    <row r="1609" spans="1:6" x14ac:dyDescent="0.3">
      <c r="A1609" s="1" t="s">
        <v>6245</v>
      </c>
      <c r="B1609" s="1" t="s">
        <v>6246</v>
      </c>
      <c r="C1609" s="1" t="s">
        <v>6247</v>
      </c>
      <c r="D1609" s="1" t="s">
        <v>502</v>
      </c>
      <c r="E1609" s="1" t="s">
        <v>6248</v>
      </c>
      <c r="F1609" s="1" cm="1">
        <f t="array" aca="1" ref="F1609" ca="1">SUM(--ISNUMBER(MID(E1609,ROW(INDIRECT("1:"&amp;FIND("M",E1609)-1)),1)+0))</f>
        <v>6</v>
      </c>
    </row>
    <row r="1610" spans="1:6" x14ac:dyDescent="0.3">
      <c r="A1610" s="1" t="s">
        <v>6249</v>
      </c>
      <c r="B1610" s="1" t="s">
        <v>6250</v>
      </c>
      <c r="C1610" s="1" t="s">
        <v>6251</v>
      </c>
      <c r="D1610" s="1" t="s">
        <v>502</v>
      </c>
      <c r="E1610" s="1" t="s">
        <v>6252</v>
      </c>
      <c r="F1610" s="1" cm="1">
        <f t="array" aca="1" ref="F1610" ca="1">SUM(--ISNUMBER(MID(E1610,ROW(INDIRECT("1:"&amp;FIND("M",E1610)-1)),1)+0))</f>
        <v>5</v>
      </c>
    </row>
    <row r="1611" spans="1:6" x14ac:dyDescent="0.3">
      <c r="A1611" s="1" t="s">
        <v>6253</v>
      </c>
      <c r="B1611" s="1" t="s">
        <v>6254</v>
      </c>
      <c r="C1611" s="1" t="s">
        <v>6255</v>
      </c>
      <c r="D1611" s="1" t="s">
        <v>502</v>
      </c>
      <c r="E1611" s="1" t="s">
        <v>6256</v>
      </c>
      <c r="F1611" s="1" cm="1">
        <f t="array" aca="1" ref="F1611" ca="1">SUM(--ISNUMBER(MID(E1611,ROW(INDIRECT("1:"&amp;FIND("M",E1611)-1)),1)+0))</f>
        <v>5</v>
      </c>
    </row>
    <row r="1612" spans="1:6" x14ac:dyDescent="0.3">
      <c r="A1612" s="1" t="s">
        <v>6257</v>
      </c>
      <c r="B1612" s="1" t="s">
        <v>6258</v>
      </c>
      <c r="C1612" s="1" t="s">
        <v>6259</v>
      </c>
      <c r="D1612" s="1" t="s">
        <v>502</v>
      </c>
      <c r="E1612" s="1" t="s">
        <v>6260</v>
      </c>
      <c r="F1612" s="1" cm="1">
        <f t="array" aca="1" ref="F1612" ca="1">SUM(--ISNUMBER(MID(E1612,ROW(INDIRECT("1:"&amp;FIND("M",E1612)-1)),1)+0))</f>
        <v>5</v>
      </c>
    </row>
    <row r="1613" spans="1:6" x14ac:dyDescent="0.3">
      <c r="A1613" s="1" t="s">
        <v>6261</v>
      </c>
      <c r="B1613" s="1" t="s">
        <v>6262</v>
      </c>
      <c r="C1613" s="1" t="s">
        <v>6263</v>
      </c>
      <c r="D1613" s="1" t="s">
        <v>502</v>
      </c>
      <c r="E1613" s="1" t="s">
        <v>6264</v>
      </c>
      <c r="F1613" s="1" cm="1">
        <f t="array" aca="1" ref="F1613" ca="1">SUM(--ISNUMBER(MID(E1613,ROW(INDIRECT("1:"&amp;FIND("M",E1613)-1)),1)+0))</f>
        <v>4</v>
      </c>
    </row>
    <row r="1614" spans="1:6" x14ac:dyDescent="0.3">
      <c r="A1614" s="1" t="s">
        <v>6265</v>
      </c>
      <c r="B1614" s="1" t="s">
        <v>6266</v>
      </c>
      <c r="C1614" s="1" t="s">
        <v>6267</v>
      </c>
      <c r="D1614" s="1" t="s">
        <v>502</v>
      </c>
      <c r="E1614" s="1" t="s">
        <v>6268</v>
      </c>
      <c r="F1614" s="1" cm="1">
        <f t="array" aca="1" ref="F1614" ca="1">SUM(--ISNUMBER(MID(E1614,ROW(INDIRECT("1:"&amp;FIND("M",E1614)-1)),1)+0))</f>
        <v>5</v>
      </c>
    </row>
    <row r="1615" spans="1:6" x14ac:dyDescent="0.3">
      <c r="A1615" s="1" t="s">
        <v>6269</v>
      </c>
      <c r="B1615" s="1" t="s">
        <v>6270</v>
      </c>
      <c r="C1615" s="1" t="s">
        <v>6271</v>
      </c>
      <c r="D1615" s="1" t="s">
        <v>3188</v>
      </c>
      <c r="E1615" s="1" t="s">
        <v>6272</v>
      </c>
      <c r="F1615" s="1" cm="1">
        <f t="array" aca="1" ref="F1615" ca="1">SUM(--ISNUMBER(MID(E1615,ROW(INDIRECT("1:"&amp;FIND("M",E1615)-1)),1)+0))</f>
        <v>6</v>
      </c>
    </row>
    <row r="1616" spans="1:6" x14ac:dyDescent="0.3">
      <c r="A1616" s="1" t="s">
        <v>6273</v>
      </c>
      <c r="B1616" s="1" t="s">
        <v>6274</v>
      </c>
      <c r="C1616" s="1" t="s">
        <v>6275</v>
      </c>
      <c r="D1616" s="1" t="s">
        <v>3188</v>
      </c>
      <c r="E1616" s="1" t="s">
        <v>6276</v>
      </c>
      <c r="F1616" s="1" cm="1">
        <f t="array" aca="1" ref="F1616" ca="1">SUM(--ISNUMBER(MID(E1616,ROW(INDIRECT("1:"&amp;FIND("M",E1616)-1)),1)+0))</f>
        <v>7</v>
      </c>
    </row>
    <row r="1617" spans="1:6" x14ac:dyDescent="0.3">
      <c r="A1617" s="1" t="s">
        <v>6277</v>
      </c>
      <c r="B1617" s="1" t="s">
        <v>6278</v>
      </c>
      <c r="C1617" s="1" t="s">
        <v>6279</v>
      </c>
      <c r="D1617" s="1" t="s">
        <v>3188</v>
      </c>
      <c r="E1617" s="1" t="s">
        <v>466</v>
      </c>
      <c r="F1617" s="1" cm="1">
        <f t="array" aca="1" ref="F1617" ca="1">SUM(--ISNUMBER(MID(E1617,ROW(INDIRECT("1:"&amp;FIND("M",E1617)-1)),1)+0))</f>
        <v>0</v>
      </c>
    </row>
    <row r="1618" spans="1:6" x14ac:dyDescent="0.3">
      <c r="A1618" s="1" t="s">
        <v>6280</v>
      </c>
      <c r="B1618" s="1" t="s">
        <v>6281</v>
      </c>
      <c r="C1618" s="1" t="s">
        <v>6282</v>
      </c>
      <c r="D1618" s="1" t="s">
        <v>3188</v>
      </c>
      <c r="E1618" s="1" t="s">
        <v>6283</v>
      </c>
      <c r="F1618" s="1" cm="1">
        <f t="array" aca="1" ref="F1618" ca="1">SUM(--ISNUMBER(MID(E1618,ROW(INDIRECT("1:"&amp;FIND("M",E1618)-1)),1)+0))</f>
        <v>6</v>
      </c>
    </row>
    <row r="1619" spans="1:6" x14ac:dyDescent="0.3">
      <c r="A1619" s="1" t="s">
        <v>6284</v>
      </c>
      <c r="B1619" s="1" t="s">
        <v>6285</v>
      </c>
      <c r="C1619" s="1" t="s">
        <v>6286</v>
      </c>
      <c r="D1619" s="1" t="s">
        <v>3188</v>
      </c>
      <c r="E1619" s="1" t="s">
        <v>6287</v>
      </c>
      <c r="F1619" s="1" cm="1">
        <f t="array" aca="1" ref="F1619" ca="1">SUM(--ISNUMBER(MID(E1619,ROW(INDIRECT("1:"&amp;FIND("M",E1619)-1)),1)+0))</f>
        <v>6</v>
      </c>
    </row>
    <row r="1620" spans="1:6" x14ac:dyDescent="0.3">
      <c r="A1620" s="1" t="s">
        <v>6288</v>
      </c>
      <c r="B1620" s="1" t="s">
        <v>6289</v>
      </c>
      <c r="C1620" s="1" t="s">
        <v>6290</v>
      </c>
      <c r="D1620" s="1" t="s">
        <v>3188</v>
      </c>
      <c r="E1620" s="1" t="s">
        <v>6291</v>
      </c>
      <c r="F1620" s="1" cm="1">
        <f t="array" aca="1" ref="F1620" ca="1">SUM(--ISNUMBER(MID(E1620,ROW(INDIRECT("1:"&amp;FIND("M",E1620)-1)),1)+0))</f>
        <v>7</v>
      </c>
    </row>
    <row r="1621" spans="1:6" x14ac:dyDescent="0.3">
      <c r="A1621" s="1" t="s">
        <v>6292</v>
      </c>
      <c r="B1621" s="1" t="s">
        <v>6293</v>
      </c>
      <c r="C1621" s="1" t="s">
        <v>6294</v>
      </c>
      <c r="D1621" s="1" t="s">
        <v>3188</v>
      </c>
      <c r="E1621" s="1" t="s">
        <v>6295</v>
      </c>
      <c r="F1621" s="1" cm="1">
        <f t="array" aca="1" ref="F1621" ca="1">SUM(--ISNUMBER(MID(E1621,ROW(INDIRECT("1:"&amp;FIND("M",E1621)-1)),1)+0))</f>
        <v>7</v>
      </c>
    </row>
    <row r="1622" spans="1:6" x14ac:dyDescent="0.3">
      <c r="A1622" s="1" t="s">
        <v>6296</v>
      </c>
      <c r="B1622" s="1" t="s">
        <v>6297</v>
      </c>
      <c r="C1622" s="1" t="s">
        <v>6298</v>
      </c>
      <c r="D1622" s="1" t="s">
        <v>3188</v>
      </c>
      <c r="E1622" s="1" t="s">
        <v>466</v>
      </c>
      <c r="F1622" s="1" cm="1">
        <f t="array" aca="1" ref="F1622" ca="1">SUM(--ISNUMBER(MID(E1622,ROW(INDIRECT("1:"&amp;FIND("M",E1622)-1)),1)+0))</f>
        <v>0</v>
      </c>
    </row>
    <row r="1623" spans="1:6" x14ac:dyDescent="0.3">
      <c r="A1623" s="1" t="s">
        <v>6299</v>
      </c>
      <c r="B1623" s="1" t="s">
        <v>6300</v>
      </c>
      <c r="C1623" s="1" t="s">
        <v>6301</v>
      </c>
      <c r="D1623" s="1" t="s">
        <v>3188</v>
      </c>
      <c r="E1623" s="1" t="s">
        <v>6302</v>
      </c>
      <c r="F1623" s="1" cm="1">
        <f t="array" aca="1" ref="F1623" ca="1">SUM(--ISNUMBER(MID(E1623,ROW(INDIRECT("1:"&amp;FIND("M",E1623)-1)),1)+0))</f>
        <v>4</v>
      </c>
    </row>
    <row r="1624" spans="1:6" x14ac:dyDescent="0.3">
      <c r="A1624" s="1" t="s">
        <v>6303</v>
      </c>
      <c r="B1624" s="1" t="s">
        <v>6304</v>
      </c>
      <c r="C1624" s="1" t="s">
        <v>6305</v>
      </c>
      <c r="D1624" s="1" t="s">
        <v>3188</v>
      </c>
      <c r="E1624" s="1" t="s">
        <v>6306</v>
      </c>
      <c r="F1624" s="1" cm="1">
        <f t="array" aca="1" ref="F1624" ca="1">SUM(--ISNUMBER(MID(E1624,ROW(INDIRECT("1:"&amp;FIND("M",E1624)-1)),1)+0))</f>
        <v>5</v>
      </c>
    </row>
    <row r="1625" spans="1:6" x14ac:dyDescent="0.3">
      <c r="A1625" s="1" t="s">
        <v>6307</v>
      </c>
      <c r="B1625" s="1" t="s">
        <v>6308</v>
      </c>
      <c r="C1625" s="1" t="s">
        <v>6309</v>
      </c>
      <c r="D1625" s="1" t="s">
        <v>3188</v>
      </c>
      <c r="E1625" s="1" t="s">
        <v>6310</v>
      </c>
      <c r="F1625" s="1" cm="1">
        <f t="array" aca="1" ref="F1625" ca="1">SUM(--ISNUMBER(MID(E1625,ROW(INDIRECT("1:"&amp;FIND("M",E1625)-1)),1)+0))</f>
        <v>5</v>
      </c>
    </row>
    <row r="1626" spans="1:6" x14ac:dyDescent="0.3">
      <c r="A1626" s="1" t="s">
        <v>6311</v>
      </c>
      <c r="B1626" s="1" t="s">
        <v>6312</v>
      </c>
      <c r="C1626" s="1" t="s">
        <v>6313</v>
      </c>
      <c r="D1626" s="1" t="s">
        <v>3188</v>
      </c>
      <c r="E1626" s="1" t="s">
        <v>6314</v>
      </c>
      <c r="F1626" s="1" cm="1">
        <f t="array" aca="1" ref="F1626" ca="1">SUM(--ISNUMBER(MID(E1626,ROW(INDIRECT("1:"&amp;FIND("M",E1626)-1)),1)+0))</f>
        <v>4</v>
      </c>
    </row>
    <row r="1627" spans="1:6" x14ac:dyDescent="0.3">
      <c r="A1627" s="1" t="s">
        <v>6315</v>
      </c>
      <c r="B1627" s="1" t="s">
        <v>6316</v>
      </c>
      <c r="C1627" s="1" t="s">
        <v>6317</v>
      </c>
      <c r="D1627" s="1" t="s">
        <v>3188</v>
      </c>
      <c r="E1627" s="1" t="s">
        <v>6318</v>
      </c>
      <c r="F1627" s="1" cm="1">
        <f t="array" aca="1" ref="F1627" ca="1">SUM(--ISNUMBER(MID(E1627,ROW(INDIRECT("1:"&amp;FIND("M",E1627)-1)),1)+0))</f>
        <v>2</v>
      </c>
    </row>
    <row r="1628" spans="1:6" x14ac:dyDescent="0.3">
      <c r="A1628" s="1" t="s">
        <v>6319</v>
      </c>
      <c r="B1628" s="1" t="s">
        <v>6320</v>
      </c>
      <c r="C1628" s="1" t="s">
        <v>6321</v>
      </c>
      <c r="D1628" s="1" t="s">
        <v>3188</v>
      </c>
      <c r="E1628" s="1" t="s">
        <v>6322</v>
      </c>
      <c r="F1628" s="1" cm="1">
        <f t="array" aca="1" ref="F1628" ca="1">SUM(--ISNUMBER(MID(E1628,ROW(INDIRECT("1:"&amp;FIND("M",E1628)-1)),1)+0))</f>
        <v>2</v>
      </c>
    </row>
    <row r="1629" spans="1:6" x14ac:dyDescent="0.3">
      <c r="A1629" s="1" t="s">
        <v>6323</v>
      </c>
      <c r="B1629" s="1" t="s">
        <v>6324</v>
      </c>
      <c r="C1629" s="1" t="s">
        <v>6325</v>
      </c>
      <c r="D1629" s="1" t="s">
        <v>502</v>
      </c>
      <c r="E1629" s="1" t="s">
        <v>6326</v>
      </c>
      <c r="F1629" s="1" cm="1">
        <f t="array" aca="1" ref="F1629" ca="1">SUM(--ISNUMBER(MID(E1629,ROW(INDIRECT("1:"&amp;FIND("M",E1629)-1)),1)+0))</f>
        <v>5</v>
      </c>
    </row>
    <row r="1630" spans="1:6" x14ac:dyDescent="0.3">
      <c r="A1630" s="1" t="s">
        <v>6327</v>
      </c>
      <c r="B1630" s="1" t="s">
        <v>6328</v>
      </c>
      <c r="C1630" s="1" t="s">
        <v>6329</v>
      </c>
      <c r="D1630" s="1" t="s">
        <v>9</v>
      </c>
      <c r="E1630" s="1" t="s">
        <v>6330</v>
      </c>
      <c r="F1630" s="1" cm="1">
        <f t="array" aca="1" ref="F1630" ca="1">SUM(--ISNUMBER(MID(E1630,ROW(INDIRECT("1:"&amp;FIND("M",E1630)-1)),1)+0))</f>
        <v>3</v>
      </c>
    </row>
    <row r="1631" spans="1:6" x14ac:dyDescent="0.3">
      <c r="A1631" s="1" t="s">
        <v>6331</v>
      </c>
      <c r="B1631" s="1" t="s">
        <v>6332</v>
      </c>
      <c r="C1631" s="1" t="s">
        <v>6333</v>
      </c>
      <c r="D1631" s="1" t="s">
        <v>3188</v>
      </c>
      <c r="E1631" s="1" t="s">
        <v>6334</v>
      </c>
      <c r="F1631" s="1" cm="1">
        <f t="array" aca="1" ref="F1631" ca="1">SUM(--ISNUMBER(MID(E1631,ROW(INDIRECT("1:"&amp;FIND("M",E1631)-1)),1)+0))</f>
        <v>4</v>
      </c>
    </row>
    <row r="1632" spans="1:6" x14ac:dyDescent="0.3">
      <c r="A1632" s="1" t="s">
        <v>6335</v>
      </c>
      <c r="B1632" s="1" t="s">
        <v>6336</v>
      </c>
      <c r="C1632" s="1" t="s">
        <v>6337</v>
      </c>
      <c r="D1632" s="1" t="s">
        <v>9</v>
      </c>
      <c r="E1632" s="1" t="s">
        <v>6338</v>
      </c>
      <c r="F1632" s="1" cm="1">
        <f t="array" aca="1" ref="F1632" ca="1">SUM(--ISNUMBER(MID(E1632,ROW(INDIRECT("1:"&amp;FIND("M",E1632)-1)),1)+0))</f>
        <v>5</v>
      </c>
    </row>
    <row r="1633" spans="1:6" x14ac:dyDescent="0.3">
      <c r="A1633" s="1" t="s">
        <v>6339</v>
      </c>
      <c r="B1633" s="1" t="s">
        <v>6340</v>
      </c>
      <c r="C1633" s="1" t="s">
        <v>6341</v>
      </c>
      <c r="D1633" s="1" t="s">
        <v>502</v>
      </c>
      <c r="E1633" s="1" t="s">
        <v>6342</v>
      </c>
      <c r="F1633" s="1" cm="1">
        <f t="array" aca="1" ref="F1633" ca="1">SUM(--ISNUMBER(MID(E1633,ROW(INDIRECT("1:"&amp;FIND("M",E1633)-1)),1)+0))</f>
        <v>4</v>
      </c>
    </row>
    <row r="1634" spans="1:6" x14ac:dyDescent="0.3">
      <c r="A1634" s="1" t="s">
        <v>6343</v>
      </c>
      <c r="B1634" s="1" t="s">
        <v>6344</v>
      </c>
      <c r="C1634" s="1" t="s">
        <v>6345</v>
      </c>
      <c r="D1634" s="1" t="s">
        <v>502</v>
      </c>
      <c r="E1634" s="1" t="s">
        <v>6346</v>
      </c>
      <c r="F1634" s="1" cm="1">
        <f t="array" aca="1" ref="F1634" ca="1">SUM(--ISNUMBER(MID(E1634,ROW(INDIRECT("1:"&amp;FIND("M",E1634)-1)),1)+0))</f>
        <v>5</v>
      </c>
    </row>
    <row r="1635" spans="1:6" x14ac:dyDescent="0.3">
      <c r="A1635" s="1" t="s">
        <v>6347</v>
      </c>
      <c r="B1635" s="1" t="s">
        <v>6348</v>
      </c>
      <c r="C1635" s="1" t="s">
        <v>6349</v>
      </c>
      <c r="D1635" s="1" t="s">
        <v>502</v>
      </c>
      <c r="E1635" s="1" t="s">
        <v>6350</v>
      </c>
      <c r="F1635" s="1" cm="1">
        <f t="array" aca="1" ref="F1635" ca="1">SUM(--ISNUMBER(MID(E1635,ROW(INDIRECT("1:"&amp;FIND("M",E1635)-1)),1)+0))</f>
        <v>5</v>
      </c>
    </row>
    <row r="1636" spans="1:6" x14ac:dyDescent="0.3">
      <c r="A1636" s="1" t="s">
        <v>6351</v>
      </c>
      <c r="B1636" s="1" t="s">
        <v>6352</v>
      </c>
      <c r="C1636" s="1" t="s">
        <v>6353</v>
      </c>
      <c r="D1636" s="1" t="s">
        <v>502</v>
      </c>
      <c r="E1636" s="1" t="s">
        <v>6354</v>
      </c>
      <c r="F1636" s="1" cm="1">
        <f t="array" aca="1" ref="F1636" ca="1">SUM(--ISNUMBER(MID(E1636,ROW(INDIRECT("1:"&amp;FIND("M",E1636)-1)),1)+0))</f>
        <v>2</v>
      </c>
    </row>
    <row r="1637" spans="1:6" x14ac:dyDescent="0.3">
      <c r="A1637" s="1" t="s">
        <v>6355</v>
      </c>
      <c r="B1637" s="1" t="s">
        <v>6356</v>
      </c>
      <c r="C1637" s="1" t="s">
        <v>6357</v>
      </c>
      <c r="D1637" s="1" t="s">
        <v>3188</v>
      </c>
      <c r="E1637" s="1" t="s">
        <v>6358</v>
      </c>
      <c r="F1637" s="1" cm="1">
        <f t="array" aca="1" ref="F1637" ca="1">SUM(--ISNUMBER(MID(E1637,ROW(INDIRECT("1:"&amp;FIND("M",E1637)-1)),1)+0))</f>
        <v>2</v>
      </c>
    </row>
    <row r="1638" spans="1:6" x14ac:dyDescent="0.3">
      <c r="A1638" s="1" t="s">
        <v>6359</v>
      </c>
      <c r="B1638" s="1" t="s">
        <v>6360</v>
      </c>
      <c r="C1638" s="1" t="s">
        <v>6361</v>
      </c>
      <c r="D1638" s="1" t="s">
        <v>3188</v>
      </c>
      <c r="E1638" s="1" t="s">
        <v>6362</v>
      </c>
      <c r="F1638" s="1" cm="1">
        <f t="array" aca="1" ref="F1638" ca="1">SUM(--ISNUMBER(MID(E1638,ROW(INDIRECT("1:"&amp;FIND("M",E1638)-1)),1)+0))</f>
        <v>7</v>
      </c>
    </row>
    <row r="1639" spans="1:6" x14ac:dyDescent="0.3">
      <c r="A1639" s="1" t="s">
        <v>6363</v>
      </c>
      <c r="B1639" s="1" t="s">
        <v>6364</v>
      </c>
      <c r="C1639" s="1" t="s">
        <v>6365</v>
      </c>
      <c r="D1639" s="1" t="s">
        <v>3188</v>
      </c>
      <c r="E1639" s="1" t="s">
        <v>5740</v>
      </c>
      <c r="F1639" s="1" cm="1">
        <f t="array" aca="1" ref="F1639" ca="1">SUM(--ISNUMBER(MID(E1639,ROW(INDIRECT("1:"&amp;FIND("M",E1639)-1)),1)+0))</f>
        <v>2</v>
      </c>
    </row>
    <row r="1640" spans="1:6" x14ac:dyDescent="0.3">
      <c r="A1640" s="1" t="s">
        <v>6366</v>
      </c>
      <c r="B1640" s="1" t="s">
        <v>6367</v>
      </c>
      <c r="C1640" s="1" t="s">
        <v>6368</v>
      </c>
      <c r="D1640" s="1" t="s">
        <v>3188</v>
      </c>
      <c r="E1640" s="1" t="s">
        <v>2663</v>
      </c>
      <c r="F1640" s="1" cm="1">
        <f t="array" aca="1" ref="F1640" ca="1">SUM(--ISNUMBER(MID(E1640,ROW(INDIRECT("1:"&amp;FIND("M",E1640)-1)),1)+0))</f>
        <v>2</v>
      </c>
    </row>
    <row r="1641" spans="1:6" x14ac:dyDescent="0.3">
      <c r="A1641" s="1" t="s">
        <v>6369</v>
      </c>
      <c r="B1641" s="1" t="s">
        <v>6370</v>
      </c>
      <c r="C1641" s="1" t="s">
        <v>6371</v>
      </c>
      <c r="D1641" s="1" t="s">
        <v>502</v>
      </c>
      <c r="E1641" s="1" t="s">
        <v>6372</v>
      </c>
      <c r="F1641" s="1" cm="1">
        <f t="array" aca="1" ref="F1641" ca="1">SUM(--ISNUMBER(MID(E1641,ROW(INDIRECT("1:"&amp;FIND("M",E1641)-1)),1)+0))</f>
        <v>4</v>
      </c>
    </row>
    <row r="1642" spans="1:6" x14ac:dyDescent="0.3">
      <c r="A1642" s="1" t="s">
        <v>6373</v>
      </c>
      <c r="B1642" s="1" t="s">
        <v>6374</v>
      </c>
      <c r="C1642" s="1" t="s">
        <v>6375</v>
      </c>
      <c r="D1642" s="1" t="s">
        <v>502</v>
      </c>
      <c r="E1642" s="1" t="s">
        <v>6376</v>
      </c>
      <c r="F1642" s="1" cm="1">
        <f t="array" aca="1" ref="F1642" ca="1">SUM(--ISNUMBER(MID(E1642,ROW(INDIRECT("1:"&amp;FIND("M",E1642)-1)),1)+0))</f>
        <v>4</v>
      </c>
    </row>
    <row r="1643" spans="1:6" x14ac:dyDescent="0.3">
      <c r="A1643" s="1" t="s">
        <v>6377</v>
      </c>
      <c r="B1643" s="1" t="s">
        <v>6378</v>
      </c>
      <c r="C1643" s="1" t="s">
        <v>6379</v>
      </c>
      <c r="D1643" s="1" t="s">
        <v>502</v>
      </c>
      <c r="E1643" s="1" t="s">
        <v>6318</v>
      </c>
      <c r="F1643" s="1" cm="1">
        <f t="array" aca="1" ref="F1643" ca="1">SUM(--ISNUMBER(MID(E1643,ROW(INDIRECT("1:"&amp;FIND("M",E1643)-1)),1)+0))</f>
        <v>2</v>
      </c>
    </row>
    <row r="1644" spans="1:6" x14ac:dyDescent="0.3">
      <c r="A1644" s="1" t="s">
        <v>6380</v>
      </c>
      <c r="B1644" s="1" t="s">
        <v>6381</v>
      </c>
      <c r="C1644" s="1" t="s">
        <v>6382</v>
      </c>
      <c r="D1644" s="1" t="s">
        <v>3188</v>
      </c>
      <c r="E1644" s="1" t="s">
        <v>466</v>
      </c>
      <c r="F1644" s="1" cm="1">
        <f t="array" aca="1" ref="F1644" ca="1">SUM(--ISNUMBER(MID(E1644,ROW(INDIRECT("1:"&amp;FIND("M",E1644)-1)),1)+0))</f>
        <v>0</v>
      </c>
    </row>
    <row r="1645" spans="1:6" x14ac:dyDescent="0.3">
      <c r="A1645" s="1" t="s">
        <v>6383</v>
      </c>
      <c r="B1645" s="1" t="s">
        <v>6384</v>
      </c>
      <c r="C1645" s="1" t="s">
        <v>6385</v>
      </c>
      <c r="D1645" s="1" t="s">
        <v>502</v>
      </c>
      <c r="E1645" s="1" t="s">
        <v>6386</v>
      </c>
      <c r="F1645" s="1" cm="1">
        <f t="array" aca="1" ref="F1645" ca="1">SUM(--ISNUMBER(MID(E1645,ROW(INDIRECT("1:"&amp;FIND("M",E1645)-1)),1)+0))</f>
        <v>2</v>
      </c>
    </row>
    <row r="1646" spans="1:6" x14ac:dyDescent="0.3">
      <c r="A1646" s="1" t="s">
        <v>6387</v>
      </c>
      <c r="B1646" s="1" t="s">
        <v>6388</v>
      </c>
      <c r="C1646" s="1" t="s">
        <v>6389</v>
      </c>
      <c r="D1646" s="1" t="s">
        <v>3188</v>
      </c>
      <c r="E1646" s="1" t="s">
        <v>6390</v>
      </c>
      <c r="F1646" s="1" cm="1">
        <f t="array" aca="1" ref="F1646" ca="1">SUM(--ISNUMBER(MID(E1646,ROW(INDIRECT("1:"&amp;FIND("M",E1646)-1)),1)+0))</f>
        <v>2</v>
      </c>
    </row>
    <row r="1647" spans="1:6" x14ac:dyDescent="0.3">
      <c r="A1647" s="1" t="s">
        <v>6391</v>
      </c>
      <c r="B1647" s="1" t="s">
        <v>6392</v>
      </c>
      <c r="C1647" s="1" t="s">
        <v>6393</v>
      </c>
      <c r="D1647" s="1" t="s">
        <v>3188</v>
      </c>
      <c r="E1647" s="1" t="s">
        <v>6394</v>
      </c>
      <c r="F1647" s="1" cm="1">
        <f t="array" aca="1" ref="F1647" ca="1">SUM(--ISNUMBER(MID(E1647,ROW(INDIRECT("1:"&amp;FIND("M",E1647)-1)),1)+0))</f>
        <v>8</v>
      </c>
    </row>
    <row r="1648" spans="1:6" x14ac:dyDescent="0.3">
      <c r="A1648" s="1" t="s">
        <v>6395</v>
      </c>
      <c r="B1648" s="1" t="s">
        <v>6396</v>
      </c>
      <c r="C1648" s="1" t="s">
        <v>6397</v>
      </c>
      <c r="D1648" s="1" t="s">
        <v>3188</v>
      </c>
      <c r="E1648" s="1" t="s">
        <v>6398</v>
      </c>
      <c r="F1648" s="1" cm="1">
        <f t="array" aca="1" ref="F1648" ca="1">SUM(--ISNUMBER(MID(E1648,ROW(INDIRECT("1:"&amp;FIND("M",E1648)-1)),1)+0))</f>
        <v>0</v>
      </c>
    </row>
    <row r="1649" spans="1:6" x14ac:dyDescent="0.3">
      <c r="A1649" s="1" t="s">
        <v>6399</v>
      </c>
      <c r="B1649" s="1" t="s">
        <v>6400</v>
      </c>
      <c r="C1649" s="1" t="s">
        <v>6401</v>
      </c>
      <c r="D1649" s="1" t="s">
        <v>2463</v>
      </c>
      <c r="E1649" s="1" t="s">
        <v>6402</v>
      </c>
      <c r="F1649" s="1" cm="1">
        <f t="array" aca="1" ref="F1649" ca="1">SUM(--ISNUMBER(MID(E1649,ROW(INDIRECT("1:"&amp;FIND("M",E1649)-1)),1)+0))</f>
        <v>4</v>
      </c>
    </row>
    <row r="1650" spans="1:6" x14ac:dyDescent="0.3">
      <c r="A1650" s="1" t="s">
        <v>6403</v>
      </c>
      <c r="B1650" s="1" t="s">
        <v>6404</v>
      </c>
      <c r="C1650" s="1" t="s">
        <v>6405</v>
      </c>
      <c r="D1650" s="1" t="s">
        <v>9</v>
      </c>
      <c r="E1650" s="1" t="s">
        <v>6406</v>
      </c>
      <c r="F1650" s="1" cm="1">
        <f t="array" aca="1" ref="F1650" ca="1">SUM(--ISNUMBER(MID(E1650,ROW(INDIRECT("1:"&amp;FIND("M",E1650)-1)),1)+0))</f>
        <v>6</v>
      </c>
    </row>
    <row r="1651" spans="1:6" x14ac:dyDescent="0.3">
      <c r="A1651" s="1" t="s">
        <v>6407</v>
      </c>
      <c r="B1651" s="1" t="s">
        <v>6408</v>
      </c>
      <c r="C1651" s="1" t="s">
        <v>6409</v>
      </c>
      <c r="D1651" s="1" t="s">
        <v>502</v>
      </c>
      <c r="E1651" s="1" t="s">
        <v>6410</v>
      </c>
      <c r="F1651" s="1" cm="1">
        <f t="array" aca="1" ref="F1651" ca="1">SUM(--ISNUMBER(MID(E1651,ROW(INDIRECT("1:"&amp;FIND("M",E1651)-1)),1)+0))</f>
        <v>4</v>
      </c>
    </row>
    <row r="1652" spans="1:6" x14ac:dyDescent="0.3">
      <c r="A1652" s="1" t="s">
        <v>6411</v>
      </c>
      <c r="B1652" s="1" t="s">
        <v>6412</v>
      </c>
      <c r="C1652" s="1" t="s">
        <v>6413</v>
      </c>
      <c r="D1652" s="1" t="s">
        <v>502</v>
      </c>
      <c r="E1652" s="1" t="s">
        <v>6414</v>
      </c>
      <c r="F1652" s="1" cm="1">
        <f t="array" aca="1" ref="F1652" ca="1">SUM(--ISNUMBER(MID(E1652,ROW(INDIRECT("1:"&amp;FIND("M",E1652)-1)),1)+0))</f>
        <v>4</v>
      </c>
    </row>
    <row r="1653" spans="1:6" x14ac:dyDescent="0.3">
      <c r="A1653" s="1" t="s">
        <v>6415</v>
      </c>
      <c r="B1653" s="1" t="s">
        <v>6416</v>
      </c>
      <c r="C1653" s="1" t="s">
        <v>6417</v>
      </c>
      <c r="D1653" s="1" t="s">
        <v>502</v>
      </c>
      <c r="E1653" s="1" t="s">
        <v>6418</v>
      </c>
      <c r="F1653" s="1" cm="1">
        <f t="array" aca="1" ref="F1653" ca="1">SUM(--ISNUMBER(MID(E1653,ROW(INDIRECT("1:"&amp;FIND("M",E1653)-1)),1)+0))</f>
        <v>3</v>
      </c>
    </row>
    <row r="1654" spans="1:6" x14ac:dyDescent="0.3">
      <c r="A1654" s="1" t="s">
        <v>6419</v>
      </c>
      <c r="B1654" s="1" t="s">
        <v>6420</v>
      </c>
      <c r="C1654" s="1" t="s">
        <v>6421</v>
      </c>
      <c r="D1654" s="1" t="s">
        <v>502</v>
      </c>
      <c r="E1654" s="1" t="s">
        <v>6318</v>
      </c>
      <c r="F1654" s="1" cm="1">
        <f t="array" aca="1" ref="F1654" ca="1">SUM(--ISNUMBER(MID(E1654,ROW(INDIRECT("1:"&amp;FIND("M",E1654)-1)),1)+0))</f>
        <v>2</v>
      </c>
    </row>
    <row r="1655" spans="1:6" x14ac:dyDescent="0.3">
      <c r="A1655" s="1" t="s">
        <v>6422</v>
      </c>
      <c r="B1655" s="1" t="s">
        <v>6423</v>
      </c>
      <c r="C1655" s="1" t="s">
        <v>6424</v>
      </c>
      <c r="D1655" s="1" t="s">
        <v>502</v>
      </c>
      <c r="E1655" s="1" t="s">
        <v>6425</v>
      </c>
      <c r="F1655" s="1" cm="1">
        <f t="array" aca="1" ref="F1655" ca="1">SUM(--ISNUMBER(MID(E1655,ROW(INDIRECT("1:"&amp;FIND("M",E1655)-1)),1)+0))</f>
        <v>3</v>
      </c>
    </row>
    <row r="1656" spans="1:6" x14ac:dyDescent="0.3">
      <c r="A1656" s="1" t="s">
        <v>6426</v>
      </c>
      <c r="B1656" s="1" t="s">
        <v>6427</v>
      </c>
      <c r="C1656" s="1" t="s">
        <v>6428</v>
      </c>
      <c r="D1656" s="1" t="s">
        <v>502</v>
      </c>
      <c r="E1656" s="1" t="s">
        <v>6429</v>
      </c>
      <c r="F1656" s="1" cm="1">
        <f t="array" aca="1" ref="F1656" ca="1">SUM(--ISNUMBER(MID(E1656,ROW(INDIRECT("1:"&amp;FIND("M",E1656)-1)),1)+0))</f>
        <v>4</v>
      </c>
    </row>
    <row r="1657" spans="1:6" x14ac:dyDescent="0.3">
      <c r="A1657" s="1" t="s">
        <v>6430</v>
      </c>
      <c r="B1657" s="1" t="s">
        <v>6431</v>
      </c>
      <c r="C1657" s="1" t="s">
        <v>6432</v>
      </c>
      <c r="D1657" s="1" t="s">
        <v>502</v>
      </c>
      <c r="E1657" s="1" t="s">
        <v>6433</v>
      </c>
      <c r="F1657" s="1" cm="1">
        <f t="array" aca="1" ref="F1657" ca="1">SUM(--ISNUMBER(MID(E1657,ROW(INDIRECT("1:"&amp;FIND("M",E1657)-1)),1)+0))</f>
        <v>4</v>
      </c>
    </row>
    <row r="1658" spans="1:6" x14ac:dyDescent="0.3">
      <c r="A1658" s="1" t="s">
        <v>6434</v>
      </c>
      <c r="B1658" s="1" t="s">
        <v>6435</v>
      </c>
      <c r="C1658" s="1" t="s">
        <v>6436</v>
      </c>
      <c r="D1658" s="1" t="s">
        <v>502</v>
      </c>
      <c r="E1658" s="1" t="s">
        <v>6437</v>
      </c>
      <c r="F1658" s="1" cm="1">
        <f t="array" aca="1" ref="F1658" ca="1">SUM(--ISNUMBER(MID(E1658,ROW(INDIRECT("1:"&amp;FIND("M",E1658)-1)),1)+0))</f>
        <v>5</v>
      </c>
    </row>
    <row r="1659" spans="1:6" x14ac:dyDescent="0.3">
      <c r="A1659" s="1" t="s">
        <v>6438</v>
      </c>
      <c r="B1659" s="1" t="s">
        <v>6439</v>
      </c>
      <c r="C1659" s="1" t="s">
        <v>6440</v>
      </c>
      <c r="D1659" s="1" t="s">
        <v>502</v>
      </c>
      <c r="E1659" s="1" t="s">
        <v>6441</v>
      </c>
      <c r="F1659" s="1" cm="1">
        <f t="array" aca="1" ref="F1659" ca="1">SUM(--ISNUMBER(MID(E1659,ROW(INDIRECT("1:"&amp;FIND("M",E1659)-1)),1)+0))</f>
        <v>4</v>
      </c>
    </row>
    <row r="1660" spans="1:6" x14ac:dyDescent="0.3">
      <c r="A1660" s="1" t="s">
        <v>6442</v>
      </c>
      <c r="B1660" s="1" t="s">
        <v>6443</v>
      </c>
      <c r="C1660" s="1" t="s">
        <v>6444</v>
      </c>
      <c r="D1660" s="1" t="s">
        <v>502</v>
      </c>
      <c r="E1660" s="1" t="s">
        <v>6445</v>
      </c>
      <c r="F1660" s="1" cm="1">
        <f t="array" aca="1" ref="F1660" ca="1">SUM(--ISNUMBER(MID(E1660,ROW(INDIRECT("1:"&amp;FIND("M",E1660)-1)),1)+0))</f>
        <v>3</v>
      </c>
    </row>
    <row r="1661" spans="1:6" x14ac:dyDescent="0.3">
      <c r="A1661" s="1" t="s">
        <v>6446</v>
      </c>
      <c r="B1661" s="1" t="s">
        <v>6447</v>
      </c>
      <c r="C1661" s="1" t="s">
        <v>6448</v>
      </c>
      <c r="D1661" s="1" t="s">
        <v>502</v>
      </c>
      <c r="E1661" s="1" t="s">
        <v>6449</v>
      </c>
      <c r="F1661" s="1" cm="1">
        <f t="array" aca="1" ref="F1661" ca="1">SUM(--ISNUMBER(MID(E1661,ROW(INDIRECT("1:"&amp;FIND("M",E1661)-1)),1)+0))</f>
        <v>5</v>
      </c>
    </row>
    <row r="1662" spans="1:6" x14ac:dyDescent="0.3">
      <c r="A1662" s="1" t="s">
        <v>6450</v>
      </c>
      <c r="B1662" s="1" t="s">
        <v>6451</v>
      </c>
      <c r="C1662" s="1" t="s">
        <v>6452</v>
      </c>
      <c r="D1662" s="1" t="s">
        <v>502</v>
      </c>
      <c r="E1662" s="1" t="s">
        <v>6453</v>
      </c>
      <c r="F1662" s="1" cm="1">
        <f t="array" aca="1" ref="F1662" ca="1">SUM(--ISNUMBER(MID(E1662,ROW(INDIRECT("1:"&amp;FIND("M",E1662)-1)),1)+0))</f>
        <v>4</v>
      </c>
    </row>
    <row r="1663" spans="1:6" x14ac:dyDescent="0.3">
      <c r="A1663" s="1" t="s">
        <v>6454</v>
      </c>
      <c r="B1663" s="1" t="s">
        <v>6455</v>
      </c>
      <c r="C1663" s="1" t="s">
        <v>6456</v>
      </c>
      <c r="D1663" s="1" t="s">
        <v>515</v>
      </c>
      <c r="E1663" s="1" t="s">
        <v>6457</v>
      </c>
      <c r="F1663" s="1" cm="1">
        <f t="array" aca="1" ref="F1663" ca="1">SUM(--ISNUMBER(MID(E1663,ROW(INDIRECT("1:"&amp;FIND("M",E1663)-1)),1)+0))</f>
        <v>9</v>
      </c>
    </row>
    <row r="1664" spans="1:6" x14ac:dyDescent="0.3">
      <c r="A1664" s="1" t="s">
        <v>6458</v>
      </c>
      <c r="B1664" s="1" t="s">
        <v>6459</v>
      </c>
      <c r="C1664" s="1" t="s">
        <v>6460</v>
      </c>
      <c r="D1664" s="1" t="s">
        <v>9</v>
      </c>
      <c r="E1664" s="1" t="s">
        <v>6461</v>
      </c>
      <c r="F1664" s="1" cm="1">
        <f t="array" aca="1" ref="F1664" ca="1">SUM(--ISNUMBER(MID(E1664,ROW(INDIRECT("1:"&amp;FIND("M",E1664)-1)),1)+0))</f>
        <v>6</v>
      </c>
    </row>
    <row r="1665" spans="1:6" x14ac:dyDescent="0.3">
      <c r="A1665" s="1" t="s">
        <v>6462</v>
      </c>
      <c r="B1665" s="1" t="s">
        <v>6463</v>
      </c>
      <c r="C1665" s="1" t="s">
        <v>6464</v>
      </c>
      <c r="D1665" s="1" t="s">
        <v>9</v>
      </c>
      <c r="E1665" s="1" t="s">
        <v>466</v>
      </c>
      <c r="F1665" s="1" cm="1">
        <f t="array" aca="1" ref="F1665" ca="1">SUM(--ISNUMBER(MID(E1665,ROW(INDIRECT("1:"&amp;FIND("M",E1665)-1)),1)+0))</f>
        <v>0</v>
      </c>
    </row>
    <row r="1666" spans="1:6" x14ac:dyDescent="0.3">
      <c r="A1666" s="1" t="s">
        <v>6465</v>
      </c>
      <c r="B1666" s="1" t="s">
        <v>6466</v>
      </c>
      <c r="C1666" s="1" t="s">
        <v>6467</v>
      </c>
      <c r="D1666" s="1" t="s">
        <v>4424</v>
      </c>
      <c r="E1666" s="1" t="s">
        <v>6468</v>
      </c>
      <c r="F1666" s="1" cm="1">
        <f t="array" aca="1" ref="F1666" ca="1">SUM(--ISNUMBER(MID(E1666,ROW(INDIRECT("1:"&amp;FIND("M",E1666)-1)),1)+0))</f>
        <v>0</v>
      </c>
    </row>
    <row r="1667" spans="1:6" x14ac:dyDescent="0.3">
      <c r="A1667" s="1" t="s">
        <v>6469</v>
      </c>
      <c r="B1667" s="1" t="s">
        <v>6470</v>
      </c>
      <c r="C1667" s="1" t="s">
        <v>6471</v>
      </c>
      <c r="D1667" s="1" t="s">
        <v>3188</v>
      </c>
      <c r="E1667" s="1" t="s">
        <v>4068</v>
      </c>
      <c r="F1667" s="1" cm="1">
        <f t="array" aca="1" ref="F1667" ca="1">SUM(--ISNUMBER(MID(E1667,ROW(INDIRECT("1:"&amp;FIND("M",E1667)-1)),1)+0))</f>
        <v>0</v>
      </c>
    </row>
    <row r="1668" spans="1:6" x14ac:dyDescent="0.3">
      <c r="A1668" s="1" t="s">
        <v>6472</v>
      </c>
      <c r="B1668" s="1" t="s">
        <v>6473</v>
      </c>
      <c r="C1668" s="1" t="s">
        <v>6474</v>
      </c>
      <c r="D1668" s="1" t="s">
        <v>9</v>
      </c>
      <c r="E1668" s="1" t="s">
        <v>6475</v>
      </c>
      <c r="F1668" s="1" cm="1">
        <f t="array" aca="1" ref="F1668" ca="1">SUM(--ISNUMBER(MID(E1668,ROW(INDIRECT("1:"&amp;FIND("M",E1668)-1)),1)+0))</f>
        <v>3</v>
      </c>
    </row>
    <row r="1669" spans="1:6" x14ac:dyDescent="0.3">
      <c r="A1669" s="1" t="s">
        <v>6476</v>
      </c>
      <c r="B1669" s="1" t="s">
        <v>6477</v>
      </c>
      <c r="C1669" s="1" t="s">
        <v>6478</v>
      </c>
      <c r="D1669" s="1" t="s">
        <v>502</v>
      </c>
      <c r="E1669" s="1" t="s">
        <v>466</v>
      </c>
      <c r="F1669" s="1" cm="1">
        <f t="array" aca="1" ref="F1669" ca="1">SUM(--ISNUMBER(MID(E1669,ROW(INDIRECT("1:"&amp;FIND("M",E1669)-1)),1)+0))</f>
        <v>0</v>
      </c>
    </row>
    <row r="1670" spans="1:6" x14ac:dyDescent="0.3">
      <c r="A1670" s="1" t="s">
        <v>6479</v>
      </c>
      <c r="B1670" s="1" t="s">
        <v>6480</v>
      </c>
      <c r="C1670" s="1" t="s">
        <v>6481</v>
      </c>
      <c r="D1670" s="1" t="s">
        <v>502</v>
      </c>
      <c r="E1670" s="1" t="s">
        <v>6482</v>
      </c>
      <c r="F1670" s="1" cm="1">
        <f t="array" aca="1" ref="F1670" ca="1">SUM(--ISNUMBER(MID(E1670,ROW(INDIRECT("1:"&amp;FIND("M",E1670)-1)),1)+0))</f>
        <v>5</v>
      </c>
    </row>
    <row r="1671" spans="1:6" x14ac:dyDescent="0.3">
      <c r="A1671" s="1" t="s">
        <v>6483</v>
      </c>
      <c r="B1671" s="1" t="s">
        <v>6484</v>
      </c>
      <c r="C1671" s="1" t="s">
        <v>6485</v>
      </c>
      <c r="D1671" s="1" t="s">
        <v>3188</v>
      </c>
      <c r="E1671" s="1" t="s">
        <v>6486</v>
      </c>
      <c r="F1671" s="1" cm="1">
        <f t="array" aca="1" ref="F1671" ca="1">SUM(--ISNUMBER(MID(E1671,ROW(INDIRECT("1:"&amp;FIND("M",E1671)-1)),1)+0))</f>
        <v>5</v>
      </c>
    </row>
    <row r="1672" spans="1:6" x14ac:dyDescent="0.3">
      <c r="A1672" s="1" t="s">
        <v>6487</v>
      </c>
      <c r="B1672" s="1" t="s">
        <v>6488</v>
      </c>
      <c r="C1672" s="1" t="s">
        <v>6489</v>
      </c>
      <c r="D1672" s="1" t="s">
        <v>3188</v>
      </c>
      <c r="E1672" s="1" t="s">
        <v>6490</v>
      </c>
      <c r="F1672" s="1" cm="1">
        <f t="array" aca="1" ref="F1672" ca="1">SUM(--ISNUMBER(MID(E1672,ROW(INDIRECT("1:"&amp;FIND("M",E1672)-1)),1)+0))</f>
        <v>4</v>
      </c>
    </row>
    <row r="1673" spans="1:6" x14ac:dyDescent="0.3">
      <c r="A1673" s="1" t="s">
        <v>6491</v>
      </c>
      <c r="B1673" s="1" t="s">
        <v>6492</v>
      </c>
      <c r="C1673" s="1" t="s">
        <v>6493</v>
      </c>
      <c r="D1673" s="1" t="s">
        <v>3188</v>
      </c>
      <c r="E1673" s="1" t="s">
        <v>6494</v>
      </c>
      <c r="F1673" s="1" cm="1">
        <f t="array" aca="1" ref="F1673" ca="1">SUM(--ISNUMBER(MID(E1673,ROW(INDIRECT("1:"&amp;FIND("M",E1673)-1)),1)+0))</f>
        <v>7</v>
      </c>
    </row>
    <row r="1674" spans="1:6" x14ac:dyDescent="0.3">
      <c r="A1674" s="1" t="s">
        <v>6495</v>
      </c>
      <c r="B1674" s="1" t="s">
        <v>6496</v>
      </c>
      <c r="C1674" s="1" t="s">
        <v>6497</v>
      </c>
      <c r="D1674" s="1" t="s">
        <v>3188</v>
      </c>
      <c r="E1674" s="1" t="s">
        <v>466</v>
      </c>
      <c r="F1674" s="1" cm="1">
        <f t="array" aca="1" ref="F1674" ca="1">SUM(--ISNUMBER(MID(E1674,ROW(INDIRECT("1:"&amp;FIND("M",E1674)-1)),1)+0))</f>
        <v>0</v>
      </c>
    </row>
    <row r="1675" spans="1:6" x14ac:dyDescent="0.3">
      <c r="A1675" s="1" t="s">
        <v>6498</v>
      </c>
      <c r="B1675" s="1" t="s">
        <v>6499</v>
      </c>
      <c r="C1675" s="1" t="s">
        <v>6500</v>
      </c>
      <c r="D1675" s="1" t="s">
        <v>502</v>
      </c>
      <c r="E1675" s="1" t="s">
        <v>6501</v>
      </c>
      <c r="F1675" s="1" cm="1">
        <f t="array" aca="1" ref="F1675" ca="1">SUM(--ISNUMBER(MID(E1675,ROW(INDIRECT("1:"&amp;FIND("M",E1675)-1)),1)+0))</f>
        <v>3</v>
      </c>
    </row>
    <row r="1676" spans="1:6" x14ac:dyDescent="0.3">
      <c r="A1676" s="1" t="s">
        <v>6502</v>
      </c>
      <c r="B1676" s="1" t="s">
        <v>6503</v>
      </c>
      <c r="C1676" s="1" t="s">
        <v>6504</v>
      </c>
      <c r="D1676" s="1" t="s">
        <v>3188</v>
      </c>
      <c r="E1676" s="1" t="s">
        <v>6505</v>
      </c>
      <c r="F1676" s="1" cm="1">
        <f t="array" aca="1" ref="F1676" ca="1">SUM(--ISNUMBER(MID(E1676,ROW(INDIRECT("1:"&amp;FIND("M",E1676)-1)),1)+0))</f>
        <v>3</v>
      </c>
    </row>
    <row r="1677" spans="1:6" x14ac:dyDescent="0.3">
      <c r="A1677" s="1" t="s">
        <v>6506</v>
      </c>
      <c r="B1677" s="1" t="s">
        <v>6507</v>
      </c>
      <c r="C1677" s="1" t="s">
        <v>6508</v>
      </c>
      <c r="D1677" s="1" t="s">
        <v>502</v>
      </c>
      <c r="E1677" s="1" t="s">
        <v>6509</v>
      </c>
      <c r="F1677" s="1" cm="1">
        <f t="array" aca="1" ref="F1677" ca="1">SUM(--ISNUMBER(MID(E1677,ROW(INDIRECT("1:"&amp;FIND("M",E1677)-1)),1)+0))</f>
        <v>4</v>
      </c>
    </row>
    <row r="1678" spans="1:6" x14ac:dyDescent="0.3">
      <c r="A1678" s="1" t="s">
        <v>6510</v>
      </c>
      <c r="B1678" s="1" t="s">
        <v>6511</v>
      </c>
      <c r="C1678" s="1" t="s">
        <v>6512</v>
      </c>
      <c r="D1678" s="1" t="s">
        <v>3188</v>
      </c>
      <c r="E1678" s="1" t="s">
        <v>466</v>
      </c>
      <c r="F1678" s="1" cm="1">
        <f t="array" aca="1" ref="F1678" ca="1">SUM(--ISNUMBER(MID(E1678,ROW(INDIRECT("1:"&amp;FIND("M",E1678)-1)),1)+0))</f>
        <v>0</v>
      </c>
    </row>
    <row r="1679" spans="1:6" x14ac:dyDescent="0.3">
      <c r="A1679" s="1" t="s">
        <v>6513</v>
      </c>
      <c r="B1679" s="1" t="s">
        <v>6514</v>
      </c>
      <c r="C1679" s="1" t="s">
        <v>6515</v>
      </c>
      <c r="D1679" s="1" t="s">
        <v>3188</v>
      </c>
      <c r="E1679" s="1" t="s">
        <v>6516</v>
      </c>
      <c r="F1679" s="1" cm="1">
        <f t="array" aca="1" ref="F1679" ca="1">SUM(--ISNUMBER(MID(E1679,ROW(INDIRECT("1:"&amp;FIND("M",E1679)-1)),1)+0))</f>
        <v>3</v>
      </c>
    </row>
    <row r="1680" spans="1:6" x14ac:dyDescent="0.3">
      <c r="A1680" s="1" t="s">
        <v>6517</v>
      </c>
      <c r="B1680" s="1" t="s">
        <v>6518</v>
      </c>
      <c r="C1680" s="1" t="s">
        <v>6519</v>
      </c>
      <c r="D1680" s="1" t="s">
        <v>3188</v>
      </c>
      <c r="E1680" s="1" t="s">
        <v>4495</v>
      </c>
      <c r="F1680" s="1" cm="1">
        <f t="array" aca="1" ref="F1680" ca="1">SUM(--ISNUMBER(MID(E1680,ROW(INDIRECT("1:"&amp;FIND("M",E1680)-1)),1)+0))</f>
        <v>2</v>
      </c>
    </row>
    <row r="1681" spans="1:6" x14ac:dyDescent="0.3">
      <c r="A1681" s="1" t="s">
        <v>6520</v>
      </c>
      <c r="B1681" s="1" t="s">
        <v>6521</v>
      </c>
      <c r="C1681" s="1" t="s">
        <v>6522</v>
      </c>
      <c r="D1681" s="1" t="s">
        <v>3188</v>
      </c>
      <c r="E1681" s="1" t="s">
        <v>6523</v>
      </c>
      <c r="F1681" s="1" cm="1">
        <f t="array" aca="1" ref="F1681" ca="1">SUM(--ISNUMBER(MID(E1681,ROW(INDIRECT("1:"&amp;FIND("M",E1681)-1)),1)+0))</f>
        <v>4</v>
      </c>
    </row>
    <row r="1682" spans="1:6" x14ac:dyDescent="0.3">
      <c r="A1682" s="1" t="s">
        <v>6524</v>
      </c>
      <c r="B1682" s="1" t="s">
        <v>6525</v>
      </c>
      <c r="C1682" s="1" t="s">
        <v>6526</v>
      </c>
      <c r="D1682" s="1" t="s">
        <v>502</v>
      </c>
      <c r="E1682" s="1" t="s">
        <v>466</v>
      </c>
      <c r="F1682" s="1" cm="1">
        <f t="array" aca="1" ref="F1682" ca="1">SUM(--ISNUMBER(MID(E1682,ROW(INDIRECT("1:"&amp;FIND("M",E1682)-1)),1)+0))</f>
        <v>0</v>
      </c>
    </row>
    <row r="1683" spans="1:6" x14ac:dyDescent="0.3">
      <c r="A1683" s="1" t="s">
        <v>6527</v>
      </c>
      <c r="B1683" s="1" t="s">
        <v>6528</v>
      </c>
      <c r="C1683" s="1" t="s">
        <v>6529</v>
      </c>
      <c r="D1683" s="1" t="s">
        <v>3188</v>
      </c>
      <c r="E1683" s="1" t="s">
        <v>6358</v>
      </c>
      <c r="F1683" s="1" cm="1">
        <f t="array" aca="1" ref="F1683" ca="1">SUM(--ISNUMBER(MID(E1683,ROW(INDIRECT("1:"&amp;FIND("M",E1683)-1)),1)+0))</f>
        <v>2</v>
      </c>
    </row>
    <row r="1684" spans="1:6" x14ac:dyDescent="0.3">
      <c r="A1684" s="1" t="s">
        <v>6530</v>
      </c>
      <c r="B1684" s="1" t="s">
        <v>6531</v>
      </c>
      <c r="C1684" s="1" t="s">
        <v>6532</v>
      </c>
      <c r="D1684" s="1" t="s">
        <v>3188</v>
      </c>
      <c r="E1684" s="1" t="s">
        <v>6318</v>
      </c>
      <c r="F1684" s="1" cm="1">
        <f t="array" aca="1" ref="F1684" ca="1">SUM(--ISNUMBER(MID(E1684,ROW(INDIRECT("1:"&amp;FIND("M",E1684)-1)),1)+0))</f>
        <v>2</v>
      </c>
    </row>
    <row r="1685" spans="1:6" x14ac:dyDescent="0.3">
      <c r="A1685" s="1" t="s">
        <v>6533</v>
      </c>
      <c r="B1685" s="1" t="s">
        <v>6534</v>
      </c>
      <c r="C1685" s="1" t="s">
        <v>6535</v>
      </c>
      <c r="D1685" s="1" t="s">
        <v>3188</v>
      </c>
      <c r="E1685" s="1" t="s">
        <v>6536</v>
      </c>
      <c r="F1685" s="1" cm="1">
        <f t="array" aca="1" ref="F1685" ca="1">SUM(--ISNUMBER(MID(E1685,ROW(INDIRECT("1:"&amp;FIND("M",E1685)-1)),1)+0))</f>
        <v>2</v>
      </c>
    </row>
    <row r="1686" spans="1:6" x14ac:dyDescent="0.3">
      <c r="A1686" s="1" t="s">
        <v>6537</v>
      </c>
      <c r="B1686" s="1" t="s">
        <v>6538</v>
      </c>
      <c r="C1686" s="1" t="s">
        <v>6539</v>
      </c>
      <c r="D1686" s="1" t="s">
        <v>3188</v>
      </c>
      <c r="E1686" s="1" t="s">
        <v>6540</v>
      </c>
      <c r="F1686" s="1" cm="1">
        <f t="array" aca="1" ref="F1686" ca="1">SUM(--ISNUMBER(MID(E1686,ROW(INDIRECT("1:"&amp;FIND("M",E1686)-1)),1)+0))</f>
        <v>3</v>
      </c>
    </row>
    <row r="1687" spans="1:6" x14ac:dyDescent="0.3">
      <c r="A1687" s="1" t="s">
        <v>6541</v>
      </c>
      <c r="B1687" s="1" t="s">
        <v>6542</v>
      </c>
      <c r="C1687" s="1" t="s">
        <v>6543</v>
      </c>
      <c r="D1687" s="1" t="s">
        <v>3188</v>
      </c>
      <c r="E1687" s="1" t="s">
        <v>6544</v>
      </c>
      <c r="F1687" s="1" cm="1">
        <f t="array" aca="1" ref="F1687" ca="1">SUM(--ISNUMBER(MID(E1687,ROW(INDIRECT("1:"&amp;FIND("M",E1687)-1)),1)+0))</f>
        <v>5</v>
      </c>
    </row>
    <row r="1688" spans="1:6" x14ac:dyDescent="0.3">
      <c r="A1688" s="1" t="s">
        <v>6545</v>
      </c>
      <c r="B1688" s="1" t="s">
        <v>6546</v>
      </c>
      <c r="C1688" s="1" t="s">
        <v>6547</v>
      </c>
      <c r="D1688" s="1" t="s">
        <v>3188</v>
      </c>
      <c r="E1688" s="1" t="s">
        <v>6548</v>
      </c>
      <c r="F1688" s="1" cm="1">
        <f t="array" aca="1" ref="F1688" ca="1">SUM(--ISNUMBER(MID(E1688,ROW(INDIRECT("1:"&amp;FIND("M",E1688)-1)),1)+0))</f>
        <v>0</v>
      </c>
    </row>
    <row r="1689" spans="1:6" x14ac:dyDescent="0.3">
      <c r="A1689" s="1" t="s">
        <v>6549</v>
      </c>
      <c r="B1689" s="1" t="s">
        <v>6550</v>
      </c>
      <c r="C1689" s="1" t="s">
        <v>6551</v>
      </c>
      <c r="D1689" s="1" t="s">
        <v>502</v>
      </c>
      <c r="E1689" s="1" t="s">
        <v>6552</v>
      </c>
      <c r="F1689" s="1" cm="1">
        <f t="array" aca="1" ref="F1689" ca="1">SUM(--ISNUMBER(MID(E1689,ROW(INDIRECT("1:"&amp;FIND("M",E1689)-1)),1)+0))</f>
        <v>5</v>
      </c>
    </row>
    <row r="1690" spans="1:6" x14ac:dyDescent="0.3">
      <c r="A1690" s="1" t="s">
        <v>6553</v>
      </c>
      <c r="B1690" s="1" t="s">
        <v>6554</v>
      </c>
      <c r="C1690" s="1" t="s">
        <v>6555</v>
      </c>
      <c r="D1690" s="1" t="s">
        <v>3188</v>
      </c>
      <c r="E1690" s="1" t="s">
        <v>6556</v>
      </c>
      <c r="F1690" s="1" cm="1">
        <f t="array" aca="1" ref="F1690" ca="1">SUM(--ISNUMBER(MID(E1690,ROW(INDIRECT("1:"&amp;FIND("M",E1690)-1)),1)+0))</f>
        <v>5</v>
      </c>
    </row>
    <row r="1691" spans="1:6" x14ac:dyDescent="0.3">
      <c r="A1691" s="1" t="s">
        <v>6557</v>
      </c>
      <c r="B1691" s="1" t="s">
        <v>6558</v>
      </c>
      <c r="C1691" s="1" t="s">
        <v>6559</v>
      </c>
      <c r="D1691" s="1" t="s">
        <v>515</v>
      </c>
      <c r="E1691" s="1" t="s">
        <v>6560</v>
      </c>
      <c r="F1691" s="1" cm="1">
        <f t="array" aca="1" ref="F1691" ca="1">SUM(--ISNUMBER(MID(E1691,ROW(INDIRECT("1:"&amp;FIND("M",E1691)-1)),1)+0))</f>
        <v>9</v>
      </c>
    </row>
    <row r="1692" spans="1:6" x14ac:dyDescent="0.3">
      <c r="A1692" s="1" t="s">
        <v>6561</v>
      </c>
      <c r="B1692" s="1" t="s">
        <v>6562</v>
      </c>
      <c r="C1692" s="1" t="s">
        <v>6563</v>
      </c>
      <c r="D1692" s="1" t="s">
        <v>515</v>
      </c>
      <c r="E1692" s="1" t="s">
        <v>6564</v>
      </c>
      <c r="F1692" s="1" cm="1">
        <f t="array" aca="1" ref="F1692" ca="1">SUM(--ISNUMBER(MID(E1692,ROW(INDIRECT("1:"&amp;FIND("M",E1692)-1)),1)+0))</f>
        <v>3</v>
      </c>
    </row>
    <row r="1693" spans="1:6" x14ac:dyDescent="0.3">
      <c r="A1693" s="1" t="s">
        <v>6565</v>
      </c>
      <c r="B1693" s="1" t="s">
        <v>6566</v>
      </c>
      <c r="C1693" s="1" t="s">
        <v>6567</v>
      </c>
      <c r="D1693" s="1" t="s">
        <v>9</v>
      </c>
      <c r="E1693" s="1" t="s">
        <v>1613</v>
      </c>
      <c r="F1693" s="1" cm="1">
        <f t="array" aca="1" ref="F1693" ca="1">SUM(--ISNUMBER(MID(E1693,ROW(INDIRECT("1:"&amp;FIND("M",E1693)-1)),1)+0))</f>
        <v>0</v>
      </c>
    </row>
    <row r="1694" spans="1:6" x14ac:dyDescent="0.3">
      <c r="A1694" s="1" t="s">
        <v>6568</v>
      </c>
      <c r="B1694" s="1" t="s">
        <v>6569</v>
      </c>
      <c r="C1694" s="1" t="s">
        <v>6570</v>
      </c>
      <c r="D1694" s="1" t="s">
        <v>3188</v>
      </c>
      <c r="E1694" s="1" t="s">
        <v>6571</v>
      </c>
      <c r="F1694" s="1" cm="1">
        <f t="array" aca="1" ref="F1694" ca="1">SUM(--ISNUMBER(MID(E1694,ROW(INDIRECT("1:"&amp;FIND("M",E1694)-1)),1)+0))</f>
        <v>3</v>
      </c>
    </row>
    <row r="1695" spans="1:6" x14ac:dyDescent="0.3">
      <c r="A1695" s="1" t="s">
        <v>6572</v>
      </c>
      <c r="B1695" s="1" t="s">
        <v>6573</v>
      </c>
      <c r="C1695" s="1" t="s">
        <v>6574</v>
      </c>
      <c r="D1695" s="1" t="s">
        <v>3188</v>
      </c>
      <c r="E1695" s="1" t="s">
        <v>6575</v>
      </c>
      <c r="F1695" s="1" cm="1">
        <f t="array" aca="1" ref="F1695" ca="1">SUM(--ISNUMBER(MID(E1695,ROW(INDIRECT("1:"&amp;FIND("M",E1695)-1)),1)+0))</f>
        <v>3</v>
      </c>
    </row>
    <row r="1696" spans="1:6" x14ac:dyDescent="0.3">
      <c r="A1696" s="1" t="s">
        <v>6576</v>
      </c>
      <c r="B1696" s="1" t="s">
        <v>6577</v>
      </c>
      <c r="C1696" s="1" t="s">
        <v>6578</v>
      </c>
      <c r="D1696" s="1" t="s">
        <v>3188</v>
      </c>
      <c r="E1696" s="1" t="s">
        <v>6579</v>
      </c>
      <c r="F1696" s="1" cm="1">
        <f t="array" aca="1" ref="F1696" ca="1">SUM(--ISNUMBER(MID(E1696,ROW(INDIRECT("1:"&amp;FIND("M",E1696)-1)),1)+0))</f>
        <v>5</v>
      </c>
    </row>
    <row r="1697" spans="1:6" x14ac:dyDescent="0.3">
      <c r="A1697" s="1" t="s">
        <v>6580</v>
      </c>
      <c r="B1697" s="1" t="s">
        <v>6581</v>
      </c>
      <c r="C1697" s="1" t="s">
        <v>6582</v>
      </c>
      <c r="D1697" s="1" t="s">
        <v>3188</v>
      </c>
      <c r="E1697" s="1" t="s">
        <v>6583</v>
      </c>
      <c r="F1697" s="1" cm="1">
        <f t="array" aca="1" ref="F1697" ca="1">SUM(--ISNUMBER(MID(E1697,ROW(INDIRECT("1:"&amp;FIND("M",E1697)-1)),1)+0))</f>
        <v>5</v>
      </c>
    </row>
    <row r="1698" spans="1:6" x14ac:dyDescent="0.3">
      <c r="A1698" s="1" t="s">
        <v>6584</v>
      </c>
      <c r="B1698" s="1" t="s">
        <v>6585</v>
      </c>
      <c r="C1698" s="1" t="s">
        <v>6586</v>
      </c>
      <c r="D1698" s="1" t="s">
        <v>3188</v>
      </c>
      <c r="E1698" s="1" t="s">
        <v>6587</v>
      </c>
      <c r="F1698" s="1" cm="1">
        <f t="array" aca="1" ref="F1698" ca="1">SUM(--ISNUMBER(MID(E1698,ROW(INDIRECT("1:"&amp;FIND("M",E1698)-1)),1)+0))</f>
        <v>4</v>
      </c>
    </row>
    <row r="1699" spans="1:6" x14ac:dyDescent="0.3">
      <c r="A1699" s="1" t="s">
        <v>6588</v>
      </c>
      <c r="B1699" s="1" t="s">
        <v>6589</v>
      </c>
      <c r="C1699" s="1" t="s">
        <v>6590</v>
      </c>
      <c r="D1699" s="1" t="s">
        <v>3188</v>
      </c>
      <c r="E1699" s="1" t="s">
        <v>6591</v>
      </c>
      <c r="F1699" s="1" cm="1">
        <f t="array" aca="1" ref="F1699" ca="1">SUM(--ISNUMBER(MID(E1699,ROW(INDIRECT("1:"&amp;FIND("M",E1699)-1)),1)+0))</f>
        <v>2</v>
      </c>
    </row>
    <row r="1700" spans="1:6" x14ac:dyDescent="0.3">
      <c r="A1700" s="1" t="s">
        <v>6592</v>
      </c>
      <c r="B1700" s="1" t="s">
        <v>6593</v>
      </c>
      <c r="C1700" s="1" t="s">
        <v>6594</v>
      </c>
      <c r="D1700" s="1" t="s">
        <v>3188</v>
      </c>
      <c r="E1700" s="1" t="s">
        <v>6595</v>
      </c>
      <c r="F1700" s="1" cm="1">
        <f t="array" aca="1" ref="F1700" ca="1">SUM(--ISNUMBER(MID(E1700,ROW(INDIRECT("1:"&amp;FIND("M",E1700)-1)),1)+0))</f>
        <v>4</v>
      </c>
    </row>
    <row r="1701" spans="1:6" x14ac:dyDescent="0.3">
      <c r="A1701" s="1" t="s">
        <v>6596</v>
      </c>
      <c r="B1701" s="1" t="s">
        <v>6597</v>
      </c>
      <c r="C1701" s="1" t="s">
        <v>6598</v>
      </c>
      <c r="D1701" s="1" t="s">
        <v>3188</v>
      </c>
      <c r="E1701" s="1" t="s">
        <v>6318</v>
      </c>
      <c r="F1701" s="1" cm="1">
        <f t="array" aca="1" ref="F1701" ca="1">SUM(--ISNUMBER(MID(E1701,ROW(INDIRECT("1:"&amp;FIND("M",E1701)-1)),1)+0))</f>
        <v>2</v>
      </c>
    </row>
    <row r="1702" spans="1:6" x14ac:dyDescent="0.3">
      <c r="A1702" s="1" t="s">
        <v>6599</v>
      </c>
      <c r="B1702" s="1" t="s">
        <v>6600</v>
      </c>
      <c r="C1702" s="1" t="s">
        <v>6601</v>
      </c>
      <c r="D1702" s="1" t="s">
        <v>3188</v>
      </c>
      <c r="E1702" s="1" t="s">
        <v>2534</v>
      </c>
      <c r="F1702" s="1" cm="1">
        <f t="array" aca="1" ref="F1702" ca="1">SUM(--ISNUMBER(MID(E1702,ROW(INDIRECT("1:"&amp;FIND("M",E1702)-1)),1)+0))</f>
        <v>1</v>
      </c>
    </row>
    <row r="1703" spans="1:6" x14ac:dyDescent="0.3">
      <c r="A1703" s="1" t="s">
        <v>6602</v>
      </c>
      <c r="B1703" s="1" t="s">
        <v>6603</v>
      </c>
      <c r="C1703" s="1" t="s">
        <v>6604</v>
      </c>
      <c r="D1703" s="1" t="s">
        <v>3188</v>
      </c>
      <c r="E1703" s="1" t="s">
        <v>6605</v>
      </c>
      <c r="F1703" s="1" cm="1">
        <f t="array" aca="1" ref="F1703" ca="1">SUM(--ISNUMBER(MID(E1703,ROW(INDIRECT("1:"&amp;FIND("M",E1703)-1)),1)+0))</f>
        <v>4</v>
      </c>
    </row>
    <row r="1704" spans="1:6" x14ac:dyDescent="0.3">
      <c r="A1704" s="1" t="s">
        <v>6606</v>
      </c>
      <c r="B1704" s="1" t="s">
        <v>6607</v>
      </c>
      <c r="C1704" s="1" t="s">
        <v>6608</v>
      </c>
      <c r="D1704" s="1" t="s">
        <v>3188</v>
      </c>
      <c r="E1704" s="1" t="s">
        <v>6609</v>
      </c>
      <c r="F1704" s="1" cm="1">
        <f t="array" aca="1" ref="F1704" ca="1">SUM(--ISNUMBER(MID(E1704,ROW(INDIRECT("1:"&amp;FIND("M",E1704)-1)),1)+0))</f>
        <v>5</v>
      </c>
    </row>
    <row r="1705" spans="1:6" x14ac:dyDescent="0.3">
      <c r="A1705" s="1" t="s">
        <v>6610</v>
      </c>
      <c r="B1705" s="1" t="s">
        <v>6611</v>
      </c>
      <c r="C1705" s="1" t="s">
        <v>6612</v>
      </c>
      <c r="D1705" s="1" t="s">
        <v>3188</v>
      </c>
      <c r="E1705" s="1" t="s">
        <v>6613</v>
      </c>
      <c r="F1705" s="1" cm="1">
        <f t="array" aca="1" ref="F1705" ca="1">SUM(--ISNUMBER(MID(E1705,ROW(INDIRECT("1:"&amp;FIND("M",E1705)-1)),1)+0))</f>
        <v>6</v>
      </c>
    </row>
    <row r="1706" spans="1:6" x14ac:dyDescent="0.3">
      <c r="A1706" s="1" t="s">
        <v>6614</v>
      </c>
      <c r="B1706" s="1" t="s">
        <v>6615</v>
      </c>
      <c r="C1706" s="1" t="s">
        <v>6616</v>
      </c>
      <c r="D1706" s="1" t="s">
        <v>3188</v>
      </c>
      <c r="E1706" s="1" t="s">
        <v>6617</v>
      </c>
      <c r="F1706" s="1" cm="1">
        <f t="array" aca="1" ref="F1706" ca="1">SUM(--ISNUMBER(MID(E1706,ROW(INDIRECT("1:"&amp;FIND("M",E1706)-1)),1)+0))</f>
        <v>2</v>
      </c>
    </row>
    <row r="1707" spans="1:6" x14ac:dyDescent="0.3">
      <c r="A1707" s="1" t="s">
        <v>6618</v>
      </c>
      <c r="B1707" s="1" t="s">
        <v>6619</v>
      </c>
      <c r="C1707" s="1" t="s">
        <v>6620</v>
      </c>
      <c r="D1707" s="1" t="s">
        <v>3188</v>
      </c>
      <c r="E1707" s="1" t="s">
        <v>4828</v>
      </c>
      <c r="F1707" s="1" cm="1">
        <f t="array" aca="1" ref="F1707" ca="1">SUM(--ISNUMBER(MID(E1707,ROW(INDIRECT("1:"&amp;FIND("M",E1707)-1)),1)+0))</f>
        <v>2</v>
      </c>
    </row>
    <row r="1708" spans="1:6" x14ac:dyDescent="0.3">
      <c r="A1708" s="1" t="s">
        <v>6621</v>
      </c>
      <c r="B1708" s="1" t="s">
        <v>6622</v>
      </c>
      <c r="C1708" s="1" t="s">
        <v>6623</v>
      </c>
      <c r="D1708" s="1" t="s">
        <v>3188</v>
      </c>
      <c r="E1708" s="1" t="s">
        <v>6624</v>
      </c>
      <c r="F1708" s="1" cm="1">
        <f t="array" aca="1" ref="F1708" ca="1">SUM(--ISNUMBER(MID(E1708,ROW(INDIRECT("1:"&amp;FIND("M",E1708)-1)),1)+0))</f>
        <v>4</v>
      </c>
    </row>
    <row r="1709" spans="1:6" x14ac:dyDescent="0.3">
      <c r="A1709" s="1" t="s">
        <v>6625</v>
      </c>
      <c r="B1709" s="1" t="s">
        <v>6626</v>
      </c>
      <c r="C1709" s="1" t="s">
        <v>6627</v>
      </c>
      <c r="D1709" s="1" t="s">
        <v>3188</v>
      </c>
      <c r="E1709" s="1" t="s">
        <v>3326</v>
      </c>
      <c r="F1709" s="1" cm="1">
        <f t="array" aca="1" ref="F1709" ca="1">SUM(--ISNUMBER(MID(E1709,ROW(INDIRECT("1:"&amp;FIND("M",E1709)-1)),1)+0))</f>
        <v>2</v>
      </c>
    </row>
    <row r="1710" spans="1:6" x14ac:dyDescent="0.3">
      <c r="A1710" s="1" t="s">
        <v>6628</v>
      </c>
      <c r="B1710" s="1" t="s">
        <v>6629</v>
      </c>
      <c r="C1710" s="1" t="s">
        <v>6630</v>
      </c>
      <c r="D1710" s="1" t="s">
        <v>3188</v>
      </c>
      <c r="E1710" s="1" t="s">
        <v>6631</v>
      </c>
      <c r="F1710" s="1" cm="1">
        <f t="array" aca="1" ref="F1710" ca="1">SUM(--ISNUMBER(MID(E1710,ROW(INDIRECT("1:"&amp;FIND("M",E1710)-1)),1)+0))</f>
        <v>5</v>
      </c>
    </row>
    <row r="1711" spans="1:6" x14ac:dyDescent="0.3">
      <c r="A1711" s="1" t="s">
        <v>6632</v>
      </c>
      <c r="B1711" s="1" t="s">
        <v>6633</v>
      </c>
      <c r="C1711" s="1" t="s">
        <v>6634</v>
      </c>
      <c r="D1711" s="1" t="s">
        <v>3188</v>
      </c>
      <c r="E1711" s="1" t="s">
        <v>6635</v>
      </c>
      <c r="F1711" s="1" cm="1">
        <f t="array" aca="1" ref="F1711" ca="1">SUM(--ISNUMBER(MID(E1711,ROW(INDIRECT("1:"&amp;FIND("M",E1711)-1)),1)+0))</f>
        <v>4</v>
      </c>
    </row>
    <row r="1712" spans="1:6" x14ac:dyDescent="0.3">
      <c r="A1712" s="1" t="s">
        <v>6636</v>
      </c>
      <c r="B1712" s="1" t="s">
        <v>6637</v>
      </c>
      <c r="C1712" s="1" t="s">
        <v>6638</v>
      </c>
      <c r="D1712" s="1" t="s">
        <v>3188</v>
      </c>
      <c r="E1712" s="1" t="s">
        <v>6639</v>
      </c>
      <c r="F1712" s="1" cm="1">
        <f t="array" aca="1" ref="F1712" ca="1">SUM(--ISNUMBER(MID(E1712,ROW(INDIRECT("1:"&amp;FIND("M",E1712)-1)),1)+0))</f>
        <v>6</v>
      </c>
    </row>
    <row r="1713" spans="1:6" x14ac:dyDescent="0.3">
      <c r="A1713" s="1" t="s">
        <v>6640</v>
      </c>
      <c r="B1713" s="1" t="s">
        <v>6641</v>
      </c>
      <c r="C1713" s="1" t="s">
        <v>6642</v>
      </c>
      <c r="D1713" s="1" t="s">
        <v>3188</v>
      </c>
      <c r="E1713" s="1" t="s">
        <v>6643</v>
      </c>
      <c r="F1713" s="1" cm="1">
        <f t="array" aca="1" ref="F1713" ca="1">SUM(--ISNUMBER(MID(E1713,ROW(INDIRECT("1:"&amp;FIND("M",E1713)-1)),1)+0))</f>
        <v>5</v>
      </c>
    </row>
    <row r="1714" spans="1:6" x14ac:dyDescent="0.3">
      <c r="A1714" s="1" t="s">
        <v>6644</v>
      </c>
      <c r="B1714" s="1" t="s">
        <v>6645</v>
      </c>
      <c r="C1714" s="1" t="s">
        <v>6646</v>
      </c>
      <c r="D1714" s="1" t="s">
        <v>3188</v>
      </c>
      <c r="E1714" s="1" t="s">
        <v>6647</v>
      </c>
      <c r="F1714" s="1" cm="1">
        <f t="array" aca="1" ref="F1714" ca="1">SUM(--ISNUMBER(MID(E1714,ROW(INDIRECT("1:"&amp;FIND("M",E1714)-1)),1)+0))</f>
        <v>4</v>
      </c>
    </row>
    <row r="1715" spans="1:6" x14ac:dyDescent="0.3">
      <c r="A1715" s="1" t="s">
        <v>6648</v>
      </c>
      <c r="B1715" s="1" t="s">
        <v>6649</v>
      </c>
      <c r="C1715" s="1" t="s">
        <v>6650</v>
      </c>
      <c r="D1715" s="1" t="s">
        <v>3188</v>
      </c>
      <c r="E1715" s="1" t="s">
        <v>6651</v>
      </c>
      <c r="F1715" s="1" cm="1">
        <f t="array" aca="1" ref="F1715" ca="1">SUM(--ISNUMBER(MID(E1715,ROW(INDIRECT("1:"&amp;FIND("M",E1715)-1)),1)+0))</f>
        <v>3</v>
      </c>
    </row>
    <row r="1716" spans="1:6" x14ac:dyDescent="0.3">
      <c r="A1716" s="1" t="s">
        <v>6652</v>
      </c>
      <c r="B1716" s="1" t="s">
        <v>6653</v>
      </c>
      <c r="C1716" s="1" t="s">
        <v>6654</v>
      </c>
      <c r="D1716" s="1" t="s">
        <v>3188</v>
      </c>
      <c r="E1716" s="1" t="s">
        <v>2600</v>
      </c>
      <c r="F1716" s="1" cm="1">
        <f t="array" aca="1" ref="F1716" ca="1">SUM(--ISNUMBER(MID(E1716,ROW(INDIRECT("1:"&amp;FIND("M",E1716)-1)),1)+0))</f>
        <v>2</v>
      </c>
    </row>
    <row r="1717" spans="1:6" x14ac:dyDescent="0.3">
      <c r="A1717" s="1" t="s">
        <v>6655</v>
      </c>
      <c r="B1717" s="1" t="s">
        <v>6656</v>
      </c>
      <c r="C1717" s="1" t="s">
        <v>6657</v>
      </c>
      <c r="D1717" s="1" t="s">
        <v>3188</v>
      </c>
      <c r="E1717" s="1" t="s">
        <v>1057</v>
      </c>
      <c r="F1717" s="1" cm="1">
        <f t="array" aca="1" ref="F1717" ca="1">SUM(--ISNUMBER(MID(E1717,ROW(INDIRECT("1:"&amp;FIND("M",E1717)-1)),1)+0))</f>
        <v>0</v>
      </c>
    </row>
    <row r="1718" spans="1:6" x14ac:dyDescent="0.3">
      <c r="A1718" s="1" t="s">
        <v>6658</v>
      </c>
      <c r="B1718" s="1" t="s">
        <v>6659</v>
      </c>
      <c r="C1718" s="1" t="s">
        <v>6660</v>
      </c>
      <c r="D1718" s="1" t="s">
        <v>9</v>
      </c>
      <c r="E1718" s="1" t="s">
        <v>6661</v>
      </c>
      <c r="F1718" s="1" cm="1">
        <f t="array" aca="1" ref="F1718" ca="1">SUM(--ISNUMBER(MID(E1718,ROW(INDIRECT("1:"&amp;FIND("M",E1718)-1)),1)+0))</f>
        <v>2</v>
      </c>
    </row>
    <row r="1719" spans="1:6" x14ac:dyDescent="0.3">
      <c r="A1719" s="1" t="s">
        <v>6662</v>
      </c>
      <c r="B1719" s="1" t="s">
        <v>6663</v>
      </c>
      <c r="C1719" s="1" t="s">
        <v>6664</v>
      </c>
      <c r="D1719" s="1" t="s">
        <v>502</v>
      </c>
      <c r="E1719" s="1" t="s">
        <v>6665</v>
      </c>
      <c r="F1719" s="1" cm="1">
        <f t="array" aca="1" ref="F1719" ca="1">SUM(--ISNUMBER(MID(E1719,ROW(INDIRECT("1:"&amp;FIND("M",E1719)-1)),1)+0))</f>
        <v>3</v>
      </c>
    </row>
    <row r="1720" spans="1:6" x14ac:dyDescent="0.3">
      <c r="A1720" s="1" t="s">
        <v>6666</v>
      </c>
      <c r="B1720" s="1" t="s">
        <v>6667</v>
      </c>
      <c r="C1720" s="1" t="s">
        <v>6668</v>
      </c>
      <c r="D1720" s="1" t="s">
        <v>3188</v>
      </c>
      <c r="E1720" s="1" t="s">
        <v>6669</v>
      </c>
      <c r="F1720" s="1" cm="1">
        <f t="array" aca="1" ref="F1720" ca="1">SUM(--ISNUMBER(MID(E1720,ROW(INDIRECT("1:"&amp;FIND("M",E1720)-1)),1)+0))</f>
        <v>4</v>
      </c>
    </row>
    <row r="1721" spans="1:6" x14ac:dyDescent="0.3">
      <c r="A1721" s="1" t="s">
        <v>6670</v>
      </c>
      <c r="B1721" s="1" t="s">
        <v>6671</v>
      </c>
      <c r="C1721" s="1" t="s">
        <v>6672</v>
      </c>
      <c r="D1721" s="1" t="s">
        <v>9</v>
      </c>
      <c r="E1721" s="1" t="s">
        <v>620</v>
      </c>
      <c r="F1721" s="1" cm="1">
        <f t="array" aca="1" ref="F1721" ca="1">SUM(--ISNUMBER(MID(E1721,ROW(INDIRECT("1:"&amp;FIND("M",E1721)-1)),1)+0))</f>
        <v>3</v>
      </c>
    </row>
    <row r="1722" spans="1:6" x14ac:dyDescent="0.3">
      <c r="A1722" s="1" t="s">
        <v>6673</v>
      </c>
      <c r="B1722" s="1" t="s">
        <v>6674</v>
      </c>
      <c r="C1722" s="1" t="s">
        <v>6675</v>
      </c>
      <c r="D1722" s="1" t="s">
        <v>9</v>
      </c>
      <c r="E1722" s="1" t="s">
        <v>2527</v>
      </c>
      <c r="F1722" s="1" cm="1">
        <f t="array" aca="1" ref="F1722" ca="1">SUM(--ISNUMBER(MID(E1722,ROW(INDIRECT("1:"&amp;FIND("M",E1722)-1)),1)+0))</f>
        <v>2</v>
      </c>
    </row>
    <row r="1723" spans="1:6" x14ac:dyDescent="0.3">
      <c r="A1723" s="1" t="s">
        <v>6676</v>
      </c>
      <c r="B1723" s="1" t="s">
        <v>6677</v>
      </c>
      <c r="C1723" s="1" t="s">
        <v>6678</v>
      </c>
      <c r="D1723" s="1" t="s">
        <v>502</v>
      </c>
      <c r="E1723" s="1" t="s">
        <v>6679</v>
      </c>
      <c r="F1723" s="1" cm="1">
        <f t="array" aca="1" ref="F1723" ca="1">SUM(--ISNUMBER(MID(E1723,ROW(INDIRECT("1:"&amp;FIND("M",E1723)-1)),1)+0))</f>
        <v>5</v>
      </c>
    </row>
    <row r="1724" spans="1:6" x14ac:dyDescent="0.3">
      <c r="A1724" s="1" t="s">
        <v>6680</v>
      </c>
      <c r="B1724" s="1" t="s">
        <v>6681</v>
      </c>
      <c r="C1724" s="1" t="s">
        <v>6682</v>
      </c>
      <c r="D1724" s="1" t="s">
        <v>9</v>
      </c>
      <c r="E1724" s="1" t="s">
        <v>6683</v>
      </c>
      <c r="F1724" s="1" cm="1">
        <f t="array" aca="1" ref="F1724" ca="1">SUM(--ISNUMBER(MID(E1724,ROW(INDIRECT("1:"&amp;FIND("M",E1724)-1)),1)+0))</f>
        <v>3</v>
      </c>
    </row>
    <row r="1725" spans="1:6" x14ac:dyDescent="0.3">
      <c r="A1725" s="1" t="s">
        <v>6684</v>
      </c>
      <c r="B1725" s="1" t="s">
        <v>6685</v>
      </c>
      <c r="C1725" s="1" t="s">
        <v>6686</v>
      </c>
      <c r="D1725" s="1" t="s">
        <v>3188</v>
      </c>
      <c r="E1725" s="1" t="s">
        <v>6687</v>
      </c>
      <c r="F1725" s="1" cm="1">
        <f t="array" aca="1" ref="F1725" ca="1">SUM(--ISNUMBER(MID(E1725,ROW(INDIRECT("1:"&amp;FIND("M",E1725)-1)),1)+0))</f>
        <v>4</v>
      </c>
    </row>
    <row r="1726" spans="1:6" x14ac:dyDescent="0.3">
      <c r="A1726" s="1" t="s">
        <v>6688</v>
      </c>
      <c r="B1726" s="1" t="s">
        <v>6689</v>
      </c>
      <c r="C1726" s="1" t="s">
        <v>6690</v>
      </c>
      <c r="D1726" s="1" t="s">
        <v>502</v>
      </c>
      <c r="E1726" s="1" t="s">
        <v>1617</v>
      </c>
      <c r="F1726" s="1" cm="1">
        <f t="array" aca="1" ref="F1726" ca="1">SUM(--ISNUMBER(MID(E1726,ROW(INDIRECT("1:"&amp;FIND("M",E1726)-1)),1)+0))</f>
        <v>0</v>
      </c>
    </row>
    <row r="1727" spans="1:6" x14ac:dyDescent="0.3">
      <c r="A1727" s="1" t="s">
        <v>6691</v>
      </c>
      <c r="B1727" s="1" t="s">
        <v>6692</v>
      </c>
      <c r="C1727" s="1" t="s">
        <v>6693</v>
      </c>
      <c r="D1727" s="1" t="s">
        <v>502</v>
      </c>
      <c r="E1727" s="1" t="s">
        <v>6694</v>
      </c>
      <c r="F1727" s="1" cm="1">
        <f t="array" aca="1" ref="F1727" ca="1">SUM(--ISNUMBER(MID(E1727,ROW(INDIRECT("1:"&amp;FIND("M",E1727)-1)),1)+0))</f>
        <v>3</v>
      </c>
    </row>
    <row r="1728" spans="1:6" x14ac:dyDescent="0.3">
      <c r="A1728" s="1" t="s">
        <v>6695</v>
      </c>
      <c r="B1728" s="1" t="s">
        <v>6696</v>
      </c>
      <c r="C1728" s="1" t="s">
        <v>6697</v>
      </c>
      <c r="D1728" s="1" t="s">
        <v>502</v>
      </c>
      <c r="E1728" s="1" t="s">
        <v>6698</v>
      </c>
      <c r="F1728" s="1" cm="1">
        <f t="array" aca="1" ref="F1728" ca="1">SUM(--ISNUMBER(MID(E1728,ROW(INDIRECT("1:"&amp;FIND("M",E1728)-1)),1)+0))</f>
        <v>6</v>
      </c>
    </row>
    <row r="1729" spans="1:6" x14ac:dyDescent="0.3">
      <c r="A1729" s="1" t="s">
        <v>6699</v>
      </c>
      <c r="B1729" s="1" t="s">
        <v>6700</v>
      </c>
      <c r="C1729" s="1" t="s">
        <v>6701</v>
      </c>
      <c r="D1729" s="1" t="s">
        <v>502</v>
      </c>
      <c r="E1729" s="1" t="s">
        <v>6702</v>
      </c>
      <c r="F1729" s="1" cm="1">
        <f t="array" aca="1" ref="F1729" ca="1">SUM(--ISNUMBER(MID(E1729,ROW(INDIRECT("1:"&amp;FIND("M",E1729)-1)),1)+0))</f>
        <v>3</v>
      </c>
    </row>
    <row r="1730" spans="1:6" x14ac:dyDescent="0.3">
      <c r="A1730" s="1" t="s">
        <v>6703</v>
      </c>
      <c r="B1730" s="1" t="s">
        <v>6704</v>
      </c>
      <c r="C1730" s="1" t="s">
        <v>6705</v>
      </c>
      <c r="D1730" s="1" t="s">
        <v>502</v>
      </c>
      <c r="E1730" s="1" t="s">
        <v>6706</v>
      </c>
      <c r="F1730" s="1" cm="1">
        <f t="array" aca="1" ref="F1730" ca="1">SUM(--ISNUMBER(MID(E1730,ROW(INDIRECT("1:"&amp;FIND("M",E1730)-1)),1)+0))</f>
        <v>2</v>
      </c>
    </row>
    <row r="1731" spans="1:6" x14ac:dyDescent="0.3">
      <c r="A1731" s="1" t="s">
        <v>6707</v>
      </c>
      <c r="B1731" s="1" t="s">
        <v>6708</v>
      </c>
      <c r="C1731" s="1" t="s">
        <v>6709</v>
      </c>
      <c r="D1731" s="1" t="s">
        <v>502</v>
      </c>
      <c r="E1731" s="1" t="s">
        <v>6710</v>
      </c>
      <c r="F1731" s="1" cm="1">
        <f t="array" aca="1" ref="F1731" ca="1">SUM(--ISNUMBER(MID(E1731,ROW(INDIRECT("1:"&amp;FIND("M",E1731)-1)),1)+0))</f>
        <v>1</v>
      </c>
    </row>
    <row r="1732" spans="1:6" x14ac:dyDescent="0.3">
      <c r="A1732" s="1" t="s">
        <v>6711</v>
      </c>
      <c r="B1732" s="1" t="s">
        <v>6712</v>
      </c>
      <c r="C1732" s="1" t="s">
        <v>6713</v>
      </c>
      <c r="D1732" s="1" t="s">
        <v>502</v>
      </c>
      <c r="E1732" s="1" t="s">
        <v>6714</v>
      </c>
      <c r="F1732" s="1" cm="1">
        <f t="array" aca="1" ref="F1732" ca="1">SUM(--ISNUMBER(MID(E1732,ROW(INDIRECT("1:"&amp;FIND("M",E1732)-1)),1)+0))</f>
        <v>4</v>
      </c>
    </row>
    <row r="1733" spans="1:6" x14ac:dyDescent="0.3">
      <c r="A1733" s="1" t="s">
        <v>6715</v>
      </c>
      <c r="B1733" s="1" t="s">
        <v>6716</v>
      </c>
      <c r="C1733" s="1" t="s">
        <v>6717</v>
      </c>
      <c r="D1733" s="1" t="s">
        <v>502</v>
      </c>
      <c r="E1733" s="1" t="s">
        <v>6718</v>
      </c>
      <c r="F1733" s="1" cm="1">
        <f t="array" aca="1" ref="F1733" ca="1">SUM(--ISNUMBER(MID(E1733,ROW(INDIRECT("1:"&amp;FIND("M",E1733)-1)),1)+0))</f>
        <v>5</v>
      </c>
    </row>
    <row r="1734" spans="1:6" x14ac:dyDescent="0.3">
      <c r="A1734" s="1" t="s">
        <v>6719</v>
      </c>
      <c r="B1734" s="1" t="s">
        <v>6720</v>
      </c>
      <c r="C1734" s="1" t="s">
        <v>6721</v>
      </c>
      <c r="D1734" s="1" t="s">
        <v>502</v>
      </c>
      <c r="E1734" s="1" t="s">
        <v>6722</v>
      </c>
      <c r="F1734" s="1" cm="1">
        <f t="array" aca="1" ref="F1734" ca="1">SUM(--ISNUMBER(MID(E1734,ROW(INDIRECT("1:"&amp;FIND("M",E1734)-1)),1)+0))</f>
        <v>4</v>
      </c>
    </row>
    <row r="1735" spans="1:6" x14ac:dyDescent="0.3">
      <c r="A1735" s="1" t="s">
        <v>6723</v>
      </c>
      <c r="B1735" s="1" t="s">
        <v>6724</v>
      </c>
      <c r="C1735" s="1" t="s">
        <v>6725</v>
      </c>
      <c r="D1735" s="1" t="s">
        <v>502</v>
      </c>
      <c r="E1735" s="1" t="s">
        <v>1640</v>
      </c>
      <c r="F1735" s="1" cm="1">
        <f t="array" aca="1" ref="F1735" ca="1">SUM(--ISNUMBER(MID(E1735,ROW(INDIRECT("1:"&amp;FIND("M",E1735)-1)),1)+0))</f>
        <v>3</v>
      </c>
    </row>
    <row r="1736" spans="1:6" x14ac:dyDescent="0.3">
      <c r="A1736" s="1" t="s">
        <v>6726</v>
      </c>
      <c r="B1736" s="1" t="s">
        <v>6727</v>
      </c>
      <c r="C1736" s="1" t="s">
        <v>6728</v>
      </c>
      <c r="D1736" s="1" t="s">
        <v>502</v>
      </c>
      <c r="E1736" s="1" t="s">
        <v>6729</v>
      </c>
      <c r="F1736" s="1" cm="1">
        <f t="array" aca="1" ref="F1736" ca="1">SUM(--ISNUMBER(MID(E1736,ROW(INDIRECT("1:"&amp;FIND("M",E1736)-1)),1)+0))</f>
        <v>5</v>
      </c>
    </row>
    <row r="1737" spans="1:6" x14ac:dyDescent="0.3">
      <c r="A1737" s="1" t="s">
        <v>6730</v>
      </c>
      <c r="B1737" s="1" t="s">
        <v>6731</v>
      </c>
      <c r="C1737" s="1" t="s">
        <v>6732</v>
      </c>
      <c r="D1737" s="1" t="s">
        <v>502</v>
      </c>
      <c r="E1737" s="1" t="s">
        <v>6733</v>
      </c>
      <c r="F1737" s="1" cm="1">
        <f t="array" aca="1" ref="F1737" ca="1">SUM(--ISNUMBER(MID(E1737,ROW(INDIRECT("1:"&amp;FIND("M",E1737)-1)),1)+0))</f>
        <v>2</v>
      </c>
    </row>
    <row r="1738" spans="1:6" x14ac:dyDescent="0.3">
      <c r="A1738" s="1" t="s">
        <v>6734</v>
      </c>
      <c r="B1738" s="1" t="s">
        <v>6735</v>
      </c>
      <c r="C1738" s="1" t="s">
        <v>6736</v>
      </c>
      <c r="D1738" s="1" t="s">
        <v>502</v>
      </c>
      <c r="E1738" s="1" t="s">
        <v>6737</v>
      </c>
      <c r="F1738" s="1" cm="1">
        <f t="array" aca="1" ref="F1738" ca="1">SUM(--ISNUMBER(MID(E1738,ROW(INDIRECT("1:"&amp;FIND("M",E1738)-1)),1)+0))</f>
        <v>3</v>
      </c>
    </row>
    <row r="1739" spans="1:6" x14ac:dyDescent="0.3">
      <c r="A1739" s="1" t="s">
        <v>6738</v>
      </c>
      <c r="B1739" s="1" t="s">
        <v>6739</v>
      </c>
      <c r="C1739" s="1" t="s">
        <v>6740</v>
      </c>
      <c r="D1739" s="1" t="s">
        <v>502</v>
      </c>
      <c r="E1739" s="1" t="s">
        <v>6741</v>
      </c>
      <c r="F1739" s="1" cm="1">
        <f t="array" aca="1" ref="F1739" ca="1">SUM(--ISNUMBER(MID(E1739,ROW(INDIRECT("1:"&amp;FIND("M",E1739)-1)),1)+0))</f>
        <v>5</v>
      </c>
    </row>
    <row r="1740" spans="1:6" x14ac:dyDescent="0.3">
      <c r="A1740" s="1" t="s">
        <v>6742</v>
      </c>
      <c r="B1740" s="1" t="s">
        <v>6743</v>
      </c>
      <c r="C1740" s="1" t="s">
        <v>6744</v>
      </c>
      <c r="D1740" s="1" t="s">
        <v>9</v>
      </c>
      <c r="E1740" s="1" t="s">
        <v>6745</v>
      </c>
      <c r="F1740" s="1" cm="1">
        <f t="array" aca="1" ref="F1740" ca="1">SUM(--ISNUMBER(MID(E1740,ROW(INDIRECT("1:"&amp;FIND("M",E1740)-1)),1)+0))</f>
        <v>4</v>
      </c>
    </row>
    <row r="1741" spans="1:6" x14ac:dyDescent="0.3">
      <c r="A1741" s="1" t="s">
        <v>6746</v>
      </c>
      <c r="B1741" s="1" t="s">
        <v>6747</v>
      </c>
      <c r="C1741" s="1" t="s">
        <v>6748</v>
      </c>
      <c r="D1741" s="1" t="s">
        <v>9</v>
      </c>
      <c r="E1741" s="1" t="s">
        <v>6749</v>
      </c>
      <c r="F1741" s="1" cm="1">
        <f t="array" aca="1" ref="F1741" ca="1">SUM(--ISNUMBER(MID(E1741,ROW(INDIRECT("1:"&amp;FIND("M",E1741)-1)),1)+0))</f>
        <v>4</v>
      </c>
    </row>
    <row r="1742" spans="1:6" x14ac:dyDescent="0.3">
      <c r="A1742" s="1" t="s">
        <v>6750</v>
      </c>
      <c r="B1742" s="1" t="s">
        <v>6751</v>
      </c>
      <c r="C1742" s="1" t="s">
        <v>6752</v>
      </c>
      <c r="D1742" s="1" t="s">
        <v>3188</v>
      </c>
      <c r="E1742" s="1" t="s">
        <v>6753</v>
      </c>
      <c r="F1742" s="1" cm="1">
        <f t="array" aca="1" ref="F1742" ca="1">SUM(--ISNUMBER(MID(E1742,ROW(INDIRECT("1:"&amp;FIND("M",E1742)-1)),1)+0))</f>
        <v>3</v>
      </c>
    </row>
    <row r="1743" spans="1:6" x14ac:dyDescent="0.3">
      <c r="A1743" s="1" t="s">
        <v>6754</v>
      </c>
      <c r="B1743" s="1" t="s">
        <v>6755</v>
      </c>
      <c r="C1743" s="1" t="s">
        <v>6756</v>
      </c>
      <c r="D1743" s="1" t="s">
        <v>9</v>
      </c>
      <c r="E1743" s="1" t="s">
        <v>6757</v>
      </c>
      <c r="F1743" s="1" cm="1">
        <f t="array" aca="1" ref="F1743" ca="1">SUM(--ISNUMBER(MID(E1743,ROW(INDIRECT("1:"&amp;FIND("M",E1743)-1)),1)+0))</f>
        <v>0</v>
      </c>
    </row>
    <row r="1744" spans="1:6" x14ac:dyDescent="0.3">
      <c r="A1744" s="1" t="s">
        <v>6758</v>
      </c>
      <c r="B1744" s="1" t="s">
        <v>6759</v>
      </c>
      <c r="C1744" s="1" t="s">
        <v>6760</v>
      </c>
      <c r="D1744" s="1" t="s">
        <v>515</v>
      </c>
      <c r="E1744" s="1" t="s">
        <v>6571</v>
      </c>
      <c r="F1744" s="1" cm="1">
        <f t="array" aca="1" ref="F1744" ca="1">SUM(--ISNUMBER(MID(E1744,ROW(INDIRECT("1:"&amp;FIND("M",E1744)-1)),1)+0))</f>
        <v>3</v>
      </c>
    </row>
    <row r="1745" spans="1:6" x14ac:dyDescent="0.3">
      <c r="A1745" s="1" t="s">
        <v>6761</v>
      </c>
      <c r="B1745" s="1" t="s">
        <v>6762</v>
      </c>
      <c r="C1745" s="1" t="s">
        <v>6763</v>
      </c>
      <c r="D1745" s="1" t="s">
        <v>502</v>
      </c>
      <c r="E1745" s="1" t="s">
        <v>6764</v>
      </c>
      <c r="F1745" s="1" cm="1">
        <f t="array" aca="1" ref="F1745" ca="1">SUM(--ISNUMBER(MID(E1745,ROW(INDIRECT("1:"&amp;FIND("M",E1745)-1)),1)+0))</f>
        <v>8</v>
      </c>
    </row>
    <row r="1746" spans="1:6" x14ac:dyDescent="0.3">
      <c r="A1746" s="1" t="s">
        <v>6765</v>
      </c>
      <c r="B1746" s="1" t="s">
        <v>6766</v>
      </c>
      <c r="C1746" s="1" t="s">
        <v>6767</v>
      </c>
      <c r="D1746" s="1" t="s">
        <v>502</v>
      </c>
      <c r="E1746" s="1" t="s">
        <v>6768</v>
      </c>
      <c r="F1746" s="1" cm="1">
        <f t="array" aca="1" ref="F1746" ca="1">SUM(--ISNUMBER(MID(E1746,ROW(INDIRECT("1:"&amp;FIND("M",E1746)-1)),1)+0))</f>
        <v>8</v>
      </c>
    </row>
    <row r="1747" spans="1:6" x14ac:dyDescent="0.3">
      <c r="A1747" s="1" t="s">
        <v>6769</v>
      </c>
      <c r="B1747" s="1" t="s">
        <v>6770</v>
      </c>
      <c r="C1747" s="1" t="s">
        <v>6771</v>
      </c>
      <c r="D1747" s="1" t="s">
        <v>502</v>
      </c>
      <c r="E1747" s="1" t="s">
        <v>6772</v>
      </c>
      <c r="F1747" s="1" cm="1">
        <f t="array" aca="1" ref="F1747" ca="1">SUM(--ISNUMBER(MID(E1747,ROW(INDIRECT("1:"&amp;FIND("M",E1747)-1)),1)+0))</f>
        <v>3</v>
      </c>
    </row>
    <row r="1748" spans="1:6" x14ac:dyDescent="0.3">
      <c r="A1748" s="1" t="s">
        <v>6773</v>
      </c>
      <c r="B1748" s="1" t="s">
        <v>6774</v>
      </c>
      <c r="C1748" s="1" t="s">
        <v>6775</v>
      </c>
      <c r="D1748" s="1" t="s">
        <v>515</v>
      </c>
      <c r="E1748" s="1" t="s">
        <v>6776</v>
      </c>
      <c r="F1748" s="1" cm="1">
        <f t="array" aca="1" ref="F1748" ca="1">SUM(--ISNUMBER(MID(E1748,ROW(INDIRECT("1:"&amp;FIND("M",E1748)-1)),1)+0))</f>
        <v>5</v>
      </c>
    </row>
    <row r="1749" spans="1:6" x14ac:dyDescent="0.3">
      <c r="A1749" s="1" t="s">
        <v>6777</v>
      </c>
      <c r="B1749" s="1" t="s">
        <v>6778</v>
      </c>
      <c r="C1749" s="1" t="s">
        <v>6779</v>
      </c>
      <c r="D1749" s="1" t="s">
        <v>9</v>
      </c>
      <c r="E1749" s="1" t="s">
        <v>6780</v>
      </c>
      <c r="F1749" s="1" cm="1">
        <f t="array" aca="1" ref="F1749" ca="1">SUM(--ISNUMBER(MID(E1749,ROW(INDIRECT("1:"&amp;FIND("M",E1749)-1)),1)+0))</f>
        <v>4</v>
      </c>
    </row>
    <row r="1750" spans="1:6" x14ac:dyDescent="0.3">
      <c r="A1750" s="1" t="s">
        <v>6781</v>
      </c>
      <c r="B1750" s="1" t="s">
        <v>6782</v>
      </c>
      <c r="C1750" s="1" t="s">
        <v>6783</v>
      </c>
      <c r="D1750" s="1" t="s">
        <v>502</v>
      </c>
      <c r="E1750" s="1" t="s">
        <v>2534</v>
      </c>
      <c r="F1750" s="1" cm="1">
        <f t="array" aca="1" ref="F1750" ca="1">SUM(--ISNUMBER(MID(E1750,ROW(INDIRECT("1:"&amp;FIND("M",E1750)-1)),1)+0))</f>
        <v>1</v>
      </c>
    </row>
    <row r="1751" spans="1:6" x14ac:dyDescent="0.3">
      <c r="A1751" s="1" t="s">
        <v>6784</v>
      </c>
      <c r="B1751" s="1" t="s">
        <v>6785</v>
      </c>
      <c r="C1751" s="1" t="s">
        <v>6786</v>
      </c>
      <c r="D1751" s="1" t="s">
        <v>502</v>
      </c>
      <c r="E1751" s="1" t="s">
        <v>6787</v>
      </c>
      <c r="F1751" s="1" cm="1">
        <f t="array" aca="1" ref="F1751" ca="1">SUM(--ISNUMBER(MID(E1751,ROW(INDIRECT("1:"&amp;FIND("M",E1751)-1)),1)+0))</f>
        <v>0</v>
      </c>
    </row>
    <row r="1752" spans="1:6" x14ac:dyDescent="0.3">
      <c r="A1752" s="1" t="s">
        <v>6788</v>
      </c>
      <c r="B1752" s="1" t="s">
        <v>6789</v>
      </c>
      <c r="C1752" s="1" t="s">
        <v>6790</v>
      </c>
      <c r="D1752" s="1" t="s">
        <v>502</v>
      </c>
      <c r="E1752" s="1" t="s">
        <v>6791</v>
      </c>
      <c r="F1752" s="1" cm="1">
        <f t="array" aca="1" ref="F1752" ca="1">SUM(--ISNUMBER(MID(E1752,ROW(INDIRECT("1:"&amp;FIND("M",E1752)-1)),1)+0))</f>
        <v>2</v>
      </c>
    </row>
    <row r="1753" spans="1:6" x14ac:dyDescent="0.3">
      <c r="A1753" s="1" t="s">
        <v>6792</v>
      </c>
      <c r="B1753" s="1" t="s">
        <v>6793</v>
      </c>
      <c r="C1753" s="1" t="s">
        <v>6794</v>
      </c>
      <c r="D1753" s="1" t="s">
        <v>502</v>
      </c>
      <c r="E1753" s="1" t="s">
        <v>6795</v>
      </c>
      <c r="F1753" s="1" cm="1">
        <f t="array" aca="1" ref="F1753" ca="1">SUM(--ISNUMBER(MID(E1753,ROW(INDIRECT("1:"&amp;FIND("M",E1753)-1)),1)+0))</f>
        <v>4</v>
      </c>
    </row>
    <row r="1754" spans="1:6" x14ac:dyDescent="0.3">
      <c r="A1754" s="1" t="s">
        <v>6796</v>
      </c>
      <c r="B1754" s="1" t="s">
        <v>6797</v>
      </c>
      <c r="C1754" s="1" t="s">
        <v>6798</v>
      </c>
      <c r="D1754" s="1" t="s">
        <v>502</v>
      </c>
      <c r="E1754" s="1" t="s">
        <v>6799</v>
      </c>
      <c r="F1754" s="1" cm="1">
        <f t="array" aca="1" ref="F1754" ca="1">SUM(--ISNUMBER(MID(E1754,ROW(INDIRECT("1:"&amp;FIND("M",E1754)-1)),1)+0))</f>
        <v>2</v>
      </c>
    </row>
    <row r="1755" spans="1:6" x14ac:dyDescent="0.3">
      <c r="A1755" s="1" t="s">
        <v>6800</v>
      </c>
      <c r="B1755" s="1" t="s">
        <v>6801</v>
      </c>
      <c r="C1755" s="1" t="s">
        <v>6802</v>
      </c>
      <c r="D1755" s="1" t="s">
        <v>502</v>
      </c>
      <c r="E1755" s="1" t="s">
        <v>6803</v>
      </c>
      <c r="F1755" s="1" cm="1">
        <f t="array" aca="1" ref="F1755" ca="1">SUM(--ISNUMBER(MID(E1755,ROW(INDIRECT("1:"&amp;FIND("M",E1755)-1)),1)+0))</f>
        <v>5</v>
      </c>
    </row>
    <row r="1756" spans="1:6" x14ac:dyDescent="0.3">
      <c r="A1756" s="1" t="s">
        <v>6804</v>
      </c>
      <c r="B1756" s="1" t="s">
        <v>6805</v>
      </c>
      <c r="C1756" s="1" t="s">
        <v>6806</v>
      </c>
      <c r="D1756" s="1" t="s">
        <v>502</v>
      </c>
      <c r="E1756" s="1" t="s">
        <v>6807</v>
      </c>
      <c r="F1756" s="1" cm="1">
        <f t="array" aca="1" ref="F1756" ca="1">SUM(--ISNUMBER(MID(E1756,ROW(INDIRECT("1:"&amp;FIND("M",E1756)-1)),1)+0))</f>
        <v>4</v>
      </c>
    </row>
    <row r="1757" spans="1:6" x14ac:dyDescent="0.3">
      <c r="A1757" s="1" t="s">
        <v>6808</v>
      </c>
      <c r="B1757" s="1" t="s">
        <v>6809</v>
      </c>
      <c r="C1757" s="1" t="s">
        <v>6810</v>
      </c>
      <c r="D1757" s="1" t="s">
        <v>502</v>
      </c>
      <c r="E1757" s="1" t="s">
        <v>6811</v>
      </c>
      <c r="F1757" s="1" cm="1">
        <f t="array" aca="1" ref="F1757" ca="1">SUM(--ISNUMBER(MID(E1757,ROW(INDIRECT("1:"&amp;FIND("M",E1757)-1)),1)+0))</f>
        <v>4</v>
      </c>
    </row>
    <row r="1758" spans="1:6" x14ac:dyDescent="0.3">
      <c r="A1758" s="1" t="s">
        <v>6812</v>
      </c>
      <c r="B1758" s="1" t="s">
        <v>6813</v>
      </c>
      <c r="C1758" s="1" t="s">
        <v>6814</v>
      </c>
      <c r="D1758" s="1" t="s">
        <v>502</v>
      </c>
      <c r="E1758" s="1" t="s">
        <v>6815</v>
      </c>
      <c r="F1758" s="1" cm="1">
        <f t="array" aca="1" ref="F1758" ca="1">SUM(--ISNUMBER(MID(E1758,ROW(INDIRECT("1:"&amp;FIND("M",E1758)-1)),1)+0))</f>
        <v>5</v>
      </c>
    </row>
    <row r="1759" spans="1:6" x14ac:dyDescent="0.3">
      <c r="A1759" s="1" t="s">
        <v>6816</v>
      </c>
      <c r="B1759" s="1" t="s">
        <v>6817</v>
      </c>
      <c r="C1759" s="1" t="s">
        <v>6818</v>
      </c>
      <c r="D1759" s="1" t="s">
        <v>502</v>
      </c>
      <c r="E1759" s="1" t="s">
        <v>6819</v>
      </c>
      <c r="F1759" s="1" cm="1">
        <f t="array" aca="1" ref="F1759" ca="1">SUM(--ISNUMBER(MID(E1759,ROW(INDIRECT("1:"&amp;FIND("M",E1759)-1)),1)+0))</f>
        <v>4</v>
      </c>
    </row>
    <row r="1760" spans="1:6" x14ac:dyDescent="0.3">
      <c r="A1760" s="1" t="s">
        <v>6820</v>
      </c>
      <c r="B1760" s="1" t="s">
        <v>6821</v>
      </c>
      <c r="C1760" s="1" t="s">
        <v>6822</v>
      </c>
      <c r="D1760" s="1" t="s">
        <v>502</v>
      </c>
      <c r="E1760" s="1" t="s">
        <v>6823</v>
      </c>
      <c r="F1760" s="1" cm="1">
        <f t="array" aca="1" ref="F1760" ca="1">SUM(--ISNUMBER(MID(E1760,ROW(INDIRECT("1:"&amp;FIND("M",E1760)-1)),1)+0))</f>
        <v>4</v>
      </c>
    </row>
    <row r="1761" spans="1:6" x14ac:dyDescent="0.3">
      <c r="A1761" s="1" t="s">
        <v>6824</v>
      </c>
      <c r="B1761" s="1" t="s">
        <v>6825</v>
      </c>
      <c r="C1761" s="1" t="s">
        <v>6826</v>
      </c>
      <c r="D1761" s="1" t="s">
        <v>3188</v>
      </c>
      <c r="E1761" s="1" t="s">
        <v>6827</v>
      </c>
      <c r="F1761" s="1" cm="1">
        <f t="array" aca="1" ref="F1761" ca="1">SUM(--ISNUMBER(MID(E1761,ROW(INDIRECT("1:"&amp;FIND("M",E1761)-1)),1)+0))</f>
        <v>6</v>
      </c>
    </row>
    <row r="1762" spans="1:6" x14ac:dyDescent="0.3">
      <c r="A1762" s="1" t="s">
        <v>6828</v>
      </c>
      <c r="B1762" s="1" t="s">
        <v>6829</v>
      </c>
      <c r="C1762" s="1" t="s">
        <v>6830</v>
      </c>
      <c r="D1762" s="1" t="s">
        <v>3188</v>
      </c>
      <c r="E1762" s="1" t="s">
        <v>6831</v>
      </c>
      <c r="F1762" s="1" cm="1">
        <f t="array" aca="1" ref="F1762" ca="1">SUM(--ISNUMBER(MID(E1762,ROW(INDIRECT("1:"&amp;FIND("M",E1762)-1)),1)+0))</f>
        <v>3</v>
      </c>
    </row>
    <row r="1763" spans="1:6" x14ac:dyDescent="0.3">
      <c r="A1763" s="1" t="s">
        <v>6832</v>
      </c>
      <c r="B1763" s="1" t="s">
        <v>6833</v>
      </c>
      <c r="C1763" s="1" t="s">
        <v>6834</v>
      </c>
      <c r="D1763" s="1" t="s">
        <v>3188</v>
      </c>
      <c r="E1763" s="1" t="s">
        <v>2174</v>
      </c>
      <c r="F1763" s="1" cm="1">
        <f t="array" aca="1" ref="F1763" ca="1">SUM(--ISNUMBER(MID(E1763,ROW(INDIRECT("1:"&amp;FIND("M",E1763)-1)),1)+0))</f>
        <v>2</v>
      </c>
    </row>
    <row r="1764" spans="1:6" x14ac:dyDescent="0.3">
      <c r="A1764" s="1" t="s">
        <v>6835</v>
      </c>
      <c r="B1764" s="1" t="s">
        <v>6836</v>
      </c>
      <c r="C1764" s="1" t="s">
        <v>6837</v>
      </c>
      <c r="D1764" s="1" t="s">
        <v>3188</v>
      </c>
      <c r="E1764" s="1" t="s">
        <v>3441</v>
      </c>
      <c r="F1764" s="1" cm="1">
        <f t="array" aca="1" ref="F1764" ca="1">SUM(--ISNUMBER(MID(E1764,ROW(INDIRECT("1:"&amp;FIND("M",E1764)-1)),1)+0))</f>
        <v>2</v>
      </c>
    </row>
    <row r="1765" spans="1:6" x14ac:dyDescent="0.3">
      <c r="A1765" s="1" t="s">
        <v>6838</v>
      </c>
      <c r="B1765" s="1" t="s">
        <v>6839</v>
      </c>
      <c r="C1765" s="1" t="s">
        <v>6840</v>
      </c>
      <c r="D1765" s="1" t="s">
        <v>3188</v>
      </c>
      <c r="E1765" s="1" t="s">
        <v>5166</v>
      </c>
      <c r="F1765" s="1" cm="1">
        <f t="array" aca="1" ref="F1765" ca="1">SUM(--ISNUMBER(MID(E1765,ROW(INDIRECT("1:"&amp;FIND("M",E1765)-1)),1)+0))</f>
        <v>2</v>
      </c>
    </row>
    <row r="1766" spans="1:6" x14ac:dyDescent="0.3">
      <c r="A1766" s="1" t="s">
        <v>6841</v>
      </c>
      <c r="B1766" s="1" t="s">
        <v>6842</v>
      </c>
      <c r="C1766" s="1"/>
      <c r="D1766" s="1" t="s">
        <v>3188</v>
      </c>
      <c r="E1766" s="1" t="s">
        <v>4352</v>
      </c>
      <c r="F1766" s="1" cm="1">
        <f t="array" aca="1" ref="F1766" ca="1">SUM(--ISNUMBER(MID(E1766,ROW(INDIRECT("1:"&amp;FIND("M",E1766)-1)),1)+0))</f>
        <v>3</v>
      </c>
    </row>
    <row r="1767" spans="1:6" x14ac:dyDescent="0.3">
      <c r="A1767" s="1" t="s">
        <v>6843</v>
      </c>
      <c r="B1767" s="1" t="s">
        <v>6844</v>
      </c>
      <c r="C1767" s="1" t="s">
        <v>6845</v>
      </c>
      <c r="D1767" s="1" t="s">
        <v>3188</v>
      </c>
      <c r="E1767" s="1" t="s">
        <v>6846</v>
      </c>
      <c r="F1767" s="1" cm="1">
        <f t="array" aca="1" ref="F1767" ca="1">SUM(--ISNUMBER(MID(E1767,ROW(INDIRECT("1:"&amp;FIND("M",E1767)-1)),1)+0))</f>
        <v>3</v>
      </c>
    </row>
    <row r="1768" spans="1:6" x14ac:dyDescent="0.3">
      <c r="A1768" s="1" t="s">
        <v>6847</v>
      </c>
      <c r="B1768" s="1" t="s">
        <v>6848</v>
      </c>
      <c r="C1768" s="1" t="s">
        <v>6849</v>
      </c>
      <c r="D1768" s="1" t="s">
        <v>3188</v>
      </c>
      <c r="E1768" s="1" t="s">
        <v>6850</v>
      </c>
      <c r="F1768" s="1" cm="1">
        <f t="array" aca="1" ref="F1768" ca="1">SUM(--ISNUMBER(MID(E1768,ROW(INDIRECT("1:"&amp;FIND("M",E1768)-1)),1)+0))</f>
        <v>3</v>
      </c>
    </row>
    <row r="1769" spans="1:6" x14ac:dyDescent="0.3">
      <c r="A1769" s="1" t="s">
        <v>6851</v>
      </c>
      <c r="B1769" s="1" t="s">
        <v>6852</v>
      </c>
      <c r="C1769" s="1" t="s">
        <v>6853</v>
      </c>
      <c r="D1769" s="1" t="s">
        <v>3188</v>
      </c>
      <c r="E1769" s="1" t="s">
        <v>2600</v>
      </c>
      <c r="F1769" s="1" cm="1">
        <f t="array" aca="1" ref="F1769" ca="1">SUM(--ISNUMBER(MID(E1769,ROW(INDIRECT("1:"&amp;FIND("M",E1769)-1)),1)+0))</f>
        <v>2</v>
      </c>
    </row>
    <row r="1770" spans="1:6" x14ac:dyDescent="0.3">
      <c r="A1770" s="1" t="s">
        <v>6854</v>
      </c>
      <c r="B1770" s="1" t="s">
        <v>6855</v>
      </c>
      <c r="C1770" s="1" t="s">
        <v>6856</v>
      </c>
      <c r="D1770" s="1" t="s">
        <v>502</v>
      </c>
      <c r="E1770" s="1" t="s">
        <v>6857</v>
      </c>
      <c r="F1770" s="1" cm="1">
        <f t="array" aca="1" ref="F1770" ca="1">SUM(--ISNUMBER(MID(E1770,ROW(INDIRECT("1:"&amp;FIND("M",E1770)-1)),1)+0))</f>
        <v>5</v>
      </c>
    </row>
    <row r="1771" spans="1:6" x14ac:dyDescent="0.3">
      <c r="A1771" s="1" t="s">
        <v>6858</v>
      </c>
      <c r="B1771" s="1" t="s">
        <v>6859</v>
      </c>
      <c r="C1771" s="1" t="s">
        <v>6860</v>
      </c>
      <c r="D1771" s="1" t="s">
        <v>502</v>
      </c>
      <c r="E1771" s="1" t="s">
        <v>6861</v>
      </c>
      <c r="F1771" s="1" cm="1">
        <f t="array" aca="1" ref="F1771" ca="1">SUM(--ISNUMBER(MID(E1771,ROW(INDIRECT("1:"&amp;FIND("M",E1771)-1)),1)+0))</f>
        <v>5</v>
      </c>
    </row>
    <row r="1772" spans="1:6" x14ac:dyDescent="0.3">
      <c r="A1772" s="1" t="s">
        <v>6862</v>
      </c>
      <c r="B1772" s="1" t="s">
        <v>6863</v>
      </c>
      <c r="C1772" s="1" t="s">
        <v>6864</v>
      </c>
      <c r="D1772" s="1" t="s">
        <v>502</v>
      </c>
      <c r="E1772" s="1" t="s">
        <v>6865</v>
      </c>
      <c r="F1772" s="1" cm="1">
        <f t="array" aca="1" ref="F1772" ca="1">SUM(--ISNUMBER(MID(E1772,ROW(INDIRECT("1:"&amp;FIND("M",E1772)-1)),1)+0))</f>
        <v>5</v>
      </c>
    </row>
    <row r="1773" spans="1:6" x14ac:dyDescent="0.3">
      <c r="A1773" s="1" t="s">
        <v>6866</v>
      </c>
      <c r="B1773" s="1" t="s">
        <v>6867</v>
      </c>
      <c r="C1773" s="1" t="s">
        <v>6868</v>
      </c>
      <c r="D1773" s="1" t="s">
        <v>3188</v>
      </c>
      <c r="E1773" s="1" t="s">
        <v>2600</v>
      </c>
      <c r="F1773" s="1" cm="1">
        <f t="array" aca="1" ref="F1773" ca="1">SUM(--ISNUMBER(MID(E1773,ROW(INDIRECT("1:"&amp;FIND("M",E1773)-1)),1)+0))</f>
        <v>2</v>
      </c>
    </row>
    <row r="1774" spans="1:6" x14ac:dyDescent="0.3">
      <c r="A1774" s="1" t="s">
        <v>6869</v>
      </c>
      <c r="B1774" s="1" t="s">
        <v>6870</v>
      </c>
      <c r="C1774" s="1" t="s">
        <v>6871</v>
      </c>
      <c r="D1774" s="1" t="s">
        <v>502</v>
      </c>
      <c r="E1774" s="1" t="s">
        <v>6872</v>
      </c>
      <c r="F1774" s="1" cm="1">
        <f t="array" aca="1" ref="F1774" ca="1">SUM(--ISNUMBER(MID(E1774,ROW(INDIRECT("1:"&amp;FIND("M",E1774)-1)),1)+0))</f>
        <v>4</v>
      </c>
    </row>
    <row r="1775" spans="1:6" x14ac:dyDescent="0.3">
      <c r="A1775" s="1" t="s">
        <v>6873</v>
      </c>
      <c r="B1775" s="1" t="s">
        <v>6874</v>
      </c>
      <c r="C1775" s="1" t="s">
        <v>6875</v>
      </c>
      <c r="D1775" s="1" t="s">
        <v>9</v>
      </c>
      <c r="E1775" s="1" t="s">
        <v>6876</v>
      </c>
      <c r="F1775" s="1" cm="1">
        <f t="array" aca="1" ref="F1775" ca="1">SUM(--ISNUMBER(MID(E1775,ROW(INDIRECT("1:"&amp;FIND("M",E1775)-1)),1)+0))</f>
        <v>0</v>
      </c>
    </row>
    <row r="1776" spans="1:6" x14ac:dyDescent="0.3">
      <c r="A1776" s="1" t="s">
        <v>6877</v>
      </c>
      <c r="B1776" s="1" t="s">
        <v>6878</v>
      </c>
      <c r="C1776" s="1" t="s">
        <v>6879</v>
      </c>
      <c r="D1776" s="1" t="s">
        <v>3188</v>
      </c>
      <c r="E1776" s="1" t="s">
        <v>4495</v>
      </c>
      <c r="F1776" s="1" cm="1">
        <f t="array" aca="1" ref="F1776" ca="1">SUM(--ISNUMBER(MID(E1776,ROW(INDIRECT("1:"&amp;FIND("M",E1776)-1)),1)+0))</f>
        <v>2</v>
      </c>
    </row>
    <row r="1777" spans="1:6" x14ac:dyDescent="0.3">
      <c r="A1777" s="1" t="s">
        <v>6880</v>
      </c>
      <c r="B1777" s="1" t="s">
        <v>6881</v>
      </c>
      <c r="C1777" s="1" t="s">
        <v>6882</v>
      </c>
      <c r="D1777" s="1" t="s">
        <v>3188</v>
      </c>
      <c r="E1777" s="1" t="s">
        <v>6883</v>
      </c>
      <c r="F1777" s="1" cm="1">
        <f t="array" aca="1" ref="F1777" ca="1">SUM(--ISNUMBER(MID(E1777,ROW(INDIRECT("1:"&amp;FIND("M",E1777)-1)),1)+0))</f>
        <v>3</v>
      </c>
    </row>
    <row r="1778" spans="1:6" x14ac:dyDescent="0.3">
      <c r="A1778" s="1" t="s">
        <v>6884</v>
      </c>
      <c r="B1778" s="1" t="s">
        <v>6885</v>
      </c>
      <c r="C1778" s="1" t="s">
        <v>6886</v>
      </c>
      <c r="D1778" s="1" t="s">
        <v>3188</v>
      </c>
      <c r="E1778" s="1" t="s">
        <v>6887</v>
      </c>
      <c r="F1778" s="1" cm="1">
        <f t="array" aca="1" ref="F1778" ca="1">SUM(--ISNUMBER(MID(E1778,ROW(INDIRECT("1:"&amp;FIND("M",E1778)-1)),1)+0))</f>
        <v>6</v>
      </c>
    </row>
    <row r="1779" spans="1:6" x14ac:dyDescent="0.3">
      <c r="A1779" s="1" t="s">
        <v>6888</v>
      </c>
      <c r="B1779" s="1" t="s">
        <v>6889</v>
      </c>
      <c r="C1779" s="1" t="s">
        <v>6890</v>
      </c>
      <c r="D1779" s="1" t="s">
        <v>3188</v>
      </c>
      <c r="E1779" s="1" t="s">
        <v>6891</v>
      </c>
      <c r="F1779" s="1" cm="1">
        <f t="array" aca="1" ref="F1779" ca="1">SUM(--ISNUMBER(MID(E1779,ROW(INDIRECT("1:"&amp;FIND("M",E1779)-1)),1)+0))</f>
        <v>7</v>
      </c>
    </row>
    <row r="1780" spans="1:6" x14ac:dyDescent="0.3">
      <c r="A1780" s="1" t="s">
        <v>6892</v>
      </c>
      <c r="B1780" s="1" t="s">
        <v>6893</v>
      </c>
      <c r="C1780" s="1" t="s">
        <v>6894</v>
      </c>
      <c r="D1780" s="1" t="s">
        <v>3188</v>
      </c>
      <c r="E1780" s="1" t="s">
        <v>6895</v>
      </c>
      <c r="F1780" s="1" cm="1">
        <f t="array" aca="1" ref="F1780" ca="1">SUM(--ISNUMBER(MID(E1780,ROW(INDIRECT("1:"&amp;FIND("M",E1780)-1)),1)+0))</f>
        <v>7</v>
      </c>
    </row>
    <row r="1781" spans="1:6" x14ac:dyDescent="0.3">
      <c r="A1781" s="1" t="s">
        <v>6896</v>
      </c>
      <c r="B1781" s="1" t="s">
        <v>6897</v>
      </c>
      <c r="C1781" s="1" t="s">
        <v>6898</v>
      </c>
      <c r="D1781" s="1" t="s">
        <v>3188</v>
      </c>
      <c r="E1781" s="1" t="s">
        <v>3322</v>
      </c>
      <c r="F1781" s="1" cm="1">
        <f t="array" aca="1" ref="F1781" ca="1">SUM(--ISNUMBER(MID(E1781,ROW(INDIRECT("1:"&amp;FIND("M",E1781)-1)),1)+0))</f>
        <v>3</v>
      </c>
    </row>
    <row r="1782" spans="1:6" x14ac:dyDescent="0.3">
      <c r="A1782" s="1" t="s">
        <v>6899</v>
      </c>
      <c r="B1782" s="1" t="s">
        <v>6900</v>
      </c>
      <c r="C1782" s="1" t="s">
        <v>6901</v>
      </c>
      <c r="D1782" s="1" t="s">
        <v>3188</v>
      </c>
      <c r="E1782" s="1" t="s">
        <v>6902</v>
      </c>
      <c r="F1782" s="1" cm="1">
        <f t="array" aca="1" ref="F1782" ca="1">SUM(--ISNUMBER(MID(E1782,ROW(INDIRECT("1:"&amp;FIND("M",E1782)-1)),1)+0))</f>
        <v>4</v>
      </c>
    </row>
    <row r="1783" spans="1:6" x14ac:dyDescent="0.3">
      <c r="A1783" s="1" t="s">
        <v>6903</v>
      </c>
      <c r="B1783" s="1" t="s">
        <v>6904</v>
      </c>
      <c r="C1783" s="1" t="s">
        <v>6905</v>
      </c>
      <c r="D1783" s="1" t="s">
        <v>3188</v>
      </c>
      <c r="E1783" s="1" t="s">
        <v>6906</v>
      </c>
      <c r="F1783" s="1" cm="1">
        <f t="array" aca="1" ref="F1783" ca="1">SUM(--ISNUMBER(MID(E1783,ROW(INDIRECT("1:"&amp;FIND("M",E1783)-1)),1)+0))</f>
        <v>3</v>
      </c>
    </row>
    <row r="1784" spans="1:6" x14ac:dyDescent="0.3">
      <c r="A1784" s="1" t="s">
        <v>6907</v>
      </c>
      <c r="B1784" s="1" t="s">
        <v>6908</v>
      </c>
      <c r="C1784" s="1" t="s">
        <v>6909</v>
      </c>
      <c r="D1784" s="1" t="s">
        <v>3188</v>
      </c>
      <c r="E1784" s="1" t="s">
        <v>466</v>
      </c>
      <c r="F1784" s="1" cm="1">
        <f t="array" aca="1" ref="F1784" ca="1">SUM(--ISNUMBER(MID(E1784,ROW(INDIRECT("1:"&amp;FIND("M",E1784)-1)),1)+0))</f>
        <v>0</v>
      </c>
    </row>
    <row r="1785" spans="1:6" x14ac:dyDescent="0.3">
      <c r="A1785" s="1" t="s">
        <v>6910</v>
      </c>
      <c r="B1785" s="1" t="s">
        <v>6911</v>
      </c>
      <c r="C1785" s="1" t="s">
        <v>6912</v>
      </c>
      <c r="D1785" s="1" t="s">
        <v>3188</v>
      </c>
      <c r="E1785" s="1" t="s">
        <v>2839</v>
      </c>
      <c r="F1785" s="1" cm="1">
        <f t="array" aca="1" ref="F1785" ca="1">SUM(--ISNUMBER(MID(E1785,ROW(INDIRECT("1:"&amp;FIND("M",E1785)-1)),1)+0))</f>
        <v>1</v>
      </c>
    </row>
    <row r="1786" spans="1:6" x14ac:dyDescent="0.3">
      <c r="A1786" s="1" t="s">
        <v>6913</v>
      </c>
      <c r="B1786" s="1" t="s">
        <v>6914</v>
      </c>
      <c r="C1786" s="1" t="s">
        <v>3329</v>
      </c>
      <c r="D1786" s="1" t="s">
        <v>3188</v>
      </c>
      <c r="E1786" s="1" t="s">
        <v>832</v>
      </c>
      <c r="F1786" s="1" cm="1">
        <f t="array" aca="1" ref="F1786" ca="1">SUM(--ISNUMBER(MID(E1786,ROW(INDIRECT("1:"&amp;FIND("M",E1786)-1)),1)+0))</f>
        <v>1</v>
      </c>
    </row>
    <row r="1787" spans="1:6" x14ac:dyDescent="0.3">
      <c r="A1787" s="1" t="s">
        <v>6915</v>
      </c>
      <c r="B1787" s="1" t="s">
        <v>6916</v>
      </c>
      <c r="C1787" s="1" t="s">
        <v>3329</v>
      </c>
      <c r="D1787" s="1" t="s">
        <v>3188</v>
      </c>
      <c r="E1787" s="1" t="s">
        <v>1649</v>
      </c>
      <c r="F1787" s="1" cm="1">
        <f t="array" aca="1" ref="F1787" ca="1">SUM(--ISNUMBER(MID(E1787,ROW(INDIRECT("1:"&amp;FIND("M",E1787)-1)),1)+0))</f>
        <v>1</v>
      </c>
    </row>
    <row r="1788" spans="1:6" x14ac:dyDescent="0.3">
      <c r="A1788" s="1" t="s">
        <v>6917</v>
      </c>
      <c r="B1788" s="1" t="s">
        <v>6918</v>
      </c>
      <c r="C1788" s="1" t="s">
        <v>6919</v>
      </c>
      <c r="D1788" s="1" t="s">
        <v>3188</v>
      </c>
      <c r="E1788" s="1" t="s">
        <v>466</v>
      </c>
      <c r="F1788" s="1" cm="1">
        <f t="array" aca="1" ref="F1788" ca="1">SUM(--ISNUMBER(MID(E1788,ROW(INDIRECT("1:"&amp;FIND("M",E1788)-1)),1)+0))</f>
        <v>0</v>
      </c>
    </row>
    <row r="1789" spans="1:6" x14ac:dyDescent="0.3">
      <c r="A1789" s="1" t="s">
        <v>6920</v>
      </c>
      <c r="B1789" s="1" t="s">
        <v>6921</v>
      </c>
      <c r="C1789" s="1" t="s">
        <v>6922</v>
      </c>
      <c r="D1789" s="1" t="s">
        <v>3188</v>
      </c>
      <c r="E1789" s="1" t="s">
        <v>6923</v>
      </c>
      <c r="F1789" s="1" cm="1">
        <f t="array" aca="1" ref="F1789" ca="1">SUM(--ISNUMBER(MID(E1789,ROW(INDIRECT("1:"&amp;FIND("M",E1789)-1)),1)+0))</f>
        <v>4</v>
      </c>
    </row>
    <row r="1790" spans="1:6" x14ac:dyDescent="0.3">
      <c r="A1790" s="1" t="s">
        <v>6924</v>
      </c>
      <c r="B1790" s="1" t="s">
        <v>6925</v>
      </c>
      <c r="C1790" s="1" t="s">
        <v>6926</v>
      </c>
      <c r="D1790" s="1" t="s">
        <v>3188</v>
      </c>
      <c r="E1790" s="1" t="s">
        <v>6927</v>
      </c>
      <c r="F1790" s="1" cm="1">
        <f t="array" aca="1" ref="F1790" ca="1">SUM(--ISNUMBER(MID(E1790,ROW(INDIRECT("1:"&amp;FIND("M",E1790)-1)),1)+0))</f>
        <v>6</v>
      </c>
    </row>
    <row r="1791" spans="1:6" x14ac:dyDescent="0.3">
      <c r="A1791" s="1" t="s">
        <v>6928</v>
      </c>
      <c r="B1791" s="1" t="s">
        <v>6929</v>
      </c>
      <c r="C1791" s="1" t="s">
        <v>6930</v>
      </c>
      <c r="D1791" s="1" t="s">
        <v>3188</v>
      </c>
      <c r="E1791" s="1" t="s">
        <v>6931</v>
      </c>
      <c r="F1791" s="1" cm="1">
        <f t="array" aca="1" ref="F1791" ca="1">SUM(--ISNUMBER(MID(E1791,ROW(INDIRECT("1:"&amp;FIND("M",E1791)-1)),1)+0))</f>
        <v>3</v>
      </c>
    </row>
    <row r="1792" spans="1:6" x14ac:dyDescent="0.3">
      <c r="A1792" s="1" t="s">
        <v>6932</v>
      </c>
      <c r="B1792" s="1" t="s">
        <v>6933</v>
      </c>
      <c r="C1792" s="1" t="s">
        <v>6934</v>
      </c>
      <c r="D1792" s="1" t="s">
        <v>3188</v>
      </c>
      <c r="E1792" s="1" t="s">
        <v>6935</v>
      </c>
      <c r="F1792" s="1" cm="1">
        <f t="array" aca="1" ref="F1792" ca="1">SUM(--ISNUMBER(MID(E1792,ROW(INDIRECT("1:"&amp;FIND("M",E1792)-1)),1)+0))</f>
        <v>2</v>
      </c>
    </row>
    <row r="1793" spans="1:6" x14ac:dyDescent="0.3">
      <c r="A1793" s="1" t="s">
        <v>6936</v>
      </c>
      <c r="B1793" s="1" t="s">
        <v>6937</v>
      </c>
      <c r="C1793" s="1" t="s">
        <v>6938</v>
      </c>
      <c r="D1793" s="1" t="s">
        <v>3188</v>
      </c>
      <c r="E1793" s="1" t="s">
        <v>6939</v>
      </c>
      <c r="F1793" s="1" cm="1">
        <f t="array" aca="1" ref="F1793" ca="1">SUM(--ISNUMBER(MID(E1793,ROW(INDIRECT("1:"&amp;FIND("M",E1793)-1)),1)+0))</f>
        <v>2</v>
      </c>
    </row>
    <row r="1794" spans="1:6" x14ac:dyDescent="0.3">
      <c r="A1794" s="1" t="s">
        <v>6940</v>
      </c>
      <c r="B1794" s="1" t="s">
        <v>6941</v>
      </c>
      <c r="C1794" s="1"/>
      <c r="D1794" s="1" t="s">
        <v>3188</v>
      </c>
      <c r="E1794" s="1" t="s">
        <v>4441</v>
      </c>
      <c r="F1794" s="1" cm="1">
        <f t="array" aca="1" ref="F1794" ca="1">SUM(--ISNUMBER(MID(E1794,ROW(INDIRECT("1:"&amp;FIND("M",E1794)-1)),1)+0))</f>
        <v>2</v>
      </c>
    </row>
    <row r="1795" spans="1:6" x14ac:dyDescent="0.3">
      <c r="A1795" s="1" t="s">
        <v>6942</v>
      </c>
      <c r="B1795" s="1" t="s">
        <v>6943</v>
      </c>
      <c r="C1795" s="1" t="s">
        <v>6944</v>
      </c>
      <c r="D1795" s="1" t="s">
        <v>3188</v>
      </c>
      <c r="E1795" s="1" t="s">
        <v>2663</v>
      </c>
      <c r="F1795" s="1" cm="1">
        <f t="array" aca="1" ref="F1795" ca="1">SUM(--ISNUMBER(MID(E1795,ROW(INDIRECT("1:"&amp;FIND("M",E1795)-1)),1)+0))</f>
        <v>2</v>
      </c>
    </row>
    <row r="1796" spans="1:6" x14ac:dyDescent="0.3">
      <c r="A1796" s="1" t="s">
        <v>6945</v>
      </c>
      <c r="B1796" s="1" t="s">
        <v>6946</v>
      </c>
      <c r="C1796" s="1" t="s">
        <v>6947</v>
      </c>
      <c r="D1796" s="1" t="s">
        <v>3188</v>
      </c>
      <c r="E1796" s="1" t="s">
        <v>6948</v>
      </c>
      <c r="F1796" s="1" cm="1">
        <f t="array" aca="1" ref="F1796" ca="1">SUM(--ISNUMBER(MID(E1796,ROW(INDIRECT("1:"&amp;FIND("M",E1796)-1)),1)+0))</f>
        <v>6</v>
      </c>
    </row>
    <row r="1797" spans="1:6" x14ac:dyDescent="0.3">
      <c r="A1797" s="1" t="s">
        <v>6949</v>
      </c>
      <c r="B1797" s="1" t="s">
        <v>6950</v>
      </c>
      <c r="C1797" s="1" t="s">
        <v>6951</v>
      </c>
      <c r="D1797" s="1" t="s">
        <v>3188</v>
      </c>
      <c r="E1797" s="1" t="s">
        <v>6952</v>
      </c>
      <c r="F1797" s="1" cm="1">
        <f t="array" aca="1" ref="F1797" ca="1">SUM(--ISNUMBER(MID(E1797,ROW(INDIRECT("1:"&amp;FIND("M",E1797)-1)),1)+0))</f>
        <v>5</v>
      </c>
    </row>
    <row r="1798" spans="1:6" x14ac:dyDescent="0.3">
      <c r="A1798" s="1" t="s">
        <v>6953</v>
      </c>
      <c r="B1798" s="1" t="s">
        <v>6954</v>
      </c>
      <c r="C1798" s="1" t="s">
        <v>6955</v>
      </c>
      <c r="D1798" s="1" t="s">
        <v>2463</v>
      </c>
      <c r="E1798" s="1" t="s">
        <v>6956</v>
      </c>
      <c r="F1798" s="1" cm="1">
        <f t="array" aca="1" ref="F1798" ca="1">SUM(--ISNUMBER(MID(E1798,ROW(INDIRECT("1:"&amp;FIND("M",E1798)-1)),1)+0))</f>
        <v>3</v>
      </c>
    </row>
    <row r="1799" spans="1:6" x14ac:dyDescent="0.3">
      <c r="A1799" s="1" t="s">
        <v>6957</v>
      </c>
      <c r="B1799" s="1" t="s">
        <v>6958</v>
      </c>
      <c r="C1799" s="1" t="s">
        <v>6959</v>
      </c>
      <c r="D1799" s="1" t="s">
        <v>2463</v>
      </c>
      <c r="E1799" s="1" t="s">
        <v>6960</v>
      </c>
      <c r="F1799" s="1" cm="1">
        <f t="array" aca="1" ref="F1799" ca="1">SUM(--ISNUMBER(MID(E1799,ROW(INDIRECT("1:"&amp;FIND("M",E1799)-1)),1)+0))</f>
        <v>3</v>
      </c>
    </row>
    <row r="1800" spans="1:6" x14ac:dyDescent="0.3">
      <c r="A1800" s="1" t="s">
        <v>6961</v>
      </c>
      <c r="B1800" s="1" t="s">
        <v>6962</v>
      </c>
      <c r="C1800" s="1" t="s">
        <v>6963</v>
      </c>
      <c r="D1800" s="1" t="s">
        <v>9</v>
      </c>
      <c r="E1800" s="1" t="s">
        <v>6964</v>
      </c>
      <c r="F1800" s="1" cm="1">
        <f t="array" aca="1" ref="F1800" ca="1">SUM(--ISNUMBER(MID(E1800,ROW(INDIRECT("1:"&amp;FIND("M",E1800)-1)),1)+0))</f>
        <v>4</v>
      </c>
    </row>
    <row r="1801" spans="1:6" x14ac:dyDescent="0.3">
      <c r="A1801" s="1" t="s">
        <v>6965</v>
      </c>
      <c r="B1801" s="1" t="s">
        <v>6966</v>
      </c>
      <c r="C1801" s="1" t="s">
        <v>6967</v>
      </c>
      <c r="D1801" s="1" t="s">
        <v>9</v>
      </c>
      <c r="E1801" s="1" t="s">
        <v>6968</v>
      </c>
      <c r="F1801" s="1" cm="1">
        <f t="array" aca="1" ref="F1801" ca="1">SUM(--ISNUMBER(MID(E1801,ROW(INDIRECT("1:"&amp;FIND("M",E1801)-1)),1)+0))</f>
        <v>4</v>
      </c>
    </row>
    <row r="1802" spans="1:6" x14ac:dyDescent="0.3">
      <c r="A1802" s="1" t="s">
        <v>6969</v>
      </c>
      <c r="B1802" s="1" t="s">
        <v>6970</v>
      </c>
      <c r="C1802" s="1" t="s">
        <v>6971</v>
      </c>
      <c r="D1802" s="1" t="s">
        <v>3188</v>
      </c>
      <c r="E1802" s="1" t="s">
        <v>6972</v>
      </c>
      <c r="F1802" s="1" cm="1">
        <f t="array" aca="1" ref="F1802" ca="1">SUM(--ISNUMBER(MID(E1802,ROW(INDIRECT("1:"&amp;FIND("M",E1802)-1)),1)+0))</f>
        <v>3</v>
      </c>
    </row>
    <row r="1803" spans="1:6" x14ac:dyDescent="0.3">
      <c r="A1803" s="1" t="s">
        <v>6973</v>
      </c>
      <c r="B1803" s="1" t="s">
        <v>6974</v>
      </c>
      <c r="C1803" s="1" t="s">
        <v>6975</v>
      </c>
      <c r="D1803" s="1" t="s">
        <v>9</v>
      </c>
      <c r="E1803" s="1" t="s">
        <v>6976</v>
      </c>
      <c r="F1803" s="1" cm="1">
        <f t="array" aca="1" ref="F1803" ca="1">SUM(--ISNUMBER(MID(E1803,ROW(INDIRECT("1:"&amp;FIND("M",E1803)-1)),1)+0))</f>
        <v>0</v>
      </c>
    </row>
    <row r="1804" spans="1:6" x14ac:dyDescent="0.3">
      <c r="A1804" s="1" t="s">
        <v>6977</v>
      </c>
      <c r="B1804" s="1" t="s">
        <v>6978</v>
      </c>
      <c r="C1804" s="1" t="s">
        <v>6979</v>
      </c>
      <c r="D1804" s="1" t="s">
        <v>502</v>
      </c>
      <c r="E1804" s="1" t="s">
        <v>6980</v>
      </c>
      <c r="F1804" s="1" cm="1">
        <f t="array" aca="1" ref="F1804" ca="1">SUM(--ISNUMBER(MID(E1804,ROW(INDIRECT("1:"&amp;FIND("M",E1804)-1)),1)+0))</f>
        <v>3</v>
      </c>
    </row>
    <row r="1805" spans="1:6" x14ac:dyDescent="0.3">
      <c r="A1805" s="1" t="s">
        <v>6981</v>
      </c>
      <c r="B1805" s="1" t="s">
        <v>6982</v>
      </c>
      <c r="C1805" s="1" t="s">
        <v>6983</v>
      </c>
      <c r="D1805" s="1" t="s">
        <v>3188</v>
      </c>
      <c r="E1805" s="1" t="s">
        <v>6984</v>
      </c>
      <c r="F1805" s="1" cm="1">
        <f t="array" aca="1" ref="F1805" ca="1">SUM(--ISNUMBER(MID(E1805,ROW(INDIRECT("1:"&amp;FIND("M",E1805)-1)),1)+0))</f>
        <v>6</v>
      </c>
    </row>
    <row r="1806" spans="1:6" x14ac:dyDescent="0.3">
      <c r="A1806" s="1" t="s">
        <v>6985</v>
      </c>
      <c r="B1806" s="1" t="s">
        <v>6986</v>
      </c>
      <c r="C1806" s="1" t="s">
        <v>6987</v>
      </c>
      <c r="D1806" s="1" t="s">
        <v>3188</v>
      </c>
      <c r="E1806" s="1" t="s">
        <v>6988</v>
      </c>
      <c r="F1806" s="1" cm="1">
        <f t="array" aca="1" ref="F1806" ca="1">SUM(--ISNUMBER(MID(E1806,ROW(INDIRECT("1:"&amp;FIND("M",E1806)-1)),1)+0))</f>
        <v>6</v>
      </c>
    </row>
    <row r="1807" spans="1:6" x14ac:dyDescent="0.3">
      <c r="A1807" s="1" t="s">
        <v>6989</v>
      </c>
      <c r="B1807" s="1" t="s">
        <v>6990</v>
      </c>
      <c r="C1807" s="1" t="s">
        <v>6991</v>
      </c>
      <c r="D1807" s="1" t="s">
        <v>3188</v>
      </c>
      <c r="E1807" s="1" t="s">
        <v>6992</v>
      </c>
      <c r="F1807" s="1" cm="1">
        <f t="array" aca="1" ref="F1807" ca="1">SUM(--ISNUMBER(MID(E1807,ROW(INDIRECT("1:"&amp;FIND("M",E1807)-1)),1)+0))</f>
        <v>6</v>
      </c>
    </row>
    <row r="1808" spans="1:6" x14ac:dyDescent="0.3">
      <c r="A1808" s="1" t="s">
        <v>6993</v>
      </c>
      <c r="B1808" s="1" t="s">
        <v>6994</v>
      </c>
      <c r="C1808" s="1" t="s">
        <v>6995</v>
      </c>
      <c r="D1808" s="1" t="s">
        <v>502</v>
      </c>
      <c r="E1808" s="1" t="s">
        <v>466</v>
      </c>
      <c r="F1808" s="1" cm="1">
        <f t="array" aca="1" ref="F1808" ca="1">SUM(--ISNUMBER(MID(E1808,ROW(INDIRECT("1:"&amp;FIND("M",E1808)-1)),1)+0))</f>
        <v>0</v>
      </c>
    </row>
    <row r="1809" spans="1:6" x14ac:dyDescent="0.3">
      <c r="A1809" s="1" t="s">
        <v>6996</v>
      </c>
      <c r="B1809" s="1" t="s">
        <v>6997</v>
      </c>
      <c r="C1809" s="1" t="s">
        <v>6998</v>
      </c>
      <c r="D1809" s="1" t="s">
        <v>3188</v>
      </c>
      <c r="E1809" s="1" t="s">
        <v>6999</v>
      </c>
      <c r="F1809" s="1" cm="1">
        <f t="array" aca="1" ref="F1809" ca="1">SUM(--ISNUMBER(MID(E1809,ROW(INDIRECT("1:"&amp;FIND("M",E1809)-1)),1)+0))</f>
        <v>4</v>
      </c>
    </row>
    <row r="1810" spans="1:6" x14ac:dyDescent="0.3">
      <c r="A1810" s="1" t="s">
        <v>7000</v>
      </c>
      <c r="B1810" s="1" t="s">
        <v>7001</v>
      </c>
      <c r="C1810" s="1" t="s">
        <v>7002</v>
      </c>
      <c r="D1810" s="1" t="s">
        <v>502</v>
      </c>
      <c r="E1810" s="1" t="s">
        <v>7003</v>
      </c>
      <c r="F1810" s="1" cm="1">
        <f t="array" aca="1" ref="F1810" ca="1">SUM(--ISNUMBER(MID(E1810,ROW(INDIRECT("1:"&amp;FIND("M",E1810)-1)),1)+0))</f>
        <v>5</v>
      </c>
    </row>
    <row r="1811" spans="1:6" x14ac:dyDescent="0.3">
      <c r="A1811" s="1" t="s">
        <v>7004</v>
      </c>
      <c r="B1811" s="1" t="s">
        <v>7005</v>
      </c>
      <c r="C1811" s="1" t="s">
        <v>7006</v>
      </c>
      <c r="D1811" s="1" t="s">
        <v>502</v>
      </c>
      <c r="E1811" s="1" t="s">
        <v>7007</v>
      </c>
      <c r="F1811" s="1" cm="1">
        <f t="array" aca="1" ref="F1811" ca="1">SUM(--ISNUMBER(MID(E1811,ROW(INDIRECT("1:"&amp;FIND("M",E1811)-1)),1)+0))</f>
        <v>5</v>
      </c>
    </row>
    <row r="1812" spans="1:6" x14ac:dyDescent="0.3">
      <c r="A1812" s="1" t="s">
        <v>7008</v>
      </c>
      <c r="B1812" s="1" t="s">
        <v>7009</v>
      </c>
      <c r="C1812" s="1" t="s">
        <v>7010</v>
      </c>
      <c r="D1812" s="1" t="s">
        <v>3188</v>
      </c>
      <c r="E1812" s="1" t="s">
        <v>7011</v>
      </c>
      <c r="F1812" s="1" cm="1">
        <f t="array" aca="1" ref="F1812" ca="1">SUM(--ISNUMBER(MID(E1812,ROW(INDIRECT("1:"&amp;FIND("M",E1812)-1)),1)+0))</f>
        <v>3</v>
      </c>
    </row>
    <row r="1813" spans="1:6" x14ac:dyDescent="0.3">
      <c r="A1813" s="1" t="s">
        <v>7012</v>
      </c>
      <c r="B1813" s="1" t="s">
        <v>7013</v>
      </c>
      <c r="C1813" s="1" t="s">
        <v>7014</v>
      </c>
      <c r="D1813" s="1" t="s">
        <v>502</v>
      </c>
      <c r="E1813" s="1" t="s">
        <v>7015</v>
      </c>
      <c r="F1813" s="1" cm="1">
        <f t="array" aca="1" ref="F1813" ca="1">SUM(--ISNUMBER(MID(E1813,ROW(INDIRECT("1:"&amp;FIND("M",E1813)-1)),1)+0))</f>
        <v>1</v>
      </c>
    </row>
    <row r="1814" spans="1:6" x14ac:dyDescent="0.3">
      <c r="A1814" s="1" t="s">
        <v>7016</v>
      </c>
      <c r="B1814" s="1" t="s">
        <v>7017</v>
      </c>
      <c r="C1814" s="1" t="s">
        <v>7018</v>
      </c>
      <c r="D1814" s="1" t="s">
        <v>3188</v>
      </c>
      <c r="E1814" s="1" t="s">
        <v>7019</v>
      </c>
      <c r="F1814" s="1" cm="1">
        <f t="array" aca="1" ref="F1814" ca="1">SUM(--ISNUMBER(MID(E1814,ROW(INDIRECT("1:"&amp;FIND("M",E1814)-1)),1)+0))</f>
        <v>5</v>
      </c>
    </row>
    <row r="1815" spans="1:6" x14ac:dyDescent="0.3">
      <c r="A1815" s="1" t="s">
        <v>7020</v>
      </c>
      <c r="B1815" s="1" t="s">
        <v>7021</v>
      </c>
      <c r="C1815" s="1" t="s">
        <v>7022</v>
      </c>
      <c r="D1815" s="1" t="s">
        <v>515</v>
      </c>
      <c r="E1815" s="1" t="s">
        <v>466</v>
      </c>
      <c r="F1815" s="1" cm="1">
        <f t="array" aca="1" ref="F1815" ca="1">SUM(--ISNUMBER(MID(E1815,ROW(INDIRECT("1:"&amp;FIND("M",E1815)-1)),1)+0))</f>
        <v>0</v>
      </c>
    </row>
    <row r="1816" spans="1:6" x14ac:dyDescent="0.3">
      <c r="A1816" s="1" t="s">
        <v>7023</v>
      </c>
      <c r="B1816" s="1" t="s">
        <v>7024</v>
      </c>
      <c r="C1816" s="1" t="s">
        <v>7025</v>
      </c>
      <c r="D1816" s="1" t="s">
        <v>515</v>
      </c>
      <c r="E1816" s="1" t="s">
        <v>7026</v>
      </c>
      <c r="F1816" s="1" cm="1">
        <f t="array" aca="1" ref="F1816" ca="1">SUM(--ISNUMBER(MID(E1816,ROW(INDIRECT("1:"&amp;FIND("M",E1816)-1)),1)+0))</f>
        <v>3</v>
      </c>
    </row>
    <row r="1817" spans="1:6" x14ac:dyDescent="0.3">
      <c r="A1817" s="1" t="s">
        <v>7027</v>
      </c>
      <c r="B1817" s="1" t="s">
        <v>7028</v>
      </c>
      <c r="C1817" s="1" t="s">
        <v>7029</v>
      </c>
      <c r="D1817" s="1" t="s">
        <v>3188</v>
      </c>
      <c r="E1817" s="1" t="s">
        <v>7030</v>
      </c>
      <c r="F1817" s="1" cm="1">
        <f t="array" aca="1" ref="F1817" ca="1">SUM(--ISNUMBER(MID(E1817,ROW(INDIRECT("1:"&amp;FIND("M",E1817)-1)),1)+0))</f>
        <v>3</v>
      </c>
    </row>
    <row r="1818" spans="1:6" x14ac:dyDescent="0.3">
      <c r="A1818" s="1" t="s">
        <v>7031</v>
      </c>
      <c r="B1818" s="1" t="s">
        <v>7032</v>
      </c>
      <c r="C1818" s="1" t="s">
        <v>7033</v>
      </c>
      <c r="D1818" s="1" t="s">
        <v>3188</v>
      </c>
      <c r="E1818" s="1" t="s">
        <v>7034</v>
      </c>
      <c r="F1818" s="1" cm="1">
        <f t="array" aca="1" ref="F1818" ca="1">SUM(--ISNUMBER(MID(E1818,ROW(INDIRECT("1:"&amp;FIND("M",E1818)-1)),1)+0))</f>
        <v>5</v>
      </c>
    </row>
    <row r="1819" spans="1:6" x14ac:dyDescent="0.3">
      <c r="A1819" s="1" t="s">
        <v>7035</v>
      </c>
      <c r="B1819" s="1" t="s">
        <v>7036</v>
      </c>
      <c r="C1819" s="1" t="s">
        <v>7037</v>
      </c>
      <c r="D1819" s="1" t="s">
        <v>3188</v>
      </c>
      <c r="E1819" s="1" t="s">
        <v>466</v>
      </c>
      <c r="F1819" s="1" cm="1">
        <f t="array" aca="1" ref="F1819" ca="1">SUM(--ISNUMBER(MID(E1819,ROW(INDIRECT("1:"&amp;FIND("M",E1819)-1)),1)+0))</f>
        <v>0</v>
      </c>
    </row>
    <row r="1820" spans="1:6" x14ac:dyDescent="0.3">
      <c r="A1820" s="1" t="s">
        <v>7038</v>
      </c>
      <c r="B1820" s="1" t="s">
        <v>7039</v>
      </c>
      <c r="C1820" s="1" t="s">
        <v>7040</v>
      </c>
      <c r="D1820" s="1" t="s">
        <v>502</v>
      </c>
      <c r="E1820" s="1" t="s">
        <v>7041</v>
      </c>
      <c r="F1820" s="1" cm="1">
        <f t="array" aca="1" ref="F1820" ca="1">SUM(--ISNUMBER(MID(E1820,ROW(INDIRECT("1:"&amp;FIND("M",E1820)-1)),1)+0))</f>
        <v>3</v>
      </c>
    </row>
    <row r="1821" spans="1:6" x14ac:dyDescent="0.3">
      <c r="A1821" s="1" t="s">
        <v>7042</v>
      </c>
      <c r="B1821" s="1" t="s">
        <v>7043</v>
      </c>
      <c r="C1821" s="1" t="s">
        <v>7044</v>
      </c>
      <c r="D1821" s="1" t="s">
        <v>502</v>
      </c>
      <c r="E1821" s="1" t="s">
        <v>7045</v>
      </c>
      <c r="F1821" s="1" cm="1">
        <f t="array" aca="1" ref="F1821" ca="1">SUM(--ISNUMBER(MID(E1821,ROW(INDIRECT("1:"&amp;FIND("M",E1821)-1)),1)+0))</f>
        <v>4</v>
      </c>
    </row>
    <row r="1822" spans="1:6" x14ac:dyDescent="0.3">
      <c r="A1822" s="1" t="s">
        <v>7046</v>
      </c>
      <c r="B1822" s="1" t="s">
        <v>7047</v>
      </c>
      <c r="C1822" s="1" t="s">
        <v>7048</v>
      </c>
      <c r="D1822" s="1" t="s">
        <v>502</v>
      </c>
      <c r="E1822" s="1" t="s">
        <v>7049</v>
      </c>
      <c r="F1822" s="1" cm="1">
        <f t="array" aca="1" ref="F1822" ca="1">SUM(--ISNUMBER(MID(E1822,ROW(INDIRECT("1:"&amp;FIND("M",E1822)-1)),1)+0))</f>
        <v>4</v>
      </c>
    </row>
    <row r="1823" spans="1:6" x14ac:dyDescent="0.3">
      <c r="A1823" s="1" t="s">
        <v>7050</v>
      </c>
      <c r="B1823" s="1" t="s">
        <v>7051</v>
      </c>
      <c r="C1823" s="1" t="s">
        <v>7052</v>
      </c>
      <c r="D1823" s="1" t="s">
        <v>502</v>
      </c>
      <c r="E1823" s="1" t="s">
        <v>7053</v>
      </c>
      <c r="F1823" s="1" cm="1">
        <f t="array" aca="1" ref="F1823" ca="1">SUM(--ISNUMBER(MID(E1823,ROW(INDIRECT("1:"&amp;FIND("M",E1823)-1)),1)+0))</f>
        <v>4</v>
      </c>
    </row>
    <row r="1824" spans="1:6" x14ac:dyDescent="0.3">
      <c r="A1824" s="1" t="s">
        <v>7054</v>
      </c>
      <c r="B1824" s="1" t="s">
        <v>7055</v>
      </c>
      <c r="C1824" s="1" t="s">
        <v>7056</v>
      </c>
      <c r="D1824" s="1" t="s">
        <v>502</v>
      </c>
      <c r="E1824" s="1" t="s">
        <v>7057</v>
      </c>
      <c r="F1824" s="1" cm="1">
        <f t="array" aca="1" ref="F1824" ca="1">SUM(--ISNUMBER(MID(E1824,ROW(INDIRECT("1:"&amp;FIND("M",E1824)-1)),1)+0))</f>
        <v>5</v>
      </c>
    </row>
    <row r="1825" spans="1:6" x14ac:dyDescent="0.3">
      <c r="A1825" s="1" t="s">
        <v>7058</v>
      </c>
      <c r="B1825" s="1" t="s">
        <v>7059</v>
      </c>
      <c r="C1825" s="1" t="s">
        <v>7060</v>
      </c>
      <c r="D1825" s="1" t="s">
        <v>502</v>
      </c>
      <c r="E1825" s="1" t="s">
        <v>7061</v>
      </c>
      <c r="F1825" s="1" cm="1">
        <f t="array" aca="1" ref="F1825" ca="1">SUM(--ISNUMBER(MID(E1825,ROW(INDIRECT("1:"&amp;FIND("M",E1825)-1)),1)+0))</f>
        <v>3</v>
      </c>
    </row>
    <row r="1826" spans="1:6" x14ac:dyDescent="0.3">
      <c r="A1826" s="1" t="s">
        <v>7062</v>
      </c>
      <c r="B1826" s="1" t="s">
        <v>7063</v>
      </c>
      <c r="C1826" s="1" t="s">
        <v>7064</v>
      </c>
      <c r="D1826" s="1" t="s">
        <v>4977</v>
      </c>
      <c r="E1826" s="1" t="s">
        <v>7065</v>
      </c>
      <c r="F1826" s="1" cm="1">
        <f t="array" aca="1" ref="F1826" ca="1">SUM(--ISNUMBER(MID(E1826,ROW(INDIRECT("1:"&amp;FIND("M",E1826)-1)),1)+0))</f>
        <v>3</v>
      </c>
    </row>
    <row r="1827" spans="1:6" x14ac:dyDescent="0.3">
      <c r="A1827" s="1" t="s">
        <v>7066</v>
      </c>
      <c r="B1827" s="1" t="s">
        <v>7067</v>
      </c>
      <c r="C1827" s="1" t="s">
        <v>7068</v>
      </c>
      <c r="D1827" s="1" t="s">
        <v>502</v>
      </c>
      <c r="E1827" s="1" t="s">
        <v>7069</v>
      </c>
      <c r="F1827" s="1" cm="1">
        <f t="array" aca="1" ref="F1827" ca="1">SUM(--ISNUMBER(MID(E1827,ROW(INDIRECT("1:"&amp;FIND("M",E1827)-1)),1)+0))</f>
        <v>4</v>
      </c>
    </row>
    <row r="1828" spans="1:6" x14ac:dyDescent="0.3">
      <c r="A1828" s="1" t="s">
        <v>7070</v>
      </c>
      <c r="B1828" s="1" t="s">
        <v>7071</v>
      </c>
      <c r="C1828" s="1" t="s">
        <v>7072</v>
      </c>
      <c r="D1828" s="1" t="s">
        <v>502</v>
      </c>
      <c r="E1828" s="1" t="s">
        <v>7073</v>
      </c>
      <c r="F1828" s="1" cm="1">
        <f t="array" aca="1" ref="F1828" ca="1">SUM(--ISNUMBER(MID(E1828,ROW(INDIRECT("1:"&amp;FIND("M",E1828)-1)),1)+0))</f>
        <v>6</v>
      </c>
    </row>
    <row r="1829" spans="1:6" x14ac:dyDescent="0.3">
      <c r="A1829" s="1" t="s">
        <v>7074</v>
      </c>
      <c r="B1829" s="1" t="s">
        <v>7075</v>
      </c>
      <c r="C1829" s="1" t="s">
        <v>7076</v>
      </c>
      <c r="D1829" s="1" t="s">
        <v>4424</v>
      </c>
      <c r="E1829" s="1" t="s">
        <v>7077</v>
      </c>
      <c r="F1829" s="1" cm="1">
        <f t="array" aca="1" ref="F1829" ca="1">SUM(--ISNUMBER(MID(E1829,ROW(INDIRECT("1:"&amp;FIND("M",E1829)-1)),1)+0))</f>
        <v>4</v>
      </c>
    </row>
    <row r="1830" spans="1:6" x14ac:dyDescent="0.3">
      <c r="A1830" s="1" t="s">
        <v>7078</v>
      </c>
      <c r="B1830" s="1" t="s">
        <v>7079</v>
      </c>
      <c r="C1830" s="1" t="s">
        <v>7080</v>
      </c>
      <c r="D1830" s="1" t="s">
        <v>502</v>
      </c>
      <c r="E1830" s="1" t="s">
        <v>7081</v>
      </c>
      <c r="F1830" s="1" cm="1">
        <f t="array" aca="1" ref="F1830" ca="1">SUM(--ISNUMBER(MID(E1830,ROW(INDIRECT("1:"&amp;FIND("M",E1830)-1)),1)+0))</f>
        <v>5</v>
      </c>
    </row>
    <row r="1831" spans="1:6" x14ac:dyDescent="0.3">
      <c r="A1831" s="1" t="s">
        <v>7082</v>
      </c>
      <c r="B1831" s="1" t="s">
        <v>7083</v>
      </c>
      <c r="C1831" s="1" t="s">
        <v>7084</v>
      </c>
      <c r="D1831" s="1" t="s">
        <v>502</v>
      </c>
      <c r="E1831" s="1" t="s">
        <v>7085</v>
      </c>
      <c r="F1831" s="1" cm="1">
        <f t="array" aca="1" ref="F1831" ca="1">SUM(--ISNUMBER(MID(E1831,ROW(INDIRECT("1:"&amp;FIND("M",E1831)-1)),1)+0))</f>
        <v>4</v>
      </c>
    </row>
    <row r="1832" spans="1:6" x14ac:dyDescent="0.3">
      <c r="A1832" s="1" t="s">
        <v>7086</v>
      </c>
      <c r="B1832" s="1" t="s">
        <v>7087</v>
      </c>
      <c r="C1832" s="1" t="s">
        <v>7088</v>
      </c>
      <c r="D1832" s="1" t="s">
        <v>502</v>
      </c>
      <c r="E1832" s="1" t="s">
        <v>7089</v>
      </c>
      <c r="F1832" s="1" cm="1">
        <f t="array" aca="1" ref="F1832" ca="1">SUM(--ISNUMBER(MID(E1832,ROW(INDIRECT("1:"&amp;FIND("M",E1832)-1)),1)+0))</f>
        <v>7</v>
      </c>
    </row>
    <row r="1833" spans="1:6" x14ac:dyDescent="0.3">
      <c r="A1833" s="1" t="s">
        <v>7090</v>
      </c>
      <c r="B1833" s="1" t="s">
        <v>7091</v>
      </c>
      <c r="C1833" s="1" t="s">
        <v>7092</v>
      </c>
      <c r="D1833" s="1" t="s">
        <v>9</v>
      </c>
      <c r="E1833" s="1" t="s">
        <v>839</v>
      </c>
      <c r="F1833" s="1" cm="1">
        <f t="array" aca="1" ref="F1833" ca="1">SUM(--ISNUMBER(MID(E1833,ROW(INDIRECT("1:"&amp;FIND("M",E1833)-1)),1)+0))</f>
        <v>2</v>
      </c>
    </row>
    <row r="1834" spans="1:6" x14ac:dyDescent="0.3">
      <c r="A1834" s="1" t="s">
        <v>7093</v>
      </c>
      <c r="B1834" s="1" t="s">
        <v>7094</v>
      </c>
      <c r="C1834" s="1" t="s">
        <v>7095</v>
      </c>
      <c r="D1834" s="1" t="s">
        <v>502</v>
      </c>
      <c r="E1834" s="1" t="s">
        <v>7096</v>
      </c>
      <c r="F1834" s="1" cm="1">
        <f t="array" aca="1" ref="F1834" ca="1">SUM(--ISNUMBER(MID(E1834,ROW(INDIRECT("1:"&amp;FIND("M",E1834)-1)),1)+0))</f>
        <v>4</v>
      </c>
    </row>
    <row r="1835" spans="1:6" x14ac:dyDescent="0.3">
      <c r="A1835" s="1" t="s">
        <v>7097</v>
      </c>
      <c r="B1835" s="1" t="s">
        <v>7098</v>
      </c>
      <c r="C1835" s="1" t="s">
        <v>7099</v>
      </c>
      <c r="D1835" s="1" t="s">
        <v>502</v>
      </c>
      <c r="E1835" s="1" t="s">
        <v>7100</v>
      </c>
      <c r="F1835" s="1" cm="1">
        <f t="array" aca="1" ref="F1835" ca="1">SUM(--ISNUMBER(MID(E1835,ROW(INDIRECT("1:"&amp;FIND("M",E1835)-1)),1)+0))</f>
        <v>4</v>
      </c>
    </row>
    <row r="1836" spans="1:6" x14ac:dyDescent="0.3">
      <c r="A1836" s="1" t="s">
        <v>7101</v>
      </c>
      <c r="B1836" s="1" t="s">
        <v>7102</v>
      </c>
      <c r="C1836" s="1" t="s">
        <v>7103</v>
      </c>
      <c r="D1836" s="1" t="s">
        <v>502</v>
      </c>
      <c r="E1836" s="1" t="s">
        <v>7104</v>
      </c>
      <c r="F1836" s="1" cm="1">
        <f t="array" aca="1" ref="F1836" ca="1">SUM(--ISNUMBER(MID(E1836,ROW(INDIRECT("1:"&amp;FIND("M",E1836)-1)),1)+0))</f>
        <v>4</v>
      </c>
    </row>
    <row r="1837" spans="1:6" x14ac:dyDescent="0.3">
      <c r="A1837" s="1" t="s">
        <v>7105</v>
      </c>
      <c r="B1837" s="1" t="s">
        <v>7106</v>
      </c>
      <c r="C1837" s="1" t="s">
        <v>7107</v>
      </c>
      <c r="D1837" s="1" t="s">
        <v>9</v>
      </c>
      <c r="E1837" s="1" t="s">
        <v>7108</v>
      </c>
      <c r="F1837" s="1" cm="1">
        <f t="array" aca="1" ref="F1837" ca="1">SUM(--ISNUMBER(MID(E1837,ROW(INDIRECT("1:"&amp;FIND("M",E1837)-1)),1)+0))</f>
        <v>5</v>
      </c>
    </row>
    <row r="1838" spans="1:6" x14ac:dyDescent="0.3">
      <c r="A1838" s="1" t="s">
        <v>7109</v>
      </c>
      <c r="B1838" s="1" t="s">
        <v>7110</v>
      </c>
      <c r="C1838" s="1" t="s">
        <v>7111</v>
      </c>
      <c r="D1838" s="1" t="s">
        <v>3188</v>
      </c>
      <c r="E1838" s="1" t="s">
        <v>7112</v>
      </c>
      <c r="F1838" s="1" cm="1">
        <f t="array" aca="1" ref="F1838" ca="1">SUM(--ISNUMBER(MID(E1838,ROW(INDIRECT("1:"&amp;FIND("M",E1838)-1)),1)+0))</f>
        <v>4</v>
      </c>
    </row>
    <row r="1839" spans="1:6" x14ac:dyDescent="0.3">
      <c r="A1839" s="1" t="s">
        <v>7113</v>
      </c>
      <c r="B1839" s="1" t="s">
        <v>7114</v>
      </c>
      <c r="C1839" s="1" t="s">
        <v>7115</v>
      </c>
      <c r="D1839" s="1" t="s">
        <v>1474</v>
      </c>
      <c r="E1839" s="1" t="s">
        <v>4753</v>
      </c>
      <c r="F1839" s="1" cm="1">
        <f t="array" aca="1" ref="F1839" ca="1">SUM(--ISNUMBER(MID(E1839,ROW(INDIRECT("1:"&amp;FIND("M",E1839)-1)),1)+0))</f>
        <v>2</v>
      </c>
    </row>
    <row r="1840" spans="1:6" x14ac:dyDescent="0.3">
      <c r="A1840" s="1" t="s">
        <v>7116</v>
      </c>
      <c r="B1840" s="1" t="s">
        <v>7117</v>
      </c>
      <c r="C1840" s="1" t="s">
        <v>7118</v>
      </c>
      <c r="D1840" s="1" t="s">
        <v>9</v>
      </c>
      <c r="E1840" s="1" t="s">
        <v>6056</v>
      </c>
      <c r="F1840" s="1" cm="1">
        <f t="array" aca="1" ref="F1840" ca="1">SUM(--ISNUMBER(MID(E1840,ROW(INDIRECT("1:"&amp;FIND("M",E1840)-1)),1)+0))</f>
        <v>3</v>
      </c>
    </row>
    <row r="1841" spans="1:6" x14ac:dyDescent="0.3">
      <c r="A1841" s="1" t="s">
        <v>7119</v>
      </c>
      <c r="B1841" s="1" t="s">
        <v>7120</v>
      </c>
      <c r="C1841" s="1" t="s">
        <v>7121</v>
      </c>
      <c r="D1841" s="1" t="s">
        <v>502</v>
      </c>
      <c r="E1841" s="1" t="s">
        <v>7122</v>
      </c>
      <c r="F1841" s="1" cm="1">
        <f t="array" aca="1" ref="F1841" ca="1">SUM(--ISNUMBER(MID(E1841,ROW(INDIRECT("1:"&amp;FIND("M",E1841)-1)),1)+0))</f>
        <v>4</v>
      </c>
    </row>
    <row r="1842" spans="1:6" x14ac:dyDescent="0.3">
      <c r="A1842" s="1" t="s">
        <v>7123</v>
      </c>
      <c r="B1842" s="1" t="s">
        <v>7124</v>
      </c>
      <c r="C1842" s="1" t="s">
        <v>7125</v>
      </c>
      <c r="D1842" s="1" t="s">
        <v>9</v>
      </c>
      <c r="E1842" s="1" t="s">
        <v>7126</v>
      </c>
      <c r="F1842" s="1" cm="1">
        <f t="array" aca="1" ref="F1842" ca="1">SUM(--ISNUMBER(MID(E1842,ROW(INDIRECT("1:"&amp;FIND("M",E1842)-1)),1)+0))</f>
        <v>2</v>
      </c>
    </row>
    <row r="1843" spans="1:6" x14ac:dyDescent="0.3">
      <c r="A1843" s="1" t="s">
        <v>7127</v>
      </c>
      <c r="B1843" s="1" t="s">
        <v>7128</v>
      </c>
      <c r="C1843" s="1" t="s">
        <v>7129</v>
      </c>
      <c r="D1843" s="1" t="s">
        <v>9</v>
      </c>
      <c r="E1843" s="1" t="s">
        <v>7130</v>
      </c>
      <c r="F1843" s="1" cm="1">
        <f t="array" aca="1" ref="F1843" ca="1">SUM(--ISNUMBER(MID(E1843,ROW(INDIRECT("1:"&amp;FIND("M",E1843)-1)),1)+0))</f>
        <v>3</v>
      </c>
    </row>
    <row r="1844" spans="1:6" x14ac:dyDescent="0.3">
      <c r="A1844" s="1" t="s">
        <v>7131</v>
      </c>
      <c r="B1844" s="1" t="s">
        <v>7132</v>
      </c>
      <c r="C1844" s="1" t="s">
        <v>7133</v>
      </c>
      <c r="D1844" s="1" t="s">
        <v>502</v>
      </c>
      <c r="E1844" s="1" t="s">
        <v>7134</v>
      </c>
      <c r="F1844" s="1" cm="1">
        <f t="array" aca="1" ref="F1844" ca="1">SUM(--ISNUMBER(MID(E1844,ROW(INDIRECT("1:"&amp;FIND("M",E1844)-1)),1)+0))</f>
        <v>4</v>
      </c>
    </row>
    <row r="1845" spans="1:6" x14ac:dyDescent="0.3">
      <c r="A1845" s="1" t="s">
        <v>7135</v>
      </c>
      <c r="B1845" s="1" t="s">
        <v>7136</v>
      </c>
      <c r="C1845" s="1" t="s">
        <v>7137</v>
      </c>
      <c r="D1845" s="1" t="s">
        <v>9</v>
      </c>
      <c r="E1845" s="1" t="s">
        <v>7138</v>
      </c>
      <c r="F1845" s="1" cm="1">
        <f t="array" aca="1" ref="F1845" ca="1">SUM(--ISNUMBER(MID(E1845,ROW(INDIRECT("1:"&amp;FIND("M",E1845)-1)),1)+0))</f>
        <v>4</v>
      </c>
    </row>
    <row r="1846" spans="1:6" x14ac:dyDescent="0.3">
      <c r="A1846" s="1" t="s">
        <v>7139</v>
      </c>
      <c r="B1846" s="1" t="s">
        <v>7140</v>
      </c>
      <c r="C1846" s="1" t="s">
        <v>7141</v>
      </c>
      <c r="D1846" s="1" t="s">
        <v>3188</v>
      </c>
      <c r="E1846" s="1" t="s">
        <v>6710</v>
      </c>
      <c r="F1846" s="1" cm="1">
        <f t="array" aca="1" ref="F1846" ca="1">SUM(--ISNUMBER(MID(E1846,ROW(INDIRECT("1:"&amp;FIND("M",E1846)-1)),1)+0))</f>
        <v>1</v>
      </c>
    </row>
    <row r="1847" spans="1:6" x14ac:dyDescent="0.3">
      <c r="A1847" s="1" t="s">
        <v>7142</v>
      </c>
      <c r="B1847" s="1" t="s">
        <v>7143</v>
      </c>
      <c r="C1847" s="1" t="s">
        <v>7144</v>
      </c>
      <c r="D1847" s="1" t="s">
        <v>9</v>
      </c>
      <c r="E1847" s="1" t="s">
        <v>7145</v>
      </c>
      <c r="F1847" s="1" cm="1">
        <f t="array" aca="1" ref="F1847" ca="1">SUM(--ISNUMBER(MID(E1847,ROW(INDIRECT("1:"&amp;FIND("M",E1847)-1)),1)+0))</f>
        <v>5</v>
      </c>
    </row>
    <row r="1848" spans="1:6" x14ac:dyDescent="0.3">
      <c r="A1848" s="1" t="s">
        <v>7146</v>
      </c>
      <c r="B1848" s="1" t="s">
        <v>7147</v>
      </c>
      <c r="C1848" s="1" t="s">
        <v>7148</v>
      </c>
      <c r="D1848" s="1" t="s">
        <v>3188</v>
      </c>
      <c r="E1848" s="1" t="s">
        <v>832</v>
      </c>
      <c r="F1848" s="1" cm="1">
        <f t="array" aca="1" ref="F1848" ca="1">SUM(--ISNUMBER(MID(E1848,ROW(INDIRECT("1:"&amp;FIND("M",E1848)-1)),1)+0))</f>
        <v>1</v>
      </c>
    </row>
    <row r="1849" spans="1:6" x14ac:dyDescent="0.3">
      <c r="A1849" s="1" t="s">
        <v>7149</v>
      </c>
      <c r="B1849" s="1" t="s">
        <v>7150</v>
      </c>
      <c r="C1849" s="1" t="s">
        <v>7151</v>
      </c>
      <c r="D1849" s="1" t="s">
        <v>3188</v>
      </c>
      <c r="E1849" s="1" t="s">
        <v>7152</v>
      </c>
      <c r="F1849" s="1" cm="1">
        <f t="array" aca="1" ref="F1849" ca="1">SUM(--ISNUMBER(MID(E1849,ROW(INDIRECT("1:"&amp;FIND("M",E1849)-1)),1)+0))</f>
        <v>5</v>
      </c>
    </row>
    <row r="1850" spans="1:6" x14ac:dyDescent="0.3">
      <c r="A1850" s="1" t="s">
        <v>7153</v>
      </c>
      <c r="B1850" s="1" t="s">
        <v>7154</v>
      </c>
      <c r="C1850" s="1" t="s">
        <v>7155</v>
      </c>
      <c r="D1850" s="1" t="s">
        <v>3188</v>
      </c>
      <c r="E1850" s="1" t="s">
        <v>832</v>
      </c>
      <c r="F1850" s="1" cm="1">
        <f t="array" aca="1" ref="F1850" ca="1">SUM(--ISNUMBER(MID(E1850,ROW(INDIRECT("1:"&amp;FIND("M",E1850)-1)),1)+0))</f>
        <v>1</v>
      </c>
    </row>
    <row r="1851" spans="1:6" x14ac:dyDescent="0.3">
      <c r="A1851" s="1" t="s">
        <v>7156</v>
      </c>
      <c r="B1851" s="1" t="s">
        <v>7157</v>
      </c>
      <c r="C1851" s="1" t="s">
        <v>7158</v>
      </c>
      <c r="D1851" s="1" t="s">
        <v>3188</v>
      </c>
      <c r="E1851" s="1" t="s">
        <v>2689</v>
      </c>
      <c r="F1851" s="1" cm="1">
        <f t="array" aca="1" ref="F1851" ca="1">SUM(--ISNUMBER(MID(E1851,ROW(INDIRECT("1:"&amp;FIND("M",E1851)-1)),1)+0))</f>
        <v>1</v>
      </c>
    </row>
    <row r="1852" spans="1:6" x14ac:dyDescent="0.3">
      <c r="A1852" s="1" t="s">
        <v>7159</v>
      </c>
      <c r="B1852" s="1" t="s">
        <v>7160</v>
      </c>
      <c r="C1852" s="1" t="s">
        <v>7161</v>
      </c>
      <c r="D1852" s="1" t="s">
        <v>502</v>
      </c>
      <c r="E1852" s="1" t="s">
        <v>7162</v>
      </c>
      <c r="F1852" s="1" cm="1">
        <f t="array" aca="1" ref="F1852" ca="1">SUM(--ISNUMBER(MID(E1852,ROW(INDIRECT("1:"&amp;FIND("M",E1852)-1)),1)+0))</f>
        <v>5</v>
      </c>
    </row>
    <row r="1853" spans="1:6" x14ac:dyDescent="0.3">
      <c r="A1853" s="1" t="s">
        <v>7163</v>
      </c>
      <c r="B1853" s="1" t="s">
        <v>7164</v>
      </c>
      <c r="C1853" s="1" t="s">
        <v>7165</v>
      </c>
      <c r="D1853" s="1" t="s">
        <v>3188</v>
      </c>
      <c r="E1853" s="1" t="s">
        <v>7166</v>
      </c>
      <c r="F1853" s="1" cm="1">
        <f t="array" aca="1" ref="F1853" ca="1">SUM(--ISNUMBER(MID(E1853,ROW(INDIRECT("1:"&amp;FIND("M",E1853)-1)),1)+0))</f>
        <v>4</v>
      </c>
    </row>
    <row r="1854" spans="1:6" x14ac:dyDescent="0.3">
      <c r="A1854" s="1" t="s">
        <v>7167</v>
      </c>
      <c r="B1854" s="1" t="s">
        <v>7168</v>
      </c>
      <c r="C1854" s="1" t="s">
        <v>7169</v>
      </c>
      <c r="D1854" s="1" t="s">
        <v>3188</v>
      </c>
      <c r="E1854" s="1" t="s">
        <v>7170</v>
      </c>
      <c r="F1854" s="1" cm="1">
        <f t="array" aca="1" ref="F1854" ca="1">SUM(--ISNUMBER(MID(E1854,ROW(INDIRECT("1:"&amp;FIND("M",E1854)-1)),1)+0))</f>
        <v>3</v>
      </c>
    </row>
    <row r="1855" spans="1:6" x14ac:dyDescent="0.3">
      <c r="A1855" s="1" t="s">
        <v>7171</v>
      </c>
      <c r="B1855" s="1" t="s">
        <v>7172</v>
      </c>
      <c r="C1855" s="1" t="s">
        <v>7173</v>
      </c>
      <c r="D1855" s="1" t="s">
        <v>9</v>
      </c>
      <c r="E1855" s="1" t="s">
        <v>7174</v>
      </c>
      <c r="F1855" s="1" cm="1">
        <f t="array" aca="1" ref="F1855" ca="1">SUM(--ISNUMBER(MID(E1855,ROW(INDIRECT("1:"&amp;FIND("M",E1855)-1)),1)+0))</f>
        <v>5</v>
      </c>
    </row>
    <row r="1856" spans="1:6" x14ac:dyDescent="0.3">
      <c r="A1856" s="1" t="s">
        <v>7175</v>
      </c>
      <c r="B1856" s="1" t="s">
        <v>7176</v>
      </c>
      <c r="C1856" s="1" t="s">
        <v>7177</v>
      </c>
      <c r="D1856" s="1" t="s">
        <v>9</v>
      </c>
      <c r="E1856" s="1" t="s">
        <v>7178</v>
      </c>
      <c r="F1856" s="1" cm="1">
        <f t="array" aca="1" ref="F1856" ca="1">SUM(--ISNUMBER(MID(E1856,ROW(INDIRECT("1:"&amp;FIND("M",E1856)-1)),1)+0))</f>
        <v>0</v>
      </c>
    </row>
    <row r="1857" spans="1:6" x14ac:dyDescent="0.3">
      <c r="A1857" s="1" t="s">
        <v>7179</v>
      </c>
      <c r="B1857" s="1" t="s">
        <v>7180</v>
      </c>
      <c r="C1857" s="1" t="s">
        <v>7181</v>
      </c>
      <c r="D1857" s="1" t="s">
        <v>4977</v>
      </c>
      <c r="E1857" s="1" t="s">
        <v>7182</v>
      </c>
      <c r="F1857" s="1" cm="1">
        <f t="array" aca="1" ref="F1857" ca="1">SUM(--ISNUMBER(MID(E1857,ROW(INDIRECT("1:"&amp;FIND("M",E1857)-1)),1)+0))</f>
        <v>0</v>
      </c>
    </row>
    <row r="1858" spans="1:6" x14ac:dyDescent="0.3">
      <c r="A1858" s="1" t="s">
        <v>7183</v>
      </c>
      <c r="B1858" s="1" t="s">
        <v>7184</v>
      </c>
      <c r="C1858" s="1" t="s">
        <v>7185</v>
      </c>
      <c r="D1858" s="1" t="s">
        <v>9</v>
      </c>
      <c r="E1858" s="1" t="s">
        <v>7186</v>
      </c>
      <c r="F1858" s="1" cm="1">
        <f t="array" aca="1" ref="F1858" ca="1">SUM(--ISNUMBER(MID(E1858,ROW(INDIRECT("1:"&amp;FIND("M",E1858)-1)),1)+0))</f>
        <v>0</v>
      </c>
    </row>
    <row r="1859" spans="1:6" x14ac:dyDescent="0.3">
      <c r="A1859" s="1" t="s">
        <v>7187</v>
      </c>
      <c r="B1859" s="1" t="s">
        <v>7188</v>
      </c>
      <c r="C1859" s="1" t="s">
        <v>7189</v>
      </c>
      <c r="D1859" s="1" t="s">
        <v>4977</v>
      </c>
      <c r="E1859" s="1" t="s">
        <v>7190</v>
      </c>
      <c r="F1859" s="1" cm="1">
        <f t="array" aca="1" ref="F1859" ca="1">SUM(--ISNUMBER(MID(E1859,ROW(INDIRECT("1:"&amp;FIND("M",E1859)-1)),1)+0))</f>
        <v>0</v>
      </c>
    </row>
    <row r="1860" spans="1:6" x14ac:dyDescent="0.3">
      <c r="A1860" s="1" t="s">
        <v>7191</v>
      </c>
      <c r="B1860" s="1" t="s">
        <v>7192</v>
      </c>
      <c r="C1860" s="1" t="s">
        <v>7193</v>
      </c>
      <c r="D1860" s="1" t="s">
        <v>515</v>
      </c>
      <c r="E1860" s="1" t="s">
        <v>7194</v>
      </c>
      <c r="F1860" s="1" cm="1">
        <f t="array" aca="1" ref="F1860" ca="1">SUM(--ISNUMBER(MID(E1860,ROW(INDIRECT("1:"&amp;FIND("M",E1860)-1)),1)+0))</f>
        <v>0</v>
      </c>
    </row>
    <row r="1861" spans="1:6" x14ac:dyDescent="0.3">
      <c r="A1861" s="1" t="s">
        <v>7195</v>
      </c>
      <c r="B1861" s="1" t="s">
        <v>7196</v>
      </c>
      <c r="C1861" s="1" t="s">
        <v>7185</v>
      </c>
      <c r="D1861" s="1" t="s">
        <v>9</v>
      </c>
      <c r="E1861" s="1" t="s">
        <v>7197</v>
      </c>
      <c r="F1861" s="1" cm="1">
        <f t="array" aca="1" ref="F1861" ca="1">SUM(--ISNUMBER(MID(E1861,ROW(INDIRECT("1:"&amp;FIND("M",E1861)-1)),1)+0))</f>
        <v>0</v>
      </c>
    </row>
    <row r="1862" spans="1:6" x14ac:dyDescent="0.3">
      <c r="A1862" s="1" t="s">
        <v>7198</v>
      </c>
      <c r="B1862" s="1" t="s">
        <v>7199</v>
      </c>
      <c r="C1862" s="1" t="s">
        <v>7200</v>
      </c>
      <c r="D1862" s="1" t="s">
        <v>9</v>
      </c>
      <c r="E1862" s="1" t="s">
        <v>7201</v>
      </c>
      <c r="F1862" s="1" cm="1">
        <f t="array" aca="1" ref="F1862" ca="1">SUM(--ISNUMBER(MID(E1862,ROW(INDIRECT("1:"&amp;FIND("M",E1862)-1)),1)+0))</f>
        <v>0</v>
      </c>
    </row>
    <row r="1863" spans="1:6" x14ac:dyDescent="0.3">
      <c r="A1863" s="1" t="s">
        <v>7202</v>
      </c>
      <c r="B1863" s="1" t="s">
        <v>7203</v>
      </c>
      <c r="C1863" s="1" t="s">
        <v>7185</v>
      </c>
      <c r="D1863" s="1" t="s">
        <v>1474</v>
      </c>
      <c r="E1863" s="1" t="s">
        <v>5398</v>
      </c>
      <c r="F1863" s="1" cm="1">
        <f t="array" aca="1" ref="F1863" ca="1">SUM(--ISNUMBER(MID(E1863,ROW(INDIRECT("1:"&amp;FIND("M",E1863)-1)),1)+0))</f>
        <v>0</v>
      </c>
    </row>
    <row r="1864" spans="1:6" x14ac:dyDescent="0.3">
      <c r="A1864" s="1" t="s">
        <v>7204</v>
      </c>
      <c r="B1864" s="1" t="s">
        <v>7205</v>
      </c>
      <c r="C1864" s="1" t="s">
        <v>7206</v>
      </c>
      <c r="D1864" s="1" t="s">
        <v>1474</v>
      </c>
      <c r="E1864" s="1" t="s">
        <v>7207</v>
      </c>
      <c r="F1864" s="1" cm="1">
        <f t="array" aca="1" ref="F1864" ca="1">SUM(--ISNUMBER(MID(E1864,ROW(INDIRECT("1:"&amp;FIND("M",E1864)-1)),1)+0))</f>
        <v>0</v>
      </c>
    </row>
    <row r="1865" spans="1:6" x14ac:dyDescent="0.3">
      <c r="A1865" s="1" t="s">
        <v>7208</v>
      </c>
      <c r="B1865" s="1" t="s">
        <v>7209</v>
      </c>
      <c r="C1865" s="1" t="s">
        <v>7210</v>
      </c>
      <c r="D1865" s="1" t="s">
        <v>3188</v>
      </c>
      <c r="E1865" s="1" t="s">
        <v>7211</v>
      </c>
      <c r="F1865" s="1" cm="1">
        <f t="array" aca="1" ref="F1865" ca="1">SUM(--ISNUMBER(MID(E1865,ROW(INDIRECT("1:"&amp;FIND("M",E1865)-1)),1)+0))</f>
        <v>0</v>
      </c>
    </row>
    <row r="1866" spans="1:6" x14ac:dyDescent="0.3">
      <c r="A1866" s="1" t="s">
        <v>7212</v>
      </c>
      <c r="B1866" s="1" t="s">
        <v>7213</v>
      </c>
      <c r="C1866" s="1" t="s">
        <v>7214</v>
      </c>
      <c r="D1866" s="1" t="s">
        <v>3188</v>
      </c>
      <c r="E1866" s="1" t="s">
        <v>7215</v>
      </c>
      <c r="F1866" s="1" cm="1">
        <f t="array" aca="1" ref="F1866" ca="1">SUM(--ISNUMBER(MID(E1866,ROW(INDIRECT("1:"&amp;FIND("M",E1866)-1)),1)+0))</f>
        <v>0</v>
      </c>
    </row>
    <row r="1867" spans="1:6" x14ac:dyDescent="0.3">
      <c r="A1867" s="1" t="s">
        <v>7216</v>
      </c>
      <c r="B1867" s="1" t="s">
        <v>7217</v>
      </c>
      <c r="C1867" s="1" t="s">
        <v>7218</v>
      </c>
      <c r="D1867" s="1" t="s">
        <v>4424</v>
      </c>
      <c r="E1867" s="1" t="s">
        <v>7219</v>
      </c>
      <c r="F1867" s="1" cm="1">
        <f t="array" aca="1" ref="F1867" ca="1">SUM(--ISNUMBER(MID(E1867,ROW(INDIRECT("1:"&amp;FIND("M",E1867)-1)),1)+0))</f>
        <v>0</v>
      </c>
    </row>
    <row r="1868" spans="1:6" x14ac:dyDescent="0.3">
      <c r="A1868" s="1" t="s">
        <v>7220</v>
      </c>
      <c r="B1868" s="1" t="s">
        <v>7221</v>
      </c>
      <c r="C1868" s="1" t="s">
        <v>7222</v>
      </c>
      <c r="D1868" s="1" t="s">
        <v>9</v>
      </c>
      <c r="E1868" s="1" t="s">
        <v>7223</v>
      </c>
      <c r="F1868" s="1" cm="1">
        <f t="array" aca="1" ref="F1868" ca="1">SUM(--ISNUMBER(MID(E1868,ROW(INDIRECT("1:"&amp;FIND("M",E1868)-1)),1)+0))</f>
        <v>0</v>
      </c>
    </row>
    <row r="1869" spans="1:6" x14ac:dyDescent="0.3">
      <c r="A1869" s="1" t="s">
        <v>7224</v>
      </c>
      <c r="B1869" s="1" t="s">
        <v>7225</v>
      </c>
      <c r="C1869" s="1" t="s">
        <v>7226</v>
      </c>
      <c r="D1869" s="1" t="s">
        <v>515</v>
      </c>
      <c r="E1869" s="1" t="s">
        <v>4360</v>
      </c>
      <c r="F1869" s="1" cm="1">
        <f t="array" aca="1" ref="F1869" ca="1">SUM(--ISNUMBER(MID(E1869,ROW(INDIRECT("1:"&amp;FIND("M",E1869)-1)),1)+0))</f>
        <v>0</v>
      </c>
    </row>
    <row r="1870" spans="1:6" x14ac:dyDescent="0.3">
      <c r="A1870" s="1" t="s">
        <v>7227</v>
      </c>
      <c r="B1870" s="1" t="s">
        <v>7228</v>
      </c>
      <c r="C1870" s="1" t="s">
        <v>7229</v>
      </c>
      <c r="D1870" s="1" t="s">
        <v>9</v>
      </c>
      <c r="E1870" s="1" t="s">
        <v>7230</v>
      </c>
      <c r="F1870" s="1" cm="1">
        <f t="array" aca="1" ref="F1870" ca="1">SUM(--ISNUMBER(MID(E1870,ROW(INDIRECT("1:"&amp;FIND("M",E1870)-1)),1)+0))</f>
        <v>3</v>
      </c>
    </row>
    <row r="1871" spans="1:6" x14ac:dyDescent="0.3">
      <c r="A1871" s="1" t="s">
        <v>7231</v>
      </c>
      <c r="B1871" s="1" t="s">
        <v>7232</v>
      </c>
      <c r="C1871" s="1" t="s">
        <v>7233</v>
      </c>
      <c r="D1871" s="1" t="s">
        <v>9</v>
      </c>
      <c r="E1871" s="1" t="s">
        <v>7234</v>
      </c>
      <c r="F1871" s="1" cm="1">
        <f t="array" aca="1" ref="F1871" ca="1">SUM(--ISNUMBER(MID(E1871,ROW(INDIRECT("1:"&amp;FIND("M",E1871)-1)),1)+0))</f>
        <v>2</v>
      </c>
    </row>
    <row r="1872" spans="1:6" x14ac:dyDescent="0.3">
      <c r="A1872" s="1" t="s">
        <v>7235</v>
      </c>
      <c r="B1872" s="1" t="s">
        <v>7236</v>
      </c>
      <c r="C1872" s="1" t="s">
        <v>7237</v>
      </c>
      <c r="D1872" s="1" t="s">
        <v>3188</v>
      </c>
      <c r="E1872" s="1" t="s">
        <v>2174</v>
      </c>
      <c r="F1872" s="1" cm="1">
        <f t="array" aca="1" ref="F1872" ca="1">SUM(--ISNUMBER(MID(E1872,ROW(INDIRECT("1:"&amp;FIND("M",E1872)-1)),1)+0))</f>
        <v>2</v>
      </c>
    </row>
    <row r="1873" spans="1:6" x14ac:dyDescent="0.3">
      <c r="A1873" s="1" t="s">
        <v>7238</v>
      </c>
      <c r="B1873" s="1" t="s">
        <v>7239</v>
      </c>
      <c r="C1873" s="1" t="s">
        <v>7240</v>
      </c>
      <c r="D1873" s="1" t="s">
        <v>9</v>
      </c>
      <c r="E1873" s="1" t="s">
        <v>7241</v>
      </c>
      <c r="F1873" s="1" cm="1">
        <f t="array" aca="1" ref="F1873" ca="1">SUM(--ISNUMBER(MID(E1873,ROW(INDIRECT("1:"&amp;FIND("M",E1873)-1)),1)+0))</f>
        <v>6</v>
      </c>
    </row>
    <row r="1874" spans="1:6" x14ac:dyDescent="0.3">
      <c r="A1874" s="1" t="s">
        <v>7242</v>
      </c>
      <c r="B1874" s="1" t="s">
        <v>7243</v>
      </c>
      <c r="C1874" s="1" t="s">
        <v>7244</v>
      </c>
      <c r="D1874" s="1" t="s">
        <v>515</v>
      </c>
      <c r="E1874" s="1" t="s">
        <v>466</v>
      </c>
      <c r="F1874" s="1" cm="1">
        <f t="array" aca="1" ref="F1874" ca="1">SUM(--ISNUMBER(MID(E1874,ROW(INDIRECT("1:"&amp;FIND("M",E1874)-1)),1)+0))</f>
        <v>0</v>
      </c>
    </row>
    <row r="1875" spans="1:6" x14ac:dyDescent="0.3">
      <c r="A1875" s="1" t="s">
        <v>7245</v>
      </c>
      <c r="B1875" s="1" t="s">
        <v>7246</v>
      </c>
      <c r="C1875" s="1" t="s">
        <v>7247</v>
      </c>
      <c r="D1875" s="1" t="s">
        <v>502</v>
      </c>
      <c r="E1875" s="1" t="s">
        <v>7248</v>
      </c>
      <c r="F1875" s="1" cm="1">
        <f t="array" aca="1" ref="F1875" ca="1">SUM(--ISNUMBER(MID(E1875,ROW(INDIRECT("1:"&amp;FIND("M",E1875)-1)),1)+0))</f>
        <v>4</v>
      </c>
    </row>
    <row r="1876" spans="1:6" x14ac:dyDescent="0.3">
      <c r="A1876" s="1" t="s">
        <v>7249</v>
      </c>
      <c r="B1876" s="1" t="s">
        <v>7250</v>
      </c>
      <c r="C1876" s="1" t="s">
        <v>7251</v>
      </c>
      <c r="D1876" s="1" t="s">
        <v>3188</v>
      </c>
      <c r="E1876" s="1" t="s">
        <v>7252</v>
      </c>
      <c r="F1876" s="1" cm="1">
        <f t="array" aca="1" ref="F1876" ca="1">SUM(--ISNUMBER(MID(E1876,ROW(INDIRECT("1:"&amp;FIND("M",E1876)-1)),1)+0))</f>
        <v>4</v>
      </c>
    </row>
    <row r="1877" spans="1:6" x14ac:dyDescent="0.3">
      <c r="A1877" s="1" t="s">
        <v>7253</v>
      </c>
      <c r="B1877" s="1" t="s">
        <v>7254</v>
      </c>
      <c r="C1877" s="1" t="s">
        <v>7255</v>
      </c>
      <c r="D1877" s="1" t="s">
        <v>3188</v>
      </c>
      <c r="E1877" s="1" t="s">
        <v>7256</v>
      </c>
      <c r="F1877" s="1" cm="1">
        <f t="array" aca="1" ref="F1877" ca="1">SUM(--ISNUMBER(MID(E1877,ROW(INDIRECT("1:"&amp;FIND("M",E1877)-1)),1)+0))</f>
        <v>6</v>
      </c>
    </row>
    <row r="1878" spans="1:6" x14ac:dyDescent="0.3">
      <c r="A1878" s="1" t="s">
        <v>7257</v>
      </c>
      <c r="B1878" s="1" t="s">
        <v>7258</v>
      </c>
      <c r="C1878" s="1" t="s">
        <v>7259</v>
      </c>
      <c r="D1878" s="1" t="s">
        <v>502</v>
      </c>
      <c r="E1878" s="1" t="s">
        <v>7260</v>
      </c>
      <c r="F1878" s="1" cm="1">
        <f t="array" aca="1" ref="F1878" ca="1">SUM(--ISNUMBER(MID(E1878,ROW(INDIRECT("1:"&amp;FIND("M",E1878)-1)),1)+0))</f>
        <v>7</v>
      </c>
    </row>
    <row r="1879" spans="1:6" x14ac:dyDescent="0.3">
      <c r="A1879" s="1" t="s">
        <v>7261</v>
      </c>
      <c r="B1879" s="1" t="s">
        <v>7262</v>
      </c>
      <c r="C1879" s="1"/>
      <c r="D1879" s="1" t="s">
        <v>502</v>
      </c>
      <c r="E1879" s="1" t="s">
        <v>7263</v>
      </c>
      <c r="F1879" s="1" cm="1">
        <f t="array" aca="1" ref="F1879" ca="1">SUM(--ISNUMBER(MID(E1879,ROW(INDIRECT("1:"&amp;FIND("M",E1879)-1)),1)+0))</f>
        <v>4</v>
      </c>
    </row>
    <row r="1880" spans="1:6" x14ac:dyDescent="0.3">
      <c r="A1880" s="1" t="s">
        <v>7264</v>
      </c>
      <c r="B1880" s="1" t="s">
        <v>7265</v>
      </c>
      <c r="C1880" s="1"/>
      <c r="D1880" s="1" t="s">
        <v>502</v>
      </c>
      <c r="E1880" s="1" t="s">
        <v>7266</v>
      </c>
      <c r="F1880" s="1" cm="1">
        <f t="array" aca="1" ref="F1880" ca="1">SUM(--ISNUMBER(MID(E1880,ROW(INDIRECT("1:"&amp;FIND("M",E1880)-1)),1)+0))</f>
        <v>4</v>
      </c>
    </row>
    <row r="1881" spans="1:6" x14ac:dyDescent="0.3">
      <c r="A1881" s="1" t="s">
        <v>7267</v>
      </c>
      <c r="B1881" s="1" t="s">
        <v>7268</v>
      </c>
      <c r="C1881" s="1"/>
      <c r="D1881" s="1" t="s">
        <v>9</v>
      </c>
      <c r="E1881" s="1" t="s">
        <v>7269</v>
      </c>
      <c r="F1881" s="1" cm="1">
        <f t="array" aca="1" ref="F1881" ca="1">SUM(--ISNUMBER(MID(E1881,ROW(INDIRECT("1:"&amp;FIND("M",E1881)-1)),1)+0))</f>
        <v>3</v>
      </c>
    </row>
    <row r="1882" spans="1:6" x14ac:dyDescent="0.3">
      <c r="A1882" s="1" t="s">
        <v>7270</v>
      </c>
      <c r="B1882" s="1" t="s">
        <v>7271</v>
      </c>
      <c r="C1882" s="1" t="s">
        <v>4282</v>
      </c>
      <c r="D1882" s="1" t="s">
        <v>502</v>
      </c>
      <c r="E1882" s="1" t="s">
        <v>7272</v>
      </c>
      <c r="F1882" s="1" cm="1">
        <f t="array" aca="1" ref="F1882" ca="1">SUM(--ISNUMBER(MID(E1882,ROW(INDIRECT("1:"&amp;FIND("M",E1882)-1)),1)+0))</f>
        <v>4</v>
      </c>
    </row>
    <row r="1883" spans="1:6" x14ac:dyDescent="0.3">
      <c r="A1883" s="1" t="s">
        <v>7273</v>
      </c>
      <c r="B1883" s="1" t="s">
        <v>7274</v>
      </c>
      <c r="C1883" s="1" t="s">
        <v>4282</v>
      </c>
      <c r="D1883" s="1" t="s">
        <v>502</v>
      </c>
      <c r="E1883" s="1" t="s">
        <v>7275</v>
      </c>
      <c r="F1883" s="1" cm="1">
        <f t="array" aca="1" ref="F1883" ca="1">SUM(--ISNUMBER(MID(E1883,ROW(INDIRECT("1:"&amp;FIND("M",E1883)-1)),1)+0))</f>
        <v>3</v>
      </c>
    </row>
    <row r="1884" spans="1:6" x14ac:dyDescent="0.3">
      <c r="A1884" s="1" t="s">
        <v>7276</v>
      </c>
      <c r="B1884" s="1" t="s">
        <v>7277</v>
      </c>
      <c r="C1884" s="1" t="s">
        <v>7278</v>
      </c>
      <c r="D1884" s="1" t="s">
        <v>502</v>
      </c>
      <c r="E1884" s="1" t="s">
        <v>7279</v>
      </c>
      <c r="F1884" s="1" cm="1">
        <f t="array" aca="1" ref="F1884" ca="1">SUM(--ISNUMBER(MID(E1884,ROW(INDIRECT("1:"&amp;FIND("M",E1884)-1)),1)+0))</f>
        <v>4</v>
      </c>
    </row>
    <row r="1885" spans="1:6" x14ac:dyDescent="0.3">
      <c r="A1885" s="1" t="s">
        <v>7280</v>
      </c>
      <c r="B1885" s="1" t="s">
        <v>7281</v>
      </c>
      <c r="C1885" s="1" t="s">
        <v>7282</v>
      </c>
      <c r="D1885" s="1" t="s">
        <v>502</v>
      </c>
      <c r="E1885" s="1" t="s">
        <v>7283</v>
      </c>
      <c r="F1885" s="1" cm="1">
        <f t="array" aca="1" ref="F1885" ca="1">SUM(--ISNUMBER(MID(E1885,ROW(INDIRECT("1:"&amp;FIND("M",E1885)-1)),1)+0))</f>
        <v>4</v>
      </c>
    </row>
    <row r="1886" spans="1:6" x14ac:dyDescent="0.3">
      <c r="A1886" s="1" t="s">
        <v>7284</v>
      </c>
      <c r="B1886" s="1" t="s">
        <v>7285</v>
      </c>
      <c r="C1886" s="1" t="s">
        <v>7286</v>
      </c>
      <c r="D1886" s="1" t="s">
        <v>502</v>
      </c>
      <c r="E1886" s="1" t="s">
        <v>7287</v>
      </c>
      <c r="F1886" s="1" cm="1">
        <f t="array" aca="1" ref="F1886" ca="1">SUM(--ISNUMBER(MID(E1886,ROW(INDIRECT("1:"&amp;FIND("M",E1886)-1)),1)+0))</f>
        <v>5</v>
      </c>
    </row>
    <row r="1887" spans="1:6" x14ac:dyDescent="0.3">
      <c r="A1887" s="1" t="s">
        <v>7288</v>
      </c>
      <c r="B1887" s="1" t="s">
        <v>7289</v>
      </c>
      <c r="C1887" s="1" t="s">
        <v>7290</v>
      </c>
      <c r="D1887" s="1" t="s">
        <v>502</v>
      </c>
      <c r="E1887" s="1" t="s">
        <v>7291</v>
      </c>
      <c r="F1887" s="1" cm="1">
        <f t="array" aca="1" ref="F1887" ca="1">SUM(--ISNUMBER(MID(E1887,ROW(INDIRECT("1:"&amp;FIND("M",E1887)-1)),1)+0))</f>
        <v>3</v>
      </c>
    </row>
    <row r="1888" spans="1:6" x14ac:dyDescent="0.3">
      <c r="A1888" s="1" t="s">
        <v>7292</v>
      </c>
      <c r="B1888" s="1" t="s">
        <v>7293</v>
      </c>
      <c r="C1888" s="1" t="s">
        <v>7294</v>
      </c>
      <c r="D1888" s="1" t="s">
        <v>502</v>
      </c>
      <c r="E1888" s="1" t="s">
        <v>1201</v>
      </c>
      <c r="F1888" s="1" cm="1">
        <f t="array" aca="1" ref="F1888" ca="1">SUM(--ISNUMBER(MID(E1888,ROW(INDIRECT("1:"&amp;FIND("M",E1888)-1)),1)+0))</f>
        <v>2</v>
      </c>
    </row>
    <row r="1889" spans="1:6" x14ac:dyDescent="0.3">
      <c r="A1889" s="1" t="s">
        <v>7295</v>
      </c>
      <c r="B1889" s="1" t="s">
        <v>7296</v>
      </c>
      <c r="C1889" s="1" t="s">
        <v>7297</v>
      </c>
      <c r="D1889" s="1" t="s">
        <v>502</v>
      </c>
      <c r="E1889" s="1" t="s">
        <v>7298</v>
      </c>
      <c r="F1889" s="1" cm="1">
        <f t="array" aca="1" ref="F1889" ca="1">SUM(--ISNUMBER(MID(E1889,ROW(INDIRECT("1:"&amp;FIND("M",E1889)-1)),1)+0))</f>
        <v>2</v>
      </c>
    </row>
    <row r="1890" spans="1:6" x14ac:dyDescent="0.3">
      <c r="A1890" s="1" t="s">
        <v>7299</v>
      </c>
      <c r="B1890" s="1" t="s">
        <v>7300</v>
      </c>
      <c r="C1890" s="1" t="s">
        <v>7301</v>
      </c>
      <c r="D1890" s="1" t="s">
        <v>502</v>
      </c>
      <c r="E1890" s="1" t="s">
        <v>7302</v>
      </c>
      <c r="F1890" s="1" cm="1">
        <f t="array" aca="1" ref="F1890" ca="1">SUM(--ISNUMBER(MID(E1890,ROW(INDIRECT("1:"&amp;FIND("M",E1890)-1)),1)+0))</f>
        <v>3</v>
      </c>
    </row>
    <row r="1891" spans="1:6" x14ac:dyDescent="0.3">
      <c r="A1891" s="1" t="s">
        <v>7303</v>
      </c>
      <c r="B1891" s="1" t="s">
        <v>7304</v>
      </c>
      <c r="C1891" s="1" t="s">
        <v>7305</v>
      </c>
      <c r="D1891" s="1" t="s">
        <v>502</v>
      </c>
      <c r="E1891" s="1" t="s">
        <v>7306</v>
      </c>
      <c r="F1891" s="1" cm="1">
        <f t="array" aca="1" ref="F1891" ca="1">SUM(--ISNUMBER(MID(E1891,ROW(INDIRECT("1:"&amp;FIND("M",E1891)-1)),1)+0))</f>
        <v>4</v>
      </c>
    </row>
    <row r="1892" spans="1:6" x14ac:dyDescent="0.3">
      <c r="A1892" s="1" t="s">
        <v>7307</v>
      </c>
      <c r="B1892" s="1" t="s">
        <v>7308</v>
      </c>
      <c r="C1892" s="1" t="s">
        <v>7309</v>
      </c>
      <c r="D1892" s="1" t="s">
        <v>502</v>
      </c>
      <c r="E1892" s="1" t="s">
        <v>7310</v>
      </c>
      <c r="F1892" s="1" cm="1">
        <f t="array" aca="1" ref="F1892" ca="1">SUM(--ISNUMBER(MID(E1892,ROW(INDIRECT("1:"&amp;FIND("M",E1892)-1)),1)+0))</f>
        <v>4</v>
      </c>
    </row>
    <row r="1893" spans="1:6" x14ac:dyDescent="0.3">
      <c r="A1893" s="1" t="s">
        <v>7311</v>
      </c>
      <c r="B1893" s="1" t="s">
        <v>7312</v>
      </c>
      <c r="C1893" s="1" t="s">
        <v>7313</v>
      </c>
      <c r="D1893" s="1" t="s">
        <v>9</v>
      </c>
      <c r="E1893" s="1" t="s">
        <v>7314</v>
      </c>
      <c r="F1893" s="1" cm="1">
        <f t="array" aca="1" ref="F1893" ca="1">SUM(--ISNUMBER(MID(E1893,ROW(INDIRECT("1:"&amp;FIND("M",E1893)-1)),1)+0))</f>
        <v>5</v>
      </c>
    </row>
    <row r="1894" spans="1:6" x14ac:dyDescent="0.3">
      <c r="A1894" s="1" t="s">
        <v>7315</v>
      </c>
      <c r="B1894" s="1" t="s">
        <v>7316</v>
      </c>
      <c r="C1894" s="1" t="s">
        <v>7317</v>
      </c>
      <c r="D1894" s="1" t="s">
        <v>502</v>
      </c>
      <c r="E1894" s="1" t="s">
        <v>7318</v>
      </c>
      <c r="F1894" s="1" cm="1">
        <f t="array" aca="1" ref="F1894" ca="1">SUM(--ISNUMBER(MID(E1894,ROW(INDIRECT("1:"&amp;FIND("M",E1894)-1)),1)+0))</f>
        <v>5</v>
      </c>
    </row>
    <row r="1895" spans="1:6" x14ac:dyDescent="0.3">
      <c r="A1895" s="1" t="s">
        <v>7319</v>
      </c>
      <c r="B1895" s="1" t="s">
        <v>7320</v>
      </c>
      <c r="C1895" s="1" t="s">
        <v>7321</v>
      </c>
      <c r="D1895" s="1" t="s">
        <v>13</v>
      </c>
      <c r="E1895" s="1" t="s">
        <v>1380</v>
      </c>
      <c r="F1895" s="1" cm="1">
        <f t="array" aca="1" ref="F1895" ca="1">SUM(--ISNUMBER(MID(E1895,ROW(INDIRECT("1:"&amp;FIND("M",E1895)-1)),1)+0))</f>
        <v>2</v>
      </c>
    </row>
    <row r="1896" spans="1:6" x14ac:dyDescent="0.3">
      <c r="A1896" s="1" t="s">
        <v>7322</v>
      </c>
      <c r="B1896" s="1" t="s">
        <v>7323</v>
      </c>
      <c r="C1896" s="1" t="s">
        <v>7324</v>
      </c>
      <c r="D1896" s="1" t="s">
        <v>502</v>
      </c>
      <c r="E1896" s="1" t="s">
        <v>7325</v>
      </c>
      <c r="F1896" s="1" cm="1">
        <f t="array" aca="1" ref="F1896" ca="1">SUM(--ISNUMBER(MID(E1896,ROW(INDIRECT("1:"&amp;FIND("M",E1896)-1)),1)+0))</f>
        <v>3</v>
      </c>
    </row>
    <row r="1897" spans="1:6" x14ac:dyDescent="0.3">
      <c r="A1897" s="1" t="s">
        <v>7326</v>
      </c>
      <c r="B1897" s="1" t="s">
        <v>7327</v>
      </c>
      <c r="C1897" s="1"/>
      <c r="D1897" s="1" t="s">
        <v>502</v>
      </c>
      <c r="E1897" s="1" t="s">
        <v>2600</v>
      </c>
      <c r="F1897" s="1" cm="1">
        <f t="array" aca="1" ref="F1897" ca="1">SUM(--ISNUMBER(MID(E1897,ROW(INDIRECT("1:"&amp;FIND("M",E1897)-1)),1)+0))</f>
        <v>2</v>
      </c>
    </row>
    <row r="1898" spans="1:6" x14ac:dyDescent="0.3">
      <c r="A1898" s="1" t="s">
        <v>7328</v>
      </c>
      <c r="B1898" s="1" t="s">
        <v>7329</v>
      </c>
      <c r="C1898" s="1" t="s">
        <v>7330</v>
      </c>
      <c r="D1898" s="1" t="s">
        <v>502</v>
      </c>
      <c r="E1898" s="1" t="s">
        <v>7331</v>
      </c>
      <c r="F1898" s="1" cm="1">
        <f t="array" aca="1" ref="F1898" ca="1">SUM(--ISNUMBER(MID(E1898,ROW(INDIRECT("1:"&amp;FIND("M",E1898)-1)),1)+0))</f>
        <v>5</v>
      </c>
    </row>
    <row r="1899" spans="1:6" x14ac:dyDescent="0.3">
      <c r="A1899" s="1" t="s">
        <v>7332</v>
      </c>
      <c r="B1899" s="1" t="s">
        <v>7333</v>
      </c>
      <c r="C1899" s="1" t="s">
        <v>7334</v>
      </c>
      <c r="D1899" s="1" t="s">
        <v>502</v>
      </c>
      <c r="E1899" s="1" t="s">
        <v>7335</v>
      </c>
      <c r="F1899" s="1" cm="1">
        <f t="array" aca="1" ref="F1899" ca="1">SUM(--ISNUMBER(MID(E1899,ROW(INDIRECT("1:"&amp;FIND("M",E1899)-1)),1)+0))</f>
        <v>5</v>
      </c>
    </row>
    <row r="1900" spans="1:6" x14ac:dyDescent="0.3">
      <c r="A1900" s="1" t="s">
        <v>7336</v>
      </c>
      <c r="B1900" s="1" t="s">
        <v>7337</v>
      </c>
      <c r="C1900" s="1" t="s">
        <v>7338</v>
      </c>
      <c r="D1900" s="1" t="s">
        <v>9</v>
      </c>
      <c r="E1900" s="1" t="s">
        <v>7339</v>
      </c>
      <c r="F1900" s="1" cm="1">
        <f t="array" aca="1" ref="F1900" ca="1">SUM(--ISNUMBER(MID(E1900,ROW(INDIRECT("1:"&amp;FIND("M",E1900)-1)),1)+0))</f>
        <v>6</v>
      </c>
    </row>
    <row r="1901" spans="1:6" x14ac:dyDescent="0.3">
      <c r="A1901" s="1" t="s">
        <v>7340</v>
      </c>
      <c r="B1901" s="1" t="s">
        <v>7341</v>
      </c>
      <c r="C1901" s="1" t="s">
        <v>7342</v>
      </c>
      <c r="D1901" s="1" t="s">
        <v>502</v>
      </c>
      <c r="E1901" s="1" t="s">
        <v>7343</v>
      </c>
      <c r="F1901" s="1" cm="1">
        <f t="array" aca="1" ref="F1901" ca="1">SUM(--ISNUMBER(MID(E1901,ROW(INDIRECT("1:"&amp;FIND("M",E1901)-1)),1)+0))</f>
        <v>4</v>
      </c>
    </row>
    <row r="1902" spans="1:6" x14ac:dyDescent="0.3">
      <c r="A1902" s="1" t="s">
        <v>7344</v>
      </c>
      <c r="B1902" s="1" t="s">
        <v>7345</v>
      </c>
      <c r="C1902" s="1" t="s">
        <v>7346</v>
      </c>
      <c r="D1902" s="1" t="s">
        <v>502</v>
      </c>
      <c r="E1902" s="1" t="s">
        <v>7347</v>
      </c>
      <c r="F1902" s="1" cm="1">
        <f t="array" aca="1" ref="F1902" ca="1">SUM(--ISNUMBER(MID(E1902,ROW(INDIRECT("1:"&amp;FIND("M",E1902)-1)),1)+0))</f>
        <v>4</v>
      </c>
    </row>
    <row r="1903" spans="1:6" x14ac:dyDescent="0.3">
      <c r="A1903" s="1" t="s">
        <v>7348</v>
      </c>
      <c r="B1903" s="1" t="s">
        <v>7349</v>
      </c>
      <c r="C1903" s="1" t="s">
        <v>7350</v>
      </c>
      <c r="D1903" s="1" t="s">
        <v>3188</v>
      </c>
      <c r="E1903" s="1" t="s">
        <v>7351</v>
      </c>
      <c r="F1903" s="1" cm="1">
        <f t="array" aca="1" ref="F1903" ca="1">SUM(--ISNUMBER(MID(E1903,ROW(INDIRECT("1:"&amp;FIND("M",E1903)-1)),1)+0))</f>
        <v>4</v>
      </c>
    </row>
    <row r="1904" spans="1:6" x14ac:dyDescent="0.3">
      <c r="A1904" s="1" t="s">
        <v>7352</v>
      </c>
      <c r="B1904" s="1" t="s">
        <v>7353</v>
      </c>
      <c r="C1904" s="1" t="s">
        <v>7354</v>
      </c>
      <c r="D1904" s="1" t="s">
        <v>9</v>
      </c>
      <c r="E1904" s="1" t="s">
        <v>7355</v>
      </c>
      <c r="F1904" s="1" cm="1">
        <f t="array" aca="1" ref="F1904" ca="1">SUM(--ISNUMBER(MID(E1904,ROW(INDIRECT("1:"&amp;FIND("M",E1904)-1)),1)+0))</f>
        <v>0</v>
      </c>
    </row>
    <row r="1905" spans="1:6" x14ac:dyDescent="0.3">
      <c r="A1905" s="1" t="s">
        <v>7356</v>
      </c>
      <c r="B1905" s="1" t="s">
        <v>7357</v>
      </c>
      <c r="C1905" s="1" t="s">
        <v>7358</v>
      </c>
      <c r="D1905" s="1" t="s">
        <v>9</v>
      </c>
      <c r="E1905" s="1" t="s">
        <v>7359</v>
      </c>
      <c r="F1905" s="1" cm="1">
        <f t="array" aca="1" ref="F1905" ca="1">SUM(--ISNUMBER(MID(E1905,ROW(INDIRECT("1:"&amp;FIND("M",E1905)-1)),1)+0))</f>
        <v>3</v>
      </c>
    </row>
    <row r="1906" spans="1:6" x14ac:dyDescent="0.3">
      <c r="A1906" s="1" t="s">
        <v>7360</v>
      </c>
      <c r="B1906" s="1" t="s">
        <v>7361</v>
      </c>
      <c r="C1906" s="1" t="s">
        <v>7362</v>
      </c>
      <c r="D1906" s="1" t="s">
        <v>9</v>
      </c>
      <c r="E1906" s="1" t="s">
        <v>7363</v>
      </c>
      <c r="F1906" s="1" cm="1">
        <f t="array" aca="1" ref="F1906" ca="1">SUM(--ISNUMBER(MID(E1906,ROW(INDIRECT("1:"&amp;FIND("M",E1906)-1)),1)+0))</f>
        <v>5</v>
      </c>
    </row>
    <row r="1907" spans="1:6" x14ac:dyDescent="0.3">
      <c r="A1907" s="1" t="s">
        <v>7364</v>
      </c>
      <c r="B1907" s="1" t="s">
        <v>7365</v>
      </c>
      <c r="C1907" s="1" t="s">
        <v>7366</v>
      </c>
      <c r="D1907" s="1" t="s">
        <v>502</v>
      </c>
      <c r="E1907" s="1" t="s">
        <v>7367</v>
      </c>
      <c r="F1907" s="1" cm="1">
        <f t="array" aca="1" ref="F1907" ca="1">SUM(--ISNUMBER(MID(E1907,ROW(INDIRECT("1:"&amp;FIND("M",E1907)-1)),1)+0))</f>
        <v>4</v>
      </c>
    </row>
    <row r="1908" spans="1:6" x14ac:dyDescent="0.3">
      <c r="A1908" s="1" t="s">
        <v>7368</v>
      </c>
      <c r="B1908" s="1" t="s">
        <v>7369</v>
      </c>
      <c r="C1908" s="1" t="s">
        <v>7370</v>
      </c>
      <c r="D1908" s="1" t="s">
        <v>515</v>
      </c>
      <c r="E1908" s="1" t="s">
        <v>2080</v>
      </c>
      <c r="F1908" s="1" cm="1">
        <f t="array" aca="1" ref="F1908" ca="1">SUM(--ISNUMBER(MID(E1908,ROW(INDIRECT("1:"&amp;FIND("M",E1908)-1)),1)+0))</f>
        <v>3</v>
      </c>
    </row>
    <row r="1909" spans="1:6" x14ac:dyDescent="0.3">
      <c r="A1909" s="1" t="s">
        <v>7371</v>
      </c>
      <c r="B1909" s="1" t="s">
        <v>7372</v>
      </c>
      <c r="C1909" s="1" t="s">
        <v>7373</v>
      </c>
      <c r="D1909" s="1" t="s">
        <v>9</v>
      </c>
      <c r="E1909" s="1" t="s">
        <v>7374</v>
      </c>
      <c r="F1909" s="1" cm="1">
        <f t="array" aca="1" ref="F1909" ca="1">SUM(--ISNUMBER(MID(E1909,ROW(INDIRECT("1:"&amp;FIND("M",E1909)-1)),1)+0))</f>
        <v>4</v>
      </c>
    </row>
    <row r="1910" spans="1:6" x14ac:dyDescent="0.3">
      <c r="A1910" s="1" t="s">
        <v>7375</v>
      </c>
      <c r="B1910" s="1" t="s">
        <v>7376</v>
      </c>
      <c r="C1910" s="1" t="s">
        <v>7377</v>
      </c>
      <c r="D1910" s="1" t="s">
        <v>9</v>
      </c>
      <c r="E1910" s="1" t="s">
        <v>7378</v>
      </c>
      <c r="F1910" s="1" cm="1">
        <f t="array" aca="1" ref="F1910" ca="1">SUM(--ISNUMBER(MID(E1910,ROW(INDIRECT("1:"&amp;FIND("M",E1910)-1)),1)+0))</f>
        <v>4</v>
      </c>
    </row>
    <row r="1911" spans="1:6" x14ac:dyDescent="0.3">
      <c r="A1911" s="1" t="s">
        <v>7379</v>
      </c>
      <c r="B1911" s="1" t="s">
        <v>7380</v>
      </c>
      <c r="C1911" s="1" t="s">
        <v>7381</v>
      </c>
      <c r="D1911" s="1" t="s">
        <v>9</v>
      </c>
      <c r="E1911" s="1" t="s">
        <v>7382</v>
      </c>
      <c r="F1911" s="1" cm="1">
        <f t="array" aca="1" ref="F1911" ca="1">SUM(--ISNUMBER(MID(E1911,ROW(INDIRECT("1:"&amp;FIND("M",E1911)-1)),1)+0))</f>
        <v>5</v>
      </c>
    </row>
    <row r="1912" spans="1:6" x14ac:dyDescent="0.3">
      <c r="A1912" s="1" t="s">
        <v>7383</v>
      </c>
      <c r="B1912" s="1" t="s">
        <v>7384</v>
      </c>
      <c r="C1912" s="1" t="s">
        <v>7385</v>
      </c>
      <c r="D1912" s="1" t="s">
        <v>9</v>
      </c>
      <c r="E1912" s="1" t="s">
        <v>7386</v>
      </c>
      <c r="F1912" s="1" cm="1">
        <f t="array" aca="1" ref="F1912" ca="1">SUM(--ISNUMBER(MID(E1912,ROW(INDIRECT("1:"&amp;FIND("M",E1912)-1)),1)+0))</f>
        <v>7</v>
      </c>
    </row>
    <row r="1913" spans="1:6" x14ac:dyDescent="0.3">
      <c r="A1913" s="1" t="s">
        <v>7387</v>
      </c>
      <c r="B1913" s="1" t="s">
        <v>7388</v>
      </c>
      <c r="C1913" s="1" t="s">
        <v>7389</v>
      </c>
      <c r="D1913" s="1" t="s">
        <v>3188</v>
      </c>
      <c r="E1913" s="1" t="s">
        <v>2839</v>
      </c>
      <c r="F1913" s="1" cm="1">
        <f t="array" aca="1" ref="F1913" ca="1">SUM(--ISNUMBER(MID(E1913,ROW(INDIRECT("1:"&amp;FIND("M",E1913)-1)),1)+0))</f>
        <v>1</v>
      </c>
    </row>
    <row r="1914" spans="1:6" x14ac:dyDescent="0.3">
      <c r="A1914" s="1" t="s">
        <v>7390</v>
      </c>
      <c r="B1914" s="1" t="s">
        <v>7391</v>
      </c>
      <c r="C1914" s="1" t="s">
        <v>7392</v>
      </c>
      <c r="D1914" s="1" t="s">
        <v>9</v>
      </c>
      <c r="E1914" s="1" t="s">
        <v>7393</v>
      </c>
      <c r="F1914" s="1" cm="1">
        <f t="array" aca="1" ref="F1914" ca="1">SUM(--ISNUMBER(MID(E1914,ROW(INDIRECT("1:"&amp;FIND("M",E1914)-1)),1)+0))</f>
        <v>4</v>
      </c>
    </row>
    <row r="1915" spans="1:6" x14ac:dyDescent="0.3">
      <c r="A1915" s="1" t="s">
        <v>7394</v>
      </c>
      <c r="B1915" s="1" t="s">
        <v>7395</v>
      </c>
      <c r="C1915" s="1" t="s">
        <v>7396</v>
      </c>
      <c r="D1915" s="1" t="s">
        <v>515</v>
      </c>
      <c r="E1915" s="1" t="s">
        <v>7397</v>
      </c>
      <c r="F1915" s="1" cm="1">
        <f t="array" aca="1" ref="F1915" ca="1">SUM(--ISNUMBER(MID(E1915,ROW(INDIRECT("1:"&amp;FIND("M",E1915)-1)),1)+0))</f>
        <v>5</v>
      </c>
    </row>
    <row r="1916" spans="1:6" x14ac:dyDescent="0.3">
      <c r="A1916" s="1" t="s">
        <v>7398</v>
      </c>
      <c r="B1916" s="1" t="s">
        <v>7399</v>
      </c>
      <c r="C1916" s="1" t="s">
        <v>7400</v>
      </c>
      <c r="D1916" s="1" t="s">
        <v>9</v>
      </c>
      <c r="E1916" s="1" t="s">
        <v>7401</v>
      </c>
      <c r="F1916" s="1" cm="1">
        <f t="array" aca="1" ref="F1916" ca="1">SUM(--ISNUMBER(MID(E1916,ROW(INDIRECT("1:"&amp;FIND("M",E1916)-1)),1)+0))</f>
        <v>4</v>
      </c>
    </row>
    <row r="1917" spans="1:6" x14ac:dyDescent="0.3">
      <c r="A1917" s="1" t="s">
        <v>7402</v>
      </c>
      <c r="B1917" s="1" t="s">
        <v>7403</v>
      </c>
      <c r="C1917" s="1" t="s">
        <v>7404</v>
      </c>
      <c r="D1917" s="1" t="s">
        <v>9</v>
      </c>
      <c r="E1917" s="1" t="s">
        <v>7405</v>
      </c>
      <c r="F1917" s="1" cm="1">
        <f t="array" aca="1" ref="F1917" ca="1">SUM(--ISNUMBER(MID(E1917,ROW(INDIRECT("1:"&amp;FIND("M",E1917)-1)),1)+0))</f>
        <v>2</v>
      </c>
    </row>
    <row r="1918" spans="1:6" x14ac:dyDescent="0.3">
      <c r="A1918" s="1" t="s">
        <v>7406</v>
      </c>
      <c r="B1918" s="1" t="s">
        <v>7407</v>
      </c>
      <c r="C1918" s="1" t="s">
        <v>7408</v>
      </c>
      <c r="D1918" s="1" t="s">
        <v>502</v>
      </c>
      <c r="E1918" s="1" t="s">
        <v>7409</v>
      </c>
      <c r="F1918" s="1" cm="1">
        <f t="array" aca="1" ref="F1918" ca="1">SUM(--ISNUMBER(MID(E1918,ROW(INDIRECT("1:"&amp;FIND("M",E1918)-1)),1)+0))</f>
        <v>4</v>
      </c>
    </row>
    <row r="1919" spans="1:6" x14ac:dyDescent="0.3">
      <c r="A1919" s="1" t="s">
        <v>7410</v>
      </c>
      <c r="B1919" s="1" t="s">
        <v>7411</v>
      </c>
      <c r="C1919" s="1" t="s">
        <v>7412</v>
      </c>
      <c r="D1919" s="1" t="s">
        <v>4977</v>
      </c>
      <c r="E1919" s="1" t="s">
        <v>7413</v>
      </c>
      <c r="F1919" s="1" cm="1">
        <f t="array" aca="1" ref="F1919" ca="1">SUM(--ISNUMBER(MID(E1919,ROW(INDIRECT("1:"&amp;FIND("M",E1919)-1)),1)+0))</f>
        <v>1</v>
      </c>
    </row>
    <row r="1920" spans="1:6" x14ac:dyDescent="0.3">
      <c r="A1920" s="1" t="s">
        <v>7414</v>
      </c>
      <c r="B1920" s="1" t="s">
        <v>7415</v>
      </c>
      <c r="C1920" s="1" t="s">
        <v>7416</v>
      </c>
      <c r="D1920" s="1" t="s">
        <v>502</v>
      </c>
      <c r="E1920" s="1" t="s">
        <v>7417</v>
      </c>
      <c r="F1920" s="1" cm="1">
        <f t="array" aca="1" ref="F1920" ca="1">SUM(--ISNUMBER(MID(E1920,ROW(INDIRECT("1:"&amp;FIND("M",E1920)-1)),1)+0))</f>
        <v>6</v>
      </c>
    </row>
    <row r="1921" spans="1:6" x14ac:dyDescent="0.3">
      <c r="A1921" s="1" t="s">
        <v>7418</v>
      </c>
      <c r="B1921" s="1" t="s">
        <v>7419</v>
      </c>
      <c r="C1921" s="1" t="s">
        <v>7420</v>
      </c>
      <c r="D1921" s="1" t="s">
        <v>3188</v>
      </c>
      <c r="E1921" s="1" t="s">
        <v>7421</v>
      </c>
      <c r="F1921" s="1" cm="1">
        <f t="array" aca="1" ref="F1921" ca="1">SUM(--ISNUMBER(MID(E1921,ROW(INDIRECT("1:"&amp;FIND("M",E1921)-1)),1)+0))</f>
        <v>4</v>
      </c>
    </row>
    <row r="1922" spans="1:6" x14ac:dyDescent="0.3">
      <c r="A1922" s="1" t="s">
        <v>7422</v>
      </c>
      <c r="B1922" s="1" t="s">
        <v>7423</v>
      </c>
      <c r="C1922" s="1" t="s">
        <v>7424</v>
      </c>
      <c r="D1922" s="1" t="s">
        <v>9</v>
      </c>
      <c r="E1922" s="1" t="s">
        <v>466</v>
      </c>
      <c r="F1922" s="1" cm="1">
        <f t="array" aca="1" ref="F1922" ca="1">SUM(--ISNUMBER(MID(E1922,ROW(INDIRECT("1:"&amp;FIND("M",E1922)-1)),1)+0))</f>
        <v>0</v>
      </c>
    </row>
    <row r="1923" spans="1:6" x14ac:dyDescent="0.3">
      <c r="A1923" s="1" t="s">
        <v>7425</v>
      </c>
      <c r="B1923" s="1" t="s">
        <v>7426</v>
      </c>
      <c r="C1923" s="1" t="s">
        <v>7427</v>
      </c>
      <c r="D1923" s="1" t="s">
        <v>502</v>
      </c>
      <c r="E1923" s="1" t="s">
        <v>7428</v>
      </c>
      <c r="F1923" s="1" cm="1">
        <f t="array" aca="1" ref="F1923" ca="1">SUM(--ISNUMBER(MID(E1923,ROW(INDIRECT("1:"&amp;FIND("M",E1923)-1)),1)+0))</f>
        <v>5</v>
      </c>
    </row>
    <row r="1924" spans="1:6" x14ac:dyDescent="0.3">
      <c r="A1924" s="1" t="s">
        <v>7429</v>
      </c>
      <c r="B1924" s="1" t="s">
        <v>7430</v>
      </c>
      <c r="C1924" s="1" t="s">
        <v>7431</v>
      </c>
      <c r="D1924" s="1" t="s">
        <v>502</v>
      </c>
      <c r="E1924" s="1" t="s">
        <v>7432</v>
      </c>
      <c r="F1924" s="1" cm="1">
        <f t="array" aca="1" ref="F1924" ca="1">SUM(--ISNUMBER(MID(E1924,ROW(INDIRECT("1:"&amp;FIND("M",E1924)-1)),1)+0))</f>
        <v>5</v>
      </c>
    </row>
    <row r="1925" spans="1:6" x14ac:dyDescent="0.3">
      <c r="A1925" s="1" t="s">
        <v>7433</v>
      </c>
      <c r="B1925" s="1" t="s">
        <v>7434</v>
      </c>
      <c r="C1925" s="1" t="s">
        <v>7435</v>
      </c>
      <c r="D1925" s="1" t="s">
        <v>3188</v>
      </c>
      <c r="E1925" s="1" t="s">
        <v>242</v>
      </c>
      <c r="F1925" s="1" cm="1">
        <f t="array" aca="1" ref="F1925" ca="1">SUM(--ISNUMBER(MID(E1925,ROW(INDIRECT("1:"&amp;FIND("M",E1925)-1)),1)+0))</f>
        <v>3</v>
      </c>
    </row>
    <row r="1926" spans="1:6" x14ac:dyDescent="0.3">
      <c r="A1926" s="1" t="s">
        <v>7436</v>
      </c>
      <c r="B1926" s="1" t="s">
        <v>7437</v>
      </c>
      <c r="C1926" s="1" t="s">
        <v>7438</v>
      </c>
      <c r="D1926" s="1" t="s">
        <v>9</v>
      </c>
      <c r="E1926" s="1" t="s">
        <v>7439</v>
      </c>
      <c r="F1926" s="1" cm="1">
        <f t="array" aca="1" ref="F1926" ca="1">SUM(--ISNUMBER(MID(E1926,ROW(INDIRECT("1:"&amp;FIND("M",E1926)-1)),1)+0))</f>
        <v>2</v>
      </c>
    </row>
    <row r="1927" spans="1:6" x14ac:dyDescent="0.3">
      <c r="A1927" s="1" t="s">
        <v>7440</v>
      </c>
      <c r="B1927" s="1" t="s">
        <v>7441</v>
      </c>
      <c r="C1927" s="1" t="s">
        <v>7442</v>
      </c>
      <c r="D1927" s="1" t="s">
        <v>9</v>
      </c>
      <c r="E1927" s="1" t="s">
        <v>4507</v>
      </c>
      <c r="F1927" s="1" cm="1">
        <f t="array" aca="1" ref="F1927" ca="1">SUM(--ISNUMBER(MID(E1927,ROW(INDIRECT("1:"&amp;FIND("M",E1927)-1)),1)+0))</f>
        <v>2</v>
      </c>
    </row>
    <row r="1928" spans="1:6" x14ac:dyDescent="0.3">
      <c r="A1928" s="1" t="s">
        <v>7443</v>
      </c>
      <c r="B1928" s="1" t="s">
        <v>7444</v>
      </c>
      <c r="C1928" s="1" t="s">
        <v>7445</v>
      </c>
      <c r="D1928" s="1" t="s">
        <v>9</v>
      </c>
      <c r="E1928" s="1" t="s">
        <v>7446</v>
      </c>
      <c r="F1928" s="1" cm="1">
        <f t="array" aca="1" ref="F1928" ca="1">SUM(--ISNUMBER(MID(E1928,ROW(INDIRECT("1:"&amp;FIND("M",E1928)-1)),1)+0))</f>
        <v>4</v>
      </c>
    </row>
    <row r="1929" spans="1:6" x14ac:dyDescent="0.3">
      <c r="A1929" s="1" t="s">
        <v>7447</v>
      </c>
      <c r="B1929" s="1" t="s">
        <v>7448</v>
      </c>
      <c r="C1929" s="1" t="s">
        <v>7449</v>
      </c>
      <c r="D1929" s="1" t="s">
        <v>9</v>
      </c>
      <c r="E1929" s="1" t="s">
        <v>7450</v>
      </c>
      <c r="F1929" s="1" cm="1">
        <f t="array" aca="1" ref="F1929" ca="1">SUM(--ISNUMBER(MID(E1929,ROW(INDIRECT("1:"&amp;FIND("M",E1929)-1)),1)+0))</f>
        <v>10</v>
      </c>
    </row>
    <row r="1930" spans="1:6" x14ac:dyDescent="0.3">
      <c r="A1930" s="1" t="s">
        <v>7451</v>
      </c>
      <c r="B1930" s="1" t="s">
        <v>7452</v>
      </c>
      <c r="C1930" s="1" t="s">
        <v>7453</v>
      </c>
      <c r="D1930" s="1" t="s">
        <v>9</v>
      </c>
      <c r="E1930" s="1" t="s">
        <v>7454</v>
      </c>
      <c r="F1930" s="1" cm="1">
        <f t="array" aca="1" ref="F1930" ca="1">SUM(--ISNUMBER(MID(E1930,ROW(INDIRECT("1:"&amp;FIND("M",E1930)-1)),1)+0))</f>
        <v>3</v>
      </c>
    </row>
    <row r="1931" spans="1:6" x14ac:dyDescent="0.3">
      <c r="A1931" s="1" t="s">
        <v>7455</v>
      </c>
      <c r="B1931" s="1" t="s">
        <v>7456</v>
      </c>
      <c r="C1931" s="1" t="s">
        <v>7457</v>
      </c>
      <c r="D1931" s="1" t="s">
        <v>502</v>
      </c>
      <c r="E1931" s="1" t="s">
        <v>7458</v>
      </c>
      <c r="F1931" s="1" cm="1">
        <f t="array" aca="1" ref="F1931" ca="1">SUM(--ISNUMBER(MID(E1931,ROW(INDIRECT("1:"&amp;FIND("M",E1931)-1)),1)+0))</f>
        <v>3</v>
      </c>
    </row>
    <row r="1932" spans="1:6" x14ac:dyDescent="0.3">
      <c r="A1932" s="1" t="s">
        <v>7459</v>
      </c>
      <c r="B1932" s="1" t="s">
        <v>7460</v>
      </c>
      <c r="C1932" s="1" t="s">
        <v>7461</v>
      </c>
      <c r="D1932" s="1" t="s">
        <v>502</v>
      </c>
      <c r="E1932" s="1" t="s">
        <v>7462</v>
      </c>
      <c r="F1932" s="1" cm="1">
        <f t="array" aca="1" ref="F1932" ca="1">SUM(--ISNUMBER(MID(E1932,ROW(INDIRECT("1:"&amp;FIND("M",E1932)-1)),1)+0))</f>
        <v>5</v>
      </c>
    </row>
    <row r="1933" spans="1:6" x14ac:dyDescent="0.3">
      <c r="A1933" s="1" t="s">
        <v>7463</v>
      </c>
      <c r="B1933" s="1" t="s">
        <v>7464</v>
      </c>
      <c r="C1933" s="1"/>
      <c r="D1933" s="1" t="s">
        <v>502</v>
      </c>
      <c r="E1933" s="1" t="s">
        <v>7465</v>
      </c>
      <c r="F1933" s="1" cm="1">
        <f t="array" aca="1" ref="F1933" ca="1">SUM(--ISNUMBER(MID(E1933,ROW(INDIRECT("1:"&amp;FIND("M",E1933)-1)),1)+0))</f>
        <v>3</v>
      </c>
    </row>
    <row r="1934" spans="1:6" x14ac:dyDescent="0.3">
      <c r="A1934" s="1" t="s">
        <v>7466</v>
      </c>
      <c r="B1934" s="1" t="s">
        <v>7467</v>
      </c>
      <c r="C1934" s="1" t="s">
        <v>7468</v>
      </c>
      <c r="D1934" s="1" t="s">
        <v>502</v>
      </c>
      <c r="E1934" s="1" t="s">
        <v>7469</v>
      </c>
      <c r="F1934" s="1" cm="1">
        <f t="array" aca="1" ref="F1934" ca="1">SUM(--ISNUMBER(MID(E1934,ROW(INDIRECT("1:"&amp;FIND("M",E1934)-1)),1)+0))</f>
        <v>5</v>
      </c>
    </row>
    <row r="1935" spans="1:6" x14ac:dyDescent="0.3">
      <c r="A1935" s="1" t="s">
        <v>7470</v>
      </c>
      <c r="B1935" s="1" t="s">
        <v>7471</v>
      </c>
      <c r="C1935" s="1" t="s">
        <v>7472</v>
      </c>
      <c r="D1935" s="1" t="s">
        <v>9</v>
      </c>
      <c r="E1935" s="1" t="s">
        <v>7473</v>
      </c>
      <c r="F1935" s="1" cm="1">
        <f t="array" aca="1" ref="F1935" ca="1">SUM(--ISNUMBER(MID(E1935,ROW(INDIRECT("1:"&amp;FIND("M",E1935)-1)),1)+0))</f>
        <v>3</v>
      </c>
    </row>
    <row r="1936" spans="1:6" x14ac:dyDescent="0.3">
      <c r="A1936" s="1" t="s">
        <v>7474</v>
      </c>
      <c r="B1936" s="1" t="s">
        <v>7475</v>
      </c>
      <c r="C1936" s="1" t="s">
        <v>7476</v>
      </c>
      <c r="D1936" s="1" t="s">
        <v>502</v>
      </c>
      <c r="E1936" s="1" t="s">
        <v>7477</v>
      </c>
      <c r="F1936" s="1" cm="1">
        <f t="array" aca="1" ref="F1936" ca="1">SUM(--ISNUMBER(MID(E1936,ROW(INDIRECT("1:"&amp;FIND("M",E1936)-1)),1)+0))</f>
        <v>3</v>
      </c>
    </row>
    <row r="1937" spans="1:6" x14ac:dyDescent="0.3">
      <c r="A1937" s="1" t="s">
        <v>7478</v>
      </c>
      <c r="B1937" s="1" t="s">
        <v>7479</v>
      </c>
      <c r="C1937" s="1" t="s">
        <v>7480</v>
      </c>
      <c r="D1937" s="1" t="s">
        <v>3188</v>
      </c>
      <c r="E1937" s="1" t="s">
        <v>7481</v>
      </c>
      <c r="F1937" s="1" cm="1">
        <f t="array" aca="1" ref="F1937" ca="1">SUM(--ISNUMBER(MID(E1937,ROW(INDIRECT("1:"&amp;FIND("M",E1937)-1)),1)+0))</f>
        <v>5</v>
      </c>
    </row>
    <row r="1938" spans="1:6" x14ac:dyDescent="0.3">
      <c r="A1938" s="1" t="s">
        <v>7482</v>
      </c>
      <c r="B1938" s="1" t="s">
        <v>7483</v>
      </c>
      <c r="C1938" s="1" t="s">
        <v>7484</v>
      </c>
      <c r="D1938" s="1" t="s">
        <v>502</v>
      </c>
      <c r="E1938" s="1" t="s">
        <v>7485</v>
      </c>
      <c r="F1938" s="1" cm="1">
        <f t="array" aca="1" ref="F1938" ca="1">SUM(--ISNUMBER(MID(E1938,ROW(INDIRECT("1:"&amp;FIND("M",E1938)-1)),1)+0))</f>
        <v>5</v>
      </c>
    </row>
    <row r="1939" spans="1:6" x14ac:dyDescent="0.3">
      <c r="A1939" s="1" t="s">
        <v>7486</v>
      </c>
      <c r="B1939" s="1" t="s">
        <v>7487</v>
      </c>
      <c r="C1939" s="1" t="s">
        <v>7488</v>
      </c>
      <c r="D1939" s="1" t="s">
        <v>9</v>
      </c>
      <c r="E1939" s="1" t="s">
        <v>7489</v>
      </c>
      <c r="F1939" s="1" cm="1">
        <f t="array" aca="1" ref="F1939" ca="1">SUM(--ISNUMBER(MID(E1939,ROW(INDIRECT("1:"&amp;FIND("M",E1939)-1)),1)+0))</f>
        <v>5</v>
      </c>
    </row>
    <row r="1940" spans="1:6" x14ac:dyDescent="0.3">
      <c r="A1940" s="1" t="s">
        <v>7490</v>
      </c>
      <c r="B1940" s="1" t="s">
        <v>7491</v>
      </c>
      <c r="C1940" s="1" t="s">
        <v>7492</v>
      </c>
      <c r="D1940" s="1" t="s">
        <v>9</v>
      </c>
      <c r="E1940" s="1" t="s">
        <v>7493</v>
      </c>
      <c r="F1940" s="1" cm="1">
        <f t="array" aca="1" ref="F1940" ca="1">SUM(--ISNUMBER(MID(E1940,ROW(INDIRECT("1:"&amp;FIND("M",E1940)-1)),1)+0))</f>
        <v>5</v>
      </c>
    </row>
    <row r="1941" spans="1:6" x14ac:dyDescent="0.3">
      <c r="A1941" s="1" t="s">
        <v>7494</v>
      </c>
      <c r="B1941" s="1" t="s">
        <v>7495</v>
      </c>
      <c r="C1941" s="1" t="s">
        <v>7496</v>
      </c>
      <c r="D1941" s="1" t="s">
        <v>502</v>
      </c>
      <c r="E1941" s="1" t="s">
        <v>7497</v>
      </c>
      <c r="F1941" s="1" cm="1">
        <f t="array" aca="1" ref="F1941" ca="1">SUM(--ISNUMBER(MID(E1941,ROW(INDIRECT("1:"&amp;FIND("M",E1941)-1)),1)+0))</f>
        <v>5</v>
      </c>
    </row>
    <row r="1942" spans="1:6" x14ac:dyDescent="0.3">
      <c r="A1942" s="1" t="s">
        <v>7498</v>
      </c>
      <c r="B1942" s="1" t="s">
        <v>7499</v>
      </c>
      <c r="C1942" s="1" t="s">
        <v>7500</v>
      </c>
      <c r="D1942" s="1" t="s">
        <v>502</v>
      </c>
      <c r="E1942" s="1" t="s">
        <v>466</v>
      </c>
      <c r="F1942" s="1" cm="1">
        <f t="array" aca="1" ref="F1942" ca="1">SUM(--ISNUMBER(MID(E1942,ROW(INDIRECT("1:"&amp;FIND("M",E1942)-1)),1)+0))</f>
        <v>0</v>
      </c>
    </row>
    <row r="1943" spans="1:6" x14ac:dyDescent="0.3">
      <c r="A1943" s="1" t="s">
        <v>7501</v>
      </c>
      <c r="B1943" s="1" t="s">
        <v>7502</v>
      </c>
      <c r="C1943" s="1" t="s">
        <v>7503</v>
      </c>
      <c r="D1943" s="1" t="s">
        <v>9</v>
      </c>
      <c r="E1943" s="1" t="s">
        <v>7504</v>
      </c>
      <c r="F1943" s="1" cm="1">
        <f t="array" aca="1" ref="F1943" ca="1">SUM(--ISNUMBER(MID(E1943,ROW(INDIRECT("1:"&amp;FIND("M",E1943)-1)),1)+0))</f>
        <v>3</v>
      </c>
    </row>
    <row r="1944" spans="1:6" x14ac:dyDescent="0.3">
      <c r="A1944" s="1" t="s">
        <v>7505</v>
      </c>
      <c r="B1944" s="1" t="s">
        <v>7506</v>
      </c>
      <c r="C1944" s="1" t="s">
        <v>7507</v>
      </c>
      <c r="D1944" s="1" t="s">
        <v>502</v>
      </c>
      <c r="E1944" s="1" t="s">
        <v>7508</v>
      </c>
      <c r="F1944" s="1" cm="1">
        <f t="array" aca="1" ref="F1944" ca="1">SUM(--ISNUMBER(MID(E1944,ROW(INDIRECT("1:"&amp;FIND("M",E1944)-1)),1)+0))</f>
        <v>6</v>
      </c>
    </row>
    <row r="1945" spans="1:6" x14ac:dyDescent="0.3">
      <c r="A1945" s="1" t="s">
        <v>7509</v>
      </c>
      <c r="B1945" s="1" t="s">
        <v>7510</v>
      </c>
      <c r="C1945" s="1" t="s">
        <v>7511</v>
      </c>
      <c r="D1945" s="1" t="s">
        <v>502</v>
      </c>
      <c r="E1945" s="1" t="s">
        <v>7512</v>
      </c>
      <c r="F1945" s="1" cm="1">
        <f t="array" aca="1" ref="F1945" ca="1">SUM(--ISNUMBER(MID(E1945,ROW(INDIRECT("1:"&amp;FIND("M",E1945)-1)),1)+0))</f>
        <v>5</v>
      </c>
    </row>
    <row r="1946" spans="1:6" x14ac:dyDescent="0.3">
      <c r="A1946" s="1" t="s">
        <v>7513</v>
      </c>
      <c r="B1946" s="1" t="s">
        <v>7514</v>
      </c>
      <c r="C1946" s="1" t="s">
        <v>7515</v>
      </c>
      <c r="D1946" s="1" t="s">
        <v>9</v>
      </c>
      <c r="E1946" s="1" t="s">
        <v>7516</v>
      </c>
      <c r="F1946" s="1" cm="1">
        <f t="array" aca="1" ref="F1946" ca="1">SUM(--ISNUMBER(MID(E1946,ROW(INDIRECT("1:"&amp;FIND("M",E1946)-1)),1)+0))</f>
        <v>2</v>
      </c>
    </row>
    <row r="1947" spans="1:6" x14ac:dyDescent="0.3">
      <c r="A1947" s="1" t="s">
        <v>7517</v>
      </c>
      <c r="B1947" s="1" t="s">
        <v>7518</v>
      </c>
      <c r="C1947" s="1" t="s">
        <v>7519</v>
      </c>
      <c r="D1947" s="1" t="s">
        <v>502</v>
      </c>
      <c r="E1947" s="1" t="s">
        <v>7520</v>
      </c>
      <c r="F1947" s="1" cm="1">
        <f t="array" aca="1" ref="F1947" ca="1">SUM(--ISNUMBER(MID(E1947,ROW(INDIRECT("1:"&amp;FIND("M",E1947)-1)),1)+0))</f>
        <v>12</v>
      </c>
    </row>
    <row r="1948" spans="1:6" x14ac:dyDescent="0.3">
      <c r="A1948" s="1" t="s">
        <v>7521</v>
      </c>
      <c r="B1948" s="1" t="s">
        <v>7522</v>
      </c>
      <c r="C1948" s="1" t="s">
        <v>7523</v>
      </c>
      <c r="D1948" s="1" t="s">
        <v>502</v>
      </c>
      <c r="E1948" s="1" t="s">
        <v>7524</v>
      </c>
      <c r="F1948" s="1" cm="1">
        <f t="array" aca="1" ref="F1948" ca="1">SUM(--ISNUMBER(MID(E1948,ROW(INDIRECT("1:"&amp;FIND("M",E1948)-1)),1)+0))</f>
        <v>4</v>
      </c>
    </row>
    <row r="1949" spans="1:6" x14ac:dyDescent="0.3">
      <c r="A1949" s="1" t="s">
        <v>7525</v>
      </c>
      <c r="B1949" s="1" t="s">
        <v>7526</v>
      </c>
      <c r="C1949" s="1" t="s">
        <v>7527</v>
      </c>
      <c r="D1949" s="1" t="s">
        <v>502</v>
      </c>
      <c r="E1949" s="1" t="s">
        <v>7528</v>
      </c>
      <c r="F1949" s="1" cm="1">
        <f t="array" aca="1" ref="F1949" ca="1">SUM(--ISNUMBER(MID(E1949,ROW(INDIRECT("1:"&amp;FIND("M",E1949)-1)),1)+0))</f>
        <v>4</v>
      </c>
    </row>
    <row r="1950" spans="1:6" x14ac:dyDescent="0.3">
      <c r="A1950" s="1" t="s">
        <v>7529</v>
      </c>
      <c r="B1950" s="1" t="s">
        <v>7530</v>
      </c>
      <c r="C1950" s="1" t="s">
        <v>7531</v>
      </c>
      <c r="D1950" s="1" t="s">
        <v>502</v>
      </c>
      <c r="E1950" s="1" t="s">
        <v>7532</v>
      </c>
      <c r="F1950" s="1" cm="1">
        <f t="array" aca="1" ref="F1950" ca="1">SUM(--ISNUMBER(MID(E1950,ROW(INDIRECT("1:"&amp;FIND("M",E1950)-1)),1)+0))</f>
        <v>4</v>
      </c>
    </row>
    <row r="1951" spans="1:6" x14ac:dyDescent="0.3">
      <c r="A1951" s="1" t="s">
        <v>7533</v>
      </c>
      <c r="B1951" s="1" t="s">
        <v>7534</v>
      </c>
      <c r="C1951" s="1" t="s">
        <v>7535</v>
      </c>
      <c r="D1951" s="1" t="s">
        <v>502</v>
      </c>
      <c r="E1951" s="1" t="s">
        <v>7536</v>
      </c>
      <c r="F1951" s="1" cm="1">
        <f t="array" aca="1" ref="F1951" ca="1">SUM(--ISNUMBER(MID(E1951,ROW(INDIRECT("1:"&amp;FIND("M",E1951)-1)),1)+0))</f>
        <v>5</v>
      </c>
    </row>
    <row r="1952" spans="1:6" x14ac:dyDescent="0.3">
      <c r="A1952" s="1" t="s">
        <v>7537</v>
      </c>
      <c r="B1952" s="1" t="s">
        <v>7538</v>
      </c>
      <c r="C1952" s="1" t="s">
        <v>7539</v>
      </c>
      <c r="D1952" s="1" t="s">
        <v>3188</v>
      </c>
      <c r="E1952" s="1" t="s">
        <v>7540</v>
      </c>
      <c r="F1952" s="1" cm="1">
        <f t="array" aca="1" ref="F1952" ca="1">SUM(--ISNUMBER(MID(E1952,ROW(INDIRECT("1:"&amp;FIND("M",E1952)-1)),1)+0))</f>
        <v>5</v>
      </c>
    </row>
    <row r="1953" spans="1:6" x14ac:dyDescent="0.3">
      <c r="A1953" s="1" t="s">
        <v>7541</v>
      </c>
      <c r="B1953" s="1" t="s">
        <v>7542</v>
      </c>
      <c r="C1953" s="1" t="s">
        <v>7543</v>
      </c>
      <c r="D1953" s="1" t="s">
        <v>3188</v>
      </c>
      <c r="E1953" s="1" t="s">
        <v>7544</v>
      </c>
      <c r="F1953" s="1" cm="1">
        <f t="array" aca="1" ref="F1953" ca="1">SUM(--ISNUMBER(MID(E1953,ROW(INDIRECT("1:"&amp;FIND("M",E1953)-1)),1)+0))</f>
        <v>5</v>
      </c>
    </row>
    <row r="1954" spans="1:6" x14ac:dyDescent="0.3">
      <c r="A1954" s="1" t="s">
        <v>7545</v>
      </c>
      <c r="B1954" s="1" t="s">
        <v>7546</v>
      </c>
      <c r="C1954" s="1" t="s">
        <v>7547</v>
      </c>
      <c r="D1954" s="1" t="s">
        <v>3188</v>
      </c>
      <c r="E1954" s="1" t="s">
        <v>7548</v>
      </c>
      <c r="F1954" s="1" cm="1">
        <f t="array" aca="1" ref="F1954" ca="1">SUM(--ISNUMBER(MID(E1954,ROW(INDIRECT("1:"&amp;FIND("M",E1954)-1)),1)+0))</f>
        <v>3</v>
      </c>
    </row>
    <row r="1955" spans="1:6" x14ac:dyDescent="0.3">
      <c r="A1955" s="1" t="s">
        <v>7549</v>
      </c>
      <c r="B1955" s="1" t="s">
        <v>7550</v>
      </c>
      <c r="C1955" s="1" t="s">
        <v>7551</v>
      </c>
      <c r="D1955" s="1" t="s">
        <v>3188</v>
      </c>
      <c r="E1955" s="1" t="s">
        <v>7552</v>
      </c>
      <c r="F1955" s="1" cm="1">
        <f t="array" aca="1" ref="F1955" ca="1">SUM(--ISNUMBER(MID(E1955,ROW(INDIRECT("1:"&amp;FIND("M",E1955)-1)),1)+0))</f>
        <v>3</v>
      </c>
    </row>
    <row r="1956" spans="1:6" x14ac:dyDescent="0.3">
      <c r="A1956" s="1" t="s">
        <v>7553</v>
      </c>
      <c r="B1956" s="1" t="s">
        <v>7554</v>
      </c>
      <c r="C1956" s="1" t="s">
        <v>7555</v>
      </c>
      <c r="D1956" s="1" t="s">
        <v>3188</v>
      </c>
      <c r="E1956" s="1" t="s">
        <v>2534</v>
      </c>
      <c r="F1956" s="1" cm="1">
        <f t="array" aca="1" ref="F1956" ca="1">SUM(--ISNUMBER(MID(E1956,ROW(INDIRECT("1:"&amp;FIND("M",E1956)-1)),1)+0))</f>
        <v>1</v>
      </c>
    </row>
    <row r="1957" spans="1:6" x14ac:dyDescent="0.3">
      <c r="A1957" s="1" t="s">
        <v>7556</v>
      </c>
      <c r="B1957" s="1" t="s">
        <v>7557</v>
      </c>
      <c r="C1957" s="1" t="s">
        <v>7558</v>
      </c>
      <c r="D1957" s="1" t="s">
        <v>3188</v>
      </c>
      <c r="E1957" s="1" t="s">
        <v>7559</v>
      </c>
      <c r="F1957" s="1" cm="1">
        <f t="array" aca="1" ref="F1957" ca="1">SUM(--ISNUMBER(MID(E1957,ROW(INDIRECT("1:"&amp;FIND("M",E1957)-1)),1)+0))</f>
        <v>3</v>
      </c>
    </row>
    <row r="1958" spans="1:6" x14ac:dyDescent="0.3">
      <c r="A1958" s="1" t="s">
        <v>7560</v>
      </c>
      <c r="B1958" s="1" t="s">
        <v>7561</v>
      </c>
      <c r="C1958" s="1" t="s">
        <v>7562</v>
      </c>
      <c r="D1958" s="1" t="s">
        <v>9</v>
      </c>
      <c r="E1958" s="1" t="s">
        <v>7563</v>
      </c>
      <c r="F1958" s="1" cm="1">
        <f t="array" aca="1" ref="F1958" ca="1">SUM(--ISNUMBER(MID(E1958,ROW(INDIRECT("1:"&amp;FIND("M",E1958)-1)),1)+0))</f>
        <v>4</v>
      </c>
    </row>
    <row r="1959" spans="1:6" x14ac:dyDescent="0.3">
      <c r="A1959" s="1" t="s">
        <v>7564</v>
      </c>
      <c r="B1959" s="1" t="s">
        <v>7565</v>
      </c>
      <c r="C1959" s="1" t="s">
        <v>7566</v>
      </c>
      <c r="D1959" s="1" t="s">
        <v>502</v>
      </c>
      <c r="E1959" s="1" t="s">
        <v>7567</v>
      </c>
      <c r="F1959" s="1" cm="1">
        <f t="array" aca="1" ref="F1959" ca="1">SUM(--ISNUMBER(MID(E1959,ROW(INDIRECT("1:"&amp;FIND("M",E1959)-1)),1)+0))</f>
        <v>4</v>
      </c>
    </row>
    <row r="1960" spans="1:6" x14ac:dyDescent="0.3">
      <c r="A1960" s="1" t="s">
        <v>7568</v>
      </c>
      <c r="B1960" s="1" t="s">
        <v>7569</v>
      </c>
      <c r="C1960" s="1" t="s">
        <v>7570</v>
      </c>
      <c r="D1960" s="1" t="s">
        <v>515</v>
      </c>
      <c r="E1960" s="1" t="s">
        <v>466</v>
      </c>
      <c r="F1960" s="1" cm="1">
        <f t="array" aca="1" ref="F1960" ca="1">SUM(--ISNUMBER(MID(E1960,ROW(INDIRECT("1:"&amp;FIND("M",E1960)-1)),1)+0))</f>
        <v>0</v>
      </c>
    </row>
    <row r="1961" spans="1:6" x14ac:dyDescent="0.3">
      <c r="A1961" s="1" t="s">
        <v>7571</v>
      </c>
      <c r="B1961" s="1" t="s">
        <v>7572</v>
      </c>
      <c r="C1961" s="1" t="s">
        <v>7573</v>
      </c>
      <c r="D1961" s="1" t="s">
        <v>515</v>
      </c>
      <c r="E1961" s="1" t="s">
        <v>6318</v>
      </c>
      <c r="F1961" s="1" cm="1">
        <f t="array" aca="1" ref="F1961" ca="1">SUM(--ISNUMBER(MID(E1961,ROW(INDIRECT("1:"&amp;FIND("M",E1961)-1)),1)+0))</f>
        <v>2</v>
      </c>
    </row>
    <row r="1962" spans="1:6" x14ac:dyDescent="0.3">
      <c r="A1962" s="1" t="s">
        <v>7574</v>
      </c>
      <c r="B1962" s="1" t="s">
        <v>7575</v>
      </c>
      <c r="C1962" s="1" t="s">
        <v>7576</v>
      </c>
      <c r="D1962" s="1" t="s">
        <v>502</v>
      </c>
      <c r="E1962" s="1" t="s">
        <v>7577</v>
      </c>
      <c r="F1962" s="1" cm="1">
        <f t="array" aca="1" ref="F1962" ca="1">SUM(--ISNUMBER(MID(E1962,ROW(INDIRECT("1:"&amp;FIND("M",E1962)-1)),1)+0))</f>
        <v>3</v>
      </c>
    </row>
    <row r="1963" spans="1:6" x14ac:dyDescent="0.3">
      <c r="A1963" s="1" t="s">
        <v>7578</v>
      </c>
      <c r="B1963" s="1" t="s">
        <v>7579</v>
      </c>
      <c r="C1963" s="1" t="s">
        <v>7580</v>
      </c>
      <c r="D1963" s="1" t="s">
        <v>502</v>
      </c>
      <c r="E1963" s="1" t="s">
        <v>7581</v>
      </c>
      <c r="F1963" s="1" cm="1">
        <f t="array" aca="1" ref="F1963" ca="1">SUM(--ISNUMBER(MID(E1963,ROW(INDIRECT("1:"&amp;FIND("M",E1963)-1)),1)+0))</f>
        <v>3</v>
      </c>
    </row>
    <row r="1964" spans="1:6" x14ac:dyDescent="0.3">
      <c r="A1964" s="1" t="s">
        <v>7582</v>
      </c>
      <c r="B1964" s="1" t="s">
        <v>7583</v>
      </c>
      <c r="C1964" s="1" t="s">
        <v>7584</v>
      </c>
      <c r="D1964" s="1" t="s">
        <v>9</v>
      </c>
      <c r="E1964" s="1" t="s">
        <v>6617</v>
      </c>
      <c r="F1964" s="1" cm="1">
        <f t="array" aca="1" ref="F1964" ca="1">SUM(--ISNUMBER(MID(E1964,ROW(INDIRECT("1:"&amp;FIND("M",E1964)-1)),1)+0))</f>
        <v>2</v>
      </c>
    </row>
    <row r="1965" spans="1:6" x14ac:dyDescent="0.3">
      <c r="A1965" s="1" t="s">
        <v>7585</v>
      </c>
      <c r="B1965" s="1" t="s">
        <v>7586</v>
      </c>
      <c r="C1965" s="1" t="s">
        <v>7587</v>
      </c>
      <c r="D1965" s="1" t="s">
        <v>3188</v>
      </c>
      <c r="E1965" s="1" t="s">
        <v>374</v>
      </c>
      <c r="F1965" s="1" cm="1">
        <f t="array" aca="1" ref="F1965" ca="1">SUM(--ISNUMBER(MID(E1965,ROW(INDIRECT("1:"&amp;FIND("M",E1965)-1)),1)+0))</f>
        <v>0</v>
      </c>
    </row>
    <row r="1966" spans="1:6" x14ac:dyDescent="0.3">
      <c r="A1966" s="1" t="s">
        <v>7588</v>
      </c>
      <c r="B1966" s="1" t="s">
        <v>7589</v>
      </c>
      <c r="C1966" s="1" t="s">
        <v>7590</v>
      </c>
      <c r="D1966" s="1" t="s">
        <v>9</v>
      </c>
      <c r="E1966" s="1" t="s">
        <v>7591</v>
      </c>
      <c r="F1966" s="1" cm="1">
        <f t="array" aca="1" ref="F1966" ca="1">SUM(--ISNUMBER(MID(E1966,ROW(INDIRECT("1:"&amp;FIND("M",E1966)-1)),1)+0))</f>
        <v>5</v>
      </c>
    </row>
    <row r="1967" spans="1:6" x14ac:dyDescent="0.3">
      <c r="A1967" s="1" t="s">
        <v>7592</v>
      </c>
      <c r="B1967" s="1" t="s">
        <v>7593</v>
      </c>
      <c r="C1967" s="1" t="s">
        <v>7594</v>
      </c>
      <c r="D1967" s="1" t="s">
        <v>9</v>
      </c>
      <c r="E1967" s="1" t="s">
        <v>7595</v>
      </c>
      <c r="F1967" s="1" cm="1">
        <f t="array" aca="1" ref="F1967" ca="1">SUM(--ISNUMBER(MID(E1967,ROW(INDIRECT("1:"&amp;FIND("M",E1967)-1)),1)+0))</f>
        <v>5</v>
      </c>
    </row>
    <row r="1968" spans="1:6" x14ac:dyDescent="0.3">
      <c r="A1968" s="1" t="s">
        <v>7596</v>
      </c>
      <c r="B1968" s="1" t="s">
        <v>7597</v>
      </c>
      <c r="C1968" s="1" t="s">
        <v>7598</v>
      </c>
      <c r="D1968" s="1" t="s">
        <v>502</v>
      </c>
      <c r="E1968" s="1" t="s">
        <v>7599</v>
      </c>
      <c r="F1968" s="1" cm="1">
        <f t="array" aca="1" ref="F1968" ca="1">SUM(--ISNUMBER(MID(E1968,ROW(INDIRECT("1:"&amp;FIND("M",E1968)-1)),1)+0))</f>
        <v>4</v>
      </c>
    </row>
    <row r="1969" spans="1:6" x14ac:dyDescent="0.3">
      <c r="A1969" s="1" t="s">
        <v>7600</v>
      </c>
      <c r="B1969" s="1" t="s">
        <v>7601</v>
      </c>
      <c r="C1969" s="1" t="s">
        <v>7602</v>
      </c>
      <c r="D1969" s="1" t="s">
        <v>502</v>
      </c>
      <c r="E1969" s="1" t="s">
        <v>7603</v>
      </c>
      <c r="F1969" s="1" cm="1">
        <f t="array" aca="1" ref="F1969" ca="1">SUM(--ISNUMBER(MID(E1969,ROW(INDIRECT("1:"&amp;FIND("M",E1969)-1)),1)+0))</f>
        <v>0</v>
      </c>
    </row>
    <row r="1970" spans="1:6" x14ac:dyDescent="0.3">
      <c r="A1970" s="1" t="s">
        <v>7604</v>
      </c>
      <c r="B1970" s="1" t="s">
        <v>7605</v>
      </c>
      <c r="C1970" s="1" t="s">
        <v>7606</v>
      </c>
      <c r="D1970" s="1" t="s">
        <v>502</v>
      </c>
      <c r="E1970" s="1" t="s">
        <v>7607</v>
      </c>
      <c r="F1970" s="1" cm="1">
        <f t="array" aca="1" ref="F1970" ca="1">SUM(--ISNUMBER(MID(E1970,ROW(INDIRECT("1:"&amp;FIND("M",E1970)-1)),1)+0))</f>
        <v>4</v>
      </c>
    </row>
    <row r="1971" spans="1:6" x14ac:dyDescent="0.3">
      <c r="A1971" s="1" t="s">
        <v>7608</v>
      </c>
      <c r="B1971" s="1" t="s">
        <v>7609</v>
      </c>
      <c r="C1971" s="1" t="s">
        <v>7610</v>
      </c>
      <c r="D1971" s="1" t="s">
        <v>502</v>
      </c>
      <c r="E1971" s="1" t="s">
        <v>466</v>
      </c>
      <c r="F1971" s="1" cm="1">
        <f t="array" aca="1" ref="F1971" ca="1">SUM(--ISNUMBER(MID(E1971,ROW(INDIRECT("1:"&amp;FIND("M",E1971)-1)),1)+0))</f>
        <v>0</v>
      </c>
    </row>
    <row r="1972" spans="1:6" x14ac:dyDescent="0.3">
      <c r="A1972" s="1" t="s">
        <v>7611</v>
      </c>
      <c r="B1972" s="1" t="s">
        <v>7612</v>
      </c>
      <c r="C1972" s="1" t="s">
        <v>7613</v>
      </c>
      <c r="D1972" s="1" t="s">
        <v>13</v>
      </c>
      <c r="E1972" s="1" t="s">
        <v>7614</v>
      </c>
      <c r="F1972" s="1" cm="1">
        <f t="array" aca="1" ref="F1972" ca="1">SUM(--ISNUMBER(MID(E1972,ROW(INDIRECT("1:"&amp;FIND("M",E1972)-1)),1)+0))</f>
        <v>4</v>
      </c>
    </row>
    <row r="1973" spans="1:6" x14ac:dyDescent="0.3">
      <c r="A1973" s="1" t="s">
        <v>7615</v>
      </c>
      <c r="B1973" s="1" t="s">
        <v>7616</v>
      </c>
      <c r="C1973" s="1" t="s">
        <v>7617</v>
      </c>
      <c r="D1973" s="1" t="s">
        <v>502</v>
      </c>
      <c r="E1973" s="1" t="s">
        <v>7618</v>
      </c>
      <c r="F1973" s="1" cm="1">
        <f t="array" aca="1" ref="F1973" ca="1">SUM(--ISNUMBER(MID(E1973,ROW(INDIRECT("1:"&amp;FIND("M",E1973)-1)),1)+0))</f>
        <v>5</v>
      </c>
    </row>
    <row r="1974" spans="1:6" x14ac:dyDescent="0.3">
      <c r="A1974" s="1" t="s">
        <v>7619</v>
      </c>
      <c r="B1974" s="1" t="s">
        <v>7620</v>
      </c>
      <c r="C1974" s="1" t="s">
        <v>7621</v>
      </c>
      <c r="D1974" s="1" t="s">
        <v>502</v>
      </c>
      <c r="E1974" s="1" t="s">
        <v>1057</v>
      </c>
      <c r="F1974" s="1" cm="1">
        <f t="array" aca="1" ref="F1974" ca="1">SUM(--ISNUMBER(MID(E1974,ROW(INDIRECT("1:"&amp;FIND("M",E1974)-1)),1)+0))</f>
        <v>0</v>
      </c>
    </row>
    <row r="1975" spans="1:6" x14ac:dyDescent="0.3">
      <c r="A1975" s="1" t="s">
        <v>7622</v>
      </c>
      <c r="B1975" s="1" t="s">
        <v>7623</v>
      </c>
      <c r="C1975" s="1" t="s">
        <v>7624</v>
      </c>
      <c r="D1975" s="1" t="s">
        <v>502</v>
      </c>
      <c r="E1975" s="1" t="s">
        <v>7625</v>
      </c>
      <c r="F1975" s="1" cm="1">
        <f t="array" aca="1" ref="F1975" ca="1">SUM(--ISNUMBER(MID(E1975,ROW(INDIRECT("1:"&amp;FIND("M",E1975)-1)),1)+0))</f>
        <v>4</v>
      </c>
    </row>
    <row r="1976" spans="1:6" x14ac:dyDescent="0.3">
      <c r="A1976" s="1" t="s">
        <v>7626</v>
      </c>
      <c r="B1976" s="1" t="s">
        <v>7627</v>
      </c>
      <c r="C1976" s="1" t="s">
        <v>7628</v>
      </c>
      <c r="D1976" s="1" t="s">
        <v>9</v>
      </c>
      <c r="E1976" s="1" t="s">
        <v>7629</v>
      </c>
      <c r="F1976" s="1" cm="1">
        <f t="array" aca="1" ref="F1976" ca="1">SUM(--ISNUMBER(MID(E1976,ROW(INDIRECT("1:"&amp;FIND("M",E1976)-1)),1)+0))</f>
        <v>4</v>
      </c>
    </row>
    <row r="1977" spans="1:6" x14ac:dyDescent="0.3">
      <c r="A1977" s="1" t="s">
        <v>7630</v>
      </c>
      <c r="B1977" s="1" t="s">
        <v>7631</v>
      </c>
      <c r="C1977" s="1" t="s">
        <v>7632</v>
      </c>
      <c r="D1977" s="1" t="s">
        <v>3188</v>
      </c>
      <c r="E1977" s="1" t="s">
        <v>6617</v>
      </c>
      <c r="F1977" s="1" cm="1">
        <f t="array" aca="1" ref="F1977" ca="1">SUM(--ISNUMBER(MID(E1977,ROW(INDIRECT("1:"&amp;FIND("M",E1977)-1)),1)+0))</f>
        <v>2</v>
      </c>
    </row>
    <row r="1978" spans="1:6" x14ac:dyDescent="0.3">
      <c r="A1978" s="1" t="s">
        <v>7633</v>
      </c>
      <c r="B1978" s="1" t="s">
        <v>7634</v>
      </c>
      <c r="C1978" s="1" t="s">
        <v>7635</v>
      </c>
      <c r="D1978" s="1" t="s">
        <v>502</v>
      </c>
      <c r="E1978" s="1" t="s">
        <v>7636</v>
      </c>
      <c r="F1978" s="1" cm="1">
        <f t="array" aca="1" ref="F1978" ca="1">SUM(--ISNUMBER(MID(E1978,ROW(INDIRECT("1:"&amp;FIND("M",E1978)-1)),1)+0))</f>
        <v>3</v>
      </c>
    </row>
    <row r="1979" spans="1:6" x14ac:dyDescent="0.3">
      <c r="A1979" s="1" t="s">
        <v>7637</v>
      </c>
      <c r="B1979" s="1" t="s">
        <v>7638</v>
      </c>
      <c r="C1979" s="1" t="s">
        <v>7639</v>
      </c>
      <c r="D1979" s="1" t="s">
        <v>502</v>
      </c>
      <c r="E1979" s="1" t="s">
        <v>7640</v>
      </c>
      <c r="F1979" s="1" cm="1">
        <f t="array" aca="1" ref="F1979" ca="1">SUM(--ISNUMBER(MID(E1979,ROW(INDIRECT("1:"&amp;FIND("M",E1979)-1)),1)+0))</f>
        <v>4</v>
      </c>
    </row>
    <row r="1980" spans="1:6" x14ac:dyDescent="0.3">
      <c r="A1980" s="1" t="s">
        <v>7641</v>
      </c>
      <c r="B1980" s="1" t="s">
        <v>7642</v>
      </c>
      <c r="C1980" s="1" t="s">
        <v>7643</v>
      </c>
      <c r="D1980" s="1" t="s">
        <v>9</v>
      </c>
      <c r="E1980" s="1" t="s">
        <v>7644</v>
      </c>
      <c r="F1980" s="1" cm="1">
        <f t="array" aca="1" ref="F1980" ca="1">SUM(--ISNUMBER(MID(E1980,ROW(INDIRECT("1:"&amp;FIND("M",E1980)-1)),1)+0))</f>
        <v>0</v>
      </c>
    </row>
    <row r="1981" spans="1:6" x14ac:dyDescent="0.3">
      <c r="A1981" s="1" t="s">
        <v>7645</v>
      </c>
      <c r="B1981" s="1" t="s">
        <v>7646</v>
      </c>
      <c r="C1981" s="1" t="s">
        <v>7647</v>
      </c>
      <c r="D1981" s="1" t="s">
        <v>502</v>
      </c>
      <c r="E1981" s="1" t="s">
        <v>7648</v>
      </c>
      <c r="F1981" s="1" cm="1">
        <f t="array" aca="1" ref="F1981" ca="1">SUM(--ISNUMBER(MID(E1981,ROW(INDIRECT("1:"&amp;FIND("M",E1981)-1)),1)+0))</f>
        <v>3</v>
      </c>
    </row>
    <row r="1982" spans="1:6" x14ac:dyDescent="0.3">
      <c r="A1982" s="1" t="s">
        <v>7649</v>
      </c>
      <c r="B1982" s="1" t="s">
        <v>7650</v>
      </c>
      <c r="C1982" s="1" t="s">
        <v>7651</v>
      </c>
      <c r="D1982" s="1" t="s">
        <v>502</v>
      </c>
      <c r="E1982" s="1" t="s">
        <v>7652</v>
      </c>
      <c r="F1982" s="1" cm="1">
        <f t="array" aca="1" ref="F1982" ca="1">SUM(--ISNUMBER(MID(E1982,ROW(INDIRECT("1:"&amp;FIND("M",E1982)-1)),1)+0))</f>
        <v>5</v>
      </c>
    </row>
    <row r="1983" spans="1:6" x14ac:dyDescent="0.3">
      <c r="A1983" s="1" t="s">
        <v>7653</v>
      </c>
      <c r="B1983" s="1" t="s">
        <v>7654</v>
      </c>
      <c r="C1983" s="1" t="s">
        <v>7655</v>
      </c>
      <c r="D1983" s="1" t="s">
        <v>3188</v>
      </c>
      <c r="E1983" s="1" t="s">
        <v>374</v>
      </c>
      <c r="F1983" s="1" cm="1">
        <f t="array" aca="1" ref="F1983" ca="1">SUM(--ISNUMBER(MID(E1983,ROW(INDIRECT("1:"&amp;FIND("M",E1983)-1)),1)+0))</f>
        <v>0</v>
      </c>
    </row>
    <row r="1984" spans="1:6" x14ac:dyDescent="0.3">
      <c r="A1984" s="1" t="s">
        <v>7656</v>
      </c>
      <c r="B1984" s="1" t="s">
        <v>7657</v>
      </c>
      <c r="C1984" s="1" t="s">
        <v>7658</v>
      </c>
      <c r="D1984" s="1" t="s">
        <v>3188</v>
      </c>
      <c r="E1984" s="1" t="s">
        <v>7659</v>
      </c>
      <c r="F1984" s="1" cm="1">
        <f t="array" aca="1" ref="F1984" ca="1">SUM(--ISNUMBER(MID(E1984,ROW(INDIRECT("1:"&amp;FIND("M",E1984)-1)),1)+0))</f>
        <v>5</v>
      </c>
    </row>
    <row r="1985" spans="1:6" x14ac:dyDescent="0.3">
      <c r="A1985" s="1" t="s">
        <v>7660</v>
      </c>
      <c r="B1985" s="1" t="s">
        <v>7661</v>
      </c>
      <c r="C1985" s="1" t="s">
        <v>7662</v>
      </c>
      <c r="D1985" s="1" t="s">
        <v>9</v>
      </c>
      <c r="E1985" s="1" t="s">
        <v>7663</v>
      </c>
      <c r="F1985" s="1" cm="1">
        <f t="array" aca="1" ref="F1985" ca="1">SUM(--ISNUMBER(MID(E1985,ROW(INDIRECT("1:"&amp;FIND("M",E1985)-1)),1)+0))</f>
        <v>4</v>
      </c>
    </row>
    <row r="1986" spans="1:6" x14ac:dyDescent="0.3">
      <c r="A1986" s="1" t="s">
        <v>7664</v>
      </c>
      <c r="B1986" s="1" t="s">
        <v>7665</v>
      </c>
      <c r="C1986" s="1" t="s">
        <v>7666</v>
      </c>
      <c r="D1986" s="1" t="s">
        <v>515</v>
      </c>
      <c r="E1986" s="1" t="s">
        <v>7667</v>
      </c>
      <c r="F1986" s="1" cm="1">
        <f t="array" aca="1" ref="F1986" ca="1">SUM(--ISNUMBER(MID(E1986,ROW(INDIRECT("1:"&amp;FIND("M",E1986)-1)),1)+0))</f>
        <v>5</v>
      </c>
    </row>
    <row r="1987" spans="1:6" x14ac:dyDescent="0.3">
      <c r="A1987" s="1" t="s">
        <v>7668</v>
      </c>
      <c r="B1987" s="1" t="s">
        <v>7669</v>
      </c>
      <c r="C1987" s="1" t="s">
        <v>7670</v>
      </c>
      <c r="D1987" s="1" t="s">
        <v>4424</v>
      </c>
      <c r="E1987" s="1" t="s">
        <v>7671</v>
      </c>
      <c r="F1987" s="1" cm="1">
        <f t="array" aca="1" ref="F1987" ca="1">SUM(--ISNUMBER(MID(E1987,ROW(INDIRECT("1:"&amp;FIND("M",E1987)-1)),1)+0))</f>
        <v>8</v>
      </c>
    </row>
    <row r="1988" spans="1:6" x14ac:dyDescent="0.3">
      <c r="A1988" s="1" t="s">
        <v>7672</v>
      </c>
      <c r="B1988" s="1" t="s">
        <v>7673</v>
      </c>
      <c r="C1988" s="1" t="s">
        <v>7674</v>
      </c>
      <c r="D1988" s="1" t="s">
        <v>3188</v>
      </c>
      <c r="E1988" s="1" t="s">
        <v>7675</v>
      </c>
      <c r="F1988" s="1" cm="1">
        <f t="array" aca="1" ref="F1988" ca="1">SUM(--ISNUMBER(MID(E1988,ROW(INDIRECT("1:"&amp;FIND("M",E1988)-1)),1)+0))</f>
        <v>4</v>
      </c>
    </row>
    <row r="1989" spans="1:6" x14ac:dyDescent="0.3">
      <c r="A1989" s="1" t="s">
        <v>7676</v>
      </c>
      <c r="B1989" s="1" t="s">
        <v>7677</v>
      </c>
      <c r="C1989" s="1" t="s">
        <v>7678</v>
      </c>
      <c r="D1989" s="1" t="s">
        <v>9</v>
      </c>
      <c r="E1989" s="1" t="s">
        <v>7679</v>
      </c>
      <c r="F1989" s="1" cm="1">
        <f t="array" aca="1" ref="F1989" ca="1">SUM(--ISNUMBER(MID(E1989,ROW(INDIRECT("1:"&amp;FIND("M",E1989)-1)),1)+0))</f>
        <v>0</v>
      </c>
    </row>
    <row r="1990" spans="1:6" x14ac:dyDescent="0.3">
      <c r="A1990" s="1" t="s">
        <v>7680</v>
      </c>
      <c r="B1990" s="1" t="s">
        <v>7681</v>
      </c>
      <c r="C1990" s="1" t="s">
        <v>7682</v>
      </c>
      <c r="D1990" s="1" t="s">
        <v>9</v>
      </c>
      <c r="E1990" s="1" t="s">
        <v>7683</v>
      </c>
      <c r="F1990" s="1" cm="1">
        <f t="array" aca="1" ref="F1990" ca="1">SUM(--ISNUMBER(MID(E1990,ROW(INDIRECT("1:"&amp;FIND("M",E1990)-1)),1)+0))</f>
        <v>4</v>
      </c>
    </row>
    <row r="1991" spans="1:6" x14ac:dyDescent="0.3">
      <c r="A1991" s="1" t="s">
        <v>7684</v>
      </c>
      <c r="B1991" s="1" t="s">
        <v>7685</v>
      </c>
      <c r="C1991" s="1" t="s">
        <v>7686</v>
      </c>
      <c r="D1991" s="1" t="s">
        <v>9</v>
      </c>
      <c r="E1991" s="1" t="s">
        <v>2265</v>
      </c>
      <c r="F1991" s="1" cm="1">
        <f t="array" aca="1" ref="F1991" ca="1">SUM(--ISNUMBER(MID(E1991,ROW(INDIRECT("1:"&amp;FIND("M",E1991)-1)),1)+0))</f>
        <v>2</v>
      </c>
    </row>
    <row r="1992" spans="1:6" x14ac:dyDescent="0.3">
      <c r="A1992" s="1" t="s">
        <v>7687</v>
      </c>
      <c r="B1992" s="1" t="s">
        <v>7688</v>
      </c>
      <c r="C1992" s="1" t="s">
        <v>7689</v>
      </c>
      <c r="D1992" s="1" t="s">
        <v>502</v>
      </c>
      <c r="E1992" s="1" t="s">
        <v>7690</v>
      </c>
      <c r="F1992" s="1" cm="1">
        <f t="array" aca="1" ref="F1992" ca="1">SUM(--ISNUMBER(MID(E1992,ROW(INDIRECT("1:"&amp;FIND("M",E1992)-1)),1)+0))</f>
        <v>6</v>
      </c>
    </row>
    <row r="1993" spans="1:6" x14ac:dyDescent="0.3">
      <c r="A1993" s="1" t="s">
        <v>7691</v>
      </c>
      <c r="B1993" s="1" t="s">
        <v>7692</v>
      </c>
      <c r="C1993" s="1" t="s">
        <v>7693</v>
      </c>
      <c r="D1993" s="1" t="s">
        <v>502</v>
      </c>
      <c r="E1993" s="1" t="s">
        <v>7694</v>
      </c>
      <c r="F1993" s="1" cm="1">
        <f t="array" aca="1" ref="F1993" ca="1">SUM(--ISNUMBER(MID(E1993,ROW(INDIRECT("1:"&amp;FIND("M",E1993)-1)),1)+0))</f>
        <v>5</v>
      </c>
    </row>
    <row r="1994" spans="1:6" x14ac:dyDescent="0.3">
      <c r="A1994" s="1" t="s">
        <v>7695</v>
      </c>
      <c r="B1994" s="1" t="s">
        <v>7696</v>
      </c>
      <c r="C1994" s="1" t="s">
        <v>7697</v>
      </c>
      <c r="D1994" s="1" t="s">
        <v>502</v>
      </c>
      <c r="E1994" s="1" t="s">
        <v>7698</v>
      </c>
      <c r="F1994" s="1" cm="1">
        <f t="array" aca="1" ref="F1994" ca="1">SUM(--ISNUMBER(MID(E1994,ROW(INDIRECT("1:"&amp;FIND("M",E1994)-1)),1)+0))</f>
        <v>4</v>
      </c>
    </row>
    <row r="1995" spans="1:6" x14ac:dyDescent="0.3">
      <c r="A1995" s="1" t="s">
        <v>7699</v>
      </c>
      <c r="B1995" s="1" t="s">
        <v>7700</v>
      </c>
      <c r="C1995" s="1" t="s">
        <v>7701</v>
      </c>
      <c r="D1995" s="1" t="s">
        <v>502</v>
      </c>
      <c r="E1995" s="1" t="s">
        <v>7702</v>
      </c>
      <c r="F1995" s="1" cm="1">
        <f t="array" aca="1" ref="F1995" ca="1">SUM(--ISNUMBER(MID(E1995,ROW(INDIRECT("1:"&amp;FIND("M",E1995)-1)),1)+0))</f>
        <v>3</v>
      </c>
    </row>
    <row r="1996" spans="1:6" x14ac:dyDescent="0.3">
      <c r="A1996" s="1" t="s">
        <v>7703</v>
      </c>
      <c r="B1996" s="1" t="s">
        <v>7704</v>
      </c>
      <c r="C1996" s="1" t="s">
        <v>7705</v>
      </c>
      <c r="D1996" s="1" t="s">
        <v>502</v>
      </c>
      <c r="E1996" s="1" t="s">
        <v>7706</v>
      </c>
      <c r="F1996" s="1" cm="1">
        <f t="array" aca="1" ref="F1996" ca="1">SUM(--ISNUMBER(MID(E1996,ROW(INDIRECT("1:"&amp;FIND("M",E1996)-1)),1)+0))</f>
        <v>4</v>
      </c>
    </row>
    <row r="1997" spans="1:6" x14ac:dyDescent="0.3">
      <c r="A1997" s="1" t="s">
        <v>7707</v>
      </c>
      <c r="B1997" s="1" t="s">
        <v>7708</v>
      </c>
      <c r="C1997" s="1" t="s">
        <v>7709</v>
      </c>
      <c r="D1997" s="1" t="s">
        <v>502</v>
      </c>
      <c r="E1997" s="1" t="s">
        <v>7710</v>
      </c>
      <c r="F1997" s="1" cm="1">
        <f t="array" aca="1" ref="F1997" ca="1">SUM(--ISNUMBER(MID(E1997,ROW(INDIRECT("1:"&amp;FIND("M",E1997)-1)),1)+0))</f>
        <v>3</v>
      </c>
    </row>
    <row r="1998" spans="1:6" x14ac:dyDescent="0.3">
      <c r="A1998" s="1" t="s">
        <v>7711</v>
      </c>
      <c r="B1998" s="1" t="s">
        <v>7712</v>
      </c>
      <c r="C1998" s="1" t="s">
        <v>7713</v>
      </c>
      <c r="D1998" s="1" t="s">
        <v>502</v>
      </c>
      <c r="E1998" s="1" t="s">
        <v>7714</v>
      </c>
      <c r="F1998" s="1" cm="1">
        <f t="array" aca="1" ref="F1998" ca="1">SUM(--ISNUMBER(MID(E1998,ROW(INDIRECT("1:"&amp;FIND("M",E1998)-1)),1)+0))</f>
        <v>8</v>
      </c>
    </row>
    <row r="1999" spans="1:6" x14ac:dyDescent="0.3">
      <c r="A1999" s="1" t="s">
        <v>7715</v>
      </c>
      <c r="B1999" s="1" t="s">
        <v>7716</v>
      </c>
      <c r="C1999" s="1" t="s">
        <v>7717</v>
      </c>
      <c r="D1999" s="1" t="s">
        <v>9</v>
      </c>
      <c r="E1999" s="1" t="s">
        <v>7718</v>
      </c>
      <c r="F1999" s="1" cm="1">
        <f t="array" aca="1" ref="F1999" ca="1">SUM(--ISNUMBER(MID(E1999,ROW(INDIRECT("1:"&amp;FIND("M",E1999)-1)),1)+0))</f>
        <v>0</v>
      </c>
    </row>
    <row r="2000" spans="1:6" x14ac:dyDescent="0.3">
      <c r="A2000" s="1" t="s">
        <v>7719</v>
      </c>
      <c r="B2000" s="1" t="s">
        <v>7720</v>
      </c>
      <c r="C2000" s="1" t="s">
        <v>7721</v>
      </c>
      <c r="D2000" s="1" t="s">
        <v>502</v>
      </c>
      <c r="E2000" s="1" t="s">
        <v>7722</v>
      </c>
      <c r="F2000" s="1" cm="1">
        <f t="array" aca="1" ref="F2000" ca="1">SUM(--ISNUMBER(MID(E2000,ROW(INDIRECT("1:"&amp;FIND("M",E2000)-1)),1)+0))</f>
        <v>4</v>
      </c>
    </row>
    <row r="2001" spans="1:6" x14ac:dyDescent="0.3">
      <c r="A2001" s="1" t="s">
        <v>7723</v>
      </c>
      <c r="B2001" s="1" t="s">
        <v>7724</v>
      </c>
      <c r="C2001" s="1" t="s">
        <v>7725</v>
      </c>
      <c r="D2001" s="1" t="s">
        <v>502</v>
      </c>
      <c r="E2001" s="1" t="s">
        <v>7726</v>
      </c>
      <c r="F2001" s="1" cm="1">
        <f t="array" aca="1" ref="F2001" ca="1">SUM(--ISNUMBER(MID(E2001,ROW(INDIRECT("1:"&amp;FIND("M",E2001)-1)),1)+0))</f>
        <v>4</v>
      </c>
    </row>
    <row r="2002" spans="1:6" x14ac:dyDescent="0.3">
      <c r="A2002" s="1" t="s">
        <v>7727</v>
      </c>
      <c r="B2002" s="1" t="s">
        <v>7728</v>
      </c>
      <c r="C2002" s="1" t="s">
        <v>7729</v>
      </c>
      <c r="D2002" s="1" t="s">
        <v>502</v>
      </c>
      <c r="E2002" s="1" t="s">
        <v>7730</v>
      </c>
      <c r="F2002" s="1" cm="1">
        <f t="array" aca="1" ref="F2002" ca="1">SUM(--ISNUMBER(MID(E2002,ROW(INDIRECT("1:"&amp;FIND("M",E2002)-1)),1)+0))</f>
        <v>5</v>
      </c>
    </row>
    <row r="2003" spans="1:6" x14ac:dyDescent="0.3">
      <c r="A2003" s="1" t="s">
        <v>7731</v>
      </c>
      <c r="B2003" s="1" t="s">
        <v>7732</v>
      </c>
      <c r="C2003" s="1" t="s">
        <v>7733</v>
      </c>
      <c r="D2003" s="1" t="s">
        <v>502</v>
      </c>
      <c r="E2003" s="1" t="s">
        <v>7734</v>
      </c>
      <c r="F2003" s="1" cm="1">
        <f t="array" aca="1" ref="F2003" ca="1">SUM(--ISNUMBER(MID(E2003,ROW(INDIRECT("1:"&amp;FIND("M",E2003)-1)),1)+0))</f>
        <v>3</v>
      </c>
    </row>
    <row r="2004" spans="1:6" x14ac:dyDescent="0.3">
      <c r="A2004" s="1" t="s">
        <v>7735</v>
      </c>
      <c r="B2004" s="1" t="s">
        <v>7736</v>
      </c>
      <c r="C2004" s="1" t="s">
        <v>7737</v>
      </c>
      <c r="D2004" s="1" t="s">
        <v>502</v>
      </c>
      <c r="E2004" s="1" t="s">
        <v>7738</v>
      </c>
      <c r="F2004" s="1" cm="1">
        <f t="array" aca="1" ref="F2004" ca="1">SUM(--ISNUMBER(MID(E2004,ROW(INDIRECT("1:"&amp;FIND("M",E2004)-1)),1)+0))</f>
        <v>5</v>
      </c>
    </row>
    <row r="2005" spans="1:6" x14ac:dyDescent="0.3">
      <c r="A2005" s="1" t="s">
        <v>7739</v>
      </c>
      <c r="B2005" s="1" t="s">
        <v>7740</v>
      </c>
      <c r="C2005" s="1" t="s">
        <v>7741</v>
      </c>
      <c r="D2005" s="1" t="s">
        <v>502</v>
      </c>
      <c r="E2005" s="1" t="s">
        <v>7742</v>
      </c>
      <c r="F2005" s="1" cm="1">
        <f t="array" aca="1" ref="F2005" ca="1">SUM(--ISNUMBER(MID(E2005,ROW(INDIRECT("1:"&amp;FIND("M",E2005)-1)),1)+0))</f>
        <v>8</v>
      </c>
    </row>
    <row r="2006" spans="1:6" x14ac:dyDescent="0.3">
      <c r="A2006" s="1" t="s">
        <v>7743</v>
      </c>
      <c r="B2006" s="1" t="s">
        <v>7744</v>
      </c>
      <c r="C2006" s="1" t="s">
        <v>7745</v>
      </c>
      <c r="D2006" s="1" t="s">
        <v>502</v>
      </c>
      <c r="E2006" s="1" t="s">
        <v>466</v>
      </c>
      <c r="F2006" s="1" cm="1">
        <f t="array" aca="1" ref="F2006" ca="1">SUM(--ISNUMBER(MID(E2006,ROW(INDIRECT("1:"&amp;FIND("M",E2006)-1)),1)+0))</f>
        <v>0</v>
      </c>
    </row>
    <row r="2007" spans="1:6" x14ac:dyDescent="0.3">
      <c r="A2007" s="1" t="s">
        <v>7746</v>
      </c>
      <c r="B2007" s="1" t="s">
        <v>7747</v>
      </c>
      <c r="C2007" s="1" t="s">
        <v>7748</v>
      </c>
      <c r="D2007" s="1" t="s">
        <v>502</v>
      </c>
      <c r="E2007" s="1" t="s">
        <v>7749</v>
      </c>
      <c r="F2007" s="1" cm="1">
        <f t="array" aca="1" ref="F2007" ca="1">SUM(--ISNUMBER(MID(E2007,ROW(INDIRECT("1:"&amp;FIND("M",E2007)-1)),1)+0))</f>
        <v>5</v>
      </c>
    </row>
    <row r="2008" spans="1:6" x14ac:dyDescent="0.3">
      <c r="A2008" s="1" t="s">
        <v>7750</v>
      </c>
      <c r="B2008" s="1" t="s">
        <v>7751</v>
      </c>
      <c r="C2008" s="1" t="s">
        <v>7752</v>
      </c>
      <c r="D2008" s="1" t="s">
        <v>9</v>
      </c>
      <c r="E2008" s="1" t="s">
        <v>7753</v>
      </c>
      <c r="F2008" s="1" cm="1">
        <f t="array" aca="1" ref="F2008" ca="1">SUM(--ISNUMBER(MID(E2008,ROW(INDIRECT("1:"&amp;FIND("M",E2008)-1)),1)+0))</f>
        <v>3</v>
      </c>
    </row>
    <row r="2009" spans="1:6" x14ac:dyDescent="0.3">
      <c r="A2009" s="1" t="s">
        <v>7754</v>
      </c>
      <c r="B2009" s="1" t="s">
        <v>7755</v>
      </c>
      <c r="C2009" s="1" t="s">
        <v>7756</v>
      </c>
      <c r="D2009" s="1" t="s">
        <v>502</v>
      </c>
      <c r="E2009" s="1" t="s">
        <v>7757</v>
      </c>
      <c r="F2009" s="1" cm="1">
        <f t="array" aca="1" ref="F2009" ca="1">SUM(--ISNUMBER(MID(E2009,ROW(INDIRECT("1:"&amp;FIND("M",E2009)-1)),1)+0))</f>
        <v>3</v>
      </c>
    </row>
    <row r="2010" spans="1:6" x14ac:dyDescent="0.3">
      <c r="A2010" s="1" t="s">
        <v>7758</v>
      </c>
      <c r="B2010" s="1" t="s">
        <v>7759</v>
      </c>
      <c r="C2010" s="1" t="s">
        <v>7760</v>
      </c>
      <c r="D2010" s="1" t="s">
        <v>502</v>
      </c>
      <c r="E2010" s="1" t="s">
        <v>7761</v>
      </c>
      <c r="F2010" s="1" cm="1">
        <f t="array" aca="1" ref="F2010" ca="1">SUM(--ISNUMBER(MID(E2010,ROW(INDIRECT("1:"&amp;FIND("M",E2010)-1)),1)+0))</f>
        <v>5</v>
      </c>
    </row>
    <row r="2011" spans="1:6" x14ac:dyDescent="0.3">
      <c r="A2011" s="1" t="s">
        <v>7762</v>
      </c>
      <c r="B2011" s="1" t="s">
        <v>7763</v>
      </c>
      <c r="C2011" s="1" t="s">
        <v>7764</v>
      </c>
      <c r="D2011" s="1" t="s">
        <v>502</v>
      </c>
      <c r="E2011" s="1" t="s">
        <v>7765</v>
      </c>
      <c r="F2011" s="1" cm="1">
        <f t="array" aca="1" ref="F2011" ca="1">SUM(--ISNUMBER(MID(E2011,ROW(INDIRECT("1:"&amp;FIND("M",E2011)-1)),1)+0))</f>
        <v>5</v>
      </c>
    </row>
    <row r="2012" spans="1:6" x14ac:dyDescent="0.3">
      <c r="A2012" s="1" t="s">
        <v>7766</v>
      </c>
      <c r="B2012" s="1" t="s">
        <v>7767</v>
      </c>
      <c r="C2012" s="1" t="s">
        <v>7768</v>
      </c>
      <c r="D2012" s="1" t="s">
        <v>502</v>
      </c>
      <c r="E2012" s="1" t="s">
        <v>7769</v>
      </c>
      <c r="F2012" s="1" cm="1">
        <f t="array" aca="1" ref="F2012" ca="1">SUM(--ISNUMBER(MID(E2012,ROW(INDIRECT("1:"&amp;FIND("M",E2012)-1)),1)+0))</f>
        <v>3</v>
      </c>
    </row>
    <row r="2013" spans="1:6" x14ac:dyDescent="0.3">
      <c r="A2013" s="1" t="s">
        <v>7770</v>
      </c>
      <c r="B2013" s="1" t="s">
        <v>7771</v>
      </c>
      <c r="C2013" s="1" t="s">
        <v>7772</v>
      </c>
      <c r="D2013" s="1" t="s">
        <v>502</v>
      </c>
      <c r="E2013" s="1" t="s">
        <v>7773</v>
      </c>
      <c r="F2013" s="1" cm="1">
        <f t="array" aca="1" ref="F2013" ca="1">SUM(--ISNUMBER(MID(E2013,ROW(INDIRECT("1:"&amp;FIND("M",E2013)-1)),1)+0))</f>
        <v>3</v>
      </c>
    </row>
    <row r="2014" spans="1:6" x14ac:dyDescent="0.3">
      <c r="A2014" s="1" t="s">
        <v>7774</v>
      </c>
      <c r="B2014" s="1" t="s">
        <v>7775</v>
      </c>
      <c r="C2014" s="1" t="s">
        <v>7776</v>
      </c>
      <c r="D2014" s="1" t="s">
        <v>502</v>
      </c>
      <c r="E2014" s="1" t="s">
        <v>7777</v>
      </c>
      <c r="F2014" s="1" cm="1">
        <f t="array" aca="1" ref="F2014" ca="1">SUM(--ISNUMBER(MID(E2014,ROW(INDIRECT("1:"&amp;FIND("M",E2014)-1)),1)+0))</f>
        <v>4</v>
      </c>
    </row>
    <row r="2015" spans="1:6" x14ac:dyDescent="0.3">
      <c r="A2015" s="1" t="s">
        <v>7778</v>
      </c>
      <c r="B2015" s="1" t="s">
        <v>7779</v>
      </c>
      <c r="C2015" s="1" t="s">
        <v>7780</v>
      </c>
      <c r="D2015" s="1" t="s">
        <v>502</v>
      </c>
      <c r="E2015" s="1" t="s">
        <v>7781</v>
      </c>
      <c r="F2015" s="1" cm="1">
        <f t="array" aca="1" ref="F2015" ca="1">SUM(--ISNUMBER(MID(E2015,ROW(INDIRECT("1:"&amp;FIND("M",E2015)-1)),1)+0))</f>
        <v>3</v>
      </c>
    </row>
    <row r="2016" spans="1:6" x14ac:dyDescent="0.3">
      <c r="A2016" s="1" t="s">
        <v>7782</v>
      </c>
      <c r="B2016" s="1" t="s">
        <v>7783</v>
      </c>
      <c r="C2016" s="1" t="s">
        <v>7784</v>
      </c>
      <c r="D2016" s="1" t="s">
        <v>502</v>
      </c>
      <c r="E2016" s="1" t="s">
        <v>466</v>
      </c>
      <c r="F2016" s="1" cm="1">
        <f t="array" aca="1" ref="F2016" ca="1">SUM(--ISNUMBER(MID(E2016,ROW(INDIRECT("1:"&amp;FIND("M",E2016)-1)),1)+0))</f>
        <v>0</v>
      </c>
    </row>
    <row r="2017" spans="1:6" x14ac:dyDescent="0.3">
      <c r="A2017" s="1" t="s">
        <v>7785</v>
      </c>
      <c r="B2017" s="1" t="s">
        <v>7786</v>
      </c>
      <c r="C2017" s="1" t="s">
        <v>7787</v>
      </c>
      <c r="D2017" s="1" t="s">
        <v>502</v>
      </c>
      <c r="E2017" s="1" t="s">
        <v>7788</v>
      </c>
      <c r="F2017" s="1" cm="1">
        <f t="array" aca="1" ref="F2017" ca="1">SUM(--ISNUMBER(MID(E2017,ROW(INDIRECT("1:"&amp;FIND("M",E2017)-1)),1)+0))</f>
        <v>3</v>
      </c>
    </row>
    <row r="2018" spans="1:6" x14ac:dyDescent="0.3">
      <c r="A2018" s="1" t="s">
        <v>7789</v>
      </c>
      <c r="B2018" s="1" t="s">
        <v>7790</v>
      </c>
      <c r="C2018" s="1" t="s">
        <v>7791</v>
      </c>
      <c r="D2018" s="1" t="s">
        <v>502</v>
      </c>
      <c r="E2018" s="1" t="s">
        <v>7792</v>
      </c>
      <c r="F2018" s="1" cm="1">
        <f t="array" aca="1" ref="F2018" ca="1">SUM(--ISNUMBER(MID(E2018,ROW(INDIRECT("1:"&amp;FIND("M",E2018)-1)),1)+0))</f>
        <v>5</v>
      </c>
    </row>
    <row r="2019" spans="1:6" x14ac:dyDescent="0.3">
      <c r="A2019" s="1" t="s">
        <v>7793</v>
      </c>
      <c r="B2019" s="1" t="s">
        <v>7794</v>
      </c>
      <c r="C2019" s="1" t="s">
        <v>7795</v>
      </c>
      <c r="D2019" s="1" t="s">
        <v>502</v>
      </c>
      <c r="E2019" s="1" t="s">
        <v>7796</v>
      </c>
      <c r="F2019" s="1" cm="1">
        <f t="array" aca="1" ref="F2019" ca="1">SUM(--ISNUMBER(MID(E2019,ROW(INDIRECT("1:"&amp;FIND("M",E2019)-1)),1)+0))</f>
        <v>4</v>
      </c>
    </row>
    <row r="2020" spans="1:6" x14ac:dyDescent="0.3">
      <c r="A2020" s="1" t="s">
        <v>7797</v>
      </c>
      <c r="B2020" s="1" t="s">
        <v>7798</v>
      </c>
      <c r="C2020" s="1" t="s">
        <v>7799</v>
      </c>
      <c r="D2020" s="1" t="s">
        <v>502</v>
      </c>
      <c r="E2020" s="1" t="s">
        <v>4116</v>
      </c>
      <c r="F2020" s="1" cm="1">
        <f t="array" aca="1" ref="F2020" ca="1">SUM(--ISNUMBER(MID(E2020,ROW(INDIRECT("1:"&amp;FIND("M",E2020)-1)),1)+0))</f>
        <v>2</v>
      </c>
    </row>
    <row r="2021" spans="1:6" x14ac:dyDescent="0.3">
      <c r="A2021" s="1" t="s">
        <v>7800</v>
      </c>
      <c r="B2021" s="1" t="s">
        <v>7801</v>
      </c>
      <c r="C2021" s="1" t="s">
        <v>7802</v>
      </c>
      <c r="D2021" s="1" t="s">
        <v>502</v>
      </c>
      <c r="E2021" s="1" t="s">
        <v>7803</v>
      </c>
      <c r="F2021" s="1" cm="1">
        <f t="array" aca="1" ref="F2021" ca="1">SUM(--ISNUMBER(MID(E2021,ROW(INDIRECT("1:"&amp;FIND("M",E2021)-1)),1)+0))</f>
        <v>3</v>
      </c>
    </row>
    <row r="2022" spans="1:6" x14ac:dyDescent="0.3">
      <c r="A2022" s="1" t="s">
        <v>7804</v>
      </c>
      <c r="B2022" s="1" t="s">
        <v>7805</v>
      </c>
      <c r="C2022" s="1" t="s">
        <v>7806</v>
      </c>
      <c r="D2022" s="1" t="s">
        <v>502</v>
      </c>
      <c r="E2022" s="1" t="s">
        <v>7807</v>
      </c>
      <c r="F2022" s="1" cm="1">
        <f t="array" aca="1" ref="F2022" ca="1">SUM(--ISNUMBER(MID(E2022,ROW(INDIRECT("1:"&amp;FIND("M",E2022)-1)),1)+0))</f>
        <v>10</v>
      </c>
    </row>
    <row r="2023" spans="1:6" x14ac:dyDescent="0.3">
      <c r="A2023" s="1" t="s">
        <v>7808</v>
      </c>
      <c r="B2023" s="1" t="s">
        <v>7809</v>
      </c>
      <c r="C2023" s="1" t="s">
        <v>7810</v>
      </c>
      <c r="D2023" s="1" t="s">
        <v>502</v>
      </c>
      <c r="E2023" s="1" t="s">
        <v>970</v>
      </c>
      <c r="F2023" s="1" cm="1">
        <f t="array" aca="1" ref="F2023" ca="1">SUM(--ISNUMBER(MID(E2023,ROW(INDIRECT("1:"&amp;FIND("M",E2023)-1)),1)+0))</f>
        <v>3</v>
      </c>
    </row>
    <row r="2024" spans="1:6" x14ac:dyDescent="0.3">
      <c r="A2024" s="1" t="s">
        <v>7811</v>
      </c>
      <c r="B2024" s="1" t="s">
        <v>7812</v>
      </c>
      <c r="C2024" s="1" t="s">
        <v>7813</v>
      </c>
      <c r="D2024" s="1" t="s">
        <v>502</v>
      </c>
      <c r="E2024" s="1" t="s">
        <v>7814</v>
      </c>
      <c r="F2024" s="1" cm="1">
        <f t="array" aca="1" ref="F2024" ca="1">SUM(--ISNUMBER(MID(E2024,ROW(INDIRECT("1:"&amp;FIND("M",E2024)-1)),1)+0))</f>
        <v>3</v>
      </c>
    </row>
    <row r="2025" spans="1:6" x14ac:dyDescent="0.3">
      <c r="A2025" s="1" t="s">
        <v>7815</v>
      </c>
      <c r="B2025" s="1" t="s">
        <v>7816</v>
      </c>
      <c r="C2025" s="1" t="s">
        <v>7817</v>
      </c>
      <c r="D2025" s="1" t="s">
        <v>502</v>
      </c>
      <c r="E2025" s="1" t="s">
        <v>6536</v>
      </c>
      <c r="F2025" s="1" cm="1">
        <f t="array" aca="1" ref="F2025" ca="1">SUM(--ISNUMBER(MID(E2025,ROW(INDIRECT("1:"&amp;FIND("M",E2025)-1)),1)+0))</f>
        <v>2</v>
      </c>
    </row>
    <row r="2026" spans="1:6" x14ac:dyDescent="0.3">
      <c r="A2026" s="1" t="s">
        <v>7818</v>
      </c>
      <c r="B2026" s="1" t="s">
        <v>7819</v>
      </c>
      <c r="C2026" s="1" t="s">
        <v>7820</v>
      </c>
      <c r="D2026" s="1" t="s">
        <v>502</v>
      </c>
      <c r="E2026" s="1" t="s">
        <v>7821</v>
      </c>
      <c r="F2026" s="1" cm="1">
        <f t="array" aca="1" ref="F2026" ca="1">SUM(--ISNUMBER(MID(E2026,ROW(INDIRECT("1:"&amp;FIND("M",E2026)-1)),1)+0))</f>
        <v>5</v>
      </c>
    </row>
    <row r="2027" spans="1:6" x14ac:dyDescent="0.3">
      <c r="A2027" s="1" t="s">
        <v>7822</v>
      </c>
      <c r="B2027" s="1" t="s">
        <v>7823</v>
      </c>
      <c r="C2027" s="1" t="s">
        <v>7824</v>
      </c>
      <c r="D2027" s="1" t="s">
        <v>502</v>
      </c>
      <c r="E2027" s="1" t="s">
        <v>7825</v>
      </c>
      <c r="F2027" s="1" cm="1">
        <f t="array" aca="1" ref="F2027" ca="1">SUM(--ISNUMBER(MID(E2027,ROW(INDIRECT("1:"&amp;FIND("M",E2027)-1)),1)+0))</f>
        <v>4</v>
      </c>
    </row>
    <row r="2028" spans="1:6" x14ac:dyDescent="0.3">
      <c r="A2028" s="1" t="s">
        <v>7826</v>
      </c>
      <c r="B2028" s="1" t="s">
        <v>7827</v>
      </c>
      <c r="C2028" s="1" t="s">
        <v>7828</v>
      </c>
      <c r="D2028" s="1" t="s">
        <v>502</v>
      </c>
      <c r="E2028" s="1" t="s">
        <v>7829</v>
      </c>
      <c r="F2028" s="1" cm="1">
        <f t="array" aca="1" ref="F2028" ca="1">SUM(--ISNUMBER(MID(E2028,ROW(INDIRECT("1:"&amp;FIND("M",E2028)-1)),1)+0))</f>
        <v>4</v>
      </c>
    </row>
    <row r="2029" spans="1:6" x14ac:dyDescent="0.3">
      <c r="A2029" s="1" t="s">
        <v>7830</v>
      </c>
      <c r="B2029" s="1" t="s">
        <v>7831</v>
      </c>
      <c r="C2029" s="1" t="s">
        <v>7832</v>
      </c>
      <c r="D2029" s="1" t="s">
        <v>502</v>
      </c>
      <c r="E2029" s="1" t="s">
        <v>7833</v>
      </c>
      <c r="F2029" s="1" cm="1">
        <f t="array" aca="1" ref="F2029" ca="1">SUM(--ISNUMBER(MID(E2029,ROW(INDIRECT("1:"&amp;FIND("M",E2029)-1)),1)+0))</f>
        <v>5</v>
      </c>
    </row>
    <row r="2030" spans="1:6" x14ac:dyDescent="0.3">
      <c r="A2030" s="1" t="s">
        <v>7834</v>
      </c>
      <c r="B2030" s="1" t="s">
        <v>7835</v>
      </c>
      <c r="C2030" s="1" t="s">
        <v>7836</v>
      </c>
      <c r="D2030" s="1" t="s">
        <v>502</v>
      </c>
      <c r="E2030" s="1" t="s">
        <v>7837</v>
      </c>
      <c r="F2030" s="1" cm="1">
        <f t="array" aca="1" ref="F2030" ca="1">SUM(--ISNUMBER(MID(E2030,ROW(INDIRECT("1:"&amp;FIND("M",E2030)-1)),1)+0))</f>
        <v>3</v>
      </c>
    </row>
    <row r="2031" spans="1:6" x14ac:dyDescent="0.3">
      <c r="A2031" s="1" t="s">
        <v>7838</v>
      </c>
      <c r="B2031" s="1" t="s">
        <v>7839</v>
      </c>
      <c r="C2031" s="1" t="s">
        <v>7840</v>
      </c>
      <c r="D2031" s="1" t="s">
        <v>502</v>
      </c>
      <c r="E2031" s="1" t="s">
        <v>7841</v>
      </c>
      <c r="F2031" s="1" cm="1">
        <f t="array" aca="1" ref="F2031" ca="1">SUM(--ISNUMBER(MID(E2031,ROW(INDIRECT("1:"&amp;FIND("M",E2031)-1)),1)+0))</f>
        <v>2</v>
      </c>
    </row>
    <row r="2032" spans="1:6" x14ac:dyDescent="0.3">
      <c r="A2032" s="1" t="s">
        <v>7842</v>
      </c>
      <c r="B2032" s="1" t="s">
        <v>7843</v>
      </c>
      <c r="C2032" s="1" t="s">
        <v>7844</v>
      </c>
      <c r="D2032" s="1" t="s">
        <v>502</v>
      </c>
      <c r="E2032" s="1" t="s">
        <v>7845</v>
      </c>
      <c r="F2032" s="1" cm="1">
        <f t="array" aca="1" ref="F2032" ca="1">SUM(--ISNUMBER(MID(E2032,ROW(INDIRECT("1:"&amp;FIND("M",E2032)-1)),1)+0))</f>
        <v>5</v>
      </c>
    </row>
    <row r="2033" spans="1:6" x14ac:dyDescent="0.3">
      <c r="A2033" s="1" t="s">
        <v>7846</v>
      </c>
      <c r="B2033" s="1" t="s">
        <v>7847</v>
      </c>
      <c r="C2033" s="1"/>
      <c r="D2033" s="1" t="s">
        <v>2463</v>
      </c>
      <c r="E2033" s="1" t="s">
        <v>7848</v>
      </c>
      <c r="F2033" s="1" cm="1">
        <f t="array" aca="1" ref="F2033" ca="1">SUM(--ISNUMBER(MID(E2033,ROW(INDIRECT("1:"&amp;FIND("M",E2033)-1)),1)+0))</f>
        <v>4</v>
      </c>
    </row>
    <row r="2034" spans="1:6" x14ac:dyDescent="0.3">
      <c r="A2034" s="1" t="s">
        <v>7849</v>
      </c>
      <c r="B2034" s="1" t="s">
        <v>7850</v>
      </c>
      <c r="C2034" s="1" t="s">
        <v>7851</v>
      </c>
      <c r="D2034" s="1" t="s">
        <v>502</v>
      </c>
      <c r="E2034" s="1" t="s">
        <v>7852</v>
      </c>
      <c r="F2034" s="1" cm="1">
        <f t="array" aca="1" ref="F2034" ca="1">SUM(--ISNUMBER(MID(E2034,ROW(INDIRECT("1:"&amp;FIND("M",E2034)-1)),1)+0))</f>
        <v>3</v>
      </c>
    </row>
    <row r="2035" spans="1:6" x14ac:dyDescent="0.3">
      <c r="A2035" s="1" t="s">
        <v>7853</v>
      </c>
      <c r="B2035" s="1" t="s">
        <v>7854</v>
      </c>
      <c r="C2035" s="1"/>
      <c r="D2035" s="1" t="s">
        <v>515</v>
      </c>
      <c r="E2035" s="1" t="s">
        <v>2663</v>
      </c>
      <c r="F2035" s="1" cm="1">
        <f t="array" aca="1" ref="F2035" ca="1">SUM(--ISNUMBER(MID(E2035,ROW(INDIRECT("1:"&amp;FIND("M",E2035)-1)),1)+0))</f>
        <v>2</v>
      </c>
    </row>
    <row r="2036" spans="1:6" x14ac:dyDescent="0.3">
      <c r="A2036" s="1" t="s">
        <v>7855</v>
      </c>
      <c r="B2036" s="1" t="s">
        <v>7856</v>
      </c>
      <c r="C2036" s="1" t="s">
        <v>7857</v>
      </c>
      <c r="D2036" s="1" t="s">
        <v>502</v>
      </c>
      <c r="E2036" s="1" t="s">
        <v>7858</v>
      </c>
      <c r="F2036" s="1" cm="1">
        <f t="array" aca="1" ref="F2036" ca="1">SUM(--ISNUMBER(MID(E2036,ROW(INDIRECT("1:"&amp;FIND("M",E2036)-1)),1)+0))</f>
        <v>4</v>
      </c>
    </row>
    <row r="2037" spans="1:6" x14ac:dyDescent="0.3">
      <c r="A2037" s="1" t="s">
        <v>7859</v>
      </c>
      <c r="B2037" s="1" t="s">
        <v>7860</v>
      </c>
      <c r="C2037" s="1" t="s">
        <v>7861</v>
      </c>
      <c r="D2037" s="1" t="s">
        <v>502</v>
      </c>
      <c r="E2037" s="1" t="s">
        <v>7862</v>
      </c>
      <c r="F2037" s="1" cm="1">
        <f t="array" aca="1" ref="F2037" ca="1">SUM(--ISNUMBER(MID(E2037,ROW(INDIRECT("1:"&amp;FIND("M",E2037)-1)),1)+0))</f>
        <v>4</v>
      </c>
    </row>
    <row r="2038" spans="1:6" x14ac:dyDescent="0.3">
      <c r="A2038" s="1" t="s">
        <v>7863</v>
      </c>
      <c r="B2038" s="1" t="s">
        <v>7864</v>
      </c>
      <c r="C2038" s="1" t="s">
        <v>7865</v>
      </c>
      <c r="D2038" s="1" t="s">
        <v>502</v>
      </c>
      <c r="E2038" s="1" t="s">
        <v>7866</v>
      </c>
      <c r="F2038" s="1" cm="1">
        <f t="array" aca="1" ref="F2038" ca="1">SUM(--ISNUMBER(MID(E2038,ROW(INDIRECT("1:"&amp;FIND("M",E2038)-1)),1)+0))</f>
        <v>3</v>
      </c>
    </row>
    <row r="2039" spans="1:6" x14ac:dyDescent="0.3">
      <c r="A2039" s="1" t="s">
        <v>7867</v>
      </c>
      <c r="B2039" s="1" t="s">
        <v>7868</v>
      </c>
      <c r="C2039" s="1" t="s">
        <v>7869</v>
      </c>
      <c r="D2039" s="1" t="s">
        <v>502</v>
      </c>
      <c r="E2039" s="1" t="s">
        <v>7870</v>
      </c>
      <c r="F2039" s="1" cm="1">
        <f t="array" aca="1" ref="F2039" ca="1">SUM(--ISNUMBER(MID(E2039,ROW(INDIRECT("1:"&amp;FIND("M",E2039)-1)),1)+0))</f>
        <v>4</v>
      </c>
    </row>
    <row r="2040" spans="1:6" x14ac:dyDescent="0.3">
      <c r="A2040" s="1" t="s">
        <v>7871</v>
      </c>
      <c r="B2040" s="1" t="s">
        <v>7872</v>
      </c>
      <c r="C2040" s="1" t="s">
        <v>7873</v>
      </c>
      <c r="D2040" s="1" t="s">
        <v>502</v>
      </c>
      <c r="E2040" s="1" t="s">
        <v>7874</v>
      </c>
      <c r="F2040" s="1" cm="1">
        <f t="array" aca="1" ref="F2040" ca="1">SUM(--ISNUMBER(MID(E2040,ROW(INDIRECT("1:"&amp;FIND("M",E2040)-1)),1)+0))</f>
        <v>4</v>
      </c>
    </row>
    <row r="2041" spans="1:6" x14ac:dyDescent="0.3">
      <c r="A2041" s="1" t="s">
        <v>7875</v>
      </c>
      <c r="B2041" s="1" t="s">
        <v>7876</v>
      </c>
      <c r="C2041" s="1" t="s">
        <v>7877</v>
      </c>
      <c r="D2041" s="1" t="s">
        <v>502</v>
      </c>
      <c r="E2041" s="1" t="s">
        <v>7878</v>
      </c>
      <c r="F2041" s="1" cm="1">
        <f t="array" aca="1" ref="F2041" ca="1">SUM(--ISNUMBER(MID(E2041,ROW(INDIRECT("1:"&amp;FIND("M",E2041)-1)),1)+0))</f>
        <v>4</v>
      </c>
    </row>
    <row r="2042" spans="1:6" x14ac:dyDescent="0.3">
      <c r="A2042" s="1" t="s">
        <v>7879</v>
      </c>
      <c r="B2042" s="1" t="s">
        <v>7880</v>
      </c>
      <c r="C2042" s="1" t="s">
        <v>7881</v>
      </c>
      <c r="D2042" s="1" t="s">
        <v>502</v>
      </c>
      <c r="E2042" s="1" t="s">
        <v>7882</v>
      </c>
      <c r="F2042" s="1" cm="1">
        <f t="array" aca="1" ref="F2042" ca="1">SUM(--ISNUMBER(MID(E2042,ROW(INDIRECT("1:"&amp;FIND("M",E2042)-1)),1)+0))</f>
        <v>3</v>
      </c>
    </row>
    <row r="2043" spans="1:6" x14ac:dyDescent="0.3">
      <c r="A2043" s="1" t="s">
        <v>7883</v>
      </c>
      <c r="B2043" s="1" t="s">
        <v>7884</v>
      </c>
      <c r="C2043" s="1" t="s">
        <v>7885</v>
      </c>
      <c r="D2043" s="1" t="s">
        <v>9</v>
      </c>
      <c r="E2043" s="1" t="s">
        <v>7886</v>
      </c>
      <c r="F2043" s="1" cm="1">
        <f t="array" aca="1" ref="F2043" ca="1">SUM(--ISNUMBER(MID(E2043,ROW(INDIRECT("1:"&amp;FIND("M",E2043)-1)),1)+0))</f>
        <v>4</v>
      </c>
    </row>
    <row r="2044" spans="1:6" x14ac:dyDescent="0.3">
      <c r="A2044" s="1" t="s">
        <v>7887</v>
      </c>
      <c r="B2044" s="1" t="s">
        <v>7888</v>
      </c>
      <c r="C2044" s="1" t="s">
        <v>7889</v>
      </c>
      <c r="D2044" s="1" t="s">
        <v>9</v>
      </c>
      <c r="E2044" s="1" t="s">
        <v>7890</v>
      </c>
      <c r="F2044" s="1" cm="1">
        <f t="array" aca="1" ref="F2044" ca="1">SUM(--ISNUMBER(MID(E2044,ROW(INDIRECT("1:"&amp;FIND("M",E2044)-1)),1)+0))</f>
        <v>4</v>
      </c>
    </row>
    <row r="2045" spans="1:6" x14ac:dyDescent="0.3">
      <c r="A2045" s="1" t="s">
        <v>7891</v>
      </c>
      <c r="B2045" s="1" t="s">
        <v>7892</v>
      </c>
      <c r="C2045" s="1" t="s">
        <v>7893</v>
      </c>
      <c r="D2045" s="1" t="s">
        <v>9</v>
      </c>
      <c r="E2045" s="1" t="s">
        <v>7894</v>
      </c>
      <c r="F2045" s="1" cm="1">
        <f t="array" aca="1" ref="F2045" ca="1">SUM(--ISNUMBER(MID(E2045,ROW(INDIRECT("1:"&amp;FIND("M",E2045)-1)),1)+0))</f>
        <v>7</v>
      </c>
    </row>
    <row r="2046" spans="1:6" x14ac:dyDescent="0.3">
      <c r="A2046" s="1" t="s">
        <v>7895</v>
      </c>
      <c r="B2046" s="1" t="s">
        <v>7896</v>
      </c>
      <c r="C2046" s="1" t="s">
        <v>7897</v>
      </c>
      <c r="D2046" s="1" t="s">
        <v>9</v>
      </c>
      <c r="E2046" s="1" t="s">
        <v>6322</v>
      </c>
      <c r="F2046" s="1" cm="1">
        <f t="array" aca="1" ref="F2046" ca="1">SUM(--ISNUMBER(MID(E2046,ROW(INDIRECT("1:"&amp;FIND("M",E2046)-1)),1)+0))</f>
        <v>2</v>
      </c>
    </row>
    <row r="2047" spans="1:6" x14ac:dyDescent="0.3">
      <c r="A2047" s="1" t="s">
        <v>7898</v>
      </c>
      <c r="B2047" s="1" t="s">
        <v>7899</v>
      </c>
      <c r="C2047" s="1" t="s">
        <v>7900</v>
      </c>
      <c r="D2047" s="1" t="s">
        <v>502</v>
      </c>
      <c r="E2047" s="1" t="s">
        <v>7901</v>
      </c>
      <c r="F2047" s="1" cm="1">
        <f t="array" aca="1" ref="F2047" ca="1">SUM(--ISNUMBER(MID(E2047,ROW(INDIRECT("1:"&amp;FIND("M",E2047)-1)),1)+0))</f>
        <v>5</v>
      </c>
    </row>
    <row r="2048" spans="1:6" x14ac:dyDescent="0.3">
      <c r="A2048" s="1" t="s">
        <v>7902</v>
      </c>
      <c r="B2048" s="1" t="s">
        <v>7903</v>
      </c>
      <c r="C2048" s="1" t="s">
        <v>7904</v>
      </c>
      <c r="D2048" s="1" t="s">
        <v>502</v>
      </c>
      <c r="E2048" s="1" t="s">
        <v>7905</v>
      </c>
      <c r="F2048" s="1" cm="1">
        <f t="array" aca="1" ref="F2048" ca="1">SUM(--ISNUMBER(MID(E2048,ROW(INDIRECT("1:"&amp;FIND("M",E2048)-1)),1)+0))</f>
        <v>4</v>
      </c>
    </row>
    <row r="2049" spans="1:6" x14ac:dyDescent="0.3">
      <c r="A2049" s="1" t="s">
        <v>7906</v>
      </c>
      <c r="B2049" s="1" t="s">
        <v>7907</v>
      </c>
      <c r="C2049" s="1" t="s">
        <v>7908</v>
      </c>
      <c r="D2049" s="1" t="s">
        <v>9</v>
      </c>
      <c r="E2049" s="1" t="s">
        <v>7909</v>
      </c>
      <c r="F2049" s="1" cm="1">
        <f t="array" aca="1" ref="F2049" ca="1">SUM(--ISNUMBER(MID(E2049,ROW(INDIRECT("1:"&amp;FIND("M",E2049)-1)),1)+0))</f>
        <v>5</v>
      </c>
    </row>
    <row r="2050" spans="1:6" x14ac:dyDescent="0.3">
      <c r="A2050" s="1" t="s">
        <v>7910</v>
      </c>
      <c r="B2050" s="1" t="s">
        <v>7911</v>
      </c>
      <c r="C2050" s="1" t="s">
        <v>7912</v>
      </c>
      <c r="D2050" s="1" t="s">
        <v>502</v>
      </c>
      <c r="E2050" s="1" t="s">
        <v>7913</v>
      </c>
      <c r="F2050" s="1" cm="1">
        <f t="array" aca="1" ref="F2050" ca="1">SUM(--ISNUMBER(MID(E2050,ROW(INDIRECT("1:"&amp;FIND("M",E2050)-1)),1)+0))</f>
        <v>4</v>
      </c>
    </row>
    <row r="2051" spans="1:6" x14ac:dyDescent="0.3">
      <c r="A2051" s="1" t="s">
        <v>7914</v>
      </c>
      <c r="B2051" s="1" t="s">
        <v>7915</v>
      </c>
      <c r="C2051" s="1" t="s">
        <v>7916</v>
      </c>
      <c r="D2051" s="1" t="s">
        <v>9</v>
      </c>
      <c r="E2051" s="1" t="s">
        <v>7917</v>
      </c>
      <c r="F2051" s="1" cm="1">
        <f t="array" aca="1" ref="F2051" ca="1">SUM(--ISNUMBER(MID(E2051,ROW(INDIRECT("1:"&amp;FIND("M",E2051)-1)),1)+0))</f>
        <v>5</v>
      </c>
    </row>
    <row r="2052" spans="1:6" x14ac:dyDescent="0.3">
      <c r="A2052" s="1" t="s">
        <v>7918</v>
      </c>
      <c r="B2052" s="1" t="s">
        <v>7919</v>
      </c>
      <c r="C2052" s="1" t="s">
        <v>7920</v>
      </c>
      <c r="D2052" s="1" t="s">
        <v>502</v>
      </c>
      <c r="E2052" s="1" t="s">
        <v>7921</v>
      </c>
      <c r="F2052" s="1" cm="1">
        <f t="array" aca="1" ref="F2052" ca="1">SUM(--ISNUMBER(MID(E2052,ROW(INDIRECT("1:"&amp;FIND("M",E2052)-1)),1)+0))</f>
        <v>5</v>
      </c>
    </row>
    <row r="2053" spans="1:6" x14ac:dyDescent="0.3">
      <c r="A2053" s="1" t="s">
        <v>7922</v>
      </c>
      <c r="B2053" s="1" t="s">
        <v>7923</v>
      </c>
      <c r="C2053" s="1" t="s">
        <v>7924</v>
      </c>
      <c r="D2053" s="1" t="s">
        <v>502</v>
      </c>
      <c r="E2053" s="1" t="s">
        <v>7925</v>
      </c>
      <c r="F2053" s="1" cm="1">
        <f t="array" aca="1" ref="F2053" ca="1">SUM(--ISNUMBER(MID(E2053,ROW(INDIRECT("1:"&amp;FIND("M",E2053)-1)),1)+0))</f>
        <v>5</v>
      </c>
    </row>
    <row r="2054" spans="1:6" x14ac:dyDescent="0.3">
      <c r="A2054" s="1" t="s">
        <v>7926</v>
      </c>
      <c r="B2054" s="1" t="s">
        <v>7927</v>
      </c>
      <c r="C2054" s="1" t="s">
        <v>7928</v>
      </c>
      <c r="D2054" s="1" t="s">
        <v>502</v>
      </c>
      <c r="E2054" s="1" t="s">
        <v>7929</v>
      </c>
      <c r="F2054" s="1" cm="1">
        <f t="array" aca="1" ref="F2054" ca="1">SUM(--ISNUMBER(MID(E2054,ROW(INDIRECT("1:"&amp;FIND("M",E2054)-1)),1)+0))</f>
        <v>4</v>
      </c>
    </row>
    <row r="2055" spans="1:6" x14ac:dyDescent="0.3">
      <c r="A2055" s="1" t="s">
        <v>7930</v>
      </c>
      <c r="B2055" s="1" t="s">
        <v>7931</v>
      </c>
      <c r="C2055" s="1" t="s">
        <v>7932</v>
      </c>
      <c r="D2055" s="1" t="s">
        <v>502</v>
      </c>
      <c r="E2055" s="1" t="s">
        <v>7933</v>
      </c>
      <c r="F2055" s="1" cm="1">
        <f t="array" aca="1" ref="F2055" ca="1">SUM(--ISNUMBER(MID(E2055,ROW(INDIRECT("1:"&amp;FIND("M",E2055)-1)),1)+0))</f>
        <v>4</v>
      </c>
    </row>
    <row r="2056" spans="1:6" x14ac:dyDescent="0.3">
      <c r="A2056" s="1" t="s">
        <v>7934</v>
      </c>
      <c r="B2056" s="1" t="s">
        <v>7935</v>
      </c>
      <c r="C2056" s="1" t="s">
        <v>7936</v>
      </c>
      <c r="D2056" s="1" t="s">
        <v>9</v>
      </c>
      <c r="E2056" s="1" t="s">
        <v>7937</v>
      </c>
      <c r="F2056" s="1" cm="1">
        <f t="array" aca="1" ref="F2056" ca="1">SUM(--ISNUMBER(MID(E2056,ROW(INDIRECT("1:"&amp;FIND("M",E2056)-1)),1)+0))</f>
        <v>3</v>
      </c>
    </row>
    <row r="2057" spans="1:6" x14ac:dyDescent="0.3">
      <c r="A2057" s="1" t="s">
        <v>7938</v>
      </c>
      <c r="B2057" s="1" t="s">
        <v>7939</v>
      </c>
      <c r="C2057" s="1" t="s">
        <v>7940</v>
      </c>
      <c r="D2057" s="1" t="s">
        <v>502</v>
      </c>
      <c r="E2057" s="1" t="s">
        <v>3472</v>
      </c>
      <c r="F2057" s="1" cm="1">
        <f t="array" aca="1" ref="F2057" ca="1">SUM(--ISNUMBER(MID(E2057,ROW(INDIRECT("1:"&amp;FIND("M",E2057)-1)),1)+0))</f>
        <v>2</v>
      </c>
    </row>
    <row r="2058" spans="1:6" x14ac:dyDescent="0.3">
      <c r="A2058" s="1" t="s">
        <v>7941</v>
      </c>
      <c r="B2058" s="1" t="s">
        <v>7942</v>
      </c>
      <c r="C2058" s="1" t="s">
        <v>7943</v>
      </c>
      <c r="D2058" s="1" t="s">
        <v>502</v>
      </c>
      <c r="E2058" s="1" t="s">
        <v>7944</v>
      </c>
      <c r="F2058" s="1" cm="1">
        <f t="array" aca="1" ref="F2058" ca="1">SUM(--ISNUMBER(MID(E2058,ROW(INDIRECT("1:"&amp;FIND("M",E2058)-1)),1)+0))</f>
        <v>3</v>
      </c>
    </row>
    <row r="2059" spans="1:6" x14ac:dyDescent="0.3">
      <c r="A2059" s="1" t="s">
        <v>7945</v>
      </c>
      <c r="B2059" s="1" t="s">
        <v>7946</v>
      </c>
      <c r="C2059" s="1" t="s">
        <v>7947</v>
      </c>
      <c r="D2059" s="1" t="s">
        <v>9</v>
      </c>
      <c r="E2059" s="1" t="s">
        <v>1057</v>
      </c>
      <c r="F2059" s="1" cm="1">
        <f t="array" aca="1" ref="F2059" ca="1">SUM(--ISNUMBER(MID(E2059,ROW(INDIRECT("1:"&amp;FIND("M",E2059)-1)),1)+0))</f>
        <v>0</v>
      </c>
    </row>
    <row r="2060" spans="1:6" x14ac:dyDescent="0.3">
      <c r="A2060" s="1" t="s">
        <v>7948</v>
      </c>
      <c r="B2060" s="1" t="s">
        <v>7949</v>
      </c>
      <c r="C2060" s="1" t="s">
        <v>7950</v>
      </c>
      <c r="D2060" s="1" t="s">
        <v>502</v>
      </c>
      <c r="E2060" s="1" t="s">
        <v>2628</v>
      </c>
      <c r="F2060" s="1" cm="1">
        <f t="array" aca="1" ref="F2060" ca="1">SUM(--ISNUMBER(MID(E2060,ROW(INDIRECT("1:"&amp;FIND("M",E2060)-1)),1)+0))</f>
        <v>2</v>
      </c>
    </row>
    <row r="2061" spans="1:6" x14ac:dyDescent="0.3">
      <c r="A2061" s="1" t="s">
        <v>7951</v>
      </c>
      <c r="B2061" s="1" t="s">
        <v>7952</v>
      </c>
      <c r="C2061" s="1" t="s">
        <v>7953</v>
      </c>
      <c r="D2061" s="1" t="s">
        <v>9</v>
      </c>
      <c r="E2061" s="1" t="s">
        <v>7954</v>
      </c>
      <c r="F2061" s="1" cm="1">
        <f t="array" aca="1" ref="F2061" ca="1">SUM(--ISNUMBER(MID(E2061,ROW(INDIRECT("1:"&amp;FIND("M",E2061)-1)),1)+0))</f>
        <v>4</v>
      </c>
    </row>
    <row r="2062" spans="1:6" x14ac:dyDescent="0.3">
      <c r="A2062" s="1" t="s">
        <v>7955</v>
      </c>
      <c r="B2062" s="1" t="s">
        <v>7956</v>
      </c>
      <c r="C2062" s="1" t="s">
        <v>7957</v>
      </c>
      <c r="D2062" s="1" t="s">
        <v>502</v>
      </c>
      <c r="E2062" s="1" t="s">
        <v>7958</v>
      </c>
      <c r="F2062" s="1" cm="1">
        <f t="array" aca="1" ref="F2062" ca="1">SUM(--ISNUMBER(MID(E2062,ROW(INDIRECT("1:"&amp;FIND("M",E2062)-1)),1)+0))</f>
        <v>4</v>
      </c>
    </row>
    <row r="2063" spans="1:6" x14ac:dyDescent="0.3">
      <c r="A2063" s="1" t="s">
        <v>7959</v>
      </c>
      <c r="B2063" s="1" t="s">
        <v>7960</v>
      </c>
      <c r="C2063" s="1" t="s">
        <v>7961</v>
      </c>
      <c r="D2063" s="1" t="s">
        <v>502</v>
      </c>
      <c r="E2063" s="1" t="s">
        <v>7962</v>
      </c>
      <c r="F2063" s="1" cm="1">
        <f t="array" aca="1" ref="F2063" ca="1">SUM(--ISNUMBER(MID(E2063,ROW(INDIRECT("1:"&amp;FIND("M",E2063)-1)),1)+0))</f>
        <v>5</v>
      </c>
    </row>
    <row r="2064" spans="1:6" x14ac:dyDescent="0.3">
      <c r="A2064" s="1" t="s">
        <v>7963</v>
      </c>
      <c r="B2064" s="1" t="s">
        <v>7964</v>
      </c>
      <c r="C2064" s="1" t="s">
        <v>7965</v>
      </c>
      <c r="D2064" s="1" t="s">
        <v>2463</v>
      </c>
      <c r="E2064" s="1" t="s">
        <v>7966</v>
      </c>
      <c r="F2064" s="1" cm="1">
        <f t="array" aca="1" ref="F2064" ca="1">SUM(--ISNUMBER(MID(E2064,ROW(INDIRECT("1:"&amp;FIND("M",E2064)-1)),1)+0))</f>
        <v>3</v>
      </c>
    </row>
    <row r="2065" spans="1:6" x14ac:dyDescent="0.3">
      <c r="A2065" s="1" t="s">
        <v>7967</v>
      </c>
      <c r="B2065" s="1" t="s">
        <v>7968</v>
      </c>
      <c r="C2065" s="1" t="s">
        <v>7969</v>
      </c>
      <c r="D2065" s="1" t="s">
        <v>4424</v>
      </c>
      <c r="E2065" s="1" t="s">
        <v>7970</v>
      </c>
      <c r="F2065" s="1" cm="1">
        <f t="array" aca="1" ref="F2065" ca="1">SUM(--ISNUMBER(MID(E2065,ROW(INDIRECT("1:"&amp;FIND("M",E2065)-1)),1)+0))</f>
        <v>6</v>
      </c>
    </row>
    <row r="2066" spans="1:6" x14ac:dyDescent="0.3">
      <c r="A2066" s="1" t="s">
        <v>7971</v>
      </c>
      <c r="B2066" s="1" t="s">
        <v>7972</v>
      </c>
      <c r="C2066" s="1" t="s">
        <v>7973</v>
      </c>
      <c r="D2066" s="1" t="s">
        <v>9</v>
      </c>
      <c r="E2066" s="1" t="s">
        <v>7974</v>
      </c>
      <c r="F2066" s="1" cm="1">
        <f t="array" aca="1" ref="F2066" ca="1">SUM(--ISNUMBER(MID(E2066,ROW(INDIRECT("1:"&amp;FIND("M",E2066)-1)),1)+0))</f>
        <v>5</v>
      </c>
    </row>
    <row r="2067" spans="1:6" x14ac:dyDescent="0.3">
      <c r="A2067" s="1" t="s">
        <v>7975</v>
      </c>
      <c r="B2067" s="1" t="s">
        <v>7976</v>
      </c>
      <c r="C2067" s="1" t="s">
        <v>7977</v>
      </c>
      <c r="D2067" s="1" t="s">
        <v>502</v>
      </c>
      <c r="E2067" s="1" t="s">
        <v>466</v>
      </c>
      <c r="F2067" s="1" cm="1">
        <f t="array" aca="1" ref="F2067" ca="1">SUM(--ISNUMBER(MID(E2067,ROW(INDIRECT("1:"&amp;FIND("M",E2067)-1)),1)+0))</f>
        <v>0</v>
      </c>
    </row>
    <row r="2068" spans="1:6" x14ac:dyDescent="0.3">
      <c r="A2068" s="1" t="s">
        <v>7978</v>
      </c>
      <c r="B2068" s="1" t="s">
        <v>7979</v>
      </c>
      <c r="C2068" s="1" t="s">
        <v>7980</v>
      </c>
      <c r="D2068" s="1" t="s">
        <v>502</v>
      </c>
      <c r="E2068" s="1" t="s">
        <v>7981</v>
      </c>
      <c r="F2068" s="1" cm="1">
        <f t="array" aca="1" ref="F2068" ca="1">SUM(--ISNUMBER(MID(E2068,ROW(INDIRECT("1:"&amp;FIND("M",E2068)-1)),1)+0))</f>
        <v>4</v>
      </c>
    </row>
    <row r="2069" spans="1:6" x14ac:dyDescent="0.3">
      <c r="A2069" s="1" t="s">
        <v>7982</v>
      </c>
      <c r="B2069" s="1" t="s">
        <v>7983</v>
      </c>
      <c r="C2069" s="1" t="s">
        <v>7984</v>
      </c>
      <c r="D2069" s="1" t="s">
        <v>502</v>
      </c>
      <c r="E2069" s="1" t="s">
        <v>7985</v>
      </c>
      <c r="F2069" s="1" cm="1">
        <f t="array" aca="1" ref="F2069" ca="1">SUM(--ISNUMBER(MID(E2069,ROW(INDIRECT("1:"&amp;FIND("M",E2069)-1)),1)+0))</f>
        <v>4</v>
      </c>
    </row>
    <row r="2070" spans="1:6" x14ac:dyDescent="0.3">
      <c r="A2070" s="1" t="s">
        <v>7986</v>
      </c>
      <c r="B2070" s="1" t="s">
        <v>7987</v>
      </c>
      <c r="C2070" s="1" t="s">
        <v>7988</v>
      </c>
      <c r="D2070" s="1" t="s">
        <v>3188</v>
      </c>
      <c r="E2070" s="1" t="s">
        <v>7989</v>
      </c>
      <c r="F2070" s="1" cm="1">
        <f t="array" aca="1" ref="F2070" ca="1">SUM(--ISNUMBER(MID(E2070,ROW(INDIRECT("1:"&amp;FIND("M",E2070)-1)),1)+0))</f>
        <v>3</v>
      </c>
    </row>
    <row r="2071" spans="1:6" x14ac:dyDescent="0.3">
      <c r="A2071" s="1" t="s">
        <v>7990</v>
      </c>
      <c r="B2071" s="1" t="s">
        <v>7991</v>
      </c>
      <c r="C2071" s="1" t="s">
        <v>7992</v>
      </c>
      <c r="D2071" s="1" t="s">
        <v>3188</v>
      </c>
      <c r="E2071" s="1" t="s">
        <v>466</v>
      </c>
      <c r="F2071" s="1" cm="1">
        <f t="array" aca="1" ref="F2071" ca="1">SUM(--ISNUMBER(MID(E2071,ROW(INDIRECT("1:"&amp;FIND("M",E2071)-1)),1)+0))</f>
        <v>0</v>
      </c>
    </row>
    <row r="2072" spans="1:6" x14ac:dyDescent="0.3">
      <c r="A2072" s="1" t="s">
        <v>7993</v>
      </c>
      <c r="B2072" s="1" t="s">
        <v>7994</v>
      </c>
      <c r="C2072" s="1" t="s">
        <v>7995</v>
      </c>
      <c r="D2072" s="1" t="s">
        <v>502</v>
      </c>
      <c r="E2072" s="1" t="s">
        <v>7996</v>
      </c>
      <c r="F2072" s="1" cm="1">
        <f t="array" aca="1" ref="F2072" ca="1">SUM(--ISNUMBER(MID(E2072,ROW(INDIRECT("1:"&amp;FIND("M",E2072)-1)),1)+0))</f>
        <v>6</v>
      </c>
    </row>
    <row r="2073" spans="1:6" x14ac:dyDescent="0.3">
      <c r="A2073" s="1" t="s">
        <v>7997</v>
      </c>
      <c r="B2073" s="1" t="s">
        <v>7998</v>
      </c>
      <c r="C2073" s="1" t="s">
        <v>7999</v>
      </c>
      <c r="D2073" s="1" t="s">
        <v>502</v>
      </c>
      <c r="E2073" s="1" t="s">
        <v>8000</v>
      </c>
      <c r="F2073" s="1" cm="1">
        <f t="array" aca="1" ref="F2073" ca="1">SUM(--ISNUMBER(MID(E2073,ROW(INDIRECT("1:"&amp;FIND("M",E2073)-1)),1)+0))</f>
        <v>3</v>
      </c>
    </row>
    <row r="2074" spans="1:6" x14ac:dyDescent="0.3">
      <c r="A2074" s="1" t="s">
        <v>8001</v>
      </c>
      <c r="B2074" s="1" t="s">
        <v>8002</v>
      </c>
      <c r="C2074" s="1" t="s">
        <v>8003</v>
      </c>
      <c r="D2074" s="1" t="s">
        <v>502</v>
      </c>
      <c r="E2074" s="1" t="s">
        <v>1636</v>
      </c>
      <c r="F2074" s="1" cm="1">
        <f t="array" aca="1" ref="F2074" ca="1">SUM(--ISNUMBER(MID(E2074,ROW(INDIRECT("1:"&amp;FIND("M",E2074)-1)),1)+0))</f>
        <v>3</v>
      </c>
    </row>
    <row r="2075" spans="1:6" x14ac:dyDescent="0.3">
      <c r="A2075" s="1" t="s">
        <v>8004</v>
      </c>
      <c r="B2075" s="1" t="s">
        <v>8005</v>
      </c>
      <c r="C2075" s="1" t="s">
        <v>8006</v>
      </c>
      <c r="D2075" s="1" t="s">
        <v>3188</v>
      </c>
      <c r="E2075" s="1" t="s">
        <v>8007</v>
      </c>
      <c r="F2075" s="1" cm="1">
        <f t="array" aca="1" ref="F2075" ca="1">SUM(--ISNUMBER(MID(E2075,ROW(INDIRECT("1:"&amp;FIND("M",E2075)-1)),1)+0))</f>
        <v>4</v>
      </c>
    </row>
    <row r="2076" spans="1:6" x14ac:dyDescent="0.3">
      <c r="A2076" s="1" t="s">
        <v>8008</v>
      </c>
      <c r="B2076" s="1" t="s">
        <v>8009</v>
      </c>
      <c r="C2076" s="1" t="s">
        <v>8010</v>
      </c>
      <c r="D2076" s="1" t="s">
        <v>502</v>
      </c>
      <c r="E2076" s="1" t="s">
        <v>8011</v>
      </c>
      <c r="F2076" s="1" cm="1">
        <f t="array" aca="1" ref="F2076" ca="1">SUM(--ISNUMBER(MID(E2076,ROW(INDIRECT("1:"&amp;FIND("M",E2076)-1)),1)+0))</f>
        <v>4</v>
      </c>
    </row>
    <row r="2077" spans="1:6" x14ac:dyDescent="0.3">
      <c r="A2077" s="1" t="s">
        <v>8012</v>
      </c>
      <c r="B2077" s="1" t="s">
        <v>8013</v>
      </c>
      <c r="C2077" s="1" t="s">
        <v>8014</v>
      </c>
      <c r="D2077" s="1" t="s">
        <v>8015</v>
      </c>
      <c r="E2077" s="1" t="s">
        <v>8016</v>
      </c>
      <c r="F2077" s="1" cm="1">
        <f t="array" aca="1" ref="F2077" ca="1">SUM(--ISNUMBER(MID(E2077,ROW(INDIRECT("1:"&amp;FIND("M",E2077)-1)),1)+0))</f>
        <v>4</v>
      </c>
    </row>
    <row r="2078" spans="1:6" x14ac:dyDescent="0.3">
      <c r="A2078" s="1" t="s">
        <v>8017</v>
      </c>
      <c r="B2078" s="1" t="s">
        <v>8018</v>
      </c>
      <c r="C2078" s="1" t="s">
        <v>8019</v>
      </c>
      <c r="D2078" s="1" t="s">
        <v>8015</v>
      </c>
      <c r="E2078" s="1" t="s">
        <v>466</v>
      </c>
      <c r="F2078" s="1" cm="1">
        <f t="array" aca="1" ref="F2078" ca="1">SUM(--ISNUMBER(MID(E2078,ROW(INDIRECT("1:"&amp;FIND("M",E2078)-1)),1)+0))</f>
        <v>0</v>
      </c>
    </row>
    <row r="2079" spans="1:6" x14ac:dyDescent="0.3">
      <c r="A2079" s="1" t="s">
        <v>8020</v>
      </c>
      <c r="B2079" s="1" t="s">
        <v>8021</v>
      </c>
      <c r="C2079" s="1" t="s">
        <v>8022</v>
      </c>
      <c r="D2079" s="1" t="s">
        <v>502</v>
      </c>
      <c r="E2079" s="1" t="s">
        <v>8023</v>
      </c>
      <c r="F2079" s="1" cm="1">
        <f t="array" aca="1" ref="F2079" ca="1">SUM(--ISNUMBER(MID(E2079,ROW(INDIRECT("1:"&amp;FIND("M",E2079)-1)),1)+0))</f>
        <v>4</v>
      </c>
    </row>
    <row r="2080" spans="1:6" x14ac:dyDescent="0.3">
      <c r="A2080" s="1" t="s">
        <v>8024</v>
      </c>
      <c r="B2080" s="1" t="s">
        <v>8025</v>
      </c>
      <c r="C2080" s="1" t="s">
        <v>8026</v>
      </c>
      <c r="D2080" s="1" t="s">
        <v>502</v>
      </c>
      <c r="E2080" s="1" t="s">
        <v>8027</v>
      </c>
      <c r="F2080" s="1" cm="1">
        <f t="array" aca="1" ref="F2080" ca="1">SUM(--ISNUMBER(MID(E2080,ROW(INDIRECT("1:"&amp;FIND("M",E2080)-1)),1)+0))</f>
        <v>4</v>
      </c>
    </row>
    <row r="2081" spans="1:6" x14ac:dyDescent="0.3">
      <c r="A2081" s="1" t="s">
        <v>8028</v>
      </c>
      <c r="B2081" s="1" t="s">
        <v>8029</v>
      </c>
      <c r="C2081" s="1" t="s">
        <v>8030</v>
      </c>
      <c r="D2081" s="1" t="s">
        <v>502</v>
      </c>
      <c r="E2081" s="1" t="s">
        <v>8031</v>
      </c>
      <c r="F2081" s="1" cm="1">
        <f t="array" aca="1" ref="F2081" ca="1">SUM(--ISNUMBER(MID(E2081,ROW(INDIRECT("1:"&amp;FIND("M",E2081)-1)),1)+0))</f>
        <v>5</v>
      </c>
    </row>
    <row r="2082" spans="1:6" x14ac:dyDescent="0.3">
      <c r="A2082" s="1" t="s">
        <v>8032</v>
      </c>
      <c r="B2082" s="1" t="s">
        <v>8033</v>
      </c>
      <c r="C2082" s="1" t="s">
        <v>8034</v>
      </c>
      <c r="D2082" s="1" t="s">
        <v>502</v>
      </c>
      <c r="E2082" s="1" t="s">
        <v>8035</v>
      </c>
      <c r="F2082" s="1" cm="1">
        <f t="array" aca="1" ref="F2082" ca="1">SUM(--ISNUMBER(MID(E2082,ROW(INDIRECT("1:"&amp;FIND("M",E2082)-1)),1)+0))</f>
        <v>5</v>
      </c>
    </row>
    <row r="2083" spans="1:6" x14ac:dyDescent="0.3">
      <c r="A2083" s="1" t="s">
        <v>8036</v>
      </c>
      <c r="B2083" s="1" t="s">
        <v>8037</v>
      </c>
      <c r="C2083" s="1" t="s">
        <v>8038</v>
      </c>
      <c r="D2083" s="1" t="s">
        <v>515</v>
      </c>
      <c r="E2083" s="1" t="s">
        <v>8039</v>
      </c>
      <c r="F2083" s="1" cm="1">
        <f t="array" aca="1" ref="F2083" ca="1">SUM(--ISNUMBER(MID(E2083,ROW(INDIRECT("1:"&amp;FIND("M",E2083)-1)),1)+0))</f>
        <v>3</v>
      </c>
    </row>
    <row r="2084" spans="1:6" x14ac:dyDescent="0.3">
      <c r="A2084" s="1" t="s">
        <v>8040</v>
      </c>
      <c r="B2084" s="1" t="s">
        <v>8041</v>
      </c>
      <c r="C2084" s="1" t="s">
        <v>8042</v>
      </c>
      <c r="D2084" s="1" t="s">
        <v>9</v>
      </c>
      <c r="E2084" s="1" t="s">
        <v>8043</v>
      </c>
      <c r="F2084" s="1" cm="1">
        <f t="array" aca="1" ref="F2084" ca="1">SUM(--ISNUMBER(MID(E2084,ROW(INDIRECT("1:"&amp;FIND("M",E2084)-1)),1)+0))</f>
        <v>5</v>
      </c>
    </row>
    <row r="2085" spans="1:6" x14ac:dyDescent="0.3">
      <c r="A2085" s="1" t="s">
        <v>8044</v>
      </c>
      <c r="B2085" s="1" t="s">
        <v>8045</v>
      </c>
      <c r="C2085" s="1" t="s">
        <v>8046</v>
      </c>
      <c r="D2085" s="1" t="s">
        <v>3188</v>
      </c>
      <c r="E2085" s="1" t="s">
        <v>5876</v>
      </c>
      <c r="F2085" s="1" cm="1">
        <f t="array" aca="1" ref="F2085" ca="1">SUM(--ISNUMBER(MID(E2085,ROW(INDIRECT("1:"&amp;FIND("M",E2085)-1)),1)+0))</f>
        <v>1</v>
      </c>
    </row>
    <row r="2086" spans="1:6" x14ac:dyDescent="0.3">
      <c r="A2086" s="1" t="s">
        <v>8047</v>
      </c>
      <c r="B2086" s="1" t="s">
        <v>8048</v>
      </c>
      <c r="C2086" s="1" t="s">
        <v>8049</v>
      </c>
      <c r="D2086" s="1" t="s">
        <v>9</v>
      </c>
      <c r="E2086" s="1" t="s">
        <v>8050</v>
      </c>
      <c r="F2086" s="1" cm="1">
        <f t="array" aca="1" ref="F2086" ca="1">SUM(--ISNUMBER(MID(E2086,ROW(INDIRECT("1:"&amp;FIND("M",E2086)-1)),1)+0))</f>
        <v>4</v>
      </c>
    </row>
    <row r="2087" spans="1:6" x14ac:dyDescent="0.3">
      <c r="A2087" s="1" t="s">
        <v>8051</v>
      </c>
      <c r="B2087" s="1" t="s">
        <v>8052</v>
      </c>
      <c r="C2087" s="1" t="s">
        <v>8053</v>
      </c>
      <c r="D2087" s="1" t="s">
        <v>9</v>
      </c>
      <c r="E2087" s="1" t="s">
        <v>242</v>
      </c>
      <c r="F2087" s="1" cm="1">
        <f t="array" aca="1" ref="F2087" ca="1">SUM(--ISNUMBER(MID(E2087,ROW(INDIRECT("1:"&amp;FIND("M",E2087)-1)),1)+0))</f>
        <v>3</v>
      </c>
    </row>
    <row r="2088" spans="1:6" x14ac:dyDescent="0.3">
      <c r="A2088" s="1" t="s">
        <v>8054</v>
      </c>
      <c r="B2088" s="1" t="s">
        <v>8055</v>
      </c>
      <c r="C2088" s="1" t="s">
        <v>8056</v>
      </c>
      <c r="D2088" s="1" t="s">
        <v>3188</v>
      </c>
      <c r="E2088" s="1" t="s">
        <v>8057</v>
      </c>
      <c r="F2088" s="1" cm="1">
        <f t="array" aca="1" ref="F2088" ca="1">SUM(--ISNUMBER(MID(E2088,ROW(INDIRECT("1:"&amp;FIND("M",E2088)-1)),1)+0))</f>
        <v>5</v>
      </c>
    </row>
    <row r="2089" spans="1:6" x14ac:dyDescent="0.3">
      <c r="A2089" s="1" t="s">
        <v>8058</v>
      </c>
      <c r="B2089" s="1" t="s">
        <v>8059</v>
      </c>
      <c r="C2089" s="1" t="s">
        <v>8060</v>
      </c>
      <c r="D2089" s="1" t="s">
        <v>9</v>
      </c>
      <c r="E2089" s="1" t="s">
        <v>8061</v>
      </c>
      <c r="F2089" s="1" cm="1">
        <f t="array" aca="1" ref="F2089" ca="1">SUM(--ISNUMBER(MID(E2089,ROW(INDIRECT("1:"&amp;FIND("M",E2089)-1)),1)+0))</f>
        <v>7</v>
      </c>
    </row>
    <row r="2090" spans="1:6" x14ac:dyDescent="0.3">
      <c r="A2090" s="1" t="s">
        <v>8062</v>
      </c>
      <c r="B2090" s="1" t="s">
        <v>8063</v>
      </c>
      <c r="C2090" s="1" t="s">
        <v>8064</v>
      </c>
      <c r="D2090" s="1" t="s">
        <v>502</v>
      </c>
      <c r="E2090" s="1" t="s">
        <v>8065</v>
      </c>
      <c r="F2090" s="1" cm="1">
        <f t="array" aca="1" ref="F2090" ca="1">SUM(--ISNUMBER(MID(E2090,ROW(INDIRECT("1:"&amp;FIND("M",E2090)-1)),1)+0))</f>
        <v>4</v>
      </c>
    </row>
    <row r="2091" spans="1:6" x14ac:dyDescent="0.3">
      <c r="A2091" s="1" t="s">
        <v>8066</v>
      </c>
      <c r="B2091" s="1" t="s">
        <v>8067</v>
      </c>
      <c r="C2091" s="1" t="s">
        <v>8068</v>
      </c>
      <c r="D2091" s="1" t="s">
        <v>9</v>
      </c>
      <c r="E2091" s="1" t="s">
        <v>8069</v>
      </c>
      <c r="F2091" s="1" cm="1">
        <f t="array" aca="1" ref="F2091" ca="1">SUM(--ISNUMBER(MID(E2091,ROW(INDIRECT("1:"&amp;FIND("M",E2091)-1)),1)+0))</f>
        <v>5</v>
      </c>
    </row>
    <row r="2092" spans="1:6" x14ac:dyDescent="0.3">
      <c r="A2092" s="1" t="s">
        <v>8070</v>
      </c>
      <c r="B2092" s="1" t="s">
        <v>8071</v>
      </c>
      <c r="C2092" s="1" t="s">
        <v>8072</v>
      </c>
      <c r="D2092" s="1" t="s">
        <v>9</v>
      </c>
      <c r="E2092" s="1" t="s">
        <v>8073</v>
      </c>
      <c r="F2092" s="1" cm="1">
        <f t="array" aca="1" ref="F2092" ca="1">SUM(--ISNUMBER(MID(E2092,ROW(INDIRECT("1:"&amp;FIND("M",E2092)-1)),1)+0))</f>
        <v>4</v>
      </c>
    </row>
    <row r="2093" spans="1:6" x14ac:dyDescent="0.3">
      <c r="A2093" s="1" t="s">
        <v>8074</v>
      </c>
      <c r="B2093" s="1" t="s">
        <v>8075</v>
      </c>
      <c r="C2093" s="1" t="s">
        <v>8076</v>
      </c>
      <c r="D2093" s="1" t="s">
        <v>515</v>
      </c>
      <c r="E2093" s="1" t="s">
        <v>8077</v>
      </c>
      <c r="F2093" s="1" cm="1">
        <f t="array" aca="1" ref="F2093" ca="1">SUM(--ISNUMBER(MID(E2093,ROW(INDIRECT("1:"&amp;FIND("M",E2093)-1)),1)+0))</f>
        <v>2</v>
      </c>
    </row>
    <row r="2094" spans="1:6" x14ac:dyDescent="0.3">
      <c r="A2094" s="1" t="s">
        <v>8078</v>
      </c>
      <c r="B2094" s="1" t="s">
        <v>8079</v>
      </c>
      <c r="C2094" s="1" t="s">
        <v>8080</v>
      </c>
      <c r="D2094" s="1" t="s">
        <v>9</v>
      </c>
      <c r="E2094" s="1" t="s">
        <v>8081</v>
      </c>
      <c r="F2094" s="1" cm="1">
        <f t="array" aca="1" ref="F2094" ca="1">SUM(--ISNUMBER(MID(E2094,ROW(INDIRECT("1:"&amp;FIND("M",E2094)-1)),1)+0))</f>
        <v>0</v>
      </c>
    </row>
    <row r="2095" spans="1:6" x14ac:dyDescent="0.3">
      <c r="A2095" s="1" t="s">
        <v>8082</v>
      </c>
      <c r="B2095" s="1" t="s">
        <v>8083</v>
      </c>
      <c r="C2095" s="1" t="s">
        <v>8084</v>
      </c>
      <c r="D2095" s="1" t="s">
        <v>9</v>
      </c>
      <c r="E2095" s="1" t="s">
        <v>1057</v>
      </c>
      <c r="F2095" s="1" cm="1">
        <f t="array" aca="1" ref="F2095" ca="1">SUM(--ISNUMBER(MID(E2095,ROW(INDIRECT("1:"&amp;FIND("M",E2095)-1)),1)+0))</f>
        <v>0</v>
      </c>
    </row>
    <row r="2096" spans="1:6" x14ac:dyDescent="0.3">
      <c r="A2096" s="1" t="s">
        <v>8085</v>
      </c>
      <c r="B2096" s="1" t="s">
        <v>8086</v>
      </c>
      <c r="C2096" s="1" t="s">
        <v>8087</v>
      </c>
      <c r="D2096" s="1" t="s">
        <v>3188</v>
      </c>
      <c r="E2096" s="1" t="s">
        <v>8088</v>
      </c>
      <c r="F2096" s="1" cm="1">
        <f t="array" aca="1" ref="F2096" ca="1">SUM(--ISNUMBER(MID(E2096,ROW(INDIRECT("1:"&amp;FIND("M",E2096)-1)),1)+0))</f>
        <v>4</v>
      </c>
    </row>
    <row r="2097" spans="1:6" x14ac:dyDescent="0.3">
      <c r="A2097" s="1" t="s">
        <v>8089</v>
      </c>
      <c r="B2097" s="1" t="s">
        <v>8090</v>
      </c>
      <c r="C2097" s="1" t="s">
        <v>8091</v>
      </c>
      <c r="D2097" s="1" t="s">
        <v>3188</v>
      </c>
      <c r="E2097" s="1" t="s">
        <v>8092</v>
      </c>
      <c r="F2097" s="1" cm="1">
        <f t="array" aca="1" ref="F2097" ca="1">SUM(--ISNUMBER(MID(E2097,ROW(INDIRECT("1:"&amp;FIND("M",E2097)-1)),1)+0))</f>
        <v>4</v>
      </c>
    </row>
    <row r="2098" spans="1:6" x14ac:dyDescent="0.3">
      <c r="A2098" s="1" t="s">
        <v>8093</v>
      </c>
      <c r="B2098" s="1" t="s">
        <v>8094</v>
      </c>
      <c r="C2098" s="1" t="s">
        <v>8095</v>
      </c>
      <c r="D2098" s="1" t="s">
        <v>3188</v>
      </c>
      <c r="E2098" s="1" t="s">
        <v>8096</v>
      </c>
      <c r="F2098" s="1" cm="1">
        <f t="array" aca="1" ref="F2098" ca="1">SUM(--ISNUMBER(MID(E2098,ROW(INDIRECT("1:"&amp;FIND("M",E2098)-1)),1)+0))</f>
        <v>4</v>
      </c>
    </row>
    <row r="2099" spans="1:6" x14ac:dyDescent="0.3">
      <c r="A2099" s="1" t="s">
        <v>8097</v>
      </c>
      <c r="B2099" s="1" t="s">
        <v>8098</v>
      </c>
      <c r="C2099" s="1" t="s">
        <v>8099</v>
      </c>
      <c r="D2099" s="1" t="s">
        <v>502</v>
      </c>
      <c r="E2099" s="1" t="s">
        <v>8100</v>
      </c>
      <c r="F2099" s="1" cm="1">
        <f t="array" aca="1" ref="F2099" ca="1">SUM(--ISNUMBER(MID(E2099,ROW(INDIRECT("1:"&amp;FIND("M",E2099)-1)),1)+0))</f>
        <v>5</v>
      </c>
    </row>
    <row r="2100" spans="1:6" x14ac:dyDescent="0.3">
      <c r="A2100" s="1" t="s">
        <v>8101</v>
      </c>
      <c r="B2100" s="1" t="s">
        <v>8102</v>
      </c>
      <c r="C2100" s="1" t="s">
        <v>8103</v>
      </c>
      <c r="D2100" s="1" t="s">
        <v>4424</v>
      </c>
      <c r="E2100" s="1" t="s">
        <v>8104</v>
      </c>
      <c r="F2100" s="1" cm="1">
        <f t="array" aca="1" ref="F2100" ca="1">SUM(--ISNUMBER(MID(E2100,ROW(INDIRECT("1:"&amp;FIND("M",E2100)-1)),1)+0))</f>
        <v>4</v>
      </c>
    </row>
    <row r="2101" spans="1:6" x14ac:dyDescent="0.3">
      <c r="A2101" s="1" t="s">
        <v>8105</v>
      </c>
      <c r="B2101" s="1" t="s">
        <v>8106</v>
      </c>
      <c r="C2101" s="1" t="s">
        <v>8107</v>
      </c>
      <c r="D2101" s="1" t="s">
        <v>9</v>
      </c>
      <c r="E2101" s="1" t="s">
        <v>8108</v>
      </c>
      <c r="F2101" s="1" cm="1">
        <f t="array" aca="1" ref="F2101" ca="1">SUM(--ISNUMBER(MID(E2101,ROW(INDIRECT("1:"&amp;FIND("M",E2101)-1)),1)+0))</f>
        <v>3</v>
      </c>
    </row>
    <row r="2102" spans="1:6" x14ac:dyDescent="0.3">
      <c r="A2102" s="1" t="s">
        <v>8109</v>
      </c>
      <c r="B2102" s="1" t="s">
        <v>8110</v>
      </c>
      <c r="C2102" s="1" t="s">
        <v>8111</v>
      </c>
      <c r="D2102" s="1" t="s">
        <v>4424</v>
      </c>
      <c r="E2102" s="1" t="s">
        <v>8112</v>
      </c>
      <c r="F2102" s="1" cm="1">
        <f t="array" aca="1" ref="F2102" ca="1">SUM(--ISNUMBER(MID(E2102,ROW(INDIRECT("1:"&amp;FIND("M",E2102)-1)),1)+0))</f>
        <v>12</v>
      </c>
    </row>
    <row r="2103" spans="1:6" x14ac:dyDescent="0.3">
      <c r="A2103" s="1" t="s">
        <v>8113</v>
      </c>
      <c r="B2103" s="1" t="s">
        <v>8114</v>
      </c>
      <c r="C2103" s="1" t="s">
        <v>8115</v>
      </c>
      <c r="D2103" s="1" t="s">
        <v>4424</v>
      </c>
      <c r="E2103" s="1" t="s">
        <v>8116</v>
      </c>
      <c r="F2103" s="1" cm="1">
        <f t="array" aca="1" ref="F2103" ca="1">SUM(--ISNUMBER(MID(E2103,ROW(INDIRECT("1:"&amp;FIND("M",E2103)-1)),1)+0))</f>
        <v>4</v>
      </c>
    </row>
    <row r="2104" spans="1:6" x14ac:dyDescent="0.3">
      <c r="A2104" s="1" t="s">
        <v>8117</v>
      </c>
      <c r="B2104" s="1" t="s">
        <v>8118</v>
      </c>
      <c r="C2104" s="1" t="s">
        <v>8119</v>
      </c>
      <c r="D2104" s="1" t="s">
        <v>9</v>
      </c>
      <c r="E2104" s="1" t="s">
        <v>8120</v>
      </c>
      <c r="F2104" s="1" cm="1">
        <f t="array" aca="1" ref="F2104" ca="1">SUM(--ISNUMBER(MID(E2104,ROW(INDIRECT("1:"&amp;FIND("M",E2104)-1)),1)+0))</f>
        <v>4</v>
      </c>
    </row>
    <row r="2105" spans="1:6" x14ac:dyDescent="0.3">
      <c r="A2105" s="1" t="s">
        <v>8121</v>
      </c>
      <c r="B2105" s="1" t="s">
        <v>8122</v>
      </c>
      <c r="C2105" s="1" t="s">
        <v>8123</v>
      </c>
      <c r="D2105" s="1" t="s">
        <v>9</v>
      </c>
      <c r="E2105" s="1" t="s">
        <v>8124</v>
      </c>
      <c r="F2105" s="1" cm="1">
        <f t="array" aca="1" ref="F2105" ca="1">SUM(--ISNUMBER(MID(E2105,ROW(INDIRECT("1:"&amp;FIND("M",E2105)-1)),1)+0))</f>
        <v>4</v>
      </c>
    </row>
    <row r="2106" spans="1:6" x14ac:dyDescent="0.3">
      <c r="A2106" s="1" t="s">
        <v>8125</v>
      </c>
      <c r="B2106" s="1" t="s">
        <v>8126</v>
      </c>
      <c r="C2106" s="1" t="s">
        <v>8127</v>
      </c>
      <c r="D2106" s="1" t="s">
        <v>3188</v>
      </c>
      <c r="E2106" s="1" t="s">
        <v>8128</v>
      </c>
      <c r="F2106" s="1" cm="1">
        <f t="array" aca="1" ref="F2106" ca="1">SUM(--ISNUMBER(MID(E2106,ROW(INDIRECT("1:"&amp;FIND("M",E2106)-1)),1)+0))</f>
        <v>3</v>
      </c>
    </row>
    <row r="2107" spans="1:6" x14ac:dyDescent="0.3">
      <c r="A2107" s="1" t="s">
        <v>8129</v>
      </c>
      <c r="B2107" s="1" t="s">
        <v>8130</v>
      </c>
      <c r="C2107" s="1" t="s">
        <v>8131</v>
      </c>
      <c r="D2107" s="1" t="s">
        <v>502</v>
      </c>
      <c r="E2107" s="1" t="s">
        <v>8132</v>
      </c>
      <c r="F2107" s="1" cm="1">
        <f t="array" aca="1" ref="F2107" ca="1">SUM(--ISNUMBER(MID(E2107,ROW(INDIRECT("1:"&amp;FIND("M",E2107)-1)),1)+0))</f>
        <v>5</v>
      </c>
    </row>
    <row r="2108" spans="1:6" x14ac:dyDescent="0.3">
      <c r="A2108" s="1" t="s">
        <v>8133</v>
      </c>
      <c r="B2108" s="1" t="s">
        <v>8134</v>
      </c>
      <c r="C2108" s="1" t="s">
        <v>8135</v>
      </c>
      <c r="D2108" s="1" t="s">
        <v>9</v>
      </c>
      <c r="E2108" s="1" t="s">
        <v>8136</v>
      </c>
      <c r="F2108" s="1" cm="1">
        <f t="array" aca="1" ref="F2108" ca="1">SUM(--ISNUMBER(MID(E2108,ROW(INDIRECT("1:"&amp;FIND("M",E2108)-1)),1)+0))</f>
        <v>5</v>
      </c>
    </row>
    <row r="2109" spans="1:6" x14ac:dyDescent="0.3">
      <c r="A2109" s="1" t="s">
        <v>8137</v>
      </c>
      <c r="B2109" s="1" t="s">
        <v>8138</v>
      </c>
      <c r="C2109" s="1" t="s">
        <v>8139</v>
      </c>
      <c r="D2109" s="1" t="s">
        <v>9</v>
      </c>
      <c r="E2109" s="1" t="s">
        <v>8140</v>
      </c>
      <c r="F2109" s="1" cm="1">
        <f t="array" aca="1" ref="F2109" ca="1">SUM(--ISNUMBER(MID(E2109,ROW(INDIRECT("1:"&amp;FIND("M",E2109)-1)),1)+0))</f>
        <v>5</v>
      </c>
    </row>
    <row r="2110" spans="1:6" x14ac:dyDescent="0.3">
      <c r="A2110" s="1" t="s">
        <v>8141</v>
      </c>
      <c r="B2110" s="1" t="s">
        <v>8142</v>
      </c>
      <c r="C2110" s="1" t="s">
        <v>8143</v>
      </c>
      <c r="D2110" s="1" t="s">
        <v>9</v>
      </c>
      <c r="E2110" s="1" t="s">
        <v>8144</v>
      </c>
      <c r="F2110" s="1" cm="1">
        <f t="array" aca="1" ref="F2110" ca="1">SUM(--ISNUMBER(MID(E2110,ROW(INDIRECT("1:"&amp;FIND("M",E2110)-1)),1)+0))</f>
        <v>0</v>
      </c>
    </row>
    <row r="2111" spans="1:6" x14ac:dyDescent="0.3">
      <c r="A2111" s="1" t="s">
        <v>8145</v>
      </c>
      <c r="B2111" s="1" t="s">
        <v>8146</v>
      </c>
      <c r="C2111" s="1" t="s">
        <v>8147</v>
      </c>
      <c r="D2111" s="1" t="s">
        <v>515</v>
      </c>
      <c r="E2111" s="1" t="s">
        <v>8148</v>
      </c>
      <c r="F2111" s="1" cm="1">
        <f t="array" aca="1" ref="F2111" ca="1">SUM(--ISNUMBER(MID(E2111,ROW(INDIRECT("1:"&amp;FIND("M",E2111)-1)),1)+0))</f>
        <v>5</v>
      </c>
    </row>
    <row r="2112" spans="1:6" x14ac:dyDescent="0.3">
      <c r="A2112" s="1" t="s">
        <v>8149</v>
      </c>
      <c r="B2112" s="1" t="s">
        <v>8150</v>
      </c>
      <c r="C2112" s="1" t="s">
        <v>8151</v>
      </c>
      <c r="D2112" s="1" t="s">
        <v>3188</v>
      </c>
      <c r="E2112" s="1" t="s">
        <v>8152</v>
      </c>
      <c r="F2112" s="1" cm="1">
        <f t="array" aca="1" ref="F2112" ca="1">SUM(--ISNUMBER(MID(E2112,ROW(INDIRECT("1:"&amp;FIND("M",E2112)-1)),1)+0))</f>
        <v>4</v>
      </c>
    </row>
    <row r="2113" spans="1:6" x14ac:dyDescent="0.3">
      <c r="A2113" s="1" t="s">
        <v>8153</v>
      </c>
      <c r="B2113" s="1" t="s">
        <v>8154</v>
      </c>
      <c r="C2113" s="1" t="s">
        <v>8155</v>
      </c>
      <c r="D2113" s="1" t="s">
        <v>502</v>
      </c>
      <c r="E2113" s="1" t="s">
        <v>8156</v>
      </c>
      <c r="F2113" s="1" cm="1">
        <f t="array" aca="1" ref="F2113" ca="1">SUM(--ISNUMBER(MID(E2113,ROW(INDIRECT("1:"&amp;FIND("M",E2113)-1)),1)+0))</f>
        <v>5</v>
      </c>
    </row>
    <row r="2114" spans="1:6" x14ac:dyDescent="0.3">
      <c r="A2114" s="1" t="s">
        <v>8157</v>
      </c>
      <c r="B2114" s="1" t="s">
        <v>8158</v>
      </c>
      <c r="C2114" s="1" t="s">
        <v>8159</v>
      </c>
      <c r="D2114" s="1" t="s">
        <v>9</v>
      </c>
      <c r="E2114" s="1" t="s">
        <v>8160</v>
      </c>
      <c r="F2114" s="1" cm="1">
        <f t="array" aca="1" ref="F2114" ca="1">SUM(--ISNUMBER(MID(E2114,ROW(INDIRECT("1:"&amp;FIND("M",E2114)-1)),1)+0))</f>
        <v>3</v>
      </c>
    </row>
    <row r="2115" spans="1:6" x14ac:dyDescent="0.3">
      <c r="A2115" s="1" t="s">
        <v>8161</v>
      </c>
      <c r="B2115" s="1" t="s">
        <v>8162</v>
      </c>
      <c r="C2115" s="1" t="s">
        <v>8163</v>
      </c>
      <c r="D2115" s="1" t="s">
        <v>502</v>
      </c>
      <c r="E2115" s="1" t="s">
        <v>2689</v>
      </c>
      <c r="F2115" s="1" cm="1">
        <f t="array" aca="1" ref="F2115" ca="1">SUM(--ISNUMBER(MID(E2115,ROW(INDIRECT("1:"&amp;FIND("M",E2115)-1)),1)+0))</f>
        <v>1</v>
      </c>
    </row>
    <row r="2116" spans="1:6" x14ac:dyDescent="0.3">
      <c r="A2116" s="1" t="s">
        <v>8164</v>
      </c>
      <c r="B2116" s="1" t="s">
        <v>8165</v>
      </c>
      <c r="C2116" s="1" t="s">
        <v>8166</v>
      </c>
      <c r="D2116" s="1" t="s">
        <v>9</v>
      </c>
      <c r="E2116" s="1" t="s">
        <v>6318</v>
      </c>
      <c r="F2116" s="1" cm="1">
        <f t="array" aca="1" ref="F2116" ca="1">SUM(--ISNUMBER(MID(E2116,ROW(INDIRECT("1:"&amp;FIND("M",E2116)-1)),1)+0))</f>
        <v>2</v>
      </c>
    </row>
    <row r="2117" spans="1:6" x14ac:dyDescent="0.3">
      <c r="A2117" s="1" t="s">
        <v>8167</v>
      </c>
      <c r="B2117" s="1" t="s">
        <v>8168</v>
      </c>
      <c r="C2117" s="1" t="s">
        <v>8169</v>
      </c>
      <c r="D2117" s="1" t="s">
        <v>9</v>
      </c>
      <c r="E2117" s="1" t="s">
        <v>8170</v>
      </c>
      <c r="F2117" s="1" cm="1">
        <f t="array" aca="1" ref="F2117" ca="1">SUM(--ISNUMBER(MID(E2117,ROW(INDIRECT("1:"&amp;FIND("M",E2117)-1)),1)+0))</f>
        <v>4</v>
      </c>
    </row>
    <row r="2118" spans="1:6" x14ac:dyDescent="0.3">
      <c r="A2118" s="1" t="s">
        <v>8171</v>
      </c>
      <c r="B2118" s="1" t="s">
        <v>8172</v>
      </c>
      <c r="C2118" s="1" t="s">
        <v>8173</v>
      </c>
      <c r="D2118" s="1" t="s">
        <v>9</v>
      </c>
      <c r="E2118" s="1" t="s">
        <v>8174</v>
      </c>
      <c r="F2118" s="1" cm="1">
        <f t="array" aca="1" ref="F2118" ca="1">SUM(--ISNUMBER(MID(E2118,ROW(INDIRECT("1:"&amp;FIND("M",E2118)-1)),1)+0))</f>
        <v>5</v>
      </c>
    </row>
    <row r="2119" spans="1:6" x14ac:dyDescent="0.3">
      <c r="A2119" s="1" t="s">
        <v>8175</v>
      </c>
      <c r="B2119" s="1" t="s">
        <v>8176</v>
      </c>
      <c r="C2119" s="1" t="s">
        <v>8177</v>
      </c>
      <c r="D2119" s="1" t="s">
        <v>502</v>
      </c>
      <c r="E2119" s="1" t="s">
        <v>8178</v>
      </c>
      <c r="F2119" s="1" cm="1">
        <f t="array" aca="1" ref="F2119" ca="1">SUM(--ISNUMBER(MID(E2119,ROW(INDIRECT("1:"&amp;FIND("M",E2119)-1)),1)+0))</f>
        <v>5</v>
      </c>
    </row>
    <row r="2120" spans="1:6" x14ac:dyDescent="0.3">
      <c r="A2120" s="1" t="s">
        <v>8179</v>
      </c>
      <c r="B2120" s="1" t="s">
        <v>8180</v>
      </c>
      <c r="C2120" s="1" t="s">
        <v>8181</v>
      </c>
      <c r="D2120" s="1" t="s">
        <v>502</v>
      </c>
      <c r="E2120" s="1" t="s">
        <v>8182</v>
      </c>
      <c r="F2120" s="1" cm="1">
        <f t="array" aca="1" ref="F2120" ca="1">SUM(--ISNUMBER(MID(E2120,ROW(INDIRECT("1:"&amp;FIND("M",E2120)-1)),1)+0))</f>
        <v>4</v>
      </c>
    </row>
    <row r="2121" spans="1:6" x14ac:dyDescent="0.3">
      <c r="A2121" s="1" t="s">
        <v>8183</v>
      </c>
      <c r="B2121" s="1" t="s">
        <v>8184</v>
      </c>
      <c r="C2121" s="1" t="s">
        <v>8185</v>
      </c>
      <c r="D2121" s="1" t="s">
        <v>3188</v>
      </c>
      <c r="E2121" s="1" t="s">
        <v>8186</v>
      </c>
      <c r="F2121" s="1" cm="1">
        <f t="array" aca="1" ref="F2121" ca="1">SUM(--ISNUMBER(MID(E2121,ROW(INDIRECT("1:"&amp;FIND("M",E2121)-1)),1)+0))</f>
        <v>7</v>
      </c>
    </row>
    <row r="2122" spans="1:6" x14ac:dyDescent="0.3">
      <c r="A2122" s="1" t="s">
        <v>8187</v>
      </c>
      <c r="B2122" s="1" t="s">
        <v>8188</v>
      </c>
      <c r="C2122" s="1" t="s">
        <v>8189</v>
      </c>
      <c r="D2122" s="1" t="s">
        <v>502</v>
      </c>
      <c r="E2122" s="1" t="s">
        <v>5430</v>
      </c>
      <c r="F2122" s="1" cm="1">
        <f t="array" aca="1" ref="F2122" ca="1">SUM(--ISNUMBER(MID(E2122,ROW(INDIRECT("1:"&amp;FIND("M",E2122)-1)),1)+0))</f>
        <v>3</v>
      </c>
    </row>
    <row r="2123" spans="1:6" x14ac:dyDescent="0.3">
      <c r="A2123" s="1" t="s">
        <v>8190</v>
      </c>
      <c r="B2123" s="1" t="s">
        <v>8191</v>
      </c>
      <c r="C2123" s="1" t="s">
        <v>8192</v>
      </c>
      <c r="D2123" s="1" t="s">
        <v>502</v>
      </c>
      <c r="E2123" s="1" t="s">
        <v>8193</v>
      </c>
      <c r="F2123" s="1" cm="1">
        <f t="array" aca="1" ref="F2123" ca="1">SUM(--ISNUMBER(MID(E2123,ROW(INDIRECT("1:"&amp;FIND("M",E2123)-1)),1)+0))</f>
        <v>2</v>
      </c>
    </row>
    <row r="2124" spans="1:6" x14ac:dyDescent="0.3">
      <c r="A2124" s="1" t="s">
        <v>8194</v>
      </c>
      <c r="B2124" s="1" t="s">
        <v>8195</v>
      </c>
      <c r="C2124" s="1" t="s">
        <v>8196</v>
      </c>
      <c r="D2124" s="1" t="s">
        <v>502</v>
      </c>
      <c r="E2124" s="1" t="s">
        <v>8197</v>
      </c>
      <c r="F2124" s="1" cm="1">
        <f t="array" aca="1" ref="F2124" ca="1">SUM(--ISNUMBER(MID(E2124,ROW(INDIRECT("1:"&amp;FIND("M",E2124)-1)),1)+0))</f>
        <v>3</v>
      </c>
    </row>
    <row r="2125" spans="1:6" x14ac:dyDescent="0.3">
      <c r="A2125" s="1" t="s">
        <v>8198</v>
      </c>
      <c r="B2125" s="1" t="s">
        <v>8199</v>
      </c>
      <c r="C2125" s="1" t="s">
        <v>8200</v>
      </c>
      <c r="D2125" s="1" t="s">
        <v>9</v>
      </c>
      <c r="E2125" s="1" t="s">
        <v>8201</v>
      </c>
      <c r="F2125" s="1" cm="1">
        <f t="array" aca="1" ref="F2125" ca="1">SUM(--ISNUMBER(MID(E2125,ROW(INDIRECT("1:"&amp;FIND("M",E2125)-1)),1)+0))</f>
        <v>3</v>
      </c>
    </row>
    <row r="2126" spans="1:6" x14ac:dyDescent="0.3">
      <c r="A2126" s="1" t="s">
        <v>8202</v>
      </c>
      <c r="B2126" s="1" t="s">
        <v>8203</v>
      </c>
      <c r="C2126" s="1" t="s">
        <v>8204</v>
      </c>
      <c r="D2126" s="1" t="s">
        <v>502</v>
      </c>
      <c r="E2126" s="1" t="s">
        <v>8205</v>
      </c>
      <c r="F2126" s="1" cm="1">
        <f t="array" aca="1" ref="F2126" ca="1">SUM(--ISNUMBER(MID(E2126,ROW(INDIRECT("1:"&amp;FIND("M",E2126)-1)),1)+0))</f>
        <v>5</v>
      </c>
    </row>
    <row r="2127" spans="1:6" x14ac:dyDescent="0.3">
      <c r="A2127" s="1" t="s">
        <v>8206</v>
      </c>
      <c r="B2127" s="1" t="s">
        <v>8207</v>
      </c>
      <c r="C2127" s="1" t="s">
        <v>8208</v>
      </c>
      <c r="D2127" s="1" t="s">
        <v>502</v>
      </c>
      <c r="E2127" s="1" t="s">
        <v>8209</v>
      </c>
      <c r="F2127" s="1" cm="1">
        <f t="array" aca="1" ref="F2127" ca="1">SUM(--ISNUMBER(MID(E2127,ROW(INDIRECT("1:"&amp;FIND("M",E2127)-1)),1)+0))</f>
        <v>4</v>
      </c>
    </row>
    <row r="2128" spans="1:6" x14ac:dyDescent="0.3">
      <c r="A2128" s="1" t="s">
        <v>8210</v>
      </c>
      <c r="B2128" s="1" t="s">
        <v>8211</v>
      </c>
      <c r="C2128" s="1" t="s">
        <v>8212</v>
      </c>
      <c r="D2128" s="1" t="s">
        <v>502</v>
      </c>
      <c r="E2128" s="1" t="s">
        <v>8213</v>
      </c>
      <c r="F2128" s="1" cm="1">
        <f t="array" aca="1" ref="F2128" ca="1">SUM(--ISNUMBER(MID(E2128,ROW(INDIRECT("1:"&amp;FIND("M",E2128)-1)),1)+0))</f>
        <v>4</v>
      </c>
    </row>
    <row r="2129" spans="1:6" x14ac:dyDescent="0.3">
      <c r="A2129" s="1" t="s">
        <v>8214</v>
      </c>
      <c r="B2129" s="1" t="s">
        <v>8215</v>
      </c>
      <c r="C2129" s="1" t="s">
        <v>8216</v>
      </c>
      <c r="D2129" s="1" t="s">
        <v>9</v>
      </c>
      <c r="E2129" s="1" t="s">
        <v>8217</v>
      </c>
      <c r="F2129" s="1" cm="1">
        <f t="array" aca="1" ref="F2129" ca="1">SUM(--ISNUMBER(MID(E2129,ROW(INDIRECT("1:"&amp;FIND("M",E2129)-1)),1)+0))</f>
        <v>2</v>
      </c>
    </row>
    <row r="2130" spans="1:6" x14ac:dyDescent="0.3">
      <c r="A2130" s="1" t="s">
        <v>8218</v>
      </c>
      <c r="B2130" s="1" t="s">
        <v>8219</v>
      </c>
      <c r="C2130" s="1" t="s">
        <v>8220</v>
      </c>
      <c r="D2130" s="1" t="s">
        <v>502</v>
      </c>
      <c r="E2130" s="1" t="s">
        <v>8221</v>
      </c>
      <c r="F2130" s="1" cm="1">
        <f t="array" aca="1" ref="F2130" ca="1">SUM(--ISNUMBER(MID(E2130,ROW(INDIRECT("1:"&amp;FIND("M",E2130)-1)),1)+0))</f>
        <v>3</v>
      </c>
    </row>
    <row r="2131" spans="1:6" x14ac:dyDescent="0.3">
      <c r="A2131" s="1" t="s">
        <v>8222</v>
      </c>
      <c r="B2131" s="1" t="s">
        <v>8223</v>
      </c>
      <c r="C2131" s="1" t="s">
        <v>8224</v>
      </c>
      <c r="D2131" s="1" t="s">
        <v>502</v>
      </c>
      <c r="E2131" s="1" t="s">
        <v>8225</v>
      </c>
      <c r="F2131" s="1" cm="1">
        <f t="array" aca="1" ref="F2131" ca="1">SUM(--ISNUMBER(MID(E2131,ROW(INDIRECT("1:"&amp;FIND("M",E2131)-1)),1)+0))</f>
        <v>3</v>
      </c>
    </row>
    <row r="2132" spans="1:6" x14ac:dyDescent="0.3">
      <c r="A2132" s="1" t="s">
        <v>8226</v>
      </c>
      <c r="B2132" s="1" t="s">
        <v>8227</v>
      </c>
      <c r="C2132" s="1" t="s">
        <v>8228</v>
      </c>
      <c r="D2132" s="1" t="s">
        <v>3188</v>
      </c>
      <c r="E2132" s="1" t="s">
        <v>8229</v>
      </c>
      <c r="F2132" s="1" cm="1">
        <f t="array" aca="1" ref="F2132" ca="1">SUM(--ISNUMBER(MID(E2132,ROW(INDIRECT("1:"&amp;FIND("M",E2132)-1)),1)+0))</f>
        <v>4</v>
      </c>
    </row>
    <row r="2133" spans="1:6" x14ac:dyDescent="0.3">
      <c r="A2133" s="1" t="s">
        <v>8230</v>
      </c>
      <c r="B2133" s="1" t="s">
        <v>8231</v>
      </c>
      <c r="C2133" s="1" t="s">
        <v>8232</v>
      </c>
      <c r="D2133" s="1" t="s">
        <v>9</v>
      </c>
      <c r="E2133" s="1" t="s">
        <v>8233</v>
      </c>
      <c r="F2133" s="1" cm="1">
        <f t="array" aca="1" ref="F2133" ca="1">SUM(--ISNUMBER(MID(E2133,ROW(INDIRECT("1:"&amp;FIND("M",E2133)-1)),1)+0))</f>
        <v>5</v>
      </c>
    </row>
    <row r="2134" spans="1:6" x14ac:dyDescent="0.3">
      <c r="A2134" s="1" t="s">
        <v>8234</v>
      </c>
      <c r="B2134" s="1" t="s">
        <v>8235</v>
      </c>
      <c r="C2134" s="1" t="s">
        <v>8236</v>
      </c>
      <c r="D2134" s="1" t="s">
        <v>9</v>
      </c>
      <c r="E2134" s="1" t="s">
        <v>8237</v>
      </c>
      <c r="F2134" s="1" cm="1">
        <f t="array" aca="1" ref="F2134" ca="1">SUM(--ISNUMBER(MID(E2134,ROW(INDIRECT("1:"&amp;FIND("M",E2134)-1)),1)+0))</f>
        <v>5</v>
      </c>
    </row>
    <row r="2135" spans="1:6" x14ac:dyDescent="0.3">
      <c r="A2135" s="1" t="s">
        <v>8238</v>
      </c>
      <c r="B2135" s="1" t="s">
        <v>8239</v>
      </c>
      <c r="C2135" s="1" t="s">
        <v>8240</v>
      </c>
      <c r="D2135" s="1" t="s">
        <v>515</v>
      </c>
      <c r="E2135" s="1" t="s">
        <v>8241</v>
      </c>
      <c r="F2135" s="1" cm="1">
        <f t="array" aca="1" ref="F2135" ca="1">SUM(--ISNUMBER(MID(E2135,ROW(INDIRECT("1:"&amp;FIND("M",E2135)-1)),1)+0))</f>
        <v>4</v>
      </c>
    </row>
    <row r="2136" spans="1:6" x14ac:dyDescent="0.3">
      <c r="A2136" s="1" t="s">
        <v>8242</v>
      </c>
      <c r="B2136" s="1" t="s">
        <v>8243</v>
      </c>
      <c r="C2136" s="1" t="s">
        <v>8244</v>
      </c>
      <c r="D2136" s="1" t="s">
        <v>3188</v>
      </c>
      <c r="E2136" s="1" t="s">
        <v>8245</v>
      </c>
      <c r="F2136" s="1" cm="1">
        <f t="array" aca="1" ref="F2136" ca="1">SUM(--ISNUMBER(MID(E2136,ROW(INDIRECT("1:"&amp;FIND("M",E2136)-1)),1)+0))</f>
        <v>2</v>
      </c>
    </row>
    <row r="2137" spans="1:6" x14ac:dyDescent="0.3">
      <c r="A2137" s="1" t="s">
        <v>8246</v>
      </c>
      <c r="B2137" s="1" t="s">
        <v>8247</v>
      </c>
      <c r="C2137" s="1" t="s">
        <v>8248</v>
      </c>
      <c r="D2137" s="1" t="s">
        <v>502</v>
      </c>
      <c r="E2137" s="1" t="s">
        <v>8249</v>
      </c>
      <c r="F2137" s="1" cm="1">
        <f t="array" aca="1" ref="F2137" ca="1">SUM(--ISNUMBER(MID(E2137,ROW(INDIRECT("1:"&amp;FIND("M",E2137)-1)),1)+0))</f>
        <v>6</v>
      </c>
    </row>
    <row r="2138" spans="1:6" x14ac:dyDescent="0.3">
      <c r="A2138" s="1" t="s">
        <v>8250</v>
      </c>
      <c r="B2138" s="1" t="s">
        <v>8251</v>
      </c>
      <c r="C2138" s="1" t="s">
        <v>8252</v>
      </c>
      <c r="D2138" s="1" t="s">
        <v>502</v>
      </c>
      <c r="E2138" s="1" t="s">
        <v>8253</v>
      </c>
      <c r="F2138" s="1" cm="1">
        <f t="array" aca="1" ref="F2138" ca="1">SUM(--ISNUMBER(MID(E2138,ROW(INDIRECT("1:"&amp;FIND("M",E2138)-1)),1)+0))</f>
        <v>5</v>
      </c>
    </row>
    <row r="2139" spans="1:6" x14ac:dyDescent="0.3">
      <c r="A2139" s="1" t="s">
        <v>8254</v>
      </c>
      <c r="B2139" s="1" t="s">
        <v>8255</v>
      </c>
      <c r="C2139" s="1" t="s">
        <v>8256</v>
      </c>
      <c r="D2139" s="1" t="s">
        <v>502</v>
      </c>
      <c r="E2139" s="1" t="s">
        <v>8257</v>
      </c>
      <c r="F2139" s="1" cm="1">
        <f t="array" aca="1" ref="F2139" ca="1">SUM(--ISNUMBER(MID(E2139,ROW(INDIRECT("1:"&amp;FIND("M",E2139)-1)),1)+0))</f>
        <v>5</v>
      </c>
    </row>
    <row r="2140" spans="1:6" x14ac:dyDescent="0.3">
      <c r="A2140" s="1" t="s">
        <v>8258</v>
      </c>
      <c r="B2140" s="1" t="s">
        <v>8259</v>
      </c>
      <c r="C2140" s="1" t="s">
        <v>8260</v>
      </c>
      <c r="D2140" s="1" t="s">
        <v>502</v>
      </c>
      <c r="E2140" s="1" t="s">
        <v>8261</v>
      </c>
      <c r="F2140" s="1" cm="1">
        <f t="array" aca="1" ref="F2140" ca="1">SUM(--ISNUMBER(MID(E2140,ROW(INDIRECT("1:"&amp;FIND("M",E2140)-1)),1)+0))</f>
        <v>6</v>
      </c>
    </row>
    <row r="2141" spans="1:6" x14ac:dyDescent="0.3">
      <c r="A2141" s="1" t="s">
        <v>8262</v>
      </c>
      <c r="B2141" s="1" t="s">
        <v>8263</v>
      </c>
      <c r="C2141" s="1" t="s">
        <v>8264</v>
      </c>
      <c r="D2141" s="1" t="s">
        <v>502</v>
      </c>
      <c r="E2141" s="1" t="s">
        <v>8265</v>
      </c>
      <c r="F2141" s="1" cm="1">
        <f t="array" aca="1" ref="F2141" ca="1">SUM(--ISNUMBER(MID(E2141,ROW(INDIRECT("1:"&amp;FIND("M",E2141)-1)),1)+0))</f>
        <v>6</v>
      </c>
    </row>
    <row r="2142" spans="1:6" x14ac:dyDescent="0.3">
      <c r="A2142" s="1" t="s">
        <v>8266</v>
      </c>
      <c r="B2142" s="1" t="s">
        <v>8267</v>
      </c>
      <c r="C2142" s="1" t="s">
        <v>8268</v>
      </c>
      <c r="D2142" s="1" t="s">
        <v>502</v>
      </c>
      <c r="E2142" s="1" t="s">
        <v>8269</v>
      </c>
      <c r="F2142" s="1" cm="1">
        <f t="array" aca="1" ref="F2142" ca="1">SUM(--ISNUMBER(MID(E2142,ROW(INDIRECT("1:"&amp;FIND("M",E2142)-1)),1)+0))</f>
        <v>6</v>
      </c>
    </row>
    <row r="2143" spans="1:6" x14ac:dyDescent="0.3">
      <c r="A2143" s="1" t="s">
        <v>8270</v>
      </c>
      <c r="B2143" s="1" t="s">
        <v>8271</v>
      </c>
      <c r="C2143" s="1" t="s">
        <v>8272</v>
      </c>
      <c r="D2143" s="1" t="s">
        <v>502</v>
      </c>
      <c r="E2143" s="1" t="s">
        <v>8273</v>
      </c>
      <c r="F2143" s="1" cm="1">
        <f t="array" aca="1" ref="F2143" ca="1">SUM(--ISNUMBER(MID(E2143,ROW(INDIRECT("1:"&amp;FIND("M",E2143)-1)),1)+0))</f>
        <v>3</v>
      </c>
    </row>
    <row r="2144" spans="1:6" x14ac:dyDescent="0.3">
      <c r="A2144" s="1" t="s">
        <v>8274</v>
      </c>
      <c r="B2144" s="1" t="s">
        <v>8275</v>
      </c>
      <c r="C2144" s="1" t="s">
        <v>8276</v>
      </c>
      <c r="D2144" s="1" t="s">
        <v>502</v>
      </c>
      <c r="E2144" s="1" t="s">
        <v>8277</v>
      </c>
      <c r="F2144" s="1" cm="1">
        <f t="array" aca="1" ref="F2144" ca="1">SUM(--ISNUMBER(MID(E2144,ROW(INDIRECT("1:"&amp;FIND("M",E2144)-1)),1)+0))</f>
        <v>4</v>
      </c>
    </row>
    <row r="2145" spans="1:6" x14ac:dyDescent="0.3">
      <c r="A2145" s="1" t="s">
        <v>8278</v>
      </c>
      <c r="B2145" s="1" t="s">
        <v>8279</v>
      </c>
      <c r="C2145" s="1" t="s">
        <v>8280</v>
      </c>
      <c r="D2145" s="1" t="s">
        <v>3188</v>
      </c>
      <c r="E2145" s="1" t="s">
        <v>8281</v>
      </c>
      <c r="F2145" s="1" cm="1">
        <f t="array" aca="1" ref="F2145" ca="1">SUM(--ISNUMBER(MID(E2145,ROW(INDIRECT("1:"&amp;FIND("M",E2145)-1)),1)+0))</f>
        <v>5</v>
      </c>
    </row>
    <row r="2146" spans="1:6" x14ac:dyDescent="0.3">
      <c r="A2146" s="1" t="s">
        <v>8282</v>
      </c>
      <c r="B2146" s="1" t="s">
        <v>8283</v>
      </c>
      <c r="C2146" s="1" t="s">
        <v>8284</v>
      </c>
      <c r="D2146" s="1" t="s">
        <v>502</v>
      </c>
      <c r="E2146" s="1" t="s">
        <v>8285</v>
      </c>
      <c r="F2146" s="1" cm="1">
        <f t="array" aca="1" ref="F2146" ca="1">SUM(--ISNUMBER(MID(E2146,ROW(INDIRECT("1:"&amp;FIND("M",E2146)-1)),1)+0))</f>
        <v>4</v>
      </c>
    </row>
    <row r="2147" spans="1:6" x14ac:dyDescent="0.3">
      <c r="A2147" s="1" t="s">
        <v>8286</v>
      </c>
      <c r="B2147" s="1" t="s">
        <v>8287</v>
      </c>
      <c r="C2147" s="1" t="s">
        <v>8288</v>
      </c>
      <c r="D2147" s="1" t="s">
        <v>502</v>
      </c>
      <c r="E2147" s="1" t="s">
        <v>8289</v>
      </c>
      <c r="F2147" s="1" cm="1">
        <f t="array" aca="1" ref="F2147" ca="1">SUM(--ISNUMBER(MID(E2147,ROW(INDIRECT("1:"&amp;FIND("M",E2147)-1)),1)+0))</f>
        <v>3</v>
      </c>
    </row>
    <row r="2148" spans="1:6" x14ac:dyDescent="0.3">
      <c r="A2148" s="1" t="s">
        <v>8290</v>
      </c>
      <c r="B2148" s="1" t="s">
        <v>8291</v>
      </c>
      <c r="C2148" s="1" t="s">
        <v>8292</v>
      </c>
      <c r="D2148" s="1" t="s">
        <v>502</v>
      </c>
      <c r="E2148" s="1" t="s">
        <v>8293</v>
      </c>
      <c r="F2148" s="1" cm="1">
        <f t="array" aca="1" ref="F2148" ca="1">SUM(--ISNUMBER(MID(E2148,ROW(INDIRECT("1:"&amp;FIND("M",E2148)-1)),1)+0))</f>
        <v>4</v>
      </c>
    </row>
    <row r="2149" spans="1:6" x14ac:dyDescent="0.3">
      <c r="A2149" s="1" t="s">
        <v>8294</v>
      </c>
      <c r="B2149" s="1" t="s">
        <v>8295</v>
      </c>
      <c r="C2149" s="1" t="s">
        <v>8296</v>
      </c>
      <c r="D2149" s="1" t="s">
        <v>9</v>
      </c>
      <c r="E2149" s="1" t="s">
        <v>466</v>
      </c>
      <c r="F2149" s="1" cm="1">
        <f t="array" aca="1" ref="F2149" ca="1">SUM(--ISNUMBER(MID(E2149,ROW(INDIRECT("1:"&amp;FIND("M",E2149)-1)),1)+0))</f>
        <v>0</v>
      </c>
    </row>
    <row r="2150" spans="1:6" x14ac:dyDescent="0.3">
      <c r="A2150" s="1" t="s">
        <v>8297</v>
      </c>
      <c r="B2150" s="1" t="s">
        <v>8298</v>
      </c>
      <c r="C2150" s="1" t="s">
        <v>8299</v>
      </c>
      <c r="D2150" s="1" t="s">
        <v>502</v>
      </c>
      <c r="E2150" s="1" t="s">
        <v>8300</v>
      </c>
      <c r="F2150" s="1" cm="1">
        <f t="array" aca="1" ref="F2150" ca="1">SUM(--ISNUMBER(MID(E2150,ROW(INDIRECT("1:"&amp;FIND("M",E2150)-1)),1)+0))</f>
        <v>4</v>
      </c>
    </row>
    <row r="2151" spans="1:6" x14ac:dyDescent="0.3">
      <c r="A2151" s="1" t="s">
        <v>8301</v>
      </c>
      <c r="B2151" s="1" t="s">
        <v>8302</v>
      </c>
      <c r="C2151" s="1" t="s">
        <v>8303</v>
      </c>
      <c r="D2151" s="1" t="s">
        <v>502</v>
      </c>
      <c r="E2151" s="1" t="s">
        <v>8304</v>
      </c>
      <c r="F2151" s="1" cm="1">
        <f t="array" aca="1" ref="F2151" ca="1">SUM(--ISNUMBER(MID(E2151,ROW(INDIRECT("1:"&amp;FIND("M",E2151)-1)),1)+0))</f>
        <v>3</v>
      </c>
    </row>
    <row r="2152" spans="1:6" x14ac:dyDescent="0.3">
      <c r="A2152" s="1" t="s">
        <v>8305</v>
      </c>
      <c r="B2152" s="1" t="s">
        <v>8306</v>
      </c>
      <c r="C2152" s="1" t="s">
        <v>8307</v>
      </c>
      <c r="D2152" s="1" t="s">
        <v>502</v>
      </c>
      <c r="E2152" s="1" t="s">
        <v>8308</v>
      </c>
      <c r="F2152" s="1" cm="1">
        <f t="array" aca="1" ref="F2152" ca="1">SUM(--ISNUMBER(MID(E2152,ROW(INDIRECT("1:"&amp;FIND("M",E2152)-1)),1)+0))</f>
        <v>3</v>
      </c>
    </row>
    <row r="2153" spans="1:6" x14ac:dyDescent="0.3">
      <c r="A2153" s="1" t="s">
        <v>8309</v>
      </c>
      <c r="B2153" s="1" t="s">
        <v>8310</v>
      </c>
      <c r="C2153" s="1" t="s">
        <v>8311</v>
      </c>
      <c r="D2153" s="1" t="s">
        <v>502</v>
      </c>
      <c r="E2153" s="1" t="s">
        <v>8312</v>
      </c>
      <c r="F2153" s="1" cm="1">
        <f t="array" aca="1" ref="F2153" ca="1">SUM(--ISNUMBER(MID(E2153,ROW(INDIRECT("1:"&amp;FIND("M",E2153)-1)),1)+0))</f>
        <v>3</v>
      </c>
    </row>
    <row r="2154" spans="1:6" x14ac:dyDescent="0.3">
      <c r="A2154" s="1" t="s">
        <v>8313</v>
      </c>
      <c r="B2154" s="1" t="s">
        <v>8314</v>
      </c>
      <c r="C2154" s="1" t="s">
        <v>8315</v>
      </c>
      <c r="D2154" s="1" t="s">
        <v>502</v>
      </c>
      <c r="E2154" s="1" t="s">
        <v>8316</v>
      </c>
      <c r="F2154" s="1" cm="1">
        <f t="array" aca="1" ref="F2154" ca="1">SUM(--ISNUMBER(MID(E2154,ROW(INDIRECT("1:"&amp;FIND("M",E2154)-1)),1)+0))</f>
        <v>4</v>
      </c>
    </row>
    <row r="2155" spans="1:6" x14ac:dyDescent="0.3">
      <c r="A2155" s="1" t="s">
        <v>8317</v>
      </c>
      <c r="B2155" s="1" t="s">
        <v>8318</v>
      </c>
      <c r="C2155" s="1" t="s">
        <v>8319</v>
      </c>
      <c r="D2155" s="1" t="s">
        <v>502</v>
      </c>
      <c r="E2155" s="1" t="s">
        <v>8320</v>
      </c>
      <c r="F2155" s="1" cm="1">
        <f t="array" aca="1" ref="F2155" ca="1">SUM(--ISNUMBER(MID(E2155,ROW(INDIRECT("1:"&amp;FIND("M",E2155)-1)),1)+0))</f>
        <v>2</v>
      </c>
    </row>
    <row r="2156" spans="1:6" x14ac:dyDescent="0.3">
      <c r="A2156" s="1" t="s">
        <v>8321</v>
      </c>
      <c r="B2156" s="1" t="s">
        <v>8322</v>
      </c>
      <c r="C2156" s="1" t="s">
        <v>8323</v>
      </c>
      <c r="D2156" s="1" t="s">
        <v>502</v>
      </c>
      <c r="E2156" s="1" t="s">
        <v>8324</v>
      </c>
      <c r="F2156" s="1" cm="1">
        <f t="array" aca="1" ref="F2156" ca="1">SUM(--ISNUMBER(MID(E2156,ROW(INDIRECT("1:"&amp;FIND("M",E2156)-1)),1)+0))</f>
        <v>5</v>
      </c>
    </row>
    <row r="2157" spans="1:6" x14ac:dyDescent="0.3">
      <c r="A2157" s="1" t="s">
        <v>8325</v>
      </c>
      <c r="B2157" s="1" t="s">
        <v>8326</v>
      </c>
      <c r="C2157" s="1" t="s">
        <v>8327</v>
      </c>
      <c r="D2157" s="1" t="s">
        <v>502</v>
      </c>
      <c r="E2157" s="1" t="s">
        <v>8328</v>
      </c>
      <c r="F2157" s="1" cm="1">
        <f t="array" aca="1" ref="F2157" ca="1">SUM(--ISNUMBER(MID(E2157,ROW(INDIRECT("1:"&amp;FIND("M",E2157)-1)),1)+0))</f>
        <v>4</v>
      </c>
    </row>
    <row r="2158" spans="1:6" x14ac:dyDescent="0.3">
      <c r="A2158" s="1" t="s">
        <v>8329</v>
      </c>
      <c r="B2158" s="1" t="s">
        <v>8330</v>
      </c>
      <c r="C2158" s="1" t="s">
        <v>8331</v>
      </c>
      <c r="D2158" s="1" t="s">
        <v>502</v>
      </c>
      <c r="E2158" s="1" t="s">
        <v>8332</v>
      </c>
      <c r="F2158" s="1" cm="1">
        <f t="array" aca="1" ref="F2158" ca="1">SUM(--ISNUMBER(MID(E2158,ROW(INDIRECT("1:"&amp;FIND("M",E2158)-1)),1)+0))</f>
        <v>5</v>
      </c>
    </row>
    <row r="2159" spans="1:6" x14ac:dyDescent="0.3">
      <c r="A2159" s="1" t="s">
        <v>8333</v>
      </c>
      <c r="B2159" s="1" t="s">
        <v>8334</v>
      </c>
      <c r="C2159" s="1" t="s">
        <v>8335</v>
      </c>
      <c r="D2159" s="1" t="s">
        <v>502</v>
      </c>
      <c r="E2159" s="1" t="s">
        <v>466</v>
      </c>
      <c r="F2159" s="1" cm="1">
        <f t="array" aca="1" ref="F2159" ca="1">SUM(--ISNUMBER(MID(E2159,ROW(INDIRECT("1:"&amp;FIND("M",E2159)-1)),1)+0))</f>
        <v>0</v>
      </c>
    </row>
    <row r="2160" spans="1:6" x14ac:dyDescent="0.3">
      <c r="A2160" s="1" t="s">
        <v>8336</v>
      </c>
      <c r="B2160" s="1" t="s">
        <v>8337</v>
      </c>
      <c r="C2160" s="1" t="s">
        <v>8338</v>
      </c>
      <c r="D2160" s="1" t="s">
        <v>502</v>
      </c>
      <c r="E2160" s="1" t="s">
        <v>466</v>
      </c>
      <c r="F2160" s="1" cm="1">
        <f t="array" aca="1" ref="F2160" ca="1">SUM(--ISNUMBER(MID(E2160,ROW(INDIRECT("1:"&amp;FIND("M",E2160)-1)),1)+0))</f>
        <v>0</v>
      </c>
    </row>
    <row r="2161" spans="1:6" x14ac:dyDescent="0.3">
      <c r="A2161" s="1" t="s">
        <v>8339</v>
      </c>
      <c r="B2161" s="1" t="s">
        <v>8340</v>
      </c>
      <c r="C2161" s="1" t="s">
        <v>8341</v>
      </c>
      <c r="D2161" s="1" t="s">
        <v>9</v>
      </c>
      <c r="E2161" s="1" t="s">
        <v>8342</v>
      </c>
      <c r="F2161" s="1" cm="1">
        <f t="array" aca="1" ref="F2161" ca="1">SUM(--ISNUMBER(MID(E2161,ROW(INDIRECT("1:"&amp;FIND("M",E2161)-1)),1)+0))</f>
        <v>4</v>
      </c>
    </row>
    <row r="2162" spans="1:6" x14ac:dyDescent="0.3">
      <c r="A2162" s="1" t="s">
        <v>8343</v>
      </c>
      <c r="B2162" s="1" t="s">
        <v>8344</v>
      </c>
      <c r="C2162" s="1" t="s">
        <v>8345</v>
      </c>
      <c r="D2162" s="1" t="s">
        <v>3188</v>
      </c>
      <c r="E2162" s="1" t="s">
        <v>466</v>
      </c>
      <c r="F2162" s="1" cm="1">
        <f t="array" aca="1" ref="F2162" ca="1">SUM(--ISNUMBER(MID(E2162,ROW(INDIRECT("1:"&amp;FIND("M",E2162)-1)),1)+0))</f>
        <v>0</v>
      </c>
    </row>
    <row r="2163" spans="1:6" x14ac:dyDescent="0.3">
      <c r="A2163" s="1" t="s">
        <v>8346</v>
      </c>
      <c r="B2163" s="1" t="s">
        <v>8347</v>
      </c>
      <c r="C2163" s="1" t="s">
        <v>8348</v>
      </c>
      <c r="D2163" s="1" t="s">
        <v>502</v>
      </c>
      <c r="E2163" s="1" t="s">
        <v>8349</v>
      </c>
      <c r="F2163" s="1" cm="1">
        <f t="array" aca="1" ref="F2163" ca="1">SUM(--ISNUMBER(MID(E2163,ROW(INDIRECT("1:"&amp;FIND("M",E2163)-1)),1)+0))</f>
        <v>5</v>
      </c>
    </row>
    <row r="2164" spans="1:6" x14ac:dyDescent="0.3">
      <c r="A2164" s="1" t="s">
        <v>8350</v>
      </c>
      <c r="B2164" s="1" t="s">
        <v>8351</v>
      </c>
      <c r="C2164" s="1" t="s">
        <v>8352</v>
      </c>
      <c r="D2164" s="1" t="s">
        <v>9</v>
      </c>
      <c r="E2164" s="1" t="s">
        <v>8353</v>
      </c>
      <c r="F2164" s="1" cm="1">
        <f t="array" aca="1" ref="F2164" ca="1">SUM(--ISNUMBER(MID(E2164,ROW(INDIRECT("1:"&amp;FIND("M",E2164)-1)),1)+0))</f>
        <v>6</v>
      </c>
    </row>
    <row r="2165" spans="1:6" x14ac:dyDescent="0.3">
      <c r="A2165" s="1" t="s">
        <v>8354</v>
      </c>
      <c r="B2165" s="1" t="s">
        <v>8355</v>
      </c>
      <c r="C2165" s="1" t="s">
        <v>8356</v>
      </c>
      <c r="D2165" s="1" t="s">
        <v>9</v>
      </c>
      <c r="E2165" s="1" t="s">
        <v>8357</v>
      </c>
      <c r="F2165" s="1" cm="1">
        <f t="array" aca="1" ref="F2165" ca="1">SUM(--ISNUMBER(MID(E2165,ROW(INDIRECT("1:"&amp;FIND("M",E2165)-1)),1)+0))</f>
        <v>3</v>
      </c>
    </row>
    <row r="2166" spans="1:6" x14ac:dyDescent="0.3">
      <c r="A2166" s="1" t="s">
        <v>8358</v>
      </c>
      <c r="B2166" s="1" t="s">
        <v>8359</v>
      </c>
      <c r="C2166" s="1" t="s">
        <v>8360</v>
      </c>
      <c r="D2166" s="1" t="s">
        <v>9</v>
      </c>
      <c r="E2166" s="1" t="s">
        <v>466</v>
      </c>
      <c r="F2166" s="1" cm="1">
        <f t="array" aca="1" ref="F2166" ca="1">SUM(--ISNUMBER(MID(E2166,ROW(INDIRECT("1:"&amp;FIND("M",E2166)-1)),1)+0))</f>
        <v>0</v>
      </c>
    </row>
    <row r="2167" spans="1:6" x14ac:dyDescent="0.3">
      <c r="A2167" s="1" t="s">
        <v>8361</v>
      </c>
      <c r="B2167" s="1" t="s">
        <v>8362</v>
      </c>
      <c r="C2167" s="1" t="s">
        <v>8363</v>
      </c>
      <c r="D2167" s="1" t="s">
        <v>3188</v>
      </c>
      <c r="E2167" s="1" t="s">
        <v>8364</v>
      </c>
      <c r="F2167" s="1" cm="1">
        <f t="array" aca="1" ref="F2167" ca="1">SUM(--ISNUMBER(MID(E2167,ROW(INDIRECT("1:"&amp;FIND("M",E2167)-1)),1)+0))</f>
        <v>6</v>
      </c>
    </row>
    <row r="2168" spans="1:6" x14ac:dyDescent="0.3">
      <c r="A2168" s="1" t="s">
        <v>8365</v>
      </c>
      <c r="B2168" s="1" t="s">
        <v>8366</v>
      </c>
      <c r="C2168" s="1" t="s">
        <v>8367</v>
      </c>
      <c r="D2168" s="1" t="s">
        <v>502</v>
      </c>
      <c r="E2168" s="1" t="s">
        <v>8368</v>
      </c>
      <c r="F2168" s="1" cm="1">
        <f t="array" aca="1" ref="F2168" ca="1">SUM(--ISNUMBER(MID(E2168,ROW(INDIRECT("1:"&amp;FIND("M",E2168)-1)),1)+0))</f>
        <v>3</v>
      </c>
    </row>
    <row r="2169" spans="1:6" x14ac:dyDescent="0.3">
      <c r="A2169" s="1" t="s">
        <v>8369</v>
      </c>
      <c r="B2169" s="1" t="s">
        <v>8370</v>
      </c>
      <c r="C2169" s="1" t="s">
        <v>8371</v>
      </c>
      <c r="D2169" s="1" t="s">
        <v>9</v>
      </c>
      <c r="E2169" s="1" t="s">
        <v>8372</v>
      </c>
      <c r="F2169" s="1" cm="1">
        <f t="array" aca="1" ref="F2169" ca="1">SUM(--ISNUMBER(MID(E2169,ROW(INDIRECT("1:"&amp;FIND("M",E2169)-1)),1)+0))</f>
        <v>3</v>
      </c>
    </row>
    <row r="2170" spans="1:6" x14ac:dyDescent="0.3">
      <c r="A2170" s="1" t="s">
        <v>8373</v>
      </c>
      <c r="B2170" s="1" t="s">
        <v>8374</v>
      </c>
      <c r="C2170" s="1" t="s">
        <v>8375</v>
      </c>
      <c r="D2170" s="1" t="s">
        <v>502</v>
      </c>
      <c r="E2170" s="1" t="s">
        <v>8376</v>
      </c>
      <c r="F2170" s="1" cm="1">
        <f t="array" aca="1" ref="F2170" ca="1">SUM(--ISNUMBER(MID(E2170,ROW(INDIRECT("1:"&amp;FIND("M",E2170)-1)),1)+0))</f>
        <v>5</v>
      </c>
    </row>
    <row r="2171" spans="1:6" x14ac:dyDescent="0.3">
      <c r="A2171" s="1" t="s">
        <v>8377</v>
      </c>
      <c r="B2171" s="1" t="s">
        <v>8378</v>
      </c>
      <c r="C2171" s="1" t="s">
        <v>8379</v>
      </c>
      <c r="D2171" s="1" t="s">
        <v>502</v>
      </c>
      <c r="E2171" s="1" t="s">
        <v>8380</v>
      </c>
      <c r="F2171" s="1" cm="1">
        <f t="array" aca="1" ref="F2171" ca="1">SUM(--ISNUMBER(MID(E2171,ROW(INDIRECT("1:"&amp;FIND("M",E2171)-1)),1)+0))</f>
        <v>6</v>
      </c>
    </row>
    <row r="2172" spans="1:6" x14ac:dyDescent="0.3">
      <c r="A2172" s="1" t="s">
        <v>8381</v>
      </c>
      <c r="B2172" s="1" t="s">
        <v>8382</v>
      </c>
      <c r="C2172" s="1" t="s">
        <v>8383</v>
      </c>
      <c r="D2172" s="1" t="s">
        <v>502</v>
      </c>
      <c r="E2172" s="1" t="s">
        <v>8384</v>
      </c>
      <c r="F2172" s="1" cm="1">
        <f t="array" aca="1" ref="F2172" ca="1">SUM(--ISNUMBER(MID(E2172,ROW(INDIRECT("1:"&amp;FIND("M",E2172)-1)),1)+0))</f>
        <v>4</v>
      </c>
    </row>
    <row r="2173" spans="1:6" x14ac:dyDescent="0.3">
      <c r="A2173" s="1" t="s">
        <v>8385</v>
      </c>
      <c r="B2173" s="1" t="s">
        <v>8386</v>
      </c>
      <c r="C2173" s="1" t="s">
        <v>8387</v>
      </c>
      <c r="D2173" s="1" t="s">
        <v>502</v>
      </c>
      <c r="E2173" s="1" t="s">
        <v>8388</v>
      </c>
      <c r="F2173" s="1" cm="1">
        <f t="array" aca="1" ref="F2173" ca="1">SUM(--ISNUMBER(MID(E2173,ROW(INDIRECT("1:"&amp;FIND("M",E2173)-1)),1)+0))</f>
        <v>4</v>
      </c>
    </row>
    <row r="2174" spans="1:6" x14ac:dyDescent="0.3">
      <c r="A2174" s="1" t="s">
        <v>8389</v>
      </c>
      <c r="B2174" s="1" t="s">
        <v>8390</v>
      </c>
      <c r="C2174" s="1" t="s">
        <v>8391</v>
      </c>
      <c r="D2174" s="1" t="s">
        <v>502</v>
      </c>
      <c r="E2174" s="1" t="s">
        <v>8392</v>
      </c>
      <c r="F2174" s="1" cm="1">
        <f t="array" aca="1" ref="F2174" ca="1">SUM(--ISNUMBER(MID(E2174,ROW(INDIRECT("1:"&amp;FIND("M",E2174)-1)),1)+0))</f>
        <v>4</v>
      </c>
    </row>
    <row r="2175" spans="1:6" x14ac:dyDescent="0.3">
      <c r="A2175" s="1" t="s">
        <v>8393</v>
      </c>
      <c r="B2175" s="1" t="s">
        <v>8394</v>
      </c>
      <c r="C2175" s="1" t="s">
        <v>8395</v>
      </c>
      <c r="D2175" s="1" t="s">
        <v>9</v>
      </c>
      <c r="E2175" s="1" t="s">
        <v>8396</v>
      </c>
      <c r="F2175" s="1" cm="1">
        <f t="array" aca="1" ref="F2175" ca="1">SUM(--ISNUMBER(MID(E2175,ROW(INDIRECT("1:"&amp;FIND("M",E2175)-1)),1)+0))</f>
        <v>5</v>
      </c>
    </row>
    <row r="2176" spans="1:6" x14ac:dyDescent="0.3">
      <c r="A2176" s="1" t="s">
        <v>8397</v>
      </c>
      <c r="B2176" s="1" t="s">
        <v>8398</v>
      </c>
      <c r="C2176" s="1" t="s">
        <v>8399</v>
      </c>
      <c r="D2176" s="1" t="s">
        <v>3188</v>
      </c>
      <c r="E2176" s="1" t="s">
        <v>6939</v>
      </c>
      <c r="F2176" s="1" cm="1">
        <f t="array" aca="1" ref="F2176" ca="1">SUM(--ISNUMBER(MID(E2176,ROW(INDIRECT("1:"&amp;FIND("M",E2176)-1)),1)+0))</f>
        <v>2</v>
      </c>
    </row>
    <row r="2177" spans="1:6" x14ac:dyDescent="0.3">
      <c r="A2177" s="1" t="s">
        <v>8400</v>
      </c>
      <c r="B2177" s="1" t="s">
        <v>8401</v>
      </c>
      <c r="C2177" s="1" t="s">
        <v>8402</v>
      </c>
      <c r="D2177" s="1" t="s">
        <v>502</v>
      </c>
      <c r="E2177" s="1" t="s">
        <v>8403</v>
      </c>
      <c r="F2177" s="1" cm="1">
        <f t="array" aca="1" ref="F2177" ca="1">SUM(--ISNUMBER(MID(E2177,ROW(INDIRECT("1:"&amp;FIND("M",E2177)-1)),1)+0))</f>
        <v>7</v>
      </c>
    </row>
    <row r="2178" spans="1:6" x14ac:dyDescent="0.3">
      <c r="A2178" s="1" t="s">
        <v>8404</v>
      </c>
      <c r="B2178" s="1" t="s">
        <v>8405</v>
      </c>
      <c r="C2178" s="1" t="s">
        <v>8406</v>
      </c>
      <c r="D2178" s="1" t="s">
        <v>9</v>
      </c>
      <c r="E2178" s="1" t="s">
        <v>8407</v>
      </c>
      <c r="F2178" s="1" cm="1">
        <f t="array" aca="1" ref="F2178" ca="1">SUM(--ISNUMBER(MID(E2178,ROW(INDIRECT("1:"&amp;FIND("M",E2178)-1)),1)+0))</f>
        <v>6</v>
      </c>
    </row>
    <row r="2179" spans="1:6" x14ac:dyDescent="0.3">
      <c r="A2179" s="1" t="s">
        <v>8408</v>
      </c>
      <c r="B2179" s="1" t="s">
        <v>8409</v>
      </c>
      <c r="C2179" s="1" t="s">
        <v>8410</v>
      </c>
      <c r="D2179" s="1" t="s">
        <v>502</v>
      </c>
      <c r="E2179" s="1" t="s">
        <v>8411</v>
      </c>
      <c r="F2179" s="1" cm="1">
        <f t="array" aca="1" ref="F2179" ca="1">SUM(--ISNUMBER(MID(E2179,ROW(INDIRECT("1:"&amp;FIND("M",E2179)-1)),1)+0))</f>
        <v>3</v>
      </c>
    </row>
    <row r="2180" spans="1:6" x14ac:dyDescent="0.3">
      <c r="A2180" s="1" t="s">
        <v>8412</v>
      </c>
      <c r="B2180" s="1" t="s">
        <v>8413</v>
      </c>
      <c r="C2180" s="1" t="s">
        <v>8414</v>
      </c>
      <c r="D2180" s="1" t="s">
        <v>2463</v>
      </c>
      <c r="E2180" s="1" t="s">
        <v>8415</v>
      </c>
      <c r="F2180" s="1" cm="1">
        <f t="array" aca="1" ref="F2180" ca="1">SUM(--ISNUMBER(MID(E2180,ROW(INDIRECT("1:"&amp;FIND("M",E2180)-1)),1)+0))</f>
        <v>3</v>
      </c>
    </row>
    <row r="2181" spans="1:6" x14ac:dyDescent="0.3">
      <c r="A2181" s="1" t="s">
        <v>8416</v>
      </c>
      <c r="B2181" s="1" t="s">
        <v>8417</v>
      </c>
      <c r="C2181" s="1" t="s">
        <v>8418</v>
      </c>
      <c r="D2181" s="1" t="s">
        <v>9</v>
      </c>
      <c r="E2181" s="1" t="s">
        <v>8419</v>
      </c>
      <c r="F2181" s="1" cm="1">
        <f t="array" aca="1" ref="F2181" ca="1">SUM(--ISNUMBER(MID(E2181,ROW(INDIRECT("1:"&amp;FIND("M",E2181)-1)),1)+0))</f>
        <v>5</v>
      </c>
    </row>
    <row r="2182" spans="1:6" x14ac:dyDescent="0.3">
      <c r="A2182" s="1" t="s">
        <v>8420</v>
      </c>
      <c r="B2182" s="1" t="s">
        <v>8421</v>
      </c>
      <c r="C2182" s="1" t="s">
        <v>8422</v>
      </c>
      <c r="D2182" s="1" t="s">
        <v>502</v>
      </c>
      <c r="E2182" s="1" t="s">
        <v>242</v>
      </c>
      <c r="F2182" s="1" cm="1">
        <f t="array" aca="1" ref="F2182" ca="1">SUM(--ISNUMBER(MID(E2182,ROW(INDIRECT("1:"&amp;FIND("M",E2182)-1)),1)+0))</f>
        <v>3</v>
      </c>
    </row>
    <row r="2183" spans="1:6" x14ac:dyDescent="0.3">
      <c r="A2183" s="1" t="s">
        <v>8423</v>
      </c>
      <c r="B2183" s="1" t="s">
        <v>8424</v>
      </c>
      <c r="C2183" s="1" t="s">
        <v>8425</v>
      </c>
      <c r="D2183" s="1" t="s">
        <v>9</v>
      </c>
      <c r="E2183" s="1" t="s">
        <v>8426</v>
      </c>
      <c r="F2183" s="1" cm="1">
        <f t="array" aca="1" ref="F2183" ca="1">SUM(--ISNUMBER(MID(E2183,ROW(INDIRECT("1:"&amp;FIND("M",E2183)-1)),1)+0))</f>
        <v>4</v>
      </c>
    </row>
    <row r="2184" spans="1:6" x14ac:dyDescent="0.3">
      <c r="A2184" s="1" t="s">
        <v>8427</v>
      </c>
      <c r="B2184" s="1" t="s">
        <v>8428</v>
      </c>
      <c r="C2184" s="1" t="s">
        <v>8429</v>
      </c>
      <c r="D2184" s="1" t="s">
        <v>502</v>
      </c>
      <c r="E2184" s="1" t="s">
        <v>8430</v>
      </c>
      <c r="F2184" s="1" cm="1">
        <f t="array" aca="1" ref="F2184" ca="1">SUM(--ISNUMBER(MID(E2184,ROW(INDIRECT("1:"&amp;FIND("M",E2184)-1)),1)+0))</f>
        <v>4</v>
      </c>
    </row>
    <row r="2185" spans="1:6" x14ac:dyDescent="0.3">
      <c r="A2185" s="1" t="s">
        <v>8431</v>
      </c>
      <c r="B2185" s="1" t="s">
        <v>8432</v>
      </c>
      <c r="C2185" s="1" t="s">
        <v>8433</v>
      </c>
      <c r="D2185" s="1" t="s">
        <v>502</v>
      </c>
      <c r="E2185" s="1" t="s">
        <v>8434</v>
      </c>
      <c r="F2185" s="1" cm="1">
        <f t="array" aca="1" ref="F2185" ca="1">SUM(--ISNUMBER(MID(E2185,ROW(INDIRECT("1:"&amp;FIND("M",E2185)-1)),1)+0))</f>
        <v>4</v>
      </c>
    </row>
    <row r="2186" spans="1:6" x14ac:dyDescent="0.3">
      <c r="A2186" s="1" t="s">
        <v>8435</v>
      </c>
      <c r="B2186" s="1" t="s">
        <v>8436</v>
      </c>
      <c r="C2186" s="1" t="s">
        <v>8437</v>
      </c>
      <c r="D2186" s="1" t="s">
        <v>3188</v>
      </c>
      <c r="E2186" s="1" t="s">
        <v>5323</v>
      </c>
      <c r="F2186" s="1" cm="1">
        <f t="array" aca="1" ref="F2186" ca="1">SUM(--ISNUMBER(MID(E2186,ROW(INDIRECT("1:"&amp;FIND("M",E2186)-1)),1)+0))</f>
        <v>3</v>
      </c>
    </row>
    <row r="2187" spans="1:6" x14ac:dyDescent="0.3">
      <c r="A2187" s="1" t="s">
        <v>8438</v>
      </c>
      <c r="B2187" s="1" t="s">
        <v>8439</v>
      </c>
      <c r="C2187" s="1" t="s">
        <v>8440</v>
      </c>
      <c r="D2187" s="1" t="s">
        <v>3188</v>
      </c>
      <c r="E2187" s="1" t="s">
        <v>8441</v>
      </c>
      <c r="F2187" s="1" cm="1">
        <f t="array" aca="1" ref="F2187" ca="1">SUM(--ISNUMBER(MID(E2187,ROW(INDIRECT("1:"&amp;FIND("M",E2187)-1)),1)+0))</f>
        <v>4</v>
      </c>
    </row>
    <row r="2188" spans="1:6" x14ac:dyDescent="0.3">
      <c r="A2188" s="1" t="s">
        <v>8442</v>
      </c>
      <c r="B2188" s="1" t="s">
        <v>8443</v>
      </c>
      <c r="C2188" s="1" t="s">
        <v>8444</v>
      </c>
      <c r="D2188" s="1" t="s">
        <v>3188</v>
      </c>
      <c r="E2188" s="1" t="s">
        <v>8445</v>
      </c>
      <c r="F2188" s="1" cm="1">
        <f t="array" aca="1" ref="F2188" ca="1">SUM(--ISNUMBER(MID(E2188,ROW(INDIRECT("1:"&amp;FIND("M",E2188)-1)),1)+0))</f>
        <v>5</v>
      </c>
    </row>
    <row r="2189" spans="1:6" x14ac:dyDescent="0.3">
      <c r="A2189" s="1" t="s">
        <v>8446</v>
      </c>
      <c r="B2189" s="1" t="s">
        <v>8447</v>
      </c>
      <c r="C2189" s="1" t="s">
        <v>8448</v>
      </c>
      <c r="D2189" s="1" t="s">
        <v>3188</v>
      </c>
      <c r="E2189" s="1" t="s">
        <v>8449</v>
      </c>
      <c r="F2189" s="1" cm="1">
        <f t="array" aca="1" ref="F2189" ca="1">SUM(--ISNUMBER(MID(E2189,ROW(INDIRECT("1:"&amp;FIND("M",E2189)-1)),1)+0))</f>
        <v>3</v>
      </c>
    </row>
    <row r="2190" spans="1:6" x14ac:dyDescent="0.3">
      <c r="A2190" s="1" t="s">
        <v>8450</v>
      </c>
      <c r="B2190" s="1" t="s">
        <v>8451</v>
      </c>
      <c r="C2190" s="1" t="s">
        <v>8452</v>
      </c>
      <c r="D2190" s="1" t="s">
        <v>3188</v>
      </c>
      <c r="E2190" s="1" t="s">
        <v>832</v>
      </c>
      <c r="F2190" s="1" cm="1">
        <f t="array" aca="1" ref="F2190" ca="1">SUM(--ISNUMBER(MID(E2190,ROW(INDIRECT("1:"&amp;FIND("M",E2190)-1)),1)+0))</f>
        <v>1</v>
      </c>
    </row>
    <row r="2191" spans="1:6" x14ac:dyDescent="0.3">
      <c r="A2191" s="1" t="s">
        <v>8453</v>
      </c>
      <c r="B2191" s="1" t="s">
        <v>8454</v>
      </c>
      <c r="C2191" s="1" t="s">
        <v>8455</v>
      </c>
      <c r="D2191" s="1" t="s">
        <v>3188</v>
      </c>
      <c r="E2191" s="1" t="s">
        <v>466</v>
      </c>
      <c r="F2191" s="1" cm="1">
        <f t="array" aca="1" ref="F2191" ca="1">SUM(--ISNUMBER(MID(E2191,ROW(INDIRECT("1:"&amp;FIND("M",E2191)-1)),1)+0))</f>
        <v>0</v>
      </c>
    </row>
    <row r="2192" spans="1:6" x14ac:dyDescent="0.3">
      <c r="A2192" s="1" t="s">
        <v>8456</v>
      </c>
      <c r="B2192" s="1" t="s">
        <v>8457</v>
      </c>
      <c r="C2192" s="1" t="s">
        <v>8458</v>
      </c>
      <c r="D2192" s="1" t="s">
        <v>3188</v>
      </c>
      <c r="E2192" s="1" t="s">
        <v>1057</v>
      </c>
      <c r="F2192" s="1" cm="1">
        <f t="array" aca="1" ref="F2192" ca="1">SUM(--ISNUMBER(MID(E2192,ROW(INDIRECT("1:"&amp;FIND("M",E2192)-1)),1)+0))</f>
        <v>0</v>
      </c>
    </row>
    <row r="2193" spans="1:6" x14ac:dyDescent="0.3">
      <c r="A2193" s="1" t="s">
        <v>8459</v>
      </c>
      <c r="B2193" s="1" t="s">
        <v>8460</v>
      </c>
      <c r="C2193" s="1" t="s">
        <v>8461</v>
      </c>
      <c r="D2193" s="1" t="s">
        <v>3188</v>
      </c>
      <c r="E2193" s="1" t="s">
        <v>8462</v>
      </c>
      <c r="F2193" s="1" cm="1">
        <f t="array" aca="1" ref="F2193" ca="1">SUM(--ISNUMBER(MID(E2193,ROW(INDIRECT("1:"&amp;FIND("M",E2193)-1)),1)+0))</f>
        <v>3</v>
      </c>
    </row>
    <row r="2194" spans="1:6" x14ac:dyDescent="0.3">
      <c r="A2194" s="1" t="s">
        <v>8463</v>
      </c>
      <c r="B2194" s="1" t="s">
        <v>8464</v>
      </c>
      <c r="C2194" s="1" t="s">
        <v>8465</v>
      </c>
      <c r="D2194" s="1" t="s">
        <v>502</v>
      </c>
      <c r="E2194" s="1" t="s">
        <v>8466</v>
      </c>
      <c r="F2194" s="1" cm="1">
        <f t="array" aca="1" ref="F2194" ca="1">SUM(--ISNUMBER(MID(E2194,ROW(INDIRECT("1:"&amp;FIND("M",E2194)-1)),1)+0))</f>
        <v>3</v>
      </c>
    </row>
    <row r="2195" spans="1:6" x14ac:dyDescent="0.3">
      <c r="A2195" s="1" t="s">
        <v>8467</v>
      </c>
      <c r="B2195" s="1" t="s">
        <v>8468</v>
      </c>
      <c r="C2195" s="1" t="s">
        <v>8469</v>
      </c>
      <c r="D2195" s="1" t="s">
        <v>9</v>
      </c>
      <c r="E2195" s="1" t="s">
        <v>8470</v>
      </c>
      <c r="F2195" s="1" cm="1">
        <f t="array" aca="1" ref="F2195" ca="1">SUM(--ISNUMBER(MID(E2195,ROW(INDIRECT("1:"&amp;FIND("M",E2195)-1)),1)+0))</f>
        <v>4</v>
      </c>
    </row>
    <row r="2196" spans="1:6" x14ac:dyDescent="0.3">
      <c r="A2196" s="1" t="s">
        <v>8471</v>
      </c>
      <c r="B2196" s="1" t="s">
        <v>8472</v>
      </c>
      <c r="C2196" s="1" t="s">
        <v>8473</v>
      </c>
      <c r="D2196" s="1" t="s">
        <v>9</v>
      </c>
      <c r="E2196" s="1" t="s">
        <v>8474</v>
      </c>
      <c r="F2196" s="1" cm="1">
        <f t="array" aca="1" ref="F2196" ca="1">SUM(--ISNUMBER(MID(E2196,ROW(INDIRECT("1:"&amp;FIND("M",E2196)-1)),1)+0))</f>
        <v>4</v>
      </c>
    </row>
    <row r="2197" spans="1:6" x14ac:dyDescent="0.3">
      <c r="A2197" s="1" t="s">
        <v>8475</v>
      </c>
      <c r="B2197" s="1" t="s">
        <v>8476</v>
      </c>
      <c r="C2197" s="1" t="s">
        <v>8477</v>
      </c>
      <c r="D2197" s="1" t="s">
        <v>1474</v>
      </c>
      <c r="E2197" s="1" t="s">
        <v>8478</v>
      </c>
      <c r="F2197" s="1" cm="1">
        <f t="array" aca="1" ref="F2197" ca="1">SUM(--ISNUMBER(MID(E2197,ROW(INDIRECT("1:"&amp;FIND("M",E2197)-1)),1)+0))</f>
        <v>0</v>
      </c>
    </row>
    <row r="2198" spans="1:6" x14ac:dyDescent="0.3">
      <c r="A2198" s="1" t="s">
        <v>8479</v>
      </c>
      <c r="B2198" s="1" t="s">
        <v>8480</v>
      </c>
      <c r="C2198" s="1" t="s">
        <v>8481</v>
      </c>
      <c r="D2198" s="1" t="s">
        <v>9</v>
      </c>
      <c r="E2198" s="1" t="s">
        <v>8482</v>
      </c>
      <c r="F2198" s="1" cm="1">
        <f t="array" aca="1" ref="F2198" ca="1">SUM(--ISNUMBER(MID(E2198,ROW(INDIRECT("1:"&amp;FIND("M",E2198)-1)),1)+0))</f>
        <v>5</v>
      </c>
    </row>
    <row r="2199" spans="1:6" x14ac:dyDescent="0.3">
      <c r="A2199" s="1" t="s">
        <v>8483</v>
      </c>
      <c r="B2199" s="1" t="s">
        <v>8484</v>
      </c>
      <c r="C2199" s="1" t="s">
        <v>8485</v>
      </c>
      <c r="D2199" s="1" t="s">
        <v>502</v>
      </c>
      <c r="E2199" s="1" t="s">
        <v>8486</v>
      </c>
      <c r="F2199" s="1" cm="1">
        <f t="array" aca="1" ref="F2199" ca="1">SUM(--ISNUMBER(MID(E2199,ROW(INDIRECT("1:"&amp;FIND("M",E2199)-1)),1)+0))</f>
        <v>7</v>
      </c>
    </row>
    <row r="2200" spans="1:6" x14ac:dyDescent="0.3">
      <c r="A2200" s="1" t="s">
        <v>8487</v>
      </c>
      <c r="B2200" s="1" t="s">
        <v>8488</v>
      </c>
      <c r="C2200" s="1" t="s">
        <v>8489</v>
      </c>
      <c r="D2200" s="1" t="s">
        <v>502</v>
      </c>
      <c r="E2200" s="1" t="s">
        <v>8490</v>
      </c>
      <c r="F2200" s="1" cm="1">
        <f t="array" aca="1" ref="F2200" ca="1">SUM(--ISNUMBER(MID(E2200,ROW(INDIRECT("1:"&amp;FIND("M",E2200)-1)),1)+0))</f>
        <v>5</v>
      </c>
    </row>
    <row r="2201" spans="1:6" x14ac:dyDescent="0.3">
      <c r="A2201" s="1" t="s">
        <v>8491</v>
      </c>
      <c r="B2201" s="1" t="s">
        <v>8492</v>
      </c>
      <c r="C2201" s="1" t="s">
        <v>8493</v>
      </c>
      <c r="D2201" s="1" t="s">
        <v>9</v>
      </c>
      <c r="E2201" s="1" t="s">
        <v>8494</v>
      </c>
      <c r="F2201" s="1" cm="1">
        <f t="array" aca="1" ref="F2201" ca="1">SUM(--ISNUMBER(MID(E2201,ROW(INDIRECT("1:"&amp;FIND("M",E2201)-1)),1)+0))</f>
        <v>4</v>
      </c>
    </row>
    <row r="2202" spans="1:6" x14ac:dyDescent="0.3">
      <c r="A2202" s="1" t="s">
        <v>8495</v>
      </c>
      <c r="B2202" s="1" t="s">
        <v>8496</v>
      </c>
      <c r="C2202" s="1" t="s">
        <v>8497</v>
      </c>
      <c r="D2202" s="1" t="s">
        <v>9</v>
      </c>
      <c r="E2202" s="1" t="s">
        <v>8498</v>
      </c>
      <c r="F2202" s="1" cm="1">
        <f t="array" aca="1" ref="F2202" ca="1">SUM(--ISNUMBER(MID(E2202,ROW(INDIRECT("1:"&amp;FIND("M",E2202)-1)),1)+0))</f>
        <v>4</v>
      </c>
    </row>
    <row r="2203" spans="1:6" x14ac:dyDescent="0.3">
      <c r="A2203" s="1" t="s">
        <v>8499</v>
      </c>
      <c r="B2203" s="1" t="s">
        <v>8500</v>
      </c>
      <c r="C2203" s="1" t="s">
        <v>8501</v>
      </c>
      <c r="D2203" s="1" t="s">
        <v>9</v>
      </c>
      <c r="E2203" s="1" t="s">
        <v>8502</v>
      </c>
      <c r="F2203" s="1" cm="1">
        <f t="array" aca="1" ref="F2203" ca="1">SUM(--ISNUMBER(MID(E2203,ROW(INDIRECT("1:"&amp;FIND("M",E2203)-1)),1)+0))</f>
        <v>3</v>
      </c>
    </row>
    <row r="2204" spans="1:6" x14ac:dyDescent="0.3">
      <c r="A2204" s="1" t="s">
        <v>8503</v>
      </c>
      <c r="B2204" s="1" t="s">
        <v>8504</v>
      </c>
      <c r="C2204" s="1" t="s">
        <v>8505</v>
      </c>
      <c r="D2204" s="1" t="s">
        <v>515</v>
      </c>
      <c r="E2204" s="1" t="s">
        <v>8506</v>
      </c>
      <c r="F2204" s="1" cm="1">
        <f t="array" aca="1" ref="F2204" ca="1">SUM(--ISNUMBER(MID(E2204,ROW(INDIRECT("1:"&amp;FIND("M",E2204)-1)),1)+0))</f>
        <v>0</v>
      </c>
    </row>
    <row r="2205" spans="1:6" x14ac:dyDescent="0.3">
      <c r="A2205" s="1" t="s">
        <v>8507</v>
      </c>
      <c r="B2205" s="1" t="s">
        <v>8508</v>
      </c>
      <c r="C2205" s="1" t="s">
        <v>8509</v>
      </c>
      <c r="D2205" s="1" t="s">
        <v>515</v>
      </c>
      <c r="E2205" s="1" t="s">
        <v>8510</v>
      </c>
      <c r="F2205" s="1" cm="1">
        <f t="array" aca="1" ref="F2205" ca="1">SUM(--ISNUMBER(MID(E2205,ROW(INDIRECT("1:"&amp;FIND("M",E2205)-1)),1)+0))</f>
        <v>0</v>
      </c>
    </row>
    <row r="2206" spans="1:6" x14ac:dyDescent="0.3">
      <c r="A2206" s="1" t="s">
        <v>8511</v>
      </c>
      <c r="B2206" s="1" t="s">
        <v>8512</v>
      </c>
      <c r="C2206" s="1" t="s">
        <v>8513</v>
      </c>
      <c r="D2206" s="1" t="s">
        <v>502</v>
      </c>
      <c r="E2206" s="1" t="s">
        <v>8514</v>
      </c>
      <c r="F2206" s="1" cm="1">
        <f t="array" aca="1" ref="F2206" ca="1">SUM(--ISNUMBER(MID(E2206,ROW(INDIRECT("1:"&amp;FIND("M",E2206)-1)),1)+0))</f>
        <v>4</v>
      </c>
    </row>
    <row r="2207" spans="1:6" x14ac:dyDescent="0.3">
      <c r="A2207" s="1" t="s">
        <v>8515</v>
      </c>
      <c r="B2207" s="1" t="s">
        <v>8516</v>
      </c>
      <c r="C2207" s="1" t="s">
        <v>8517</v>
      </c>
      <c r="D2207" s="1" t="s">
        <v>9</v>
      </c>
      <c r="E2207" s="1" t="s">
        <v>8518</v>
      </c>
      <c r="F2207" s="1" cm="1">
        <f t="array" aca="1" ref="F2207" ca="1">SUM(--ISNUMBER(MID(E2207,ROW(INDIRECT("1:"&amp;FIND("M",E2207)-1)),1)+0))</f>
        <v>4</v>
      </c>
    </row>
    <row r="2208" spans="1:6" x14ac:dyDescent="0.3">
      <c r="A2208" s="1" t="s">
        <v>8519</v>
      </c>
      <c r="B2208" s="1" t="s">
        <v>8520</v>
      </c>
      <c r="C2208" s="1" t="s">
        <v>8521</v>
      </c>
      <c r="D2208" s="1" t="s">
        <v>9</v>
      </c>
      <c r="E2208" s="1" t="s">
        <v>8522</v>
      </c>
      <c r="F2208" s="1" cm="1">
        <f t="array" aca="1" ref="F2208" ca="1">SUM(--ISNUMBER(MID(E2208,ROW(INDIRECT("1:"&amp;FIND("M",E2208)-1)),1)+0))</f>
        <v>3</v>
      </c>
    </row>
    <row r="2209" spans="1:6" x14ac:dyDescent="0.3">
      <c r="A2209" s="1" t="s">
        <v>8523</v>
      </c>
      <c r="B2209" s="1" t="s">
        <v>8524</v>
      </c>
      <c r="C2209" s="1" t="s">
        <v>8525</v>
      </c>
      <c r="D2209" s="1" t="s">
        <v>9</v>
      </c>
      <c r="E2209" s="1" t="s">
        <v>8526</v>
      </c>
      <c r="F2209" s="1" cm="1">
        <f t="array" aca="1" ref="F2209" ca="1">SUM(--ISNUMBER(MID(E2209,ROW(INDIRECT("1:"&amp;FIND("M",E2209)-1)),1)+0))</f>
        <v>3</v>
      </c>
    </row>
    <row r="2210" spans="1:6" x14ac:dyDescent="0.3">
      <c r="A2210" s="1" t="s">
        <v>8527</v>
      </c>
      <c r="B2210" s="1" t="s">
        <v>8528</v>
      </c>
      <c r="C2210" s="1" t="s">
        <v>8529</v>
      </c>
      <c r="D2210" s="1" t="s">
        <v>9</v>
      </c>
      <c r="E2210" s="1" t="s">
        <v>8530</v>
      </c>
      <c r="F2210" s="1" cm="1">
        <f t="array" aca="1" ref="F2210" ca="1">SUM(--ISNUMBER(MID(E2210,ROW(INDIRECT("1:"&amp;FIND("M",E2210)-1)),1)+0))</f>
        <v>3</v>
      </c>
    </row>
    <row r="2211" spans="1:6" x14ac:dyDescent="0.3">
      <c r="A2211" s="1" t="s">
        <v>8531</v>
      </c>
      <c r="B2211" s="1" t="s">
        <v>8532</v>
      </c>
      <c r="C2211" s="1" t="s">
        <v>8533</v>
      </c>
      <c r="D2211" s="1" t="s">
        <v>502</v>
      </c>
      <c r="E2211" s="1" t="s">
        <v>466</v>
      </c>
      <c r="F2211" s="1" cm="1">
        <f t="array" aca="1" ref="F2211" ca="1">SUM(--ISNUMBER(MID(E2211,ROW(INDIRECT("1:"&amp;FIND("M",E2211)-1)),1)+0))</f>
        <v>0</v>
      </c>
    </row>
    <row r="2212" spans="1:6" x14ac:dyDescent="0.3">
      <c r="A2212" s="1" t="s">
        <v>8534</v>
      </c>
      <c r="B2212" s="1" t="s">
        <v>8535</v>
      </c>
      <c r="C2212" s="1" t="s">
        <v>8536</v>
      </c>
      <c r="D2212" s="1" t="s">
        <v>9</v>
      </c>
      <c r="E2212" s="1" t="s">
        <v>8537</v>
      </c>
      <c r="F2212" s="1" cm="1">
        <f t="array" aca="1" ref="F2212" ca="1">SUM(--ISNUMBER(MID(E2212,ROW(INDIRECT("1:"&amp;FIND("M",E2212)-1)),1)+0))</f>
        <v>5</v>
      </c>
    </row>
    <row r="2213" spans="1:6" x14ac:dyDescent="0.3">
      <c r="A2213" s="1" t="s">
        <v>8538</v>
      </c>
      <c r="B2213" s="1" t="s">
        <v>8539</v>
      </c>
      <c r="C2213" s="1" t="s">
        <v>8540</v>
      </c>
      <c r="D2213" s="1" t="s">
        <v>502</v>
      </c>
      <c r="E2213" s="1" t="s">
        <v>8541</v>
      </c>
      <c r="F2213" s="1" cm="1">
        <f t="array" aca="1" ref="F2213" ca="1">SUM(--ISNUMBER(MID(E2213,ROW(INDIRECT("1:"&amp;FIND("M",E2213)-1)),1)+0))</f>
        <v>4</v>
      </c>
    </row>
    <row r="2214" spans="1:6" x14ac:dyDescent="0.3">
      <c r="A2214" s="1" t="s">
        <v>8542</v>
      </c>
      <c r="B2214" s="1" t="s">
        <v>8543</v>
      </c>
      <c r="C2214" s="1" t="s">
        <v>8544</v>
      </c>
      <c r="D2214" s="1" t="s">
        <v>502</v>
      </c>
      <c r="E2214" s="1" t="s">
        <v>8545</v>
      </c>
      <c r="F2214" s="1" cm="1">
        <f t="array" aca="1" ref="F2214" ca="1">SUM(--ISNUMBER(MID(E2214,ROW(INDIRECT("1:"&amp;FIND("M",E2214)-1)),1)+0))</f>
        <v>3</v>
      </c>
    </row>
    <row r="2215" spans="1:6" x14ac:dyDescent="0.3">
      <c r="A2215" s="1" t="s">
        <v>8546</v>
      </c>
      <c r="B2215" s="1" t="s">
        <v>8547</v>
      </c>
      <c r="C2215" s="1" t="s">
        <v>8548</v>
      </c>
      <c r="D2215" s="1" t="s">
        <v>502</v>
      </c>
      <c r="E2215" s="1" t="s">
        <v>8549</v>
      </c>
      <c r="F2215" s="1" cm="1">
        <f t="array" aca="1" ref="F2215" ca="1">SUM(--ISNUMBER(MID(E2215,ROW(INDIRECT("1:"&amp;FIND("M",E2215)-1)),1)+0))</f>
        <v>4</v>
      </c>
    </row>
    <row r="2216" spans="1:6" x14ac:dyDescent="0.3">
      <c r="A2216" s="1" t="s">
        <v>8550</v>
      </c>
      <c r="B2216" s="1" t="s">
        <v>8551</v>
      </c>
      <c r="C2216" s="1" t="s">
        <v>8552</v>
      </c>
      <c r="D2216" s="1" t="s">
        <v>502</v>
      </c>
      <c r="E2216" s="1" t="s">
        <v>8553</v>
      </c>
      <c r="F2216" s="1" cm="1">
        <f t="array" aca="1" ref="F2216" ca="1">SUM(--ISNUMBER(MID(E2216,ROW(INDIRECT("1:"&amp;FIND("M",E2216)-1)),1)+0))</f>
        <v>4</v>
      </c>
    </row>
    <row r="2217" spans="1:6" x14ac:dyDescent="0.3">
      <c r="A2217" s="1" t="s">
        <v>8554</v>
      </c>
      <c r="B2217" s="1" t="s">
        <v>8555</v>
      </c>
      <c r="C2217" s="1" t="s">
        <v>8556</v>
      </c>
      <c r="D2217" s="1" t="s">
        <v>502</v>
      </c>
      <c r="E2217" s="1" t="s">
        <v>8557</v>
      </c>
      <c r="F2217" s="1" cm="1">
        <f t="array" aca="1" ref="F2217" ca="1">SUM(--ISNUMBER(MID(E2217,ROW(INDIRECT("1:"&amp;FIND("M",E2217)-1)),1)+0))</f>
        <v>3</v>
      </c>
    </row>
    <row r="2218" spans="1:6" x14ac:dyDescent="0.3">
      <c r="A2218" s="1" t="s">
        <v>8558</v>
      </c>
      <c r="B2218" s="1" t="s">
        <v>8559</v>
      </c>
      <c r="C2218" s="1" t="s">
        <v>8560</v>
      </c>
      <c r="D2218" s="1" t="s">
        <v>502</v>
      </c>
      <c r="E2218" s="1" t="s">
        <v>8561</v>
      </c>
      <c r="F2218" s="1" cm="1">
        <f t="array" aca="1" ref="F2218" ca="1">SUM(--ISNUMBER(MID(E2218,ROW(INDIRECT("1:"&amp;FIND("M",E2218)-1)),1)+0))</f>
        <v>4</v>
      </c>
    </row>
    <row r="2219" spans="1:6" x14ac:dyDescent="0.3">
      <c r="A2219" s="1" t="s">
        <v>8562</v>
      </c>
      <c r="B2219" s="1" t="s">
        <v>8563</v>
      </c>
      <c r="C2219" s="1" t="s">
        <v>8564</v>
      </c>
      <c r="D2219" s="1" t="s">
        <v>9</v>
      </c>
      <c r="E2219" s="1" t="s">
        <v>466</v>
      </c>
      <c r="F2219" s="1" cm="1">
        <f t="array" aca="1" ref="F2219" ca="1">SUM(--ISNUMBER(MID(E2219,ROW(INDIRECT("1:"&amp;FIND("M",E2219)-1)),1)+0))</f>
        <v>0</v>
      </c>
    </row>
    <row r="2220" spans="1:6" x14ac:dyDescent="0.3">
      <c r="A2220" s="1" t="s">
        <v>8565</v>
      </c>
      <c r="B2220" s="1" t="s">
        <v>8566</v>
      </c>
      <c r="C2220" s="1" t="s">
        <v>8567</v>
      </c>
      <c r="D2220" s="1" t="s">
        <v>502</v>
      </c>
      <c r="E2220" s="1" t="s">
        <v>8568</v>
      </c>
      <c r="F2220" s="1" cm="1">
        <f t="array" aca="1" ref="F2220" ca="1">SUM(--ISNUMBER(MID(E2220,ROW(INDIRECT("1:"&amp;FIND("M",E2220)-1)),1)+0))</f>
        <v>4</v>
      </c>
    </row>
    <row r="2221" spans="1:6" x14ac:dyDescent="0.3">
      <c r="A2221" s="1" t="s">
        <v>8569</v>
      </c>
      <c r="B2221" s="1" t="s">
        <v>8570</v>
      </c>
      <c r="C2221" s="1" t="s">
        <v>8571</v>
      </c>
      <c r="D2221" s="1" t="s">
        <v>502</v>
      </c>
      <c r="E2221" s="1" t="s">
        <v>8572</v>
      </c>
      <c r="F2221" s="1" cm="1">
        <f t="array" aca="1" ref="F2221" ca="1">SUM(--ISNUMBER(MID(E2221,ROW(INDIRECT("1:"&amp;FIND("M",E2221)-1)),1)+0))</f>
        <v>5</v>
      </c>
    </row>
    <row r="2222" spans="1:6" x14ac:dyDescent="0.3">
      <c r="A2222" s="1" t="s">
        <v>8573</v>
      </c>
      <c r="B2222" s="1" t="s">
        <v>8574</v>
      </c>
      <c r="C2222" s="1" t="s">
        <v>8575</v>
      </c>
      <c r="D2222" s="1" t="s">
        <v>502</v>
      </c>
      <c r="E2222" s="1" t="s">
        <v>8576</v>
      </c>
      <c r="F2222" s="1" cm="1">
        <f t="array" aca="1" ref="F2222" ca="1">SUM(--ISNUMBER(MID(E2222,ROW(INDIRECT("1:"&amp;FIND("M",E2222)-1)),1)+0))</f>
        <v>5</v>
      </c>
    </row>
    <row r="2223" spans="1:6" x14ac:dyDescent="0.3">
      <c r="A2223" s="1" t="s">
        <v>8577</v>
      </c>
      <c r="B2223" s="1" t="s">
        <v>8578</v>
      </c>
      <c r="C2223" s="1" t="s">
        <v>8579</v>
      </c>
      <c r="D2223" s="1" t="s">
        <v>2463</v>
      </c>
      <c r="E2223" s="1" t="s">
        <v>8580</v>
      </c>
      <c r="F2223" s="1" cm="1">
        <f t="array" aca="1" ref="F2223" ca="1">SUM(--ISNUMBER(MID(E2223,ROW(INDIRECT("1:"&amp;FIND("M",E2223)-1)),1)+0))</f>
        <v>11</v>
      </c>
    </row>
    <row r="2224" spans="1:6" x14ac:dyDescent="0.3">
      <c r="A2224" s="1" t="s">
        <v>8581</v>
      </c>
      <c r="B2224" s="1" t="s">
        <v>8582</v>
      </c>
      <c r="C2224" s="1" t="s">
        <v>8583</v>
      </c>
      <c r="D2224" s="1" t="s">
        <v>9</v>
      </c>
      <c r="E2224" s="1" t="s">
        <v>8584</v>
      </c>
      <c r="F2224" s="1" cm="1">
        <f t="array" aca="1" ref="F2224" ca="1">SUM(--ISNUMBER(MID(E2224,ROW(INDIRECT("1:"&amp;FIND("M",E2224)-1)),1)+0))</f>
        <v>7</v>
      </c>
    </row>
    <row r="2225" spans="1:6" x14ac:dyDescent="0.3">
      <c r="A2225" s="1" t="s">
        <v>8585</v>
      </c>
      <c r="B2225" s="1" t="s">
        <v>8586</v>
      </c>
      <c r="C2225" s="1" t="s">
        <v>8587</v>
      </c>
      <c r="D2225" s="1" t="s">
        <v>9</v>
      </c>
      <c r="E2225" s="1" t="s">
        <v>8588</v>
      </c>
      <c r="F2225" s="1" cm="1">
        <f t="array" aca="1" ref="F2225" ca="1">SUM(--ISNUMBER(MID(E2225,ROW(INDIRECT("1:"&amp;FIND("M",E2225)-1)),1)+0))</f>
        <v>0</v>
      </c>
    </row>
    <row r="2226" spans="1:6" x14ac:dyDescent="0.3">
      <c r="A2226" s="1" t="s">
        <v>8589</v>
      </c>
      <c r="B2226" s="1" t="s">
        <v>8590</v>
      </c>
      <c r="C2226" s="1" t="s">
        <v>8591</v>
      </c>
      <c r="D2226" s="1" t="s">
        <v>9</v>
      </c>
      <c r="E2226" s="1" t="s">
        <v>4507</v>
      </c>
      <c r="F2226" s="1" cm="1">
        <f t="array" aca="1" ref="F2226" ca="1">SUM(--ISNUMBER(MID(E2226,ROW(INDIRECT("1:"&amp;FIND("M",E2226)-1)),1)+0))</f>
        <v>2</v>
      </c>
    </row>
    <row r="2227" spans="1:6" x14ac:dyDescent="0.3">
      <c r="A2227" s="1" t="s">
        <v>8592</v>
      </c>
      <c r="B2227" s="1" t="s">
        <v>8593</v>
      </c>
      <c r="C2227" s="1" t="s">
        <v>8594</v>
      </c>
      <c r="D2227" s="1" t="s">
        <v>502</v>
      </c>
      <c r="E2227" s="1" t="s">
        <v>8595</v>
      </c>
      <c r="F2227" s="1" cm="1">
        <f t="array" aca="1" ref="F2227" ca="1">SUM(--ISNUMBER(MID(E2227,ROW(INDIRECT("1:"&amp;FIND("M",E2227)-1)),1)+0))</f>
        <v>4</v>
      </c>
    </row>
    <row r="2228" spans="1:6" x14ac:dyDescent="0.3">
      <c r="A2228" s="1" t="s">
        <v>8596</v>
      </c>
      <c r="B2228" s="1" t="s">
        <v>8597</v>
      </c>
      <c r="C2228" s="1" t="s">
        <v>8598</v>
      </c>
      <c r="D2228" s="1" t="s">
        <v>502</v>
      </c>
      <c r="E2228" s="1" t="s">
        <v>8599</v>
      </c>
      <c r="F2228" s="1" cm="1">
        <f t="array" aca="1" ref="F2228" ca="1">SUM(--ISNUMBER(MID(E2228,ROW(INDIRECT("1:"&amp;FIND("M",E2228)-1)),1)+0))</f>
        <v>6</v>
      </c>
    </row>
    <row r="2229" spans="1:6" x14ac:dyDescent="0.3">
      <c r="A2229" s="1" t="s">
        <v>8600</v>
      </c>
      <c r="B2229" s="1" t="s">
        <v>8601</v>
      </c>
      <c r="C2229" s="1" t="s">
        <v>8602</v>
      </c>
      <c r="D2229" s="1" t="s">
        <v>502</v>
      </c>
      <c r="E2229" s="1" t="s">
        <v>8603</v>
      </c>
      <c r="F2229" s="1" cm="1">
        <f t="array" aca="1" ref="F2229" ca="1">SUM(--ISNUMBER(MID(E2229,ROW(INDIRECT("1:"&amp;FIND("M",E2229)-1)),1)+0))</f>
        <v>3</v>
      </c>
    </row>
    <row r="2230" spans="1:6" x14ac:dyDescent="0.3">
      <c r="A2230" s="1" t="s">
        <v>8604</v>
      </c>
      <c r="B2230" s="1" t="s">
        <v>8605</v>
      </c>
      <c r="C2230" s="1" t="s">
        <v>8606</v>
      </c>
      <c r="D2230" s="1" t="s">
        <v>502</v>
      </c>
      <c r="E2230" s="1" t="s">
        <v>8607</v>
      </c>
      <c r="F2230" s="1" cm="1">
        <f t="array" aca="1" ref="F2230" ca="1">SUM(--ISNUMBER(MID(E2230,ROW(INDIRECT("1:"&amp;FIND("M",E2230)-1)),1)+0))</f>
        <v>4</v>
      </c>
    </row>
    <row r="2231" spans="1:6" x14ac:dyDescent="0.3">
      <c r="A2231" s="1" t="s">
        <v>8608</v>
      </c>
      <c r="B2231" s="1" t="s">
        <v>8609</v>
      </c>
      <c r="C2231" s="1" t="s">
        <v>8610</v>
      </c>
      <c r="D2231" s="1" t="s">
        <v>502</v>
      </c>
      <c r="E2231" s="1" t="s">
        <v>8611</v>
      </c>
      <c r="F2231" s="1" cm="1">
        <f t="array" aca="1" ref="F2231" ca="1">SUM(--ISNUMBER(MID(E2231,ROW(INDIRECT("1:"&amp;FIND("M",E2231)-1)),1)+0))</f>
        <v>4</v>
      </c>
    </row>
    <row r="2232" spans="1:6" x14ac:dyDescent="0.3">
      <c r="A2232" s="1" t="s">
        <v>8612</v>
      </c>
      <c r="B2232" s="1" t="s">
        <v>8613</v>
      </c>
      <c r="C2232" s="1" t="s">
        <v>7169</v>
      </c>
      <c r="D2232" s="1" t="s">
        <v>3188</v>
      </c>
      <c r="E2232" s="1" t="s">
        <v>5775</v>
      </c>
      <c r="F2232" s="1" cm="1">
        <f t="array" aca="1" ref="F2232" ca="1">SUM(--ISNUMBER(MID(E2232,ROW(INDIRECT("1:"&amp;FIND("M",E2232)-1)),1)+0))</f>
        <v>1</v>
      </c>
    </row>
    <row r="2233" spans="1:6" x14ac:dyDescent="0.3">
      <c r="A2233" s="1" t="s">
        <v>8614</v>
      </c>
      <c r="B2233" s="1" t="s">
        <v>8615</v>
      </c>
      <c r="C2233" s="1" t="s">
        <v>8616</v>
      </c>
      <c r="D2233" s="1" t="s">
        <v>3188</v>
      </c>
      <c r="E2233" s="1" t="s">
        <v>6733</v>
      </c>
      <c r="F2233" s="1" cm="1">
        <f t="array" aca="1" ref="F2233" ca="1">SUM(--ISNUMBER(MID(E2233,ROW(INDIRECT("1:"&amp;FIND("M",E2233)-1)),1)+0))</f>
        <v>2</v>
      </c>
    </row>
    <row r="2234" spans="1:6" x14ac:dyDescent="0.3">
      <c r="A2234" s="1" t="s">
        <v>8617</v>
      </c>
      <c r="B2234" s="1" t="s">
        <v>8618</v>
      </c>
      <c r="C2234" s="1" t="s">
        <v>8619</v>
      </c>
      <c r="D2234" s="1" t="s">
        <v>13</v>
      </c>
      <c r="E2234" s="1" t="s">
        <v>8620</v>
      </c>
      <c r="F2234" s="1" cm="1">
        <f t="array" aca="1" ref="F2234" ca="1">SUM(--ISNUMBER(MID(E2234,ROW(INDIRECT("1:"&amp;FIND("M",E2234)-1)),1)+0))</f>
        <v>3</v>
      </c>
    </row>
    <row r="2235" spans="1:6" x14ac:dyDescent="0.3">
      <c r="A2235" s="1" t="s">
        <v>8621</v>
      </c>
      <c r="B2235" s="1" t="s">
        <v>8622</v>
      </c>
      <c r="C2235" s="1" t="s">
        <v>8623</v>
      </c>
      <c r="D2235" s="1" t="s">
        <v>9</v>
      </c>
      <c r="E2235" s="1" t="s">
        <v>8624</v>
      </c>
      <c r="F2235" s="1" cm="1">
        <f t="array" aca="1" ref="F2235" ca="1">SUM(--ISNUMBER(MID(E2235,ROW(INDIRECT("1:"&amp;FIND("M",E2235)-1)),1)+0))</f>
        <v>10</v>
      </c>
    </row>
    <row r="2236" spans="1:6" x14ac:dyDescent="0.3">
      <c r="A2236" s="1" t="s">
        <v>8625</v>
      </c>
      <c r="B2236" s="1" t="s">
        <v>8626</v>
      </c>
      <c r="C2236" s="1" t="s">
        <v>8627</v>
      </c>
      <c r="D2236" s="1" t="s">
        <v>13</v>
      </c>
      <c r="E2236" s="1" t="s">
        <v>8628</v>
      </c>
      <c r="F2236" s="1" cm="1">
        <f t="array" aca="1" ref="F2236" ca="1">SUM(--ISNUMBER(MID(E2236,ROW(INDIRECT("1:"&amp;FIND("M",E2236)-1)),1)+0))</f>
        <v>4</v>
      </c>
    </row>
    <row r="2237" spans="1:6" x14ac:dyDescent="0.3">
      <c r="A2237" s="1" t="s">
        <v>8629</v>
      </c>
      <c r="B2237" s="1" t="s">
        <v>8630</v>
      </c>
      <c r="C2237" s="1" t="s">
        <v>8631</v>
      </c>
      <c r="D2237" s="1" t="s">
        <v>3188</v>
      </c>
      <c r="E2237" s="1" t="s">
        <v>1649</v>
      </c>
      <c r="F2237" s="1" cm="1">
        <f t="array" aca="1" ref="F2237" ca="1">SUM(--ISNUMBER(MID(E2237,ROW(INDIRECT("1:"&amp;FIND("M",E2237)-1)),1)+0))</f>
        <v>1</v>
      </c>
    </row>
    <row r="2238" spans="1:6" x14ac:dyDescent="0.3">
      <c r="A2238" s="1" t="s">
        <v>8632</v>
      </c>
      <c r="B2238" s="1" t="s">
        <v>8633</v>
      </c>
      <c r="C2238" s="1" t="s">
        <v>8634</v>
      </c>
      <c r="D2238" s="1" t="s">
        <v>3188</v>
      </c>
      <c r="E2238" s="1" t="s">
        <v>466</v>
      </c>
      <c r="F2238" s="1" cm="1">
        <f t="array" aca="1" ref="F2238" ca="1">SUM(--ISNUMBER(MID(E2238,ROW(INDIRECT("1:"&amp;FIND("M",E2238)-1)),1)+0))</f>
        <v>0</v>
      </c>
    </row>
    <row r="2239" spans="1:6" x14ac:dyDescent="0.3">
      <c r="A2239" s="1" t="s">
        <v>8635</v>
      </c>
      <c r="B2239" s="1" t="s">
        <v>8636</v>
      </c>
      <c r="C2239" s="1" t="s">
        <v>8637</v>
      </c>
      <c r="D2239" s="1" t="s">
        <v>515</v>
      </c>
      <c r="E2239" s="1" t="s">
        <v>8638</v>
      </c>
      <c r="F2239" s="1" cm="1">
        <f t="array" aca="1" ref="F2239" ca="1">SUM(--ISNUMBER(MID(E2239,ROW(INDIRECT("1:"&amp;FIND("M",E2239)-1)),1)+0))</f>
        <v>0</v>
      </c>
    </row>
    <row r="2240" spans="1:6" x14ac:dyDescent="0.3">
      <c r="A2240" s="1" t="s">
        <v>8639</v>
      </c>
      <c r="B2240" s="1" t="s">
        <v>8640</v>
      </c>
      <c r="C2240" s="1" t="s">
        <v>8641</v>
      </c>
      <c r="D2240" s="1" t="s">
        <v>515</v>
      </c>
      <c r="E2240" s="1" t="s">
        <v>4441</v>
      </c>
      <c r="F2240" s="1" cm="1">
        <f t="array" aca="1" ref="F2240" ca="1">SUM(--ISNUMBER(MID(E2240,ROW(INDIRECT("1:"&amp;FIND("M",E2240)-1)),1)+0))</f>
        <v>2</v>
      </c>
    </row>
    <row r="2241" spans="1:6" x14ac:dyDescent="0.3">
      <c r="A2241" s="1" t="s">
        <v>8642</v>
      </c>
      <c r="B2241" s="1" t="s">
        <v>8643</v>
      </c>
      <c r="C2241" s="1" t="s">
        <v>8644</v>
      </c>
      <c r="D2241" s="1" t="s">
        <v>502</v>
      </c>
      <c r="E2241" s="1" t="s">
        <v>466</v>
      </c>
      <c r="F2241" s="1" cm="1">
        <f t="array" aca="1" ref="F2241" ca="1">SUM(--ISNUMBER(MID(E2241,ROW(INDIRECT("1:"&amp;FIND("M",E2241)-1)),1)+0))</f>
        <v>0</v>
      </c>
    </row>
    <row r="2242" spans="1:6" x14ac:dyDescent="0.3">
      <c r="A2242" s="1" t="s">
        <v>8645</v>
      </c>
      <c r="B2242" s="1" t="s">
        <v>8646</v>
      </c>
      <c r="C2242" s="1" t="s">
        <v>8647</v>
      </c>
      <c r="D2242" s="1" t="s">
        <v>502</v>
      </c>
      <c r="E2242" s="1" t="s">
        <v>8648</v>
      </c>
      <c r="F2242" s="1" cm="1">
        <f t="array" aca="1" ref="F2242" ca="1">SUM(--ISNUMBER(MID(E2242,ROW(INDIRECT("1:"&amp;FIND("M",E2242)-1)),1)+0))</f>
        <v>5</v>
      </c>
    </row>
    <row r="2243" spans="1:6" x14ac:dyDescent="0.3">
      <c r="A2243" s="1" t="s">
        <v>8649</v>
      </c>
      <c r="B2243" s="1" t="s">
        <v>8650</v>
      </c>
      <c r="C2243" s="1" t="s">
        <v>8651</v>
      </c>
      <c r="D2243" s="1" t="s">
        <v>502</v>
      </c>
      <c r="E2243" s="1" t="s">
        <v>8652</v>
      </c>
      <c r="F2243" s="1" cm="1">
        <f t="array" aca="1" ref="F2243" ca="1">SUM(--ISNUMBER(MID(E2243,ROW(INDIRECT("1:"&amp;FIND("M",E2243)-1)),1)+0))</f>
        <v>4</v>
      </c>
    </row>
    <row r="2244" spans="1:6" x14ac:dyDescent="0.3">
      <c r="A2244" s="1" t="s">
        <v>8653</v>
      </c>
      <c r="B2244" s="1" t="s">
        <v>8654</v>
      </c>
      <c r="C2244" s="1" t="s">
        <v>8655</v>
      </c>
      <c r="D2244" s="1" t="s">
        <v>502</v>
      </c>
      <c r="E2244" s="1" t="s">
        <v>8656</v>
      </c>
      <c r="F2244" s="1" cm="1">
        <f t="array" aca="1" ref="F2244" ca="1">SUM(--ISNUMBER(MID(E2244,ROW(INDIRECT("1:"&amp;FIND("M",E2244)-1)),1)+0))</f>
        <v>4</v>
      </c>
    </row>
    <row r="2245" spans="1:6" x14ac:dyDescent="0.3">
      <c r="A2245" s="1" t="s">
        <v>8657</v>
      </c>
      <c r="B2245" s="1" t="s">
        <v>8658</v>
      </c>
      <c r="C2245" s="1" t="s">
        <v>8659</v>
      </c>
      <c r="D2245" s="1" t="s">
        <v>502</v>
      </c>
      <c r="E2245" s="1" t="s">
        <v>8660</v>
      </c>
      <c r="F2245" s="1" cm="1">
        <f t="array" aca="1" ref="F2245" ca="1">SUM(--ISNUMBER(MID(E2245,ROW(INDIRECT("1:"&amp;FIND("M",E2245)-1)),1)+0))</f>
        <v>4</v>
      </c>
    </row>
    <row r="2246" spans="1:6" x14ac:dyDescent="0.3">
      <c r="A2246" s="1" t="s">
        <v>8661</v>
      </c>
      <c r="B2246" s="1" t="s">
        <v>8662</v>
      </c>
      <c r="C2246" s="1" t="s">
        <v>8663</v>
      </c>
      <c r="D2246" s="1" t="s">
        <v>502</v>
      </c>
      <c r="E2246" s="1" t="s">
        <v>8664</v>
      </c>
      <c r="F2246" s="1" cm="1">
        <f t="array" aca="1" ref="F2246" ca="1">SUM(--ISNUMBER(MID(E2246,ROW(INDIRECT("1:"&amp;FIND("M",E2246)-1)),1)+0))</f>
        <v>3</v>
      </c>
    </row>
    <row r="2247" spans="1:6" x14ac:dyDescent="0.3">
      <c r="A2247" s="1" t="s">
        <v>8665</v>
      </c>
      <c r="B2247" s="1" t="s">
        <v>8666</v>
      </c>
      <c r="C2247" s="1" t="s">
        <v>8667</v>
      </c>
      <c r="D2247" s="1" t="s">
        <v>502</v>
      </c>
      <c r="E2247" s="1" t="s">
        <v>8668</v>
      </c>
      <c r="F2247" s="1" cm="1">
        <f t="array" aca="1" ref="F2247" ca="1">SUM(--ISNUMBER(MID(E2247,ROW(INDIRECT("1:"&amp;FIND("M",E2247)-1)),1)+0))</f>
        <v>4</v>
      </c>
    </row>
    <row r="2248" spans="1:6" x14ac:dyDescent="0.3">
      <c r="A2248" s="1" t="s">
        <v>8669</v>
      </c>
      <c r="B2248" s="1" t="s">
        <v>8670</v>
      </c>
      <c r="C2248" s="1" t="s">
        <v>8671</v>
      </c>
      <c r="D2248" s="1" t="s">
        <v>502</v>
      </c>
      <c r="E2248" s="1" t="s">
        <v>8672</v>
      </c>
      <c r="F2248" s="1" cm="1">
        <f t="array" aca="1" ref="F2248" ca="1">SUM(--ISNUMBER(MID(E2248,ROW(INDIRECT("1:"&amp;FIND("M",E2248)-1)),1)+0))</f>
        <v>4</v>
      </c>
    </row>
    <row r="2249" spans="1:6" x14ac:dyDescent="0.3">
      <c r="A2249" s="1" t="s">
        <v>8673</v>
      </c>
      <c r="B2249" s="1" t="s">
        <v>8674</v>
      </c>
      <c r="C2249" s="1" t="s">
        <v>8675</v>
      </c>
      <c r="D2249" s="1" t="s">
        <v>502</v>
      </c>
      <c r="E2249" s="1" t="s">
        <v>8676</v>
      </c>
      <c r="F2249" s="1" cm="1">
        <f t="array" aca="1" ref="F2249" ca="1">SUM(--ISNUMBER(MID(E2249,ROW(INDIRECT("1:"&amp;FIND("M",E2249)-1)),1)+0))</f>
        <v>5</v>
      </c>
    </row>
    <row r="2250" spans="1:6" x14ac:dyDescent="0.3">
      <c r="A2250" s="1" t="s">
        <v>8677</v>
      </c>
      <c r="B2250" s="1" t="s">
        <v>8678</v>
      </c>
      <c r="C2250" s="1" t="s">
        <v>8679</v>
      </c>
      <c r="D2250" s="1" t="s">
        <v>502</v>
      </c>
      <c r="E2250" s="1" t="s">
        <v>8680</v>
      </c>
      <c r="F2250" s="1" cm="1">
        <f t="array" aca="1" ref="F2250" ca="1">SUM(--ISNUMBER(MID(E2250,ROW(INDIRECT("1:"&amp;FIND("M",E2250)-1)),1)+0))</f>
        <v>4</v>
      </c>
    </row>
    <row r="2251" spans="1:6" x14ac:dyDescent="0.3">
      <c r="A2251" s="1" t="s">
        <v>8681</v>
      </c>
      <c r="B2251" s="1" t="s">
        <v>8682</v>
      </c>
      <c r="C2251" s="1" t="s">
        <v>8683</v>
      </c>
      <c r="D2251" s="1" t="s">
        <v>502</v>
      </c>
      <c r="E2251" s="1" t="s">
        <v>8684</v>
      </c>
      <c r="F2251" s="1" cm="1">
        <f t="array" aca="1" ref="F2251" ca="1">SUM(--ISNUMBER(MID(E2251,ROW(INDIRECT("1:"&amp;FIND("M",E2251)-1)),1)+0))</f>
        <v>5</v>
      </c>
    </row>
    <row r="2252" spans="1:6" x14ac:dyDescent="0.3">
      <c r="A2252" s="1" t="s">
        <v>8685</v>
      </c>
      <c r="B2252" s="1" t="s">
        <v>8686</v>
      </c>
      <c r="C2252" s="1" t="s">
        <v>8687</v>
      </c>
      <c r="D2252" s="1" t="s">
        <v>502</v>
      </c>
      <c r="E2252" s="1" t="s">
        <v>8688</v>
      </c>
      <c r="F2252" s="1" cm="1">
        <f t="array" aca="1" ref="F2252" ca="1">SUM(--ISNUMBER(MID(E2252,ROW(INDIRECT("1:"&amp;FIND("M",E2252)-1)),1)+0))</f>
        <v>3</v>
      </c>
    </row>
    <row r="2253" spans="1:6" x14ac:dyDescent="0.3">
      <c r="A2253" s="1" t="s">
        <v>8689</v>
      </c>
      <c r="B2253" s="1" t="s">
        <v>8690</v>
      </c>
      <c r="C2253" s="1" t="s">
        <v>8691</v>
      </c>
      <c r="D2253" s="1" t="s">
        <v>502</v>
      </c>
      <c r="E2253" s="1" t="s">
        <v>8692</v>
      </c>
      <c r="F2253" s="1" cm="1">
        <f t="array" aca="1" ref="F2253" ca="1">SUM(--ISNUMBER(MID(E2253,ROW(INDIRECT("1:"&amp;FIND("M",E2253)-1)),1)+0))</f>
        <v>5</v>
      </c>
    </row>
    <row r="2254" spans="1:6" x14ac:dyDescent="0.3">
      <c r="A2254" s="1" t="s">
        <v>8693</v>
      </c>
      <c r="B2254" s="1" t="s">
        <v>8694</v>
      </c>
      <c r="C2254" s="1" t="s">
        <v>8695</v>
      </c>
      <c r="D2254" s="1" t="s">
        <v>502</v>
      </c>
      <c r="E2254" s="1" t="s">
        <v>5594</v>
      </c>
      <c r="F2254" s="1" cm="1">
        <f t="array" aca="1" ref="F2254" ca="1">SUM(--ISNUMBER(MID(E2254,ROW(INDIRECT("1:"&amp;FIND("M",E2254)-1)),1)+0))</f>
        <v>2</v>
      </c>
    </row>
    <row r="2255" spans="1:6" x14ac:dyDescent="0.3">
      <c r="A2255" s="1" t="s">
        <v>8696</v>
      </c>
      <c r="B2255" s="1" t="s">
        <v>8697</v>
      </c>
      <c r="C2255" s="1" t="s">
        <v>8698</v>
      </c>
      <c r="D2255" s="1" t="s">
        <v>502</v>
      </c>
      <c r="E2255" s="1" t="s">
        <v>8699</v>
      </c>
      <c r="F2255" s="1" cm="1">
        <f t="array" aca="1" ref="F2255" ca="1">SUM(--ISNUMBER(MID(E2255,ROW(INDIRECT("1:"&amp;FIND("M",E2255)-1)),1)+0))</f>
        <v>4</v>
      </c>
    </row>
    <row r="2256" spans="1:6" x14ac:dyDescent="0.3">
      <c r="A2256" s="1" t="s">
        <v>8700</v>
      </c>
      <c r="B2256" s="1" t="s">
        <v>8701</v>
      </c>
      <c r="C2256" s="1" t="s">
        <v>8702</v>
      </c>
      <c r="D2256" s="1" t="s">
        <v>9</v>
      </c>
      <c r="E2256" s="1" t="s">
        <v>8703</v>
      </c>
      <c r="F2256" s="1" cm="1">
        <f t="array" aca="1" ref="F2256" ca="1">SUM(--ISNUMBER(MID(E2256,ROW(INDIRECT("1:"&amp;FIND("M",E2256)-1)),1)+0))</f>
        <v>3</v>
      </c>
    </row>
    <row r="2257" spans="1:6" x14ac:dyDescent="0.3">
      <c r="A2257" s="1" t="s">
        <v>8704</v>
      </c>
      <c r="B2257" s="1" t="s">
        <v>8705</v>
      </c>
      <c r="C2257" s="1" t="s">
        <v>8706</v>
      </c>
      <c r="D2257" s="1" t="s">
        <v>9</v>
      </c>
      <c r="E2257" s="1" t="s">
        <v>8707</v>
      </c>
      <c r="F2257" s="1" cm="1">
        <f t="array" aca="1" ref="F2257" ca="1">SUM(--ISNUMBER(MID(E2257,ROW(INDIRECT("1:"&amp;FIND("M",E2257)-1)),1)+0))</f>
        <v>3</v>
      </c>
    </row>
    <row r="2258" spans="1:6" x14ac:dyDescent="0.3">
      <c r="A2258" s="1" t="s">
        <v>8708</v>
      </c>
      <c r="B2258" s="1" t="s">
        <v>8709</v>
      </c>
      <c r="C2258" s="1" t="s">
        <v>8710</v>
      </c>
      <c r="D2258" s="1" t="s">
        <v>9</v>
      </c>
      <c r="E2258" s="1" t="s">
        <v>8711</v>
      </c>
      <c r="F2258" s="1" cm="1">
        <f t="array" aca="1" ref="F2258" ca="1">SUM(--ISNUMBER(MID(E2258,ROW(INDIRECT("1:"&amp;FIND("M",E2258)-1)),1)+0))</f>
        <v>7</v>
      </c>
    </row>
    <row r="2259" spans="1:6" x14ac:dyDescent="0.3">
      <c r="A2259" s="1" t="s">
        <v>8712</v>
      </c>
      <c r="B2259" s="1" t="s">
        <v>8713</v>
      </c>
      <c r="C2259" s="1" t="s">
        <v>8714</v>
      </c>
      <c r="D2259" s="1" t="s">
        <v>502</v>
      </c>
      <c r="E2259" s="1" t="s">
        <v>8715</v>
      </c>
      <c r="F2259" s="1" cm="1">
        <f t="array" aca="1" ref="F2259" ca="1">SUM(--ISNUMBER(MID(E2259,ROW(INDIRECT("1:"&amp;FIND("M",E2259)-1)),1)+0))</f>
        <v>3</v>
      </c>
    </row>
    <row r="2260" spans="1:6" x14ac:dyDescent="0.3">
      <c r="A2260" s="1" t="s">
        <v>8716</v>
      </c>
      <c r="B2260" s="1" t="s">
        <v>8717</v>
      </c>
      <c r="C2260" s="1" t="s">
        <v>8718</v>
      </c>
      <c r="D2260" s="1" t="s">
        <v>502</v>
      </c>
      <c r="E2260" s="1" t="s">
        <v>8719</v>
      </c>
      <c r="F2260" s="1" cm="1">
        <f t="array" aca="1" ref="F2260" ca="1">SUM(--ISNUMBER(MID(E2260,ROW(INDIRECT("1:"&amp;FIND("M",E2260)-1)),1)+0))</f>
        <v>4</v>
      </c>
    </row>
    <row r="2261" spans="1:6" x14ac:dyDescent="0.3">
      <c r="A2261" s="1" t="s">
        <v>8720</v>
      </c>
      <c r="B2261" s="1" t="s">
        <v>8721</v>
      </c>
      <c r="C2261" s="1" t="s">
        <v>8722</v>
      </c>
      <c r="D2261" s="1" t="s">
        <v>502</v>
      </c>
      <c r="E2261" s="1" t="s">
        <v>8723</v>
      </c>
      <c r="F2261" s="1" cm="1">
        <f t="array" aca="1" ref="F2261" ca="1">SUM(--ISNUMBER(MID(E2261,ROW(INDIRECT("1:"&amp;FIND("M",E2261)-1)),1)+0))</f>
        <v>2</v>
      </c>
    </row>
    <row r="2262" spans="1:6" x14ac:dyDescent="0.3">
      <c r="A2262" s="1" t="s">
        <v>8724</v>
      </c>
      <c r="B2262" s="1" t="s">
        <v>8725</v>
      </c>
      <c r="C2262" s="1" t="s">
        <v>8726</v>
      </c>
      <c r="D2262" s="1" t="s">
        <v>9</v>
      </c>
      <c r="E2262" s="1" t="s">
        <v>8727</v>
      </c>
      <c r="F2262" s="1" cm="1">
        <f t="array" aca="1" ref="F2262" ca="1">SUM(--ISNUMBER(MID(E2262,ROW(INDIRECT("1:"&amp;FIND("M",E2262)-1)),1)+0))</f>
        <v>4</v>
      </c>
    </row>
    <row r="2263" spans="1:6" x14ac:dyDescent="0.3">
      <c r="A2263" s="1" t="s">
        <v>8728</v>
      </c>
      <c r="B2263" s="1" t="s">
        <v>8729</v>
      </c>
      <c r="C2263" s="1" t="s">
        <v>8730</v>
      </c>
      <c r="D2263" s="1" t="s">
        <v>515</v>
      </c>
      <c r="E2263" s="1" t="s">
        <v>8731</v>
      </c>
      <c r="F2263" s="1" cm="1">
        <f t="array" aca="1" ref="F2263" ca="1">SUM(--ISNUMBER(MID(E2263,ROW(INDIRECT("1:"&amp;FIND("M",E2263)-1)),1)+0))</f>
        <v>0</v>
      </c>
    </row>
    <row r="2264" spans="1:6" x14ac:dyDescent="0.3">
      <c r="A2264" s="1" t="s">
        <v>8732</v>
      </c>
      <c r="B2264" s="1" t="s">
        <v>8733</v>
      </c>
      <c r="C2264" s="1" t="s">
        <v>8734</v>
      </c>
      <c r="D2264" s="1" t="s">
        <v>502</v>
      </c>
      <c r="E2264" s="1" t="s">
        <v>8735</v>
      </c>
      <c r="F2264" s="1" cm="1">
        <f t="array" aca="1" ref="F2264" ca="1">SUM(--ISNUMBER(MID(E2264,ROW(INDIRECT("1:"&amp;FIND("M",E2264)-1)),1)+0))</f>
        <v>4</v>
      </c>
    </row>
    <row r="2265" spans="1:6" x14ac:dyDescent="0.3">
      <c r="A2265" s="1" t="s">
        <v>8736</v>
      </c>
      <c r="B2265" s="1" t="s">
        <v>8737</v>
      </c>
      <c r="C2265" s="1" t="s">
        <v>8738</v>
      </c>
      <c r="D2265" s="1" t="s">
        <v>9</v>
      </c>
      <c r="E2265" s="1" t="s">
        <v>8739</v>
      </c>
      <c r="F2265" s="1" cm="1">
        <f t="array" aca="1" ref="F2265" ca="1">SUM(--ISNUMBER(MID(E2265,ROW(INDIRECT("1:"&amp;FIND("M",E2265)-1)),1)+0))</f>
        <v>2</v>
      </c>
    </row>
    <row r="2266" spans="1:6" x14ac:dyDescent="0.3">
      <c r="A2266" s="1" t="s">
        <v>8740</v>
      </c>
      <c r="B2266" s="1" t="s">
        <v>8741</v>
      </c>
      <c r="C2266" s="1" t="s">
        <v>8742</v>
      </c>
      <c r="D2266" s="1" t="s">
        <v>9</v>
      </c>
      <c r="E2266" s="1" t="s">
        <v>8743</v>
      </c>
      <c r="F2266" s="1" cm="1">
        <f t="array" aca="1" ref="F2266" ca="1">SUM(--ISNUMBER(MID(E2266,ROW(INDIRECT("1:"&amp;FIND("M",E2266)-1)),1)+0))</f>
        <v>4</v>
      </c>
    </row>
    <row r="2267" spans="1:6" x14ac:dyDescent="0.3">
      <c r="A2267" s="1" t="s">
        <v>8744</v>
      </c>
      <c r="B2267" s="1" t="s">
        <v>8745</v>
      </c>
      <c r="C2267" s="1" t="s">
        <v>8746</v>
      </c>
      <c r="D2267" s="1" t="s">
        <v>502</v>
      </c>
      <c r="E2267" s="1" t="s">
        <v>8747</v>
      </c>
      <c r="F2267" s="1" cm="1">
        <f t="array" aca="1" ref="F2267" ca="1">SUM(--ISNUMBER(MID(E2267,ROW(INDIRECT("1:"&amp;FIND("M",E2267)-1)),1)+0))</f>
        <v>4</v>
      </c>
    </row>
    <row r="2268" spans="1:6" x14ac:dyDescent="0.3">
      <c r="A2268" s="1" t="s">
        <v>8748</v>
      </c>
      <c r="B2268" s="1" t="s">
        <v>8749</v>
      </c>
      <c r="C2268" s="1" t="s">
        <v>8750</v>
      </c>
      <c r="D2268" s="1" t="s">
        <v>502</v>
      </c>
      <c r="E2268" s="1" t="s">
        <v>8751</v>
      </c>
      <c r="F2268" s="1" cm="1">
        <f t="array" aca="1" ref="F2268" ca="1">SUM(--ISNUMBER(MID(E2268,ROW(INDIRECT("1:"&amp;FIND("M",E2268)-1)),1)+0))</f>
        <v>3</v>
      </c>
    </row>
    <row r="2269" spans="1:6" x14ac:dyDescent="0.3">
      <c r="A2269" s="1" t="s">
        <v>8752</v>
      </c>
      <c r="B2269" s="1" t="s">
        <v>8753</v>
      </c>
      <c r="C2269" s="1" t="s">
        <v>8754</v>
      </c>
      <c r="D2269" s="1" t="s">
        <v>502</v>
      </c>
      <c r="E2269" s="1" t="s">
        <v>8755</v>
      </c>
      <c r="F2269" s="1" cm="1">
        <f t="array" aca="1" ref="F2269" ca="1">SUM(--ISNUMBER(MID(E2269,ROW(INDIRECT("1:"&amp;FIND("M",E2269)-1)),1)+0))</f>
        <v>5</v>
      </c>
    </row>
    <row r="2270" spans="1:6" x14ac:dyDescent="0.3">
      <c r="A2270" s="1" t="s">
        <v>8756</v>
      </c>
      <c r="B2270" s="1" t="s">
        <v>8757</v>
      </c>
      <c r="C2270" s="1" t="s">
        <v>8758</v>
      </c>
      <c r="D2270" s="1" t="s">
        <v>502</v>
      </c>
      <c r="E2270" s="1" t="s">
        <v>8759</v>
      </c>
      <c r="F2270" s="1" cm="1">
        <f t="array" aca="1" ref="F2270" ca="1">SUM(--ISNUMBER(MID(E2270,ROW(INDIRECT("1:"&amp;FIND("M",E2270)-1)),1)+0))</f>
        <v>4</v>
      </c>
    </row>
    <row r="2271" spans="1:6" x14ac:dyDescent="0.3">
      <c r="A2271" s="1" t="s">
        <v>8760</v>
      </c>
      <c r="B2271" s="1" t="s">
        <v>8761</v>
      </c>
      <c r="C2271" s="1" t="s">
        <v>8762</v>
      </c>
      <c r="D2271" s="1" t="s">
        <v>502</v>
      </c>
      <c r="E2271" s="1" t="s">
        <v>8763</v>
      </c>
      <c r="F2271" s="1" cm="1">
        <f t="array" aca="1" ref="F2271" ca="1">SUM(--ISNUMBER(MID(E2271,ROW(INDIRECT("1:"&amp;FIND("M",E2271)-1)),1)+0))</f>
        <v>6</v>
      </c>
    </row>
    <row r="2272" spans="1:6" x14ac:dyDescent="0.3">
      <c r="A2272" s="1" t="s">
        <v>8764</v>
      </c>
      <c r="B2272" s="1" t="s">
        <v>8765</v>
      </c>
      <c r="C2272" s="1" t="s">
        <v>8766</v>
      </c>
      <c r="D2272" s="1" t="s">
        <v>502</v>
      </c>
      <c r="E2272" s="1" t="s">
        <v>8767</v>
      </c>
      <c r="F2272" s="1" cm="1">
        <f t="array" aca="1" ref="F2272" ca="1">SUM(--ISNUMBER(MID(E2272,ROW(INDIRECT("1:"&amp;FIND("M",E2272)-1)),1)+0))</f>
        <v>4</v>
      </c>
    </row>
    <row r="2273" spans="1:6" x14ac:dyDescent="0.3">
      <c r="A2273" s="1" t="s">
        <v>8768</v>
      </c>
      <c r="B2273" s="1" t="s">
        <v>8769</v>
      </c>
      <c r="C2273" s="1" t="s">
        <v>8770</v>
      </c>
      <c r="D2273" s="1" t="s">
        <v>1474</v>
      </c>
      <c r="E2273" s="1" t="s">
        <v>466</v>
      </c>
      <c r="F2273" s="1" cm="1">
        <f t="array" aca="1" ref="F2273" ca="1">SUM(--ISNUMBER(MID(E2273,ROW(INDIRECT("1:"&amp;FIND("M",E2273)-1)),1)+0))</f>
        <v>0</v>
      </c>
    </row>
    <row r="2274" spans="1:6" x14ac:dyDescent="0.3">
      <c r="A2274" s="1" t="s">
        <v>8771</v>
      </c>
      <c r="B2274" s="1" t="s">
        <v>8772</v>
      </c>
      <c r="C2274" s="1" t="s">
        <v>8773</v>
      </c>
      <c r="D2274" s="1" t="s">
        <v>502</v>
      </c>
      <c r="E2274" s="1" t="s">
        <v>8774</v>
      </c>
      <c r="F2274" s="1" cm="1">
        <f t="array" aca="1" ref="F2274" ca="1">SUM(--ISNUMBER(MID(E2274,ROW(INDIRECT("1:"&amp;FIND("M",E2274)-1)),1)+0))</f>
        <v>5</v>
      </c>
    </row>
    <row r="2275" spans="1:6" x14ac:dyDescent="0.3">
      <c r="A2275" s="1" t="s">
        <v>8775</v>
      </c>
      <c r="B2275" s="1" t="s">
        <v>8776</v>
      </c>
      <c r="C2275" s="1" t="s">
        <v>8777</v>
      </c>
      <c r="D2275" s="1" t="s">
        <v>9</v>
      </c>
      <c r="E2275" s="1" t="s">
        <v>8778</v>
      </c>
      <c r="F2275" s="1" cm="1">
        <f t="array" aca="1" ref="F2275" ca="1">SUM(--ISNUMBER(MID(E2275,ROW(INDIRECT("1:"&amp;FIND("M",E2275)-1)),1)+0))</f>
        <v>4</v>
      </c>
    </row>
    <row r="2276" spans="1:6" x14ac:dyDescent="0.3">
      <c r="A2276" s="1" t="s">
        <v>8779</v>
      </c>
      <c r="B2276" s="1" t="s">
        <v>8780</v>
      </c>
      <c r="C2276" s="1" t="s">
        <v>8781</v>
      </c>
      <c r="D2276" s="1" t="s">
        <v>9</v>
      </c>
      <c r="E2276" s="1" t="s">
        <v>8782</v>
      </c>
      <c r="F2276" s="1" cm="1">
        <f t="array" aca="1" ref="F2276" ca="1">SUM(--ISNUMBER(MID(E2276,ROW(INDIRECT("1:"&amp;FIND("M",E2276)-1)),1)+0))</f>
        <v>5</v>
      </c>
    </row>
    <row r="2277" spans="1:6" x14ac:dyDescent="0.3">
      <c r="A2277" s="1" t="s">
        <v>8783</v>
      </c>
      <c r="B2277" s="1" t="s">
        <v>8784</v>
      </c>
      <c r="C2277" s="1" t="s">
        <v>8785</v>
      </c>
      <c r="D2277" s="1" t="s">
        <v>502</v>
      </c>
      <c r="E2277" s="1" t="s">
        <v>466</v>
      </c>
      <c r="F2277" s="1" cm="1">
        <f t="array" aca="1" ref="F2277" ca="1">SUM(--ISNUMBER(MID(E2277,ROW(INDIRECT("1:"&amp;FIND("M",E2277)-1)),1)+0))</f>
        <v>0</v>
      </c>
    </row>
    <row r="2278" spans="1:6" x14ac:dyDescent="0.3">
      <c r="A2278" s="1" t="s">
        <v>8786</v>
      </c>
      <c r="B2278" s="1" t="s">
        <v>8787</v>
      </c>
      <c r="C2278" s="1" t="s">
        <v>8788</v>
      </c>
      <c r="D2278" s="1" t="s">
        <v>502</v>
      </c>
      <c r="E2278" s="1" t="s">
        <v>8789</v>
      </c>
      <c r="F2278" s="1" cm="1">
        <f t="array" aca="1" ref="F2278" ca="1">SUM(--ISNUMBER(MID(E2278,ROW(INDIRECT("1:"&amp;FIND("M",E2278)-1)),1)+0))</f>
        <v>2</v>
      </c>
    </row>
    <row r="2279" spans="1:6" x14ac:dyDescent="0.3">
      <c r="A2279" s="1" t="s">
        <v>8790</v>
      </c>
      <c r="B2279" s="1" t="s">
        <v>8791</v>
      </c>
      <c r="C2279" s="1" t="s">
        <v>8792</v>
      </c>
      <c r="D2279" s="1" t="s">
        <v>502</v>
      </c>
      <c r="E2279" s="1" t="s">
        <v>8793</v>
      </c>
      <c r="F2279" s="1" cm="1">
        <f t="array" aca="1" ref="F2279" ca="1">SUM(--ISNUMBER(MID(E2279,ROW(INDIRECT("1:"&amp;FIND("M",E2279)-1)),1)+0))</f>
        <v>2</v>
      </c>
    </row>
    <row r="2280" spans="1:6" x14ac:dyDescent="0.3">
      <c r="A2280" s="1" t="s">
        <v>8794</v>
      </c>
      <c r="B2280" s="1" t="s">
        <v>8795</v>
      </c>
      <c r="C2280" s="1" t="s">
        <v>8796</v>
      </c>
      <c r="D2280" s="1" t="s">
        <v>502</v>
      </c>
      <c r="E2280" s="1" t="s">
        <v>8797</v>
      </c>
      <c r="F2280" s="1" cm="1">
        <f t="array" aca="1" ref="F2280" ca="1">SUM(--ISNUMBER(MID(E2280,ROW(INDIRECT("1:"&amp;FIND("M",E2280)-1)),1)+0))</f>
        <v>3</v>
      </c>
    </row>
    <row r="2281" spans="1:6" x14ac:dyDescent="0.3">
      <c r="A2281" s="1" t="s">
        <v>8798</v>
      </c>
      <c r="B2281" s="1" t="s">
        <v>8799</v>
      </c>
      <c r="C2281" s="1" t="s">
        <v>8800</v>
      </c>
      <c r="D2281" s="1" t="s">
        <v>502</v>
      </c>
      <c r="E2281" s="1" t="s">
        <v>4441</v>
      </c>
      <c r="F2281" s="1" cm="1">
        <f t="array" aca="1" ref="F2281" ca="1">SUM(--ISNUMBER(MID(E2281,ROW(INDIRECT("1:"&amp;FIND("M",E2281)-1)),1)+0))</f>
        <v>2</v>
      </c>
    </row>
    <row r="2282" spans="1:6" x14ac:dyDescent="0.3">
      <c r="A2282" s="1" t="s">
        <v>8801</v>
      </c>
      <c r="B2282" s="1" t="s">
        <v>8802</v>
      </c>
      <c r="C2282" s="1" t="s">
        <v>8803</v>
      </c>
      <c r="D2282" s="1" t="s">
        <v>502</v>
      </c>
      <c r="E2282" s="1" t="s">
        <v>8804</v>
      </c>
      <c r="F2282" s="1" cm="1">
        <f t="array" aca="1" ref="F2282" ca="1">SUM(--ISNUMBER(MID(E2282,ROW(INDIRECT("1:"&amp;FIND("M",E2282)-1)),1)+0))</f>
        <v>4</v>
      </c>
    </row>
    <row r="2283" spans="1:6" x14ac:dyDescent="0.3">
      <c r="A2283" s="1" t="s">
        <v>8805</v>
      </c>
      <c r="B2283" s="1" t="s">
        <v>8806</v>
      </c>
      <c r="C2283" s="1" t="s">
        <v>8807</v>
      </c>
      <c r="D2283" s="1" t="s">
        <v>502</v>
      </c>
      <c r="E2283" s="1" t="s">
        <v>8808</v>
      </c>
      <c r="F2283" s="1" cm="1">
        <f t="array" aca="1" ref="F2283" ca="1">SUM(--ISNUMBER(MID(E2283,ROW(INDIRECT("1:"&amp;FIND("M",E2283)-1)),1)+0))</f>
        <v>2</v>
      </c>
    </row>
    <row r="2284" spans="1:6" x14ac:dyDescent="0.3">
      <c r="A2284" s="1" t="s">
        <v>8809</v>
      </c>
      <c r="B2284" s="1" t="s">
        <v>8810</v>
      </c>
      <c r="C2284" s="1" t="s">
        <v>8811</v>
      </c>
      <c r="D2284" s="1" t="s">
        <v>502</v>
      </c>
      <c r="E2284" s="1" t="s">
        <v>466</v>
      </c>
      <c r="F2284" s="1" cm="1">
        <f t="array" aca="1" ref="F2284" ca="1">SUM(--ISNUMBER(MID(E2284,ROW(INDIRECT("1:"&amp;FIND("M",E2284)-1)),1)+0))</f>
        <v>0</v>
      </c>
    </row>
    <row r="2285" spans="1:6" x14ac:dyDescent="0.3">
      <c r="A2285" s="1" t="s">
        <v>8812</v>
      </c>
      <c r="B2285" s="1" t="s">
        <v>8813</v>
      </c>
      <c r="C2285" s="1" t="s">
        <v>8814</v>
      </c>
      <c r="D2285" s="1" t="s">
        <v>502</v>
      </c>
      <c r="E2285" s="1" t="s">
        <v>8815</v>
      </c>
      <c r="F2285" s="1" cm="1">
        <f t="array" aca="1" ref="F2285" ca="1">SUM(--ISNUMBER(MID(E2285,ROW(INDIRECT("1:"&amp;FIND("M",E2285)-1)),1)+0))</f>
        <v>4</v>
      </c>
    </row>
    <row r="2286" spans="1:6" x14ac:dyDescent="0.3">
      <c r="A2286" s="1" t="s">
        <v>8816</v>
      </c>
      <c r="B2286" s="1" t="s">
        <v>8817</v>
      </c>
      <c r="C2286" s="1" t="s">
        <v>8818</v>
      </c>
      <c r="D2286" s="1" t="s">
        <v>502</v>
      </c>
      <c r="E2286" s="1" t="s">
        <v>8819</v>
      </c>
      <c r="F2286" s="1" cm="1">
        <f t="array" aca="1" ref="F2286" ca="1">SUM(--ISNUMBER(MID(E2286,ROW(INDIRECT("1:"&amp;FIND("M",E2286)-1)),1)+0))</f>
        <v>3</v>
      </c>
    </row>
    <row r="2287" spans="1:6" x14ac:dyDescent="0.3">
      <c r="A2287" s="1" t="s">
        <v>8820</v>
      </c>
      <c r="B2287" s="1" t="s">
        <v>8821</v>
      </c>
      <c r="C2287" s="1" t="s">
        <v>8822</v>
      </c>
      <c r="D2287" s="1" t="s">
        <v>3188</v>
      </c>
      <c r="E2287" s="1" t="s">
        <v>8823</v>
      </c>
      <c r="F2287" s="1" cm="1">
        <f t="array" aca="1" ref="F2287" ca="1">SUM(--ISNUMBER(MID(E2287,ROW(INDIRECT("1:"&amp;FIND("M",E2287)-1)),1)+0))</f>
        <v>4</v>
      </c>
    </row>
    <row r="2288" spans="1:6" x14ac:dyDescent="0.3">
      <c r="A2288" s="1" t="s">
        <v>8824</v>
      </c>
      <c r="B2288" s="1" t="s">
        <v>8825</v>
      </c>
      <c r="C2288" s="1" t="s">
        <v>8826</v>
      </c>
      <c r="D2288" s="1" t="s">
        <v>9</v>
      </c>
      <c r="E2288" s="1" t="s">
        <v>8827</v>
      </c>
      <c r="F2288" s="1" cm="1">
        <f t="array" aca="1" ref="F2288" ca="1">SUM(--ISNUMBER(MID(E2288,ROW(INDIRECT("1:"&amp;FIND("M",E2288)-1)),1)+0))</f>
        <v>3</v>
      </c>
    </row>
    <row r="2289" spans="1:6" x14ac:dyDescent="0.3">
      <c r="A2289" s="1" t="s">
        <v>8828</v>
      </c>
      <c r="B2289" s="1" t="s">
        <v>8829</v>
      </c>
      <c r="C2289" s="1" t="s">
        <v>8830</v>
      </c>
      <c r="D2289" s="1" t="s">
        <v>502</v>
      </c>
      <c r="E2289" s="1" t="s">
        <v>8831</v>
      </c>
      <c r="F2289" s="1" cm="1">
        <f t="array" aca="1" ref="F2289" ca="1">SUM(--ISNUMBER(MID(E2289,ROW(INDIRECT("1:"&amp;FIND("M",E2289)-1)),1)+0))</f>
        <v>3</v>
      </c>
    </row>
    <row r="2290" spans="1:6" x14ac:dyDescent="0.3">
      <c r="A2290" s="1" t="s">
        <v>8832</v>
      </c>
      <c r="B2290" s="1" t="s">
        <v>8833</v>
      </c>
      <c r="C2290" s="1" t="s">
        <v>8834</v>
      </c>
      <c r="D2290" s="1" t="s">
        <v>502</v>
      </c>
      <c r="E2290" s="1" t="s">
        <v>8835</v>
      </c>
      <c r="F2290" s="1" cm="1">
        <f t="array" aca="1" ref="F2290" ca="1">SUM(--ISNUMBER(MID(E2290,ROW(INDIRECT("1:"&amp;FIND("M",E2290)-1)),1)+0))</f>
        <v>4</v>
      </c>
    </row>
    <row r="2291" spans="1:6" x14ac:dyDescent="0.3">
      <c r="A2291" s="1" t="s">
        <v>8836</v>
      </c>
      <c r="B2291" s="1" t="s">
        <v>8837</v>
      </c>
      <c r="C2291" s="1" t="s">
        <v>8838</v>
      </c>
      <c r="D2291" s="1" t="s">
        <v>502</v>
      </c>
      <c r="E2291" s="1" t="s">
        <v>8839</v>
      </c>
      <c r="F2291" s="1" cm="1">
        <f t="array" aca="1" ref="F2291" ca="1">SUM(--ISNUMBER(MID(E2291,ROW(INDIRECT("1:"&amp;FIND("M",E2291)-1)),1)+0))</f>
        <v>4</v>
      </c>
    </row>
    <row r="2292" spans="1:6" x14ac:dyDescent="0.3">
      <c r="A2292" s="1" t="s">
        <v>8840</v>
      </c>
      <c r="B2292" s="1" t="s">
        <v>8841</v>
      </c>
      <c r="C2292" s="1" t="s">
        <v>8842</v>
      </c>
      <c r="D2292" s="1" t="s">
        <v>502</v>
      </c>
      <c r="E2292" s="1" t="s">
        <v>8843</v>
      </c>
      <c r="F2292" s="1" cm="1">
        <f t="array" aca="1" ref="F2292" ca="1">SUM(--ISNUMBER(MID(E2292,ROW(INDIRECT("1:"&amp;FIND("M",E2292)-1)),1)+0))</f>
        <v>4</v>
      </c>
    </row>
    <row r="2293" spans="1:6" x14ac:dyDescent="0.3">
      <c r="A2293" s="1" t="s">
        <v>8844</v>
      </c>
      <c r="B2293" s="1" t="s">
        <v>8845</v>
      </c>
      <c r="C2293" s="1" t="s">
        <v>8846</v>
      </c>
      <c r="D2293" s="1" t="s">
        <v>502</v>
      </c>
      <c r="E2293" s="1" t="s">
        <v>8847</v>
      </c>
      <c r="F2293" s="1" cm="1">
        <f t="array" aca="1" ref="F2293" ca="1">SUM(--ISNUMBER(MID(E2293,ROW(INDIRECT("1:"&amp;FIND("M",E2293)-1)),1)+0))</f>
        <v>4</v>
      </c>
    </row>
    <row r="2294" spans="1:6" x14ac:dyDescent="0.3">
      <c r="A2294" s="1" t="s">
        <v>8848</v>
      </c>
      <c r="B2294" s="1" t="s">
        <v>8849</v>
      </c>
      <c r="C2294" s="1" t="s">
        <v>8850</v>
      </c>
      <c r="D2294" s="1" t="s">
        <v>502</v>
      </c>
      <c r="E2294" s="1" t="s">
        <v>8851</v>
      </c>
      <c r="F2294" s="1" cm="1">
        <f t="array" aca="1" ref="F2294" ca="1">SUM(--ISNUMBER(MID(E2294,ROW(INDIRECT("1:"&amp;FIND("M",E2294)-1)),1)+0))</f>
        <v>3</v>
      </c>
    </row>
    <row r="2295" spans="1:6" x14ac:dyDescent="0.3">
      <c r="A2295" s="1" t="s">
        <v>8852</v>
      </c>
      <c r="B2295" s="1" t="s">
        <v>8853</v>
      </c>
      <c r="C2295" s="1" t="s">
        <v>8854</v>
      </c>
      <c r="D2295" s="1" t="s">
        <v>502</v>
      </c>
      <c r="E2295" s="1" t="s">
        <v>8855</v>
      </c>
      <c r="F2295" s="1" cm="1">
        <f t="array" aca="1" ref="F2295" ca="1">SUM(--ISNUMBER(MID(E2295,ROW(INDIRECT("1:"&amp;FIND("M",E2295)-1)),1)+0))</f>
        <v>4</v>
      </c>
    </row>
    <row r="2296" spans="1:6" x14ac:dyDescent="0.3">
      <c r="A2296" s="1" t="s">
        <v>8856</v>
      </c>
      <c r="B2296" s="1" t="s">
        <v>8857</v>
      </c>
      <c r="C2296" s="1" t="s">
        <v>8858</v>
      </c>
      <c r="D2296" s="1" t="s">
        <v>502</v>
      </c>
      <c r="E2296" s="1" t="s">
        <v>8859</v>
      </c>
      <c r="F2296" s="1" cm="1">
        <f t="array" aca="1" ref="F2296" ca="1">SUM(--ISNUMBER(MID(E2296,ROW(INDIRECT("1:"&amp;FIND("M",E2296)-1)),1)+0))</f>
        <v>3</v>
      </c>
    </row>
    <row r="2297" spans="1:6" x14ac:dyDescent="0.3">
      <c r="A2297" s="1" t="s">
        <v>8860</v>
      </c>
      <c r="B2297" s="1" t="s">
        <v>8861</v>
      </c>
      <c r="C2297" s="1" t="s">
        <v>8862</v>
      </c>
      <c r="D2297" s="1" t="s">
        <v>502</v>
      </c>
      <c r="E2297" s="1" t="s">
        <v>8863</v>
      </c>
      <c r="F2297" s="1" cm="1">
        <f t="array" aca="1" ref="F2297" ca="1">SUM(--ISNUMBER(MID(E2297,ROW(INDIRECT("1:"&amp;FIND("M",E2297)-1)),1)+0))</f>
        <v>4</v>
      </c>
    </row>
    <row r="2298" spans="1:6" x14ac:dyDescent="0.3">
      <c r="A2298" s="1" t="s">
        <v>8864</v>
      </c>
      <c r="B2298" s="1" t="s">
        <v>8865</v>
      </c>
      <c r="C2298" s="1" t="s">
        <v>8866</v>
      </c>
      <c r="D2298" s="1" t="s">
        <v>502</v>
      </c>
      <c r="E2298" s="1" t="s">
        <v>8867</v>
      </c>
      <c r="F2298" s="1" cm="1">
        <f t="array" aca="1" ref="F2298" ca="1">SUM(--ISNUMBER(MID(E2298,ROW(INDIRECT("1:"&amp;FIND("M",E2298)-1)),1)+0))</f>
        <v>3</v>
      </c>
    </row>
    <row r="2299" spans="1:6" x14ac:dyDescent="0.3">
      <c r="A2299" s="1" t="s">
        <v>8868</v>
      </c>
      <c r="B2299" s="1" t="s">
        <v>8869</v>
      </c>
      <c r="C2299" s="1" t="s">
        <v>8870</v>
      </c>
      <c r="D2299" s="1" t="s">
        <v>3188</v>
      </c>
      <c r="E2299" s="1" t="s">
        <v>8871</v>
      </c>
      <c r="F2299" s="1" cm="1">
        <f t="array" aca="1" ref="F2299" ca="1">SUM(--ISNUMBER(MID(E2299,ROW(INDIRECT("1:"&amp;FIND("M",E2299)-1)),1)+0))</f>
        <v>0</v>
      </c>
    </row>
    <row r="2300" spans="1:6" x14ac:dyDescent="0.3">
      <c r="A2300" s="1" t="s">
        <v>8872</v>
      </c>
      <c r="B2300" s="1" t="s">
        <v>8873</v>
      </c>
      <c r="C2300" s="1" t="s">
        <v>8874</v>
      </c>
      <c r="D2300" s="1" t="s">
        <v>502</v>
      </c>
      <c r="E2300" s="1" t="s">
        <v>466</v>
      </c>
      <c r="F2300" s="1" cm="1">
        <f t="array" aca="1" ref="F2300" ca="1">SUM(--ISNUMBER(MID(E2300,ROW(INDIRECT("1:"&amp;FIND("M",E2300)-1)),1)+0))</f>
        <v>0</v>
      </c>
    </row>
    <row r="2301" spans="1:6" x14ac:dyDescent="0.3">
      <c r="A2301" s="1" t="s">
        <v>8875</v>
      </c>
      <c r="B2301" s="1" t="s">
        <v>8876</v>
      </c>
      <c r="C2301" s="1" t="s">
        <v>8877</v>
      </c>
      <c r="D2301" s="1" t="s">
        <v>502</v>
      </c>
      <c r="E2301" s="1" t="s">
        <v>8878</v>
      </c>
      <c r="F2301" s="1" cm="1">
        <f t="array" aca="1" ref="F2301" ca="1">SUM(--ISNUMBER(MID(E2301,ROW(INDIRECT("1:"&amp;FIND("M",E2301)-1)),1)+0))</f>
        <v>4</v>
      </c>
    </row>
    <row r="2302" spans="1:6" x14ac:dyDescent="0.3">
      <c r="A2302" s="1" t="s">
        <v>8879</v>
      </c>
      <c r="B2302" s="1" t="s">
        <v>8880</v>
      </c>
      <c r="C2302" s="1" t="s">
        <v>8881</v>
      </c>
      <c r="D2302" s="1" t="s">
        <v>9</v>
      </c>
      <c r="E2302" s="1" t="s">
        <v>8882</v>
      </c>
      <c r="F2302" s="1" cm="1">
        <f t="array" aca="1" ref="F2302" ca="1">SUM(--ISNUMBER(MID(E2302,ROW(INDIRECT("1:"&amp;FIND("M",E2302)-1)),1)+0))</f>
        <v>3</v>
      </c>
    </row>
    <row r="2303" spans="1:6" x14ac:dyDescent="0.3">
      <c r="A2303" s="1" t="s">
        <v>8883</v>
      </c>
      <c r="B2303" s="1" t="s">
        <v>8884</v>
      </c>
      <c r="C2303" s="1" t="s">
        <v>8885</v>
      </c>
      <c r="D2303" s="1" t="s">
        <v>1644</v>
      </c>
      <c r="E2303" s="1" t="s">
        <v>8886</v>
      </c>
      <c r="F2303" s="1" cm="1">
        <f t="array" aca="1" ref="F2303" ca="1">SUM(--ISNUMBER(MID(E2303,ROW(INDIRECT("1:"&amp;FIND("M",E2303)-1)),1)+0))</f>
        <v>3</v>
      </c>
    </row>
    <row r="2304" spans="1:6" x14ac:dyDescent="0.3">
      <c r="A2304" s="1" t="s">
        <v>8887</v>
      </c>
      <c r="B2304" s="1" t="s">
        <v>8888</v>
      </c>
      <c r="C2304" s="1" t="s">
        <v>8889</v>
      </c>
      <c r="D2304" s="1" t="s">
        <v>3188</v>
      </c>
      <c r="E2304" s="1" t="s">
        <v>8890</v>
      </c>
      <c r="F2304" s="1" cm="1">
        <f t="array" aca="1" ref="F2304" ca="1">SUM(--ISNUMBER(MID(E2304,ROW(INDIRECT("1:"&amp;FIND("M",E2304)-1)),1)+0))</f>
        <v>4</v>
      </c>
    </row>
    <row r="2305" spans="1:6" x14ac:dyDescent="0.3">
      <c r="A2305" s="1" t="s">
        <v>8891</v>
      </c>
      <c r="B2305" s="1" t="s">
        <v>8892</v>
      </c>
      <c r="C2305" s="1" t="s">
        <v>8893</v>
      </c>
      <c r="D2305" s="1" t="s">
        <v>502</v>
      </c>
      <c r="E2305" s="1" t="s">
        <v>8894</v>
      </c>
      <c r="F2305" s="1" cm="1">
        <f t="array" aca="1" ref="F2305" ca="1">SUM(--ISNUMBER(MID(E2305,ROW(INDIRECT("1:"&amp;FIND("M",E2305)-1)),1)+0))</f>
        <v>5</v>
      </c>
    </row>
    <row r="2306" spans="1:6" x14ac:dyDescent="0.3">
      <c r="A2306" s="1" t="s">
        <v>8895</v>
      </c>
      <c r="B2306" s="1" t="s">
        <v>8896</v>
      </c>
      <c r="C2306" s="1" t="s">
        <v>8897</v>
      </c>
      <c r="D2306" s="1" t="s">
        <v>9</v>
      </c>
      <c r="E2306" s="1" t="s">
        <v>8898</v>
      </c>
      <c r="F2306" s="1" cm="1">
        <f t="array" aca="1" ref="F2306" ca="1">SUM(--ISNUMBER(MID(E2306,ROW(INDIRECT("1:"&amp;FIND("M",E2306)-1)),1)+0))</f>
        <v>6</v>
      </c>
    </row>
    <row r="2307" spans="1:6" x14ac:dyDescent="0.3">
      <c r="A2307" s="1" t="s">
        <v>8899</v>
      </c>
      <c r="B2307" s="1" t="s">
        <v>8900</v>
      </c>
      <c r="C2307" s="1" t="s">
        <v>8901</v>
      </c>
      <c r="D2307" s="1" t="s">
        <v>3188</v>
      </c>
      <c r="E2307" s="1" t="s">
        <v>8902</v>
      </c>
      <c r="F2307" s="1" cm="1">
        <f t="array" aca="1" ref="F2307" ca="1">SUM(--ISNUMBER(MID(E2307,ROW(INDIRECT("1:"&amp;FIND("M",E2307)-1)),1)+0))</f>
        <v>3</v>
      </c>
    </row>
    <row r="2308" spans="1:6" x14ac:dyDescent="0.3">
      <c r="A2308" s="1" t="s">
        <v>8903</v>
      </c>
      <c r="B2308" s="1" t="s">
        <v>8904</v>
      </c>
      <c r="C2308" s="1" t="s">
        <v>8905</v>
      </c>
      <c r="D2308" s="1" t="s">
        <v>3188</v>
      </c>
      <c r="E2308" s="1" t="s">
        <v>1617</v>
      </c>
      <c r="F2308" s="1" cm="1">
        <f t="array" aca="1" ref="F2308" ca="1">SUM(--ISNUMBER(MID(E2308,ROW(INDIRECT("1:"&amp;FIND("M",E2308)-1)),1)+0))</f>
        <v>0</v>
      </c>
    </row>
    <row r="2309" spans="1:6" x14ac:dyDescent="0.3">
      <c r="A2309" s="1" t="s">
        <v>8906</v>
      </c>
      <c r="B2309" s="1" t="s">
        <v>8907</v>
      </c>
      <c r="C2309" s="1" t="s">
        <v>8908</v>
      </c>
      <c r="D2309" s="1" t="s">
        <v>502</v>
      </c>
      <c r="E2309" s="1" t="s">
        <v>8909</v>
      </c>
      <c r="F2309" s="1" cm="1">
        <f t="array" aca="1" ref="F2309" ca="1">SUM(--ISNUMBER(MID(E2309,ROW(INDIRECT("1:"&amp;FIND("M",E2309)-1)),1)+0))</f>
        <v>3</v>
      </c>
    </row>
    <row r="2310" spans="1:6" x14ac:dyDescent="0.3">
      <c r="A2310" s="1" t="s">
        <v>8910</v>
      </c>
      <c r="B2310" s="1" t="s">
        <v>8911</v>
      </c>
      <c r="C2310" s="1" t="s">
        <v>8912</v>
      </c>
      <c r="D2310" s="1" t="s">
        <v>3188</v>
      </c>
      <c r="E2310" s="1" t="s">
        <v>8913</v>
      </c>
      <c r="F2310" s="1" cm="1">
        <f t="array" aca="1" ref="F2310" ca="1">SUM(--ISNUMBER(MID(E2310,ROW(INDIRECT("1:"&amp;FIND("M",E2310)-1)),1)+0))</f>
        <v>3</v>
      </c>
    </row>
    <row r="2311" spans="1:6" x14ac:dyDescent="0.3">
      <c r="A2311" s="1" t="s">
        <v>8914</v>
      </c>
      <c r="B2311" s="1" t="s">
        <v>8915</v>
      </c>
      <c r="C2311" s="1" t="s">
        <v>8916</v>
      </c>
      <c r="D2311" s="1" t="s">
        <v>502</v>
      </c>
      <c r="E2311" s="1" t="s">
        <v>8917</v>
      </c>
      <c r="F2311" s="1" cm="1">
        <f t="array" aca="1" ref="F2311" ca="1">SUM(--ISNUMBER(MID(E2311,ROW(INDIRECT("1:"&amp;FIND("M",E2311)-1)),1)+0))</f>
        <v>4</v>
      </c>
    </row>
    <row r="2312" spans="1:6" x14ac:dyDescent="0.3">
      <c r="A2312" s="1" t="s">
        <v>8918</v>
      </c>
      <c r="B2312" s="1" t="s">
        <v>8919</v>
      </c>
      <c r="C2312" s="1" t="s">
        <v>8920</v>
      </c>
      <c r="D2312" s="1" t="s">
        <v>4424</v>
      </c>
      <c r="E2312" s="1" t="s">
        <v>8921</v>
      </c>
      <c r="F2312" s="1" cm="1">
        <f t="array" aca="1" ref="F2312" ca="1">SUM(--ISNUMBER(MID(E2312,ROW(INDIRECT("1:"&amp;FIND("M",E2312)-1)),1)+0))</f>
        <v>6</v>
      </c>
    </row>
    <row r="2313" spans="1:6" x14ac:dyDescent="0.3">
      <c r="A2313" s="1" t="s">
        <v>8922</v>
      </c>
      <c r="B2313" s="1" t="s">
        <v>8923</v>
      </c>
      <c r="C2313" s="1" t="s">
        <v>8924</v>
      </c>
      <c r="D2313" s="1" t="s">
        <v>502</v>
      </c>
      <c r="E2313" s="1" t="s">
        <v>8925</v>
      </c>
      <c r="F2313" s="1" cm="1">
        <f t="array" aca="1" ref="F2313" ca="1">SUM(--ISNUMBER(MID(E2313,ROW(INDIRECT("1:"&amp;FIND("M",E2313)-1)),1)+0))</f>
        <v>1</v>
      </c>
    </row>
    <row r="2314" spans="1:6" x14ac:dyDescent="0.3">
      <c r="A2314" s="1" t="s">
        <v>8926</v>
      </c>
      <c r="B2314" s="1" t="s">
        <v>8927</v>
      </c>
      <c r="C2314" s="1" t="s">
        <v>8928</v>
      </c>
      <c r="D2314" s="1" t="s">
        <v>3188</v>
      </c>
      <c r="E2314" s="1" t="s">
        <v>8929</v>
      </c>
      <c r="F2314" s="1" cm="1">
        <f t="array" aca="1" ref="F2314" ca="1">SUM(--ISNUMBER(MID(E2314,ROW(INDIRECT("1:"&amp;FIND("M",E2314)-1)),1)+0))</f>
        <v>3</v>
      </c>
    </row>
    <row r="2315" spans="1:6" x14ac:dyDescent="0.3">
      <c r="A2315" s="1" t="s">
        <v>8930</v>
      </c>
      <c r="B2315" s="1" t="s">
        <v>8931</v>
      </c>
      <c r="C2315" s="1" t="s">
        <v>8932</v>
      </c>
      <c r="D2315" s="1" t="s">
        <v>502</v>
      </c>
      <c r="E2315" s="1" t="s">
        <v>8933</v>
      </c>
      <c r="F2315" s="1" cm="1">
        <f t="array" aca="1" ref="F2315" ca="1">SUM(--ISNUMBER(MID(E2315,ROW(INDIRECT("1:"&amp;FIND("M",E2315)-1)),1)+0))</f>
        <v>5</v>
      </c>
    </row>
    <row r="2316" spans="1:6" x14ac:dyDescent="0.3">
      <c r="A2316" s="1" t="s">
        <v>8934</v>
      </c>
      <c r="B2316" s="1" t="s">
        <v>8935</v>
      </c>
      <c r="C2316" s="1" t="s">
        <v>8936</v>
      </c>
      <c r="D2316" s="1" t="s">
        <v>502</v>
      </c>
      <c r="E2316" s="1" t="s">
        <v>8937</v>
      </c>
      <c r="F2316" s="1" cm="1">
        <f t="array" aca="1" ref="F2316" ca="1">SUM(--ISNUMBER(MID(E2316,ROW(INDIRECT("1:"&amp;FIND("M",E2316)-1)),1)+0))</f>
        <v>5</v>
      </c>
    </row>
    <row r="2317" spans="1:6" x14ac:dyDescent="0.3">
      <c r="A2317" s="1" t="s">
        <v>8938</v>
      </c>
      <c r="B2317" s="1" t="s">
        <v>8939</v>
      </c>
      <c r="C2317" s="1" t="s">
        <v>8940</v>
      </c>
      <c r="D2317" s="1" t="s">
        <v>502</v>
      </c>
      <c r="E2317" s="1" t="s">
        <v>8941</v>
      </c>
      <c r="F2317" s="1" cm="1">
        <f t="array" aca="1" ref="F2317" ca="1">SUM(--ISNUMBER(MID(E2317,ROW(INDIRECT("1:"&amp;FIND("M",E2317)-1)),1)+0))</f>
        <v>4</v>
      </c>
    </row>
    <row r="2318" spans="1:6" x14ac:dyDescent="0.3">
      <c r="A2318" s="1" t="s">
        <v>8942</v>
      </c>
      <c r="B2318" s="1" t="s">
        <v>8943</v>
      </c>
      <c r="C2318" s="1" t="s">
        <v>8944</v>
      </c>
      <c r="D2318" s="1" t="s">
        <v>502</v>
      </c>
      <c r="E2318" s="1" t="s">
        <v>8945</v>
      </c>
      <c r="F2318" s="1" cm="1">
        <f t="array" aca="1" ref="F2318" ca="1">SUM(--ISNUMBER(MID(E2318,ROW(INDIRECT("1:"&amp;FIND("M",E2318)-1)),1)+0))</f>
        <v>4</v>
      </c>
    </row>
    <row r="2319" spans="1:6" x14ac:dyDescent="0.3">
      <c r="A2319" s="1" t="s">
        <v>8946</v>
      </c>
      <c r="B2319" s="1" t="s">
        <v>8947</v>
      </c>
      <c r="C2319" s="1" t="s">
        <v>8948</v>
      </c>
      <c r="D2319" s="1" t="s">
        <v>515</v>
      </c>
      <c r="E2319" s="1" t="s">
        <v>8949</v>
      </c>
      <c r="F2319" s="1" cm="1">
        <f t="array" aca="1" ref="F2319" ca="1">SUM(--ISNUMBER(MID(E2319,ROW(INDIRECT("1:"&amp;FIND("M",E2319)-1)),1)+0))</f>
        <v>0</v>
      </c>
    </row>
    <row r="2320" spans="1:6" x14ac:dyDescent="0.3">
      <c r="A2320" s="1" t="s">
        <v>8950</v>
      </c>
      <c r="B2320" s="1" t="s">
        <v>8951</v>
      </c>
      <c r="C2320" s="1" t="s">
        <v>8952</v>
      </c>
      <c r="D2320" s="1" t="s">
        <v>3188</v>
      </c>
      <c r="E2320" s="1" t="s">
        <v>6318</v>
      </c>
      <c r="F2320" s="1" cm="1">
        <f t="array" aca="1" ref="F2320" ca="1">SUM(--ISNUMBER(MID(E2320,ROW(INDIRECT("1:"&amp;FIND("M",E2320)-1)),1)+0))</f>
        <v>2</v>
      </c>
    </row>
    <row r="2321" spans="1:6" x14ac:dyDescent="0.3">
      <c r="A2321" s="1" t="s">
        <v>8953</v>
      </c>
      <c r="B2321" s="1" t="s">
        <v>8954</v>
      </c>
      <c r="C2321" s="1" t="s">
        <v>8955</v>
      </c>
      <c r="D2321" s="1" t="s">
        <v>502</v>
      </c>
      <c r="E2321" s="1" t="s">
        <v>8956</v>
      </c>
      <c r="F2321" s="1" cm="1">
        <f t="array" aca="1" ref="F2321" ca="1">SUM(--ISNUMBER(MID(E2321,ROW(INDIRECT("1:"&amp;FIND("M",E2321)-1)),1)+0))</f>
        <v>4</v>
      </c>
    </row>
    <row r="2322" spans="1:6" x14ac:dyDescent="0.3">
      <c r="A2322" s="1" t="s">
        <v>8957</v>
      </c>
      <c r="B2322" s="1" t="s">
        <v>8958</v>
      </c>
      <c r="C2322" s="1" t="s">
        <v>8959</v>
      </c>
      <c r="D2322" s="1" t="s">
        <v>502</v>
      </c>
      <c r="E2322" s="1" t="s">
        <v>8960</v>
      </c>
      <c r="F2322" s="1" cm="1">
        <f t="array" aca="1" ref="F2322" ca="1">SUM(--ISNUMBER(MID(E2322,ROW(INDIRECT("1:"&amp;FIND("M",E2322)-1)),1)+0))</f>
        <v>4</v>
      </c>
    </row>
    <row r="2323" spans="1:6" x14ac:dyDescent="0.3">
      <c r="A2323" s="1" t="s">
        <v>8961</v>
      </c>
      <c r="B2323" s="1" t="s">
        <v>8962</v>
      </c>
      <c r="C2323" s="1" t="s">
        <v>8963</v>
      </c>
      <c r="D2323" s="1" t="s">
        <v>3188</v>
      </c>
      <c r="E2323" s="1" t="s">
        <v>3176</v>
      </c>
      <c r="F2323" s="1" cm="1">
        <f t="array" aca="1" ref="F2323" ca="1">SUM(--ISNUMBER(MID(E2323,ROW(INDIRECT("1:"&amp;FIND("M",E2323)-1)),1)+0))</f>
        <v>3</v>
      </c>
    </row>
    <row r="2324" spans="1:6" x14ac:dyDescent="0.3">
      <c r="A2324" s="1" t="s">
        <v>8964</v>
      </c>
      <c r="B2324" s="1" t="s">
        <v>8965</v>
      </c>
      <c r="C2324" s="1" t="s">
        <v>8966</v>
      </c>
      <c r="D2324" s="1" t="s">
        <v>3188</v>
      </c>
      <c r="E2324" s="1" t="s">
        <v>8967</v>
      </c>
      <c r="F2324" s="1" cm="1">
        <f t="array" aca="1" ref="F2324" ca="1">SUM(--ISNUMBER(MID(E2324,ROW(INDIRECT("1:"&amp;FIND("M",E2324)-1)),1)+0))</f>
        <v>0</v>
      </c>
    </row>
    <row r="2325" spans="1:6" x14ac:dyDescent="0.3">
      <c r="A2325" s="1" t="s">
        <v>8968</v>
      </c>
      <c r="B2325" s="1" t="s">
        <v>8969</v>
      </c>
      <c r="C2325" s="1" t="s">
        <v>8970</v>
      </c>
      <c r="D2325" s="1" t="s">
        <v>3188</v>
      </c>
      <c r="E2325" s="1" t="s">
        <v>466</v>
      </c>
      <c r="F2325" s="1" cm="1">
        <f t="array" aca="1" ref="F2325" ca="1">SUM(--ISNUMBER(MID(E2325,ROW(INDIRECT("1:"&amp;FIND("M",E2325)-1)),1)+0))</f>
        <v>0</v>
      </c>
    </row>
    <row r="2326" spans="1:6" x14ac:dyDescent="0.3">
      <c r="A2326" s="1" t="s">
        <v>8971</v>
      </c>
      <c r="B2326" s="1" t="s">
        <v>8972</v>
      </c>
      <c r="C2326" s="1" t="s">
        <v>8973</v>
      </c>
      <c r="D2326" s="1" t="s">
        <v>502</v>
      </c>
      <c r="E2326" s="1" t="s">
        <v>8974</v>
      </c>
      <c r="F2326" s="1" cm="1">
        <f t="array" aca="1" ref="F2326" ca="1">SUM(--ISNUMBER(MID(E2326,ROW(INDIRECT("1:"&amp;FIND("M",E2326)-1)),1)+0))</f>
        <v>4</v>
      </c>
    </row>
    <row r="2327" spans="1:6" x14ac:dyDescent="0.3">
      <c r="A2327" s="1" t="s">
        <v>8975</v>
      </c>
      <c r="B2327" s="1" t="s">
        <v>8976</v>
      </c>
      <c r="C2327" s="1" t="s">
        <v>8977</v>
      </c>
      <c r="D2327" s="1" t="s">
        <v>502</v>
      </c>
      <c r="E2327" s="1" t="s">
        <v>8978</v>
      </c>
      <c r="F2327" s="1" cm="1">
        <f t="array" aca="1" ref="F2327" ca="1">SUM(--ISNUMBER(MID(E2327,ROW(INDIRECT("1:"&amp;FIND("M",E2327)-1)),1)+0))</f>
        <v>3</v>
      </c>
    </row>
    <row r="2328" spans="1:6" x14ac:dyDescent="0.3">
      <c r="A2328" s="1" t="s">
        <v>8979</v>
      </c>
      <c r="B2328" s="1" t="s">
        <v>8980</v>
      </c>
      <c r="C2328" s="1" t="s">
        <v>8981</v>
      </c>
      <c r="D2328" s="1" t="s">
        <v>502</v>
      </c>
      <c r="E2328" s="1" t="s">
        <v>8982</v>
      </c>
      <c r="F2328" s="1" cm="1">
        <f t="array" aca="1" ref="F2328" ca="1">SUM(--ISNUMBER(MID(E2328,ROW(INDIRECT("1:"&amp;FIND("M",E2328)-1)),1)+0))</f>
        <v>4</v>
      </c>
    </row>
    <row r="2329" spans="1:6" x14ac:dyDescent="0.3">
      <c r="A2329" s="1" t="s">
        <v>8983</v>
      </c>
      <c r="B2329" s="1" t="s">
        <v>8984</v>
      </c>
      <c r="C2329" s="1" t="s">
        <v>8985</v>
      </c>
      <c r="D2329" s="1" t="s">
        <v>502</v>
      </c>
      <c r="E2329" s="1" t="s">
        <v>8986</v>
      </c>
      <c r="F2329" s="1" cm="1">
        <f t="array" aca="1" ref="F2329" ca="1">SUM(--ISNUMBER(MID(E2329,ROW(INDIRECT("1:"&amp;FIND("M",E2329)-1)),1)+0))</f>
        <v>4</v>
      </c>
    </row>
    <row r="2330" spans="1:6" x14ac:dyDescent="0.3">
      <c r="A2330" s="1" t="s">
        <v>8987</v>
      </c>
      <c r="B2330" s="1" t="s">
        <v>8988</v>
      </c>
      <c r="C2330" s="1" t="s">
        <v>8989</v>
      </c>
      <c r="D2330" s="1" t="s">
        <v>9</v>
      </c>
      <c r="E2330" s="1" t="s">
        <v>1057</v>
      </c>
      <c r="F2330" s="1" cm="1">
        <f t="array" aca="1" ref="F2330" ca="1">SUM(--ISNUMBER(MID(E2330,ROW(INDIRECT("1:"&amp;FIND("M",E2330)-1)),1)+0))</f>
        <v>0</v>
      </c>
    </row>
    <row r="2331" spans="1:6" x14ac:dyDescent="0.3">
      <c r="A2331" s="1" t="s">
        <v>8990</v>
      </c>
      <c r="B2331" s="1" t="s">
        <v>8991</v>
      </c>
      <c r="C2331" s="1" t="s">
        <v>8992</v>
      </c>
      <c r="D2331" s="1" t="s">
        <v>502</v>
      </c>
      <c r="E2331" s="1" t="s">
        <v>8993</v>
      </c>
      <c r="F2331" s="1" cm="1">
        <f t="array" aca="1" ref="F2331" ca="1">SUM(--ISNUMBER(MID(E2331,ROW(INDIRECT("1:"&amp;FIND("M",E2331)-1)),1)+0))</f>
        <v>4</v>
      </c>
    </row>
    <row r="2332" spans="1:6" x14ac:dyDescent="0.3">
      <c r="A2332" s="1" t="s">
        <v>8994</v>
      </c>
      <c r="B2332" s="1" t="s">
        <v>8995</v>
      </c>
      <c r="C2332" s="1" t="s">
        <v>8996</v>
      </c>
      <c r="D2332" s="1" t="s">
        <v>502</v>
      </c>
      <c r="E2332" s="1" t="s">
        <v>8997</v>
      </c>
      <c r="F2332" s="1" cm="1">
        <f t="array" aca="1" ref="F2332" ca="1">SUM(--ISNUMBER(MID(E2332,ROW(INDIRECT("1:"&amp;FIND("M",E2332)-1)),1)+0))</f>
        <v>5</v>
      </c>
    </row>
    <row r="2333" spans="1:6" x14ac:dyDescent="0.3">
      <c r="A2333" s="1" t="s">
        <v>8998</v>
      </c>
      <c r="B2333" s="1" t="s">
        <v>8999</v>
      </c>
      <c r="C2333" s="1" t="s">
        <v>9000</v>
      </c>
      <c r="D2333" s="1" t="s">
        <v>502</v>
      </c>
      <c r="E2333" s="1" t="s">
        <v>9001</v>
      </c>
      <c r="F2333" s="1" cm="1">
        <f t="array" aca="1" ref="F2333" ca="1">SUM(--ISNUMBER(MID(E2333,ROW(INDIRECT("1:"&amp;FIND("M",E2333)-1)),1)+0))</f>
        <v>5</v>
      </c>
    </row>
    <row r="2334" spans="1:6" x14ac:dyDescent="0.3">
      <c r="A2334" s="1" t="s">
        <v>9002</v>
      </c>
      <c r="B2334" s="1" t="s">
        <v>9003</v>
      </c>
      <c r="C2334" s="1" t="s">
        <v>9004</v>
      </c>
      <c r="D2334" s="1" t="s">
        <v>9</v>
      </c>
      <c r="E2334" s="1" t="s">
        <v>9005</v>
      </c>
      <c r="F2334" s="1" cm="1">
        <f t="array" aca="1" ref="F2334" ca="1">SUM(--ISNUMBER(MID(E2334,ROW(INDIRECT("1:"&amp;FIND("M",E2334)-1)),1)+0))</f>
        <v>6</v>
      </c>
    </row>
    <row r="2335" spans="1:6" x14ac:dyDescent="0.3">
      <c r="A2335" s="1" t="s">
        <v>9006</v>
      </c>
      <c r="B2335" s="1" t="s">
        <v>9007</v>
      </c>
      <c r="C2335" s="1" t="s">
        <v>9008</v>
      </c>
      <c r="D2335" s="1" t="s">
        <v>502</v>
      </c>
      <c r="E2335" s="1" t="s">
        <v>9009</v>
      </c>
      <c r="F2335" s="1" cm="1">
        <f t="array" aca="1" ref="F2335" ca="1">SUM(--ISNUMBER(MID(E2335,ROW(INDIRECT("1:"&amp;FIND("M",E2335)-1)),1)+0))</f>
        <v>4</v>
      </c>
    </row>
    <row r="2336" spans="1:6" x14ac:dyDescent="0.3">
      <c r="A2336" s="1" t="s">
        <v>9010</v>
      </c>
      <c r="B2336" s="1" t="s">
        <v>9011</v>
      </c>
      <c r="C2336" s="1" t="s">
        <v>9012</v>
      </c>
      <c r="D2336" s="1" t="s">
        <v>502</v>
      </c>
      <c r="E2336" s="1" t="s">
        <v>9013</v>
      </c>
      <c r="F2336" s="1" cm="1">
        <f t="array" aca="1" ref="F2336" ca="1">SUM(--ISNUMBER(MID(E2336,ROW(INDIRECT("1:"&amp;FIND("M",E2336)-1)),1)+0))</f>
        <v>4</v>
      </c>
    </row>
    <row r="2337" spans="1:6" x14ac:dyDescent="0.3">
      <c r="A2337" s="1" t="s">
        <v>9014</v>
      </c>
      <c r="B2337" s="1" t="s">
        <v>9015</v>
      </c>
      <c r="C2337" s="1" t="s">
        <v>9016</v>
      </c>
      <c r="D2337" s="1" t="s">
        <v>9</v>
      </c>
      <c r="E2337" s="1" t="s">
        <v>466</v>
      </c>
      <c r="F2337" s="1" cm="1">
        <f t="array" aca="1" ref="F2337" ca="1">SUM(--ISNUMBER(MID(E2337,ROW(INDIRECT("1:"&amp;FIND("M",E2337)-1)),1)+0))</f>
        <v>0</v>
      </c>
    </row>
    <row r="2338" spans="1:6" x14ac:dyDescent="0.3">
      <c r="A2338" s="1" t="s">
        <v>9017</v>
      </c>
      <c r="B2338" s="1" t="s">
        <v>9018</v>
      </c>
      <c r="C2338" s="1" t="s">
        <v>9019</v>
      </c>
      <c r="D2338" s="1" t="s">
        <v>9</v>
      </c>
      <c r="E2338" s="1" t="s">
        <v>466</v>
      </c>
      <c r="F2338" s="1" cm="1">
        <f t="array" aca="1" ref="F2338" ca="1">SUM(--ISNUMBER(MID(E2338,ROW(INDIRECT("1:"&amp;FIND("M",E2338)-1)),1)+0))</f>
        <v>0</v>
      </c>
    </row>
    <row r="2339" spans="1:6" x14ac:dyDescent="0.3">
      <c r="A2339" s="1" t="s">
        <v>9020</v>
      </c>
      <c r="B2339" s="1" t="s">
        <v>9021</v>
      </c>
      <c r="C2339" s="1" t="s">
        <v>9022</v>
      </c>
      <c r="D2339" s="1" t="s">
        <v>9</v>
      </c>
      <c r="E2339" s="1" t="s">
        <v>4158</v>
      </c>
      <c r="F2339" s="1" cm="1">
        <f t="array" aca="1" ref="F2339" ca="1">SUM(--ISNUMBER(MID(E2339,ROW(INDIRECT("1:"&amp;FIND("M",E2339)-1)),1)+0))</f>
        <v>2</v>
      </c>
    </row>
    <row r="2340" spans="1:6" x14ac:dyDescent="0.3">
      <c r="A2340" s="1" t="s">
        <v>9023</v>
      </c>
      <c r="B2340" s="1" t="s">
        <v>9024</v>
      </c>
      <c r="C2340" s="1" t="s">
        <v>9025</v>
      </c>
      <c r="D2340" s="1" t="s">
        <v>502</v>
      </c>
      <c r="E2340" s="1" t="s">
        <v>9026</v>
      </c>
      <c r="F2340" s="1" cm="1">
        <f t="array" aca="1" ref="F2340" ca="1">SUM(--ISNUMBER(MID(E2340,ROW(INDIRECT("1:"&amp;FIND("M",E2340)-1)),1)+0))</f>
        <v>4</v>
      </c>
    </row>
    <row r="2341" spans="1:6" x14ac:dyDescent="0.3">
      <c r="A2341" s="1" t="s">
        <v>9027</v>
      </c>
      <c r="B2341" s="1" t="s">
        <v>9028</v>
      </c>
      <c r="C2341" s="1" t="s">
        <v>9029</v>
      </c>
      <c r="D2341" s="1" t="s">
        <v>502</v>
      </c>
      <c r="E2341" s="1" t="s">
        <v>9030</v>
      </c>
      <c r="F2341" s="1" cm="1">
        <f t="array" aca="1" ref="F2341" ca="1">SUM(--ISNUMBER(MID(E2341,ROW(INDIRECT("1:"&amp;FIND("M",E2341)-1)),1)+0))</f>
        <v>4</v>
      </c>
    </row>
    <row r="2342" spans="1:6" x14ac:dyDescent="0.3">
      <c r="A2342" s="1" t="s">
        <v>9031</v>
      </c>
      <c r="B2342" s="1" t="s">
        <v>9032</v>
      </c>
      <c r="C2342" s="1" t="s">
        <v>9033</v>
      </c>
      <c r="D2342" s="1" t="s">
        <v>9</v>
      </c>
      <c r="E2342" s="1" t="s">
        <v>466</v>
      </c>
      <c r="F2342" s="1" cm="1">
        <f t="array" aca="1" ref="F2342" ca="1">SUM(--ISNUMBER(MID(E2342,ROW(INDIRECT("1:"&amp;FIND("M",E2342)-1)),1)+0))</f>
        <v>0</v>
      </c>
    </row>
    <row r="2343" spans="1:6" x14ac:dyDescent="0.3">
      <c r="A2343" s="1" t="s">
        <v>9034</v>
      </c>
      <c r="B2343" s="1" t="s">
        <v>9035</v>
      </c>
      <c r="C2343" s="1" t="s">
        <v>9036</v>
      </c>
      <c r="D2343" s="1" t="s">
        <v>502</v>
      </c>
      <c r="E2343" s="1" t="s">
        <v>9037</v>
      </c>
      <c r="F2343" s="1" cm="1">
        <f t="array" aca="1" ref="F2343" ca="1">SUM(--ISNUMBER(MID(E2343,ROW(INDIRECT("1:"&amp;FIND("M",E2343)-1)),1)+0))</f>
        <v>4</v>
      </c>
    </row>
    <row r="2344" spans="1:6" x14ac:dyDescent="0.3">
      <c r="A2344" s="1" t="s">
        <v>9038</v>
      </c>
      <c r="B2344" s="1" t="s">
        <v>9039</v>
      </c>
      <c r="C2344" s="1" t="s">
        <v>9040</v>
      </c>
      <c r="D2344" s="1" t="s">
        <v>9</v>
      </c>
      <c r="E2344" s="1" t="s">
        <v>9041</v>
      </c>
      <c r="F2344" s="1" cm="1">
        <f t="array" aca="1" ref="F2344" ca="1">SUM(--ISNUMBER(MID(E2344,ROW(INDIRECT("1:"&amp;FIND("M",E2344)-1)),1)+0))</f>
        <v>4</v>
      </c>
    </row>
    <row r="2345" spans="1:6" x14ac:dyDescent="0.3">
      <c r="A2345" s="1" t="s">
        <v>9042</v>
      </c>
      <c r="B2345" s="1" t="s">
        <v>9043</v>
      </c>
      <c r="C2345" s="1" t="s">
        <v>9044</v>
      </c>
      <c r="D2345" s="1" t="s">
        <v>9</v>
      </c>
      <c r="E2345" s="1" t="s">
        <v>9045</v>
      </c>
      <c r="F2345" s="1" cm="1">
        <f t="array" aca="1" ref="F2345" ca="1">SUM(--ISNUMBER(MID(E2345,ROW(INDIRECT("1:"&amp;FIND("M",E2345)-1)),1)+0))</f>
        <v>3</v>
      </c>
    </row>
    <row r="2346" spans="1:6" x14ac:dyDescent="0.3">
      <c r="A2346" s="1" t="s">
        <v>9046</v>
      </c>
      <c r="B2346" s="1" t="s">
        <v>9047</v>
      </c>
      <c r="C2346" s="1" t="s">
        <v>9048</v>
      </c>
      <c r="D2346" s="1" t="s">
        <v>502</v>
      </c>
      <c r="E2346" s="1" t="s">
        <v>9049</v>
      </c>
      <c r="F2346" s="1" cm="1">
        <f t="array" aca="1" ref="F2346" ca="1">SUM(--ISNUMBER(MID(E2346,ROW(INDIRECT("1:"&amp;FIND("M",E2346)-1)),1)+0))</f>
        <v>4</v>
      </c>
    </row>
    <row r="2347" spans="1:6" x14ac:dyDescent="0.3">
      <c r="A2347" s="1" t="s">
        <v>9050</v>
      </c>
      <c r="B2347" s="1" t="s">
        <v>9051</v>
      </c>
      <c r="C2347" s="1" t="s">
        <v>9052</v>
      </c>
      <c r="D2347" s="1" t="s">
        <v>502</v>
      </c>
      <c r="E2347" s="1" t="s">
        <v>9053</v>
      </c>
      <c r="F2347" s="1" cm="1">
        <f t="array" aca="1" ref="F2347" ca="1">SUM(--ISNUMBER(MID(E2347,ROW(INDIRECT("1:"&amp;FIND("M",E2347)-1)),1)+0))</f>
        <v>4</v>
      </c>
    </row>
    <row r="2348" spans="1:6" x14ac:dyDescent="0.3">
      <c r="A2348" s="1" t="s">
        <v>9054</v>
      </c>
      <c r="B2348" s="1" t="s">
        <v>9055</v>
      </c>
      <c r="C2348" s="1" t="s">
        <v>9056</v>
      </c>
      <c r="D2348" s="1" t="s">
        <v>9</v>
      </c>
      <c r="E2348" s="1" t="s">
        <v>1261</v>
      </c>
      <c r="F2348" s="1" cm="1">
        <f t="array" aca="1" ref="F2348" ca="1">SUM(--ISNUMBER(MID(E2348,ROW(INDIRECT("1:"&amp;FIND("M",E2348)-1)),1)+0))</f>
        <v>2</v>
      </c>
    </row>
    <row r="2349" spans="1:6" x14ac:dyDescent="0.3">
      <c r="A2349" s="1" t="s">
        <v>9057</v>
      </c>
      <c r="B2349" s="1" t="s">
        <v>9058</v>
      </c>
      <c r="C2349" s="1" t="s">
        <v>9059</v>
      </c>
      <c r="D2349" s="1" t="s">
        <v>502</v>
      </c>
      <c r="E2349" s="1" t="s">
        <v>466</v>
      </c>
      <c r="F2349" s="1" cm="1">
        <f t="array" aca="1" ref="F2349" ca="1">SUM(--ISNUMBER(MID(E2349,ROW(INDIRECT("1:"&amp;FIND("M",E2349)-1)),1)+0))</f>
        <v>0</v>
      </c>
    </row>
    <row r="2350" spans="1:6" x14ac:dyDescent="0.3">
      <c r="A2350" s="1" t="s">
        <v>9060</v>
      </c>
      <c r="B2350" s="1" t="s">
        <v>9061</v>
      </c>
      <c r="C2350" s="1" t="s">
        <v>9062</v>
      </c>
      <c r="D2350" s="1" t="s">
        <v>502</v>
      </c>
      <c r="E2350" s="1" t="s">
        <v>9063</v>
      </c>
      <c r="F2350" s="1" cm="1">
        <f t="array" aca="1" ref="F2350" ca="1">SUM(--ISNUMBER(MID(E2350,ROW(INDIRECT("1:"&amp;FIND("M",E2350)-1)),1)+0))</f>
        <v>5</v>
      </c>
    </row>
    <row r="2351" spans="1:6" x14ac:dyDescent="0.3">
      <c r="A2351" s="1" t="s">
        <v>9064</v>
      </c>
      <c r="B2351" s="1" t="s">
        <v>9065</v>
      </c>
      <c r="C2351" s="1" t="s">
        <v>9066</v>
      </c>
      <c r="D2351" s="1" t="s">
        <v>3188</v>
      </c>
      <c r="E2351" s="1" t="s">
        <v>6617</v>
      </c>
      <c r="F2351" s="1" cm="1">
        <f t="array" aca="1" ref="F2351" ca="1">SUM(--ISNUMBER(MID(E2351,ROW(INDIRECT("1:"&amp;FIND("M",E2351)-1)),1)+0))</f>
        <v>2</v>
      </c>
    </row>
    <row r="2352" spans="1:6" x14ac:dyDescent="0.3">
      <c r="A2352" s="1" t="s">
        <v>9067</v>
      </c>
      <c r="B2352" s="1" t="s">
        <v>9068</v>
      </c>
      <c r="C2352" s="1" t="s">
        <v>9069</v>
      </c>
      <c r="D2352" s="1" t="s">
        <v>3188</v>
      </c>
      <c r="E2352" s="1" t="s">
        <v>9070</v>
      </c>
      <c r="F2352" s="1" cm="1">
        <f t="array" aca="1" ref="F2352" ca="1">SUM(--ISNUMBER(MID(E2352,ROW(INDIRECT("1:"&amp;FIND("M",E2352)-1)),1)+0))</f>
        <v>0</v>
      </c>
    </row>
    <row r="2353" spans="1:6" x14ac:dyDescent="0.3">
      <c r="A2353" s="1" t="s">
        <v>9071</v>
      </c>
      <c r="B2353" s="1" t="s">
        <v>9072</v>
      </c>
      <c r="C2353" s="1" t="s">
        <v>9073</v>
      </c>
      <c r="D2353" s="1" t="s">
        <v>3188</v>
      </c>
      <c r="E2353" s="1" t="s">
        <v>9074</v>
      </c>
      <c r="F2353" s="1" cm="1">
        <f t="array" aca="1" ref="F2353" ca="1">SUM(--ISNUMBER(MID(E2353,ROW(INDIRECT("1:"&amp;FIND("M",E2353)-1)),1)+0))</f>
        <v>0</v>
      </c>
    </row>
    <row r="2354" spans="1:6" x14ac:dyDescent="0.3">
      <c r="A2354" s="1" t="s">
        <v>9075</v>
      </c>
      <c r="B2354" s="1" t="s">
        <v>9076</v>
      </c>
      <c r="C2354" s="1" t="s">
        <v>9077</v>
      </c>
      <c r="D2354" s="1" t="s">
        <v>9</v>
      </c>
      <c r="E2354" s="1" t="s">
        <v>9078</v>
      </c>
      <c r="F2354" s="1" cm="1">
        <f t="array" aca="1" ref="F2354" ca="1">SUM(--ISNUMBER(MID(E2354,ROW(INDIRECT("1:"&amp;FIND("M",E2354)-1)),1)+0))</f>
        <v>3</v>
      </c>
    </row>
    <row r="2355" spans="1:6" x14ac:dyDescent="0.3">
      <c r="A2355" s="1" t="s">
        <v>9079</v>
      </c>
      <c r="B2355" s="1" t="s">
        <v>9080</v>
      </c>
      <c r="C2355" s="1" t="s">
        <v>9081</v>
      </c>
      <c r="D2355" s="1" t="s">
        <v>9</v>
      </c>
      <c r="E2355" s="1" t="s">
        <v>6536</v>
      </c>
      <c r="F2355" s="1" cm="1">
        <f t="array" aca="1" ref="F2355" ca="1">SUM(--ISNUMBER(MID(E2355,ROW(INDIRECT("1:"&amp;FIND("M",E2355)-1)),1)+0))</f>
        <v>2</v>
      </c>
    </row>
    <row r="2356" spans="1:6" x14ac:dyDescent="0.3">
      <c r="A2356" s="1" t="s">
        <v>9082</v>
      </c>
      <c r="B2356" s="1" t="s">
        <v>9083</v>
      </c>
      <c r="C2356" s="1" t="s">
        <v>9084</v>
      </c>
      <c r="D2356" s="1" t="s">
        <v>502</v>
      </c>
      <c r="E2356" s="1" t="s">
        <v>9085</v>
      </c>
      <c r="F2356" s="1" cm="1">
        <f t="array" aca="1" ref="F2356" ca="1">SUM(--ISNUMBER(MID(E2356,ROW(INDIRECT("1:"&amp;FIND("M",E2356)-1)),1)+0))</f>
        <v>6</v>
      </c>
    </row>
    <row r="2357" spans="1:6" x14ac:dyDescent="0.3">
      <c r="A2357" s="1" t="s">
        <v>9086</v>
      </c>
      <c r="B2357" s="1" t="s">
        <v>9087</v>
      </c>
      <c r="C2357" s="1" t="s">
        <v>9088</v>
      </c>
      <c r="D2357" s="1" t="s">
        <v>9</v>
      </c>
      <c r="E2357" s="1" t="s">
        <v>2265</v>
      </c>
      <c r="F2357" s="1" cm="1">
        <f t="array" aca="1" ref="F2357" ca="1">SUM(--ISNUMBER(MID(E2357,ROW(INDIRECT("1:"&amp;FIND("M",E2357)-1)),1)+0))</f>
        <v>2</v>
      </c>
    </row>
    <row r="2358" spans="1:6" x14ac:dyDescent="0.3">
      <c r="A2358" s="1" t="s">
        <v>9089</v>
      </c>
      <c r="B2358" s="1" t="s">
        <v>9090</v>
      </c>
      <c r="C2358" s="1" t="s">
        <v>9091</v>
      </c>
      <c r="D2358" s="1" t="s">
        <v>9</v>
      </c>
      <c r="E2358" s="1" t="s">
        <v>9092</v>
      </c>
      <c r="F2358" s="1" cm="1">
        <f t="array" aca="1" ref="F2358" ca="1">SUM(--ISNUMBER(MID(E2358,ROW(INDIRECT("1:"&amp;FIND("M",E2358)-1)),1)+0))</f>
        <v>0</v>
      </c>
    </row>
    <row r="2359" spans="1:6" x14ac:dyDescent="0.3">
      <c r="A2359" s="1" t="s">
        <v>9093</v>
      </c>
      <c r="B2359" s="1" t="s">
        <v>9094</v>
      </c>
      <c r="C2359" s="1" t="s">
        <v>9095</v>
      </c>
      <c r="D2359" s="1" t="s">
        <v>502</v>
      </c>
      <c r="E2359" s="1" t="s">
        <v>9096</v>
      </c>
      <c r="F2359" s="1" cm="1">
        <f t="array" aca="1" ref="F2359" ca="1">SUM(--ISNUMBER(MID(E2359,ROW(INDIRECT("1:"&amp;FIND("M",E2359)-1)),1)+0))</f>
        <v>5</v>
      </c>
    </row>
    <row r="2360" spans="1:6" x14ac:dyDescent="0.3">
      <c r="A2360" s="1" t="s">
        <v>9097</v>
      </c>
      <c r="B2360" s="1" t="s">
        <v>9098</v>
      </c>
      <c r="C2360" s="1" t="s">
        <v>9099</v>
      </c>
      <c r="D2360" s="1" t="s">
        <v>3188</v>
      </c>
      <c r="E2360" s="1" t="s">
        <v>9100</v>
      </c>
      <c r="F2360" s="1" cm="1">
        <f t="array" aca="1" ref="F2360" ca="1">SUM(--ISNUMBER(MID(E2360,ROW(INDIRECT("1:"&amp;FIND("M",E2360)-1)),1)+0))</f>
        <v>3</v>
      </c>
    </row>
    <row r="2361" spans="1:6" x14ac:dyDescent="0.3">
      <c r="A2361" s="1" t="s">
        <v>9101</v>
      </c>
      <c r="B2361" s="1" t="s">
        <v>9102</v>
      </c>
      <c r="C2361" s="1" t="s">
        <v>9103</v>
      </c>
      <c r="D2361" s="1" t="s">
        <v>502</v>
      </c>
      <c r="E2361" s="1" t="s">
        <v>3662</v>
      </c>
      <c r="F2361" s="1" cm="1">
        <f t="array" aca="1" ref="F2361" ca="1">SUM(--ISNUMBER(MID(E2361,ROW(INDIRECT("1:"&amp;FIND("M",E2361)-1)),1)+0))</f>
        <v>3</v>
      </c>
    </row>
    <row r="2362" spans="1:6" x14ac:dyDescent="0.3">
      <c r="A2362" s="1" t="s">
        <v>9104</v>
      </c>
      <c r="B2362" s="1" t="s">
        <v>9105</v>
      </c>
      <c r="C2362" s="1" t="s">
        <v>9106</v>
      </c>
      <c r="D2362" s="1" t="s">
        <v>9</v>
      </c>
      <c r="E2362" s="1" t="s">
        <v>9107</v>
      </c>
      <c r="F2362" s="1" cm="1">
        <f t="array" aca="1" ref="F2362" ca="1">SUM(--ISNUMBER(MID(E2362,ROW(INDIRECT("1:"&amp;FIND("M",E2362)-1)),1)+0))</f>
        <v>5</v>
      </c>
    </row>
    <row r="2363" spans="1:6" x14ac:dyDescent="0.3">
      <c r="A2363" s="1" t="s">
        <v>9108</v>
      </c>
      <c r="B2363" s="1" t="s">
        <v>9109</v>
      </c>
      <c r="C2363" s="1" t="s">
        <v>9110</v>
      </c>
      <c r="D2363" s="1" t="s">
        <v>502</v>
      </c>
      <c r="E2363" s="1" t="s">
        <v>9111</v>
      </c>
      <c r="F2363" s="1" cm="1">
        <f t="array" aca="1" ref="F2363" ca="1">SUM(--ISNUMBER(MID(E2363,ROW(INDIRECT("1:"&amp;FIND("M",E2363)-1)),1)+0))</f>
        <v>4</v>
      </c>
    </row>
    <row r="2364" spans="1:6" x14ac:dyDescent="0.3">
      <c r="A2364" s="1" t="s">
        <v>9112</v>
      </c>
      <c r="B2364" s="1" t="s">
        <v>9113</v>
      </c>
      <c r="C2364" s="1" t="s">
        <v>9114</v>
      </c>
      <c r="D2364" s="1" t="s">
        <v>9</v>
      </c>
      <c r="E2364" s="1" t="s">
        <v>9115</v>
      </c>
      <c r="F2364" s="1" cm="1">
        <f t="array" aca="1" ref="F2364" ca="1">SUM(--ISNUMBER(MID(E2364,ROW(INDIRECT("1:"&amp;FIND("M",E2364)-1)),1)+0))</f>
        <v>5</v>
      </c>
    </row>
    <row r="2365" spans="1:6" x14ac:dyDescent="0.3">
      <c r="A2365" s="1" t="s">
        <v>9116</v>
      </c>
      <c r="B2365" s="1" t="s">
        <v>9117</v>
      </c>
      <c r="C2365" s="1" t="s">
        <v>9118</v>
      </c>
      <c r="D2365" s="1" t="s">
        <v>9</v>
      </c>
      <c r="E2365" s="1" t="s">
        <v>466</v>
      </c>
      <c r="F2365" s="1" cm="1">
        <f t="array" aca="1" ref="F2365" ca="1">SUM(--ISNUMBER(MID(E2365,ROW(INDIRECT("1:"&amp;FIND("M",E2365)-1)),1)+0))</f>
        <v>0</v>
      </c>
    </row>
    <row r="2366" spans="1:6" x14ac:dyDescent="0.3">
      <c r="A2366" s="1" t="s">
        <v>9119</v>
      </c>
      <c r="B2366" s="1" t="s">
        <v>9120</v>
      </c>
      <c r="C2366" s="1" t="s">
        <v>9121</v>
      </c>
      <c r="D2366" s="1" t="s">
        <v>502</v>
      </c>
      <c r="E2366" s="1" t="s">
        <v>9122</v>
      </c>
      <c r="F2366" s="1" cm="1">
        <f t="array" aca="1" ref="F2366" ca="1">SUM(--ISNUMBER(MID(E2366,ROW(INDIRECT("1:"&amp;FIND("M",E2366)-1)),1)+0))</f>
        <v>5</v>
      </c>
    </row>
    <row r="2367" spans="1:6" x14ac:dyDescent="0.3">
      <c r="A2367" s="1" t="s">
        <v>9123</v>
      </c>
      <c r="B2367" s="1" t="s">
        <v>9124</v>
      </c>
      <c r="C2367" s="1" t="s">
        <v>9125</v>
      </c>
      <c r="D2367" s="1" t="s">
        <v>9</v>
      </c>
      <c r="E2367" s="1" t="s">
        <v>9126</v>
      </c>
      <c r="F2367" s="1" cm="1">
        <f t="array" aca="1" ref="F2367" ca="1">SUM(--ISNUMBER(MID(E2367,ROW(INDIRECT("1:"&amp;FIND("M",E2367)-1)),1)+0))</f>
        <v>5</v>
      </c>
    </row>
    <row r="2368" spans="1:6" x14ac:dyDescent="0.3">
      <c r="A2368" s="1" t="s">
        <v>9127</v>
      </c>
      <c r="B2368" s="1" t="s">
        <v>9128</v>
      </c>
      <c r="C2368" s="1" t="s">
        <v>9129</v>
      </c>
      <c r="D2368" s="1" t="s">
        <v>9</v>
      </c>
      <c r="E2368" s="1" t="s">
        <v>9130</v>
      </c>
      <c r="F2368" s="1" cm="1">
        <f t="array" aca="1" ref="F2368" ca="1">SUM(--ISNUMBER(MID(E2368,ROW(INDIRECT("1:"&amp;FIND("M",E2368)-1)),1)+0))</f>
        <v>3</v>
      </c>
    </row>
    <row r="2369" spans="1:6" x14ac:dyDescent="0.3">
      <c r="A2369" s="1" t="s">
        <v>9131</v>
      </c>
      <c r="B2369" s="1" t="s">
        <v>9132</v>
      </c>
      <c r="C2369" s="1" t="s">
        <v>9133</v>
      </c>
      <c r="D2369" s="1" t="s">
        <v>9</v>
      </c>
      <c r="E2369" s="1" t="s">
        <v>9134</v>
      </c>
      <c r="F2369" s="1" cm="1">
        <f t="array" aca="1" ref="F2369" ca="1">SUM(--ISNUMBER(MID(E2369,ROW(INDIRECT("1:"&amp;FIND("M",E2369)-1)),1)+0))</f>
        <v>3</v>
      </c>
    </row>
    <row r="2370" spans="1:6" x14ac:dyDescent="0.3">
      <c r="A2370" s="1" t="s">
        <v>9135</v>
      </c>
      <c r="B2370" s="1" t="s">
        <v>9136</v>
      </c>
      <c r="C2370" s="1" t="s">
        <v>9137</v>
      </c>
      <c r="D2370" s="1" t="s">
        <v>3188</v>
      </c>
      <c r="E2370" s="1" t="s">
        <v>9138</v>
      </c>
      <c r="F2370" s="1" cm="1">
        <f t="array" aca="1" ref="F2370" ca="1">SUM(--ISNUMBER(MID(E2370,ROW(INDIRECT("1:"&amp;FIND("M",E2370)-1)),1)+0))</f>
        <v>2</v>
      </c>
    </row>
    <row r="2371" spans="1:6" x14ac:dyDescent="0.3">
      <c r="A2371" s="1" t="s">
        <v>9139</v>
      </c>
      <c r="B2371" s="1" t="s">
        <v>9140</v>
      </c>
      <c r="C2371" s="1" t="s">
        <v>9141</v>
      </c>
      <c r="D2371" s="1" t="s">
        <v>3188</v>
      </c>
      <c r="E2371" s="1" t="s">
        <v>6516</v>
      </c>
      <c r="F2371" s="1" cm="1">
        <f t="array" aca="1" ref="F2371" ca="1">SUM(--ISNUMBER(MID(E2371,ROW(INDIRECT("1:"&amp;FIND("M",E2371)-1)),1)+0))</f>
        <v>3</v>
      </c>
    </row>
    <row r="2372" spans="1:6" x14ac:dyDescent="0.3">
      <c r="A2372" s="1" t="s">
        <v>9142</v>
      </c>
      <c r="B2372" s="1" t="s">
        <v>9143</v>
      </c>
      <c r="C2372" s="1" t="s">
        <v>9144</v>
      </c>
      <c r="D2372" s="1" t="s">
        <v>502</v>
      </c>
      <c r="E2372" s="1" t="s">
        <v>9145</v>
      </c>
      <c r="F2372" s="1" cm="1">
        <f t="array" aca="1" ref="F2372" ca="1">SUM(--ISNUMBER(MID(E2372,ROW(INDIRECT("1:"&amp;FIND("M",E2372)-1)),1)+0))</f>
        <v>4</v>
      </c>
    </row>
    <row r="2373" spans="1:6" x14ac:dyDescent="0.3">
      <c r="A2373" s="1" t="s">
        <v>9146</v>
      </c>
      <c r="B2373" s="1" t="s">
        <v>9147</v>
      </c>
      <c r="C2373" s="1" t="s">
        <v>9148</v>
      </c>
      <c r="D2373" s="1" t="s">
        <v>502</v>
      </c>
      <c r="E2373" s="1" t="s">
        <v>9149</v>
      </c>
      <c r="F2373" s="1" cm="1">
        <f t="array" aca="1" ref="F2373" ca="1">SUM(--ISNUMBER(MID(E2373,ROW(INDIRECT("1:"&amp;FIND("M",E2373)-1)),1)+0))</f>
        <v>3</v>
      </c>
    </row>
    <row r="2374" spans="1:6" x14ac:dyDescent="0.3">
      <c r="A2374" s="1" t="s">
        <v>9150</v>
      </c>
      <c r="B2374" s="1" t="s">
        <v>9151</v>
      </c>
      <c r="C2374" s="1" t="s">
        <v>9152</v>
      </c>
      <c r="D2374" s="1" t="s">
        <v>502</v>
      </c>
      <c r="E2374" s="1" t="s">
        <v>9153</v>
      </c>
      <c r="F2374" s="1" cm="1">
        <f t="array" aca="1" ref="F2374" ca="1">SUM(--ISNUMBER(MID(E2374,ROW(INDIRECT("1:"&amp;FIND("M",E2374)-1)),1)+0))</f>
        <v>4</v>
      </c>
    </row>
    <row r="2375" spans="1:6" x14ac:dyDescent="0.3">
      <c r="A2375" s="1" t="s">
        <v>9154</v>
      </c>
      <c r="B2375" s="1" t="s">
        <v>9155</v>
      </c>
      <c r="C2375" s="1" t="s">
        <v>9156</v>
      </c>
      <c r="D2375" s="1" t="s">
        <v>515</v>
      </c>
      <c r="E2375" s="1" t="s">
        <v>8462</v>
      </c>
      <c r="F2375" s="1" cm="1">
        <f t="array" aca="1" ref="F2375" ca="1">SUM(--ISNUMBER(MID(E2375,ROW(INDIRECT("1:"&amp;FIND("M",E2375)-1)),1)+0))</f>
        <v>3</v>
      </c>
    </row>
    <row r="2376" spans="1:6" x14ac:dyDescent="0.3">
      <c r="A2376" s="1" t="s">
        <v>9157</v>
      </c>
      <c r="B2376" s="1" t="s">
        <v>9158</v>
      </c>
      <c r="C2376" s="1" t="s">
        <v>9159</v>
      </c>
      <c r="D2376" s="1" t="s">
        <v>9</v>
      </c>
      <c r="E2376" s="1" t="s">
        <v>9160</v>
      </c>
      <c r="F2376" s="1" cm="1">
        <f t="array" aca="1" ref="F2376" ca="1">SUM(--ISNUMBER(MID(E2376,ROW(INDIRECT("1:"&amp;FIND("M",E2376)-1)),1)+0))</f>
        <v>9</v>
      </c>
    </row>
    <row r="2377" spans="1:6" x14ac:dyDescent="0.3">
      <c r="A2377" s="1" t="s">
        <v>9161</v>
      </c>
      <c r="B2377" s="1" t="s">
        <v>9162</v>
      </c>
      <c r="C2377" s="1" t="s">
        <v>9163</v>
      </c>
      <c r="D2377" s="1" t="s">
        <v>502</v>
      </c>
      <c r="E2377" s="1" t="s">
        <v>9164</v>
      </c>
      <c r="F2377" s="1" cm="1">
        <f t="array" aca="1" ref="F2377" ca="1">SUM(--ISNUMBER(MID(E2377,ROW(INDIRECT("1:"&amp;FIND("M",E2377)-1)),1)+0))</f>
        <v>8</v>
      </c>
    </row>
    <row r="2378" spans="1:6" x14ac:dyDescent="0.3">
      <c r="A2378" s="1" t="s">
        <v>9165</v>
      </c>
      <c r="B2378" s="1" t="s">
        <v>9166</v>
      </c>
      <c r="C2378" s="1" t="s">
        <v>9167</v>
      </c>
      <c r="D2378" s="1" t="s">
        <v>502</v>
      </c>
      <c r="E2378" s="1" t="s">
        <v>9168</v>
      </c>
      <c r="F2378" s="1" cm="1">
        <f t="array" aca="1" ref="F2378" ca="1">SUM(--ISNUMBER(MID(E2378,ROW(INDIRECT("1:"&amp;FIND("M",E2378)-1)),1)+0))</f>
        <v>4</v>
      </c>
    </row>
    <row r="2379" spans="1:6" x14ac:dyDescent="0.3">
      <c r="A2379" s="1" t="s">
        <v>9169</v>
      </c>
      <c r="B2379" s="1" t="s">
        <v>9170</v>
      </c>
      <c r="C2379" s="1" t="s">
        <v>9171</v>
      </c>
      <c r="D2379" s="1" t="s">
        <v>502</v>
      </c>
      <c r="E2379" s="1" t="s">
        <v>9172</v>
      </c>
      <c r="F2379" s="1" cm="1">
        <f t="array" aca="1" ref="F2379" ca="1">SUM(--ISNUMBER(MID(E2379,ROW(INDIRECT("1:"&amp;FIND("M",E2379)-1)),1)+0))</f>
        <v>4</v>
      </c>
    </row>
    <row r="2380" spans="1:6" x14ac:dyDescent="0.3">
      <c r="A2380" s="1" t="s">
        <v>9173</v>
      </c>
      <c r="B2380" s="1" t="s">
        <v>9174</v>
      </c>
      <c r="C2380" s="1" t="s">
        <v>9175</v>
      </c>
      <c r="D2380" s="1" t="s">
        <v>502</v>
      </c>
      <c r="E2380" s="1" t="s">
        <v>9176</v>
      </c>
      <c r="F2380" s="1" cm="1">
        <f t="array" aca="1" ref="F2380" ca="1">SUM(--ISNUMBER(MID(E2380,ROW(INDIRECT("1:"&amp;FIND("M",E2380)-1)),1)+0))</f>
        <v>10</v>
      </c>
    </row>
    <row r="2381" spans="1:6" x14ac:dyDescent="0.3">
      <c r="A2381" s="1" t="s">
        <v>9177</v>
      </c>
      <c r="B2381" s="1" t="s">
        <v>9178</v>
      </c>
      <c r="C2381" s="1" t="s">
        <v>9179</v>
      </c>
      <c r="D2381" s="1" t="s">
        <v>502</v>
      </c>
      <c r="E2381" s="1" t="s">
        <v>9180</v>
      </c>
      <c r="F2381" s="1" cm="1">
        <f t="array" aca="1" ref="F2381" ca="1">SUM(--ISNUMBER(MID(E2381,ROW(INDIRECT("1:"&amp;FIND("M",E2381)-1)),1)+0))</f>
        <v>3</v>
      </c>
    </row>
    <row r="2382" spans="1:6" x14ac:dyDescent="0.3">
      <c r="A2382" s="1" t="s">
        <v>9181</v>
      </c>
      <c r="B2382" s="1" t="s">
        <v>9182</v>
      </c>
      <c r="C2382" s="1" t="s">
        <v>9183</v>
      </c>
      <c r="D2382" s="1" t="s">
        <v>502</v>
      </c>
      <c r="E2382" s="1" t="s">
        <v>9184</v>
      </c>
      <c r="F2382" s="1" cm="1">
        <f t="array" aca="1" ref="F2382" ca="1">SUM(--ISNUMBER(MID(E2382,ROW(INDIRECT("1:"&amp;FIND("M",E2382)-1)),1)+0))</f>
        <v>4</v>
      </c>
    </row>
    <row r="2383" spans="1:6" x14ac:dyDescent="0.3">
      <c r="A2383" s="1" t="s">
        <v>9185</v>
      </c>
      <c r="B2383" s="1" t="s">
        <v>9186</v>
      </c>
      <c r="C2383" s="1" t="s">
        <v>9187</v>
      </c>
      <c r="D2383" s="1" t="s">
        <v>502</v>
      </c>
      <c r="E2383" s="1" t="s">
        <v>9188</v>
      </c>
      <c r="F2383" s="1" cm="1">
        <f t="array" aca="1" ref="F2383" ca="1">SUM(--ISNUMBER(MID(E2383,ROW(INDIRECT("1:"&amp;FIND("M",E2383)-1)),1)+0))</f>
        <v>3</v>
      </c>
    </row>
    <row r="2384" spans="1:6" x14ac:dyDescent="0.3">
      <c r="A2384" s="1" t="s">
        <v>9189</v>
      </c>
      <c r="B2384" s="1" t="s">
        <v>9190</v>
      </c>
      <c r="C2384" s="1" t="s">
        <v>9191</v>
      </c>
      <c r="D2384" s="1" t="s">
        <v>9</v>
      </c>
      <c r="E2384" s="1" t="s">
        <v>9192</v>
      </c>
      <c r="F2384" s="1" cm="1">
        <f t="array" aca="1" ref="F2384" ca="1">SUM(--ISNUMBER(MID(E2384,ROW(INDIRECT("1:"&amp;FIND("M",E2384)-1)),1)+0))</f>
        <v>12</v>
      </c>
    </row>
    <row r="2385" spans="1:6" x14ac:dyDescent="0.3">
      <c r="A2385" s="1" t="s">
        <v>9193</v>
      </c>
      <c r="B2385" s="1" t="s">
        <v>9194</v>
      </c>
      <c r="C2385" s="1" t="s">
        <v>9195</v>
      </c>
      <c r="D2385" s="1" t="s">
        <v>9</v>
      </c>
      <c r="E2385" s="1" t="s">
        <v>3957</v>
      </c>
      <c r="F2385" s="1" cm="1">
        <f t="array" aca="1" ref="F2385" ca="1">SUM(--ISNUMBER(MID(E2385,ROW(INDIRECT("1:"&amp;FIND("M",E2385)-1)),1)+0))</f>
        <v>3</v>
      </c>
    </row>
    <row r="2386" spans="1:6" x14ac:dyDescent="0.3">
      <c r="A2386" s="1" t="s">
        <v>9196</v>
      </c>
      <c r="B2386" s="1" t="s">
        <v>9197</v>
      </c>
      <c r="C2386" s="1" t="s">
        <v>9198</v>
      </c>
      <c r="D2386" s="1" t="s">
        <v>502</v>
      </c>
      <c r="E2386" s="1" t="s">
        <v>9199</v>
      </c>
      <c r="F2386" s="1" cm="1">
        <f t="array" aca="1" ref="F2386" ca="1">SUM(--ISNUMBER(MID(E2386,ROW(INDIRECT("1:"&amp;FIND("M",E2386)-1)),1)+0))</f>
        <v>8</v>
      </c>
    </row>
    <row r="2387" spans="1:6" x14ac:dyDescent="0.3">
      <c r="A2387" s="1" t="s">
        <v>9200</v>
      </c>
      <c r="B2387" s="1" t="s">
        <v>9201</v>
      </c>
      <c r="C2387" s="1" t="s">
        <v>9202</v>
      </c>
      <c r="D2387" s="1" t="s">
        <v>502</v>
      </c>
      <c r="E2387" s="1" t="s">
        <v>9203</v>
      </c>
      <c r="F2387" s="1" cm="1">
        <f t="array" aca="1" ref="F2387" ca="1">SUM(--ISNUMBER(MID(E2387,ROW(INDIRECT("1:"&amp;FIND("M",E2387)-1)),1)+0))</f>
        <v>4</v>
      </c>
    </row>
    <row r="2388" spans="1:6" x14ac:dyDescent="0.3">
      <c r="A2388" s="1" t="s">
        <v>9204</v>
      </c>
      <c r="B2388" s="1" t="s">
        <v>9205</v>
      </c>
      <c r="C2388" s="1" t="s">
        <v>9206</v>
      </c>
      <c r="D2388" s="1" t="s">
        <v>9</v>
      </c>
      <c r="E2388" s="1" t="s">
        <v>9207</v>
      </c>
      <c r="F2388" s="1" cm="1">
        <f t="array" aca="1" ref="F2388" ca="1">SUM(--ISNUMBER(MID(E2388,ROW(INDIRECT("1:"&amp;FIND("M",E2388)-1)),1)+0))</f>
        <v>3</v>
      </c>
    </row>
    <row r="2389" spans="1:6" x14ac:dyDescent="0.3">
      <c r="A2389" s="1" t="s">
        <v>9208</v>
      </c>
      <c r="B2389" s="1" t="s">
        <v>9209</v>
      </c>
      <c r="C2389" s="1" t="s">
        <v>9210</v>
      </c>
      <c r="D2389" s="1" t="s">
        <v>3188</v>
      </c>
      <c r="E2389" s="1" t="s">
        <v>9211</v>
      </c>
      <c r="F2389" s="1" cm="1">
        <f t="array" aca="1" ref="F2389" ca="1">SUM(--ISNUMBER(MID(E2389,ROW(INDIRECT("1:"&amp;FIND("M",E2389)-1)),1)+0))</f>
        <v>3</v>
      </c>
    </row>
    <row r="2390" spans="1:6" x14ac:dyDescent="0.3">
      <c r="A2390" s="1" t="s">
        <v>9212</v>
      </c>
      <c r="B2390" s="1" t="s">
        <v>9213</v>
      </c>
      <c r="C2390" s="1" t="s">
        <v>9214</v>
      </c>
      <c r="D2390" s="1" t="s">
        <v>9</v>
      </c>
      <c r="E2390" s="1" t="s">
        <v>9215</v>
      </c>
      <c r="F2390" s="1" cm="1">
        <f t="array" aca="1" ref="F2390" ca="1">SUM(--ISNUMBER(MID(E2390,ROW(INDIRECT("1:"&amp;FIND("M",E2390)-1)),1)+0))</f>
        <v>4</v>
      </c>
    </row>
    <row r="2391" spans="1:6" x14ac:dyDescent="0.3">
      <c r="A2391" s="1" t="s">
        <v>9216</v>
      </c>
      <c r="B2391" s="1" t="s">
        <v>9217</v>
      </c>
      <c r="C2391" s="1" t="s">
        <v>9218</v>
      </c>
      <c r="D2391" s="1" t="s">
        <v>9</v>
      </c>
      <c r="E2391" s="1" t="s">
        <v>9219</v>
      </c>
      <c r="F2391" s="1" cm="1">
        <f t="array" aca="1" ref="F2391" ca="1">SUM(--ISNUMBER(MID(E2391,ROW(INDIRECT("1:"&amp;FIND("M",E2391)-1)),1)+0))</f>
        <v>2</v>
      </c>
    </row>
    <row r="2392" spans="1:6" x14ac:dyDescent="0.3">
      <c r="A2392" s="1" t="s">
        <v>9220</v>
      </c>
      <c r="B2392" s="1" t="s">
        <v>9221</v>
      </c>
      <c r="C2392" s="1" t="s">
        <v>9222</v>
      </c>
      <c r="D2392" s="1" t="s">
        <v>502</v>
      </c>
      <c r="E2392" s="1" t="s">
        <v>9223</v>
      </c>
      <c r="F2392" s="1" cm="1">
        <f t="array" aca="1" ref="F2392" ca="1">SUM(--ISNUMBER(MID(E2392,ROW(INDIRECT("1:"&amp;FIND("M",E2392)-1)),1)+0))</f>
        <v>5</v>
      </c>
    </row>
    <row r="2393" spans="1:6" x14ac:dyDescent="0.3">
      <c r="A2393" s="1" t="s">
        <v>9224</v>
      </c>
      <c r="B2393" s="1" t="s">
        <v>9225</v>
      </c>
      <c r="C2393" s="1" t="s">
        <v>9226</v>
      </c>
      <c r="D2393" s="1" t="s">
        <v>502</v>
      </c>
      <c r="E2393" s="1" t="s">
        <v>466</v>
      </c>
      <c r="F2393" s="1" cm="1">
        <f t="array" aca="1" ref="F2393" ca="1">SUM(--ISNUMBER(MID(E2393,ROW(INDIRECT("1:"&amp;FIND("M",E2393)-1)),1)+0))</f>
        <v>0</v>
      </c>
    </row>
    <row r="2394" spans="1:6" x14ac:dyDescent="0.3">
      <c r="A2394" s="1" t="s">
        <v>9227</v>
      </c>
      <c r="B2394" s="1" t="s">
        <v>9228</v>
      </c>
      <c r="C2394" s="1" t="s">
        <v>9229</v>
      </c>
      <c r="D2394" s="1" t="s">
        <v>502</v>
      </c>
      <c r="E2394" s="1" t="s">
        <v>1458</v>
      </c>
      <c r="F2394" s="1" cm="1">
        <f t="array" aca="1" ref="F2394" ca="1">SUM(--ISNUMBER(MID(E2394,ROW(INDIRECT("1:"&amp;FIND("M",E2394)-1)),1)+0))</f>
        <v>2</v>
      </c>
    </row>
    <row r="2395" spans="1:6" x14ac:dyDescent="0.3">
      <c r="A2395" s="1" t="s">
        <v>9230</v>
      </c>
      <c r="B2395" s="1" t="s">
        <v>9231</v>
      </c>
      <c r="C2395" s="1" t="s">
        <v>9232</v>
      </c>
      <c r="D2395" s="1" t="s">
        <v>502</v>
      </c>
      <c r="E2395" s="1" t="s">
        <v>9233</v>
      </c>
      <c r="F2395" s="1" cm="1">
        <f t="array" aca="1" ref="F2395" ca="1">SUM(--ISNUMBER(MID(E2395,ROW(INDIRECT("1:"&amp;FIND("M",E2395)-1)),1)+0))</f>
        <v>11</v>
      </c>
    </row>
    <row r="2396" spans="1:6" x14ac:dyDescent="0.3">
      <c r="A2396" s="1" t="s">
        <v>9234</v>
      </c>
      <c r="B2396" s="1" t="s">
        <v>9235</v>
      </c>
      <c r="C2396" s="1" t="s">
        <v>9236</v>
      </c>
      <c r="D2396" s="1" t="s">
        <v>9</v>
      </c>
      <c r="E2396" s="1" t="s">
        <v>9237</v>
      </c>
      <c r="F2396" s="1" cm="1">
        <f t="array" aca="1" ref="F2396" ca="1">SUM(--ISNUMBER(MID(E2396,ROW(INDIRECT("1:"&amp;FIND("M",E2396)-1)),1)+0))</f>
        <v>4</v>
      </c>
    </row>
    <row r="2397" spans="1:6" x14ac:dyDescent="0.3">
      <c r="A2397" s="1" t="s">
        <v>9238</v>
      </c>
      <c r="B2397" s="1" t="s">
        <v>9239</v>
      </c>
      <c r="C2397" s="1" t="s">
        <v>9240</v>
      </c>
      <c r="D2397" s="1" t="s">
        <v>9</v>
      </c>
      <c r="E2397" s="1" t="s">
        <v>9241</v>
      </c>
      <c r="F2397" s="1" cm="1">
        <f t="array" aca="1" ref="F2397" ca="1">SUM(--ISNUMBER(MID(E2397,ROW(INDIRECT("1:"&amp;FIND("M",E2397)-1)),1)+0))</f>
        <v>4</v>
      </c>
    </row>
    <row r="2398" spans="1:6" x14ac:dyDescent="0.3">
      <c r="A2398" s="1" t="s">
        <v>9242</v>
      </c>
      <c r="B2398" s="1" t="s">
        <v>9243</v>
      </c>
      <c r="C2398" s="1" t="s">
        <v>9244</v>
      </c>
      <c r="D2398" s="1" t="s">
        <v>502</v>
      </c>
      <c r="E2398" s="1" t="s">
        <v>9245</v>
      </c>
      <c r="F2398" s="1" cm="1">
        <f t="array" aca="1" ref="F2398" ca="1">SUM(--ISNUMBER(MID(E2398,ROW(INDIRECT("1:"&amp;FIND("M",E2398)-1)),1)+0))</f>
        <v>4</v>
      </c>
    </row>
    <row r="2399" spans="1:6" x14ac:dyDescent="0.3">
      <c r="A2399" s="1" t="s">
        <v>9246</v>
      </c>
      <c r="B2399" s="1" t="s">
        <v>9247</v>
      </c>
      <c r="C2399" s="1" t="s">
        <v>9248</v>
      </c>
      <c r="D2399" s="1" t="s">
        <v>3188</v>
      </c>
      <c r="E2399" s="1" t="s">
        <v>9249</v>
      </c>
      <c r="F2399" s="1" cm="1">
        <f t="array" aca="1" ref="F2399" ca="1">SUM(--ISNUMBER(MID(E2399,ROW(INDIRECT("1:"&amp;FIND("M",E2399)-1)),1)+0))</f>
        <v>3</v>
      </c>
    </row>
    <row r="2400" spans="1:6" x14ac:dyDescent="0.3">
      <c r="A2400" s="1" t="s">
        <v>9250</v>
      </c>
      <c r="B2400" s="1" t="s">
        <v>9251</v>
      </c>
      <c r="C2400" s="1" t="s">
        <v>9252</v>
      </c>
      <c r="D2400" s="1" t="s">
        <v>502</v>
      </c>
      <c r="E2400" s="1" t="s">
        <v>9253</v>
      </c>
      <c r="F2400" s="1" cm="1">
        <f t="array" aca="1" ref="F2400" ca="1">SUM(--ISNUMBER(MID(E2400,ROW(INDIRECT("1:"&amp;FIND("M",E2400)-1)),1)+0))</f>
        <v>4</v>
      </c>
    </row>
    <row r="2401" spans="1:6" x14ac:dyDescent="0.3">
      <c r="A2401" s="1" t="s">
        <v>9254</v>
      </c>
      <c r="B2401" s="1" t="s">
        <v>9255</v>
      </c>
      <c r="C2401" s="1" t="s">
        <v>9256</v>
      </c>
      <c r="D2401" s="1" t="s">
        <v>502</v>
      </c>
      <c r="E2401" s="1" t="s">
        <v>9257</v>
      </c>
      <c r="F2401" s="1" cm="1">
        <f t="array" aca="1" ref="F2401" ca="1">SUM(--ISNUMBER(MID(E2401,ROW(INDIRECT("1:"&amp;FIND("M",E2401)-1)),1)+0))</f>
        <v>3</v>
      </c>
    </row>
    <row r="2402" spans="1:6" x14ac:dyDescent="0.3">
      <c r="A2402" s="1" t="s">
        <v>9258</v>
      </c>
      <c r="B2402" s="1" t="s">
        <v>9259</v>
      </c>
      <c r="C2402" s="1" t="s">
        <v>9260</v>
      </c>
      <c r="D2402" s="1" t="s">
        <v>2463</v>
      </c>
      <c r="E2402" s="1" t="s">
        <v>9261</v>
      </c>
      <c r="F2402" s="1" cm="1">
        <f t="array" aca="1" ref="F2402" ca="1">SUM(--ISNUMBER(MID(E2402,ROW(INDIRECT("1:"&amp;FIND("M",E2402)-1)),1)+0))</f>
        <v>6</v>
      </c>
    </row>
    <row r="2403" spans="1:6" x14ac:dyDescent="0.3">
      <c r="A2403" s="1" t="s">
        <v>9262</v>
      </c>
      <c r="B2403" s="1" t="s">
        <v>9263</v>
      </c>
      <c r="C2403" s="1" t="s">
        <v>9264</v>
      </c>
      <c r="D2403" s="1" t="s">
        <v>502</v>
      </c>
      <c r="E2403" s="1" t="s">
        <v>9265</v>
      </c>
      <c r="F2403" s="1" cm="1">
        <f t="array" aca="1" ref="F2403" ca="1">SUM(--ISNUMBER(MID(E2403,ROW(INDIRECT("1:"&amp;FIND("M",E2403)-1)),1)+0))</f>
        <v>5</v>
      </c>
    </row>
    <row r="2404" spans="1:6" x14ac:dyDescent="0.3">
      <c r="A2404" s="1" t="s">
        <v>9266</v>
      </c>
      <c r="B2404" s="1" t="s">
        <v>9267</v>
      </c>
      <c r="C2404" s="1" t="s">
        <v>9268</v>
      </c>
      <c r="D2404" s="1" t="s">
        <v>502</v>
      </c>
      <c r="E2404" s="1" t="s">
        <v>9269</v>
      </c>
      <c r="F2404" s="1" cm="1">
        <f t="array" aca="1" ref="F2404" ca="1">SUM(--ISNUMBER(MID(E2404,ROW(INDIRECT("1:"&amp;FIND("M",E2404)-1)),1)+0))</f>
        <v>6</v>
      </c>
    </row>
    <row r="2405" spans="1:6" x14ac:dyDescent="0.3">
      <c r="A2405" s="1" t="s">
        <v>9270</v>
      </c>
      <c r="B2405" s="1" t="s">
        <v>9271</v>
      </c>
      <c r="C2405" s="1" t="s">
        <v>9272</v>
      </c>
      <c r="D2405" s="1" t="s">
        <v>515</v>
      </c>
      <c r="E2405" s="1" t="s">
        <v>466</v>
      </c>
      <c r="F2405" s="1" cm="1">
        <f t="array" aca="1" ref="F2405" ca="1">SUM(--ISNUMBER(MID(E2405,ROW(INDIRECT("1:"&amp;FIND("M",E2405)-1)),1)+0))</f>
        <v>0</v>
      </c>
    </row>
    <row r="2406" spans="1:6" x14ac:dyDescent="0.3">
      <c r="A2406" s="1" t="s">
        <v>9273</v>
      </c>
      <c r="B2406" s="1" t="s">
        <v>9274</v>
      </c>
      <c r="C2406" s="1" t="s">
        <v>9275</v>
      </c>
      <c r="D2406" s="1" t="s">
        <v>9</v>
      </c>
      <c r="E2406" s="1" t="s">
        <v>9276</v>
      </c>
      <c r="F2406" s="1" cm="1">
        <f t="array" aca="1" ref="F2406" ca="1">SUM(--ISNUMBER(MID(E2406,ROW(INDIRECT("1:"&amp;FIND("M",E2406)-1)),1)+0))</f>
        <v>6</v>
      </c>
    </row>
    <row r="2407" spans="1:6" x14ac:dyDescent="0.3">
      <c r="A2407" s="1" t="s">
        <v>9277</v>
      </c>
      <c r="B2407" s="1" t="s">
        <v>9278</v>
      </c>
      <c r="C2407" s="1" t="s">
        <v>9279</v>
      </c>
      <c r="D2407" s="1" t="s">
        <v>3188</v>
      </c>
      <c r="E2407" s="1" t="s">
        <v>9280</v>
      </c>
      <c r="F2407" s="1" cm="1">
        <f t="array" aca="1" ref="F2407" ca="1">SUM(--ISNUMBER(MID(E2407,ROW(INDIRECT("1:"&amp;FIND("M",E2407)-1)),1)+0))</f>
        <v>4</v>
      </c>
    </row>
    <row r="2408" spans="1:6" x14ac:dyDescent="0.3">
      <c r="A2408" s="1" t="s">
        <v>9281</v>
      </c>
      <c r="B2408" s="1" t="s">
        <v>9282</v>
      </c>
      <c r="C2408" s="1" t="s">
        <v>9283</v>
      </c>
      <c r="D2408" s="1" t="s">
        <v>3188</v>
      </c>
      <c r="E2408" s="1" t="s">
        <v>9284</v>
      </c>
      <c r="F2408" s="1" cm="1">
        <f t="array" aca="1" ref="F2408" ca="1">SUM(--ISNUMBER(MID(E2408,ROW(INDIRECT("1:"&amp;FIND("M",E2408)-1)),1)+0))</f>
        <v>4</v>
      </c>
    </row>
    <row r="2409" spans="1:6" x14ac:dyDescent="0.3">
      <c r="A2409" s="1" t="s">
        <v>9285</v>
      </c>
      <c r="B2409" s="1" t="s">
        <v>9286</v>
      </c>
      <c r="C2409" s="1" t="s">
        <v>9287</v>
      </c>
      <c r="D2409" s="1" t="s">
        <v>502</v>
      </c>
      <c r="E2409" s="1" t="s">
        <v>9288</v>
      </c>
      <c r="F2409" s="1" cm="1">
        <f t="array" aca="1" ref="F2409" ca="1">SUM(--ISNUMBER(MID(E2409,ROW(INDIRECT("1:"&amp;FIND("M",E2409)-1)),1)+0))</f>
        <v>2</v>
      </c>
    </row>
    <row r="2410" spans="1:6" x14ac:dyDescent="0.3">
      <c r="A2410" s="1" t="s">
        <v>9289</v>
      </c>
      <c r="B2410" s="1" t="s">
        <v>9290</v>
      </c>
      <c r="C2410" s="1"/>
      <c r="D2410" s="1" t="s">
        <v>502</v>
      </c>
      <c r="E2410" s="1" t="s">
        <v>9291</v>
      </c>
      <c r="F2410" s="1" cm="1">
        <f t="array" aca="1" ref="F2410" ca="1">SUM(--ISNUMBER(MID(E2410,ROW(INDIRECT("1:"&amp;FIND("M",E2410)-1)),1)+0))</f>
        <v>2</v>
      </c>
    </row>
    <row r="2411" spans="1:6" x14ac:dyDescent="0.3">
      <c r="A2411" s="1" t="s">
        <v>9292</v>
      </c>
      <c r="B2411" s="1" t="s">
        <v>9293</v>
      </c>
      <c r="C2411" s="1" t="s">
        <v>9294</v>
      </c>
      <c r="D2411" s="1" t="s">
        <v>3188</v>
      </c>
      <c r="E2411" s="1" t="s">
        <v>9295</v>
      </c>
      <c r="F2411" s="1" cm="1">
        <f t="array" aca="1" ref="F2411" ca="1">SUM(--ISNUMBER(MID(E2411,ROW(INDIRECT("1:"&amp;FIND("M",E2411)-1)),1)+0))</f>
        <v>6</v>
      </c>
    </row>
    <row r="2412" spans="1:6" x14ac:dyDescent="0.3">
      <c r="A2412" s="1" t="s">
        <v>9296</v>
      </c>
      <c r="B2412" s="1" t="s">
        <v>9297</v>
      </c>
      <c r="C2412" s="1" t="s">
        <v>9298</v>
      </c>
      <c r="D2412" s="1" t="s">
        <v>515</v>
      </c>
      <c r="E2412" s="1" t="s">
        <v>9299</v>
      </c>
      <c r="F2412" s="1" cm="1">
        <f t="array" aca="1" ref="F2412" ca="1">SUM(--ISNUMBER(MID(E2412,ROW(INDIRECT("1:"&amp;FIND("M",E2412)-1)),1)+0))</f>
        <v>5</v>
      </c>
    </row>
    <row r="2413" spans="1:6" x14ac:dyDescent="0.3">
      <c r="A2413" s="1" t="s">
        <v>9300</v>
      </c>
      <c r="B2413" s="1" t="s">
        <v>9301</v>
      </c>
      <c r="C2413" s="1" t="s">
        <v>9302</v>
      </c>
      <c r="D2413" s="1" t="s">
        <v>502</v>
      </c>
      <c r="E2413" s="1" t="s">
        <v>9303</v>
      </c>
      <c r="F2413" s="1" cm="1">
        <f t="array" aca="1" ref="F2413" ca="1">SUM(--ISNUMBER(MID(E2413,ROW(INDIRECT("1:"&amp;FIND("M",E2413)-1)),1)+0))</f>
        <v>3</v>
      </c>
    </row>
    <row r="2414" spans="1:6" x14ac:dyDescent="0.3">
      <c r="A2414" s="1" t="s">
        <v>9304</v>
      </c>
      <c r="B2414" s="1" t="s">
        <v>9305</v>
      </c>
      <c r="C2414" s="1" t="s">
        <v>9306</v>
      </c>
      <c r="D2414" s="1" t="s">
        <v>502</v>
      </c>
      <c r="E2414" s="1" t="s">
        <v>6831</v>
      </c>
      <c r="F2414" s="1" cm="1">
        <f t="array" aca="1" ref="F2414" ca="1">SUM(--ISNUMBER(MID(E2414,ROW(INDIRECT("1:"&amp;FIND("M",E2414)-1)),1)+0))</f>
        <v>3</v>
      </c>
    </row>
    <row r="2415" spans="1:6" x14ac:dyDescent="0.3">
      <c r="A2415" s="1" t="s">
        <v>9307</v>
      </c>
      <c r="B2415" s="1" t="s">
        <v>9308</v>
      </c>
      <c r="C2415" s="1" t="s">
        <v>9309</v>
      </c>
      <c r="D2415" s="1" t="s">
        <v>502</v>
      </c>
      <c r="E2415" s="1" t="s">
        <v>9310</v>
      </c>
      <c r="F2415" s="1" cm="1">
        <f t="array" aca="1" ref="F2415" ca="1">SUM(--ISNUMBER(MID(E2415,ROW(INDIRECT("1:"&amp;FIND("M",E2415)-1)),1)+0))</f>
        <v>4</v>
      </c>
    </row>
    <row r="2416" spans="1:6" x14ac:dyDescent="0.3">
      <c r="A2416" s="1" t="s">
        <v>9311</v>
      </c>
      <c r="B2416" s="1" t="s">
        <v>9312</v>
      </c>
      <c r="C2416" s="1" t="s">
        <v>9313</v>
      </c>
      <c r="D2416" s="1" t="s">
        <v>3188</v>
      </c>
      <c r="E2416" s="1" t="s">
        <v>466</v>
      </c>
      <c r="F2416" s="1" cm="1">
        <f t="array" aca="1" ref="F2416" ca="1">SUM(--ISNUMBER(MID(E2416,ROW(INDIRECT("1:"&amp;FIND("M",E2416)-1)),1)+0))</f>
        <v>0</v>
      </c>
    </row>
    <row r="2417" spans="1:6" x14ac:dyDescent="0.3">
      <c r="A2417" s="1" t="s">
        <v>9314</v>
      </c>
      <c r="B2417" s="1" t="s">
        <v>9315</v>
      </c>
      <c r="C2417" s="1" t="s">
        <v>9316</v>
      </c>
      <c r="D2417" s="1" t="s">
        <v>502</v>
      </c>
      <c r="E2417" s="1" t="s">
        <v>9317</v>
      </c>
      <c r="F2417" s="1" cm="1">
        <f t="array" aca="1" ref="F2417" ca="1">SUM(--ISNUMBER(MID(E2417,ROW(INDIRECT("1:"&amp;FIND("M",E2417)-1)),1)+0))</f>
        <v>4</v>
      </c>
    </row>
    <row r="2418" spans="1:6" x14ac:dyDescent="0.3">
      <c r="A2418" s="1" t="s">
        <v>9318</v>
      </c>
      <c r="B2418" s="1" t="s">
        <v>9319</v>
      </c>
      <c r="C2418" s="1" t="s">
        <v>9320</v>
      </c>
      <c r="D2418" s="1" t="s">
        <v>502</v>
      </c>
      <c r="E2418" s="1" t="s">
        <v>9321</v>
      </c>
      <c r="F2418" s="1" cm="1">
        <f t="array" aca="1" ref="F2418" ca="1">SUM(--ISNUMBER(MID(E2418,ROW(INDIRECT("1:"&amp;FIND("M",E2418)-1)),1)+0))</f>
        <v>4</v>
      </c>
    </row>
    <row r="2419" spans="1:6" x14ac:dyDescent="0.3">
      <c r="A2419" s="1" t="s">
        <v>9322</v>
      </c>
      <c r="B2419" s="1" t="s">
        <v>9323</v>
      </c>
      <c r="C2419" s="1" t="s">
        <v>9324</v>
      </c>
      <c r="D2419" s="1" t="s">
        <v>13</v>
      </c>
      <c r="E2419" s="1" t="s">
        <v>9325</v>
      </c>
      <c r="F2419" s="1" cm="1">
        <f t="array" aca="1" ref="F2419" ca="1">SUM(--ISNUMBER(MID(E2419,ROW(INDIRECT("1:"&amp;FIND("M",E2419)-1)),1)+0))</f>
        <v>4</v>
      </c>
    </row>
    <row r="2420" spans="1:6" x14ac:dyDescent="0.3">
      <c r="A2420" s="1" t="s">
        <v>9326</v>
      </c>
      <c r="B2420" s="1" t="s">
        <v>9327</v>
      </c>
      <c r="C2420" s="1" t="s">
        <v>9328</v>
      </c>
      <c r="D2420" s="1" t="s">
        <v>3188</v>
      </c>
      <c r="E2420" s="1" t="s">
        <v>9329</v>
      </c>
      <c r="F2420" s="1" cm="1">
        <f t="array" aca="1" ref="F2420" ca="1">SUM(--ISNUMBER(MID(E2420,ROW(INDIRECT("1:"&amp;FIND("M",E2420)-1)),1)+0))</f>
        <v>0</v>
      </c>
    </row>
    <row r="2421" spans="1:6" x14ac:dyDescent="0.3">
      <c r="A2421" s="1" t="s">
        <v>9330</v>
      </c>
      <c r="B2421" s="1" t="s">
        <v>9331</v>
      </c>
      <c r="C2421" s="1" t="s">
        <v>9332</v>
      </c>
      <c r="D2421" s="1" t="s">
        <v>9</v>
      </c>
      <c r="E2421" s="1" t="s">
        <v>466</v>
      </c>
      <c r="F2421" s="1" cm="1">
        <f t="array" aca="1" ref="F2421" ca="1">SUM(--ISNUMBER(MID(E2421,ROW(INDIRECT("1:"&amp;FIND("M",E2421)-1)),1)+0))</f>
        <v>0</v>
      </c>
    </row>
    <row r="2422" spans="1:6" x14ac:dyDescent="0.3">
      <c r="A2422" s="1" t="s">
        <v>9333</v>
      </c>
      <c r="B2422" s="1" t="s">
        <v>9334</v>
      </c>
      <c r="C2422" s="1" t="s">
        <v>9335</v>
      </c>
      <c r="D2422" s="1" t="s">
        <v>1474</v>
      </c>
      <c r="E2422" s="1" t="s">
        <v>9336</v>
      </c>
      <c r="F2422" s="1" cm="1">
        <f t="array" aca="1" ref="F2422" ca="1">SUM(--ISNUMBER(MID(E2422,ROW(INDIRECT("1:"&amp;FIND("M",E2422)-1)),1)+0))</f>
        <v>3</v>
      </c>
    </row>
    <row r="2423" spans="1:6" x14ac:dyDescent="0.3">
      <c r="A2423" s="1" t="s">
        <v>9337</v>
      </c>
      <c r="B2423" s="1" t="s">
        <v>9338</v>
      </c>
      <c r="C2423" s="1" t="s">
        <v>9339</v>
      </c>
      <c r="D2423" s="1" t="s">
        <v>502</v>
      </c>
      <c r="E2423" s="1" t="s">
        <v>9340</v>
      </c>
      <c r="F2423" s="1" cm="1">
        <f t="array" aca="1" ref="F2423" ca="1">SUM(--ISNUMBER(MID(E2423,ROW(INDIRECT("1:"&amp;FIND("M",E2423)-1)),1)+0))</f>
        <v>4</v>
      </c>
    </row>
    <row r="2424" spans="1:6" x14ac:dyDescent="0.3">
      <c r="A2424" s="1" t="s">
        <v>9341</v>
      </c>
      <c r="B2424" s="1" t="s">
        <v>9342</v>
      </c>
      <c r="C2424" s="1" t="s">
        <v>9343</v>
      </c>
      <c r="D2424" s="1" t="s">
        <v>502</v>
      </c>
      <c r="E2424" s="1" t="s">
        <v>9344</v>
      </c>
      <c r="F2424" s="1" cm="1">
        <f t="array" aca="1" ref="F2424" ca="1">SUM(--ISNUMBER(MID(E2424,ROW(INDIRECT("1:"&amp;FIND("M",E2424)-1)),1)+0))</f>
        <v>8</v>
      </c>
    </row>
    <row r="2425" spans="1:6" x14ac:dyDescent="0.3">
      <c r="A2425" s="1" t="s">
        <v>9345</v>
      </c>
      <c r="B2425" s="1" t="s">
        <v>9346</v>
      </c>
      <c r="C2425" s="1" t="s">
        <v>9347</v>
      </c>
      <c r="D2425" s="1" t="s">
        <v>4424</v>
      </c>
      <c r="E2425" s="1" t="s">
        <v>9348</v>
      </c>
      <c r="F2425" s="1" cm="1">
        <f t="array" aca="1" ref="F2425" ca="1">SUM(--ISNUMBER(MID(E2425,ROW(INDIRECT("1:"&amp;FIND("M",E2425)-1)),1)+0))</f>
        <v>0</v>
      </c>
    </row>
    <row r="2426" spans="1:6" x14ac:dyDescent="0.3">
      <c r="A2426" s="1" t="s">
        <v>9349</v>
      </c>
      <c r="B2426" s="1" t="s">
        <v>9350</v>
      </c>
      <c r="C2426" s="1" t="s">
        <v>9351</v>
      </c>
      <c r="D2426" s="1" t="s">
        <v>502</v>
      </c>
      <c r="E2426" s="1" t="s">
        <v>9352</v>
      </c>
      <c r="F2426" s="1" cm="1">
        <f t="array" aca="1" ref="F2426" ca="1">SUM(--ISNUMBER(MID(E2426,ROW(INDIRECT("1:"&amp;FIND("M",E2426)-1)),1)+0))</f>
        <v>4</v>
      </c>
    </row>
    <row r="2427" spans="1:6" x14ac:dyDescent="0.3">
      <c r="A2427" s="1" t="s">
        <v>9353</v>
      </c>
      <c r="B2427" s="1" t="s">
        <v>9354</v>
      </c>
      <c r="C2427" s="1" t="s">
        <v>9355</v>
      </c>
      <c r="D2427" s="1" t="s">
        <v>515</v>
      </c>
      <c r="E2427" s="1" t="s">
        <v>466</v>
      </c>
      <c r="F2427" s="1" cm="1">
        <f t="array" aca="1" ref="F2427" ca="1">SUM(--ISNUMBER(MID(E2427,ROW(INDIRECT("1:"&amp;FIND("M",E2427)-1)),1)+0))</f>
        <v>0</v>
      </c>
    </row>
    <row r="2428" spans="1:6" x14ac:dyDescent="0.3">
      <c r="A2428" s="1" t="s">
        <v>9356</v>
      </c>
      <c r="B2428" s="1" t="s">
        <v>9357</v>
      </c>
      <c r="C2428" s="1" t="s">
        <v>9358</v>
      </c>
      <c r="D2428" s="1" t="s">
        <v>13</v>
      </c>
      <c r="E2428" s="1" t="s">
        <v>9359</v>
      </c>
      <c r="F2428" s="1" cm="1">
        <f t="array" aca="1" ref="F2428" ca="1">SUM(--ISNUMBER(MID(E2428,ROW(INDIRECT("1:"&amp;FIND("M",E2428)-1)),1)+0))</f>
        <v>3</v>
      </c>
    </row>
    <row r="2429" spans="1:6" x14ac:dyDescent="0.3">
      <c r="A2429" s="1" t="s">
        <v>9360</v>
      </c>
      <c r="B2429" s="1" t="s">
        <v>9361</v>
      </c>
      <c r="C2429" s="1" t="s">
        <v>9362</v>
      </c>
      <c r="D2429" s="1" t="s">
        <v>9</v>
      </c>
      <c r="E2429" s="1" t="s">
        <v>9363</v>
      </c>
      <c r="F2429" s="1" cm="1">
        <f t="array" aca="1" ref="F2429" ca="1">SUM(--ISNUMBER(MID(E2429,ROW(INDIRECT("1:"&amp;FIND("M",E2429)-1)),1)+0))</f>
        <v>0</v>
      </c>
    </row>
    <row r="2430" spans="1:6" x14ac:dyDescent="0.3">
      <c r="A2430" s="1" t="s">
        <v>9364</v>
      </c>
      <c r="B2430" s="1" t="s">
        <v>9365</v>
      </c>
      <c r="C2430" s="1" t="s">
        <v>9366</v>
      </c>
      <c r="D2430" s="1" t="s">
        <v>3188</v>
      </c>
      <c r="E2430" s="1" t="s">
        <v>466</v>
      </c>
      <c r="F2430" s="1" cm="1">
        <f t="array" aca="1" ref="F2430" ca="1">SUM(--ISNUMBER(MID(E2430,ROW(INDIRECT("1:"&amp;FIND("M",E2430)-1)),1)+0))</f>
        <v>0</v>
      </c>
    </row>
    <row r="2431" spans="1:6" x14ac:dyDescent="0.3">
      <c r="A2431" s="1" t="s">
        <v>9367</v>
      </c>
      <c r="B2431" s="1" t="s">
        <v>9368</v>
      </c>
      <c r="C2431" s="1" t="s">
        <v>9369</v>
      </c>
      <c r="D2431" s="1" t="s">
        <v>502</v>
      </c>
      <c r="E2431" s="1" t="s">
        <v>9370</v>
      </c>
      <c r="F2431" s="1" cm="1">
        <f t="array" aca="1" ref="F2431" ca="1">SUM(--ISNUMBER(MID(E2431,ROW(INDIRECT("1:"&amp;FIND("M",E2431)-1)),1)+0))</f>
        <v>5</v>
      </c>
    </row>
    <row r="2432" spans="1:6" x14ac:dyDescent="0.3">
      <c r="A2432" s="1" t="s">
        <v>9371</v>
      </c>
      <c r="B2432" s="1" t="s">
        <v>9372</v>
      </c>
      <c r="C2432" s="1" t="s">
        <v>9373</v>
      </c>
      <c r="D2432" s="1" t="s">
        <v>9</v>
      </c>
      <c r="E2432" s="1" t="s">
        <v>9374</v>
      </c>
      <c r="F2432" s="1" cm="1">
        <f t="array" aca="1" ref="F2432" ca="1">SUM(--ISNUMBER(MID(E2432,ROW(INDIRECT("1:"&amp;FIND("M",E2432)-1)),1)+0))</f>
        <v>4</v>
      </c>
    </row>
    <row r="2433" spans="1:6" x14ac:dyDescent="0.3">
      <c r="A2433" s="1" t="s">
        <v>9375</v>
      </c>
      <c r="B2433" s="1" t="s">
        <v>9376</v>
      </c>
      <c r="C2433" s="1" t="s">
        <v>9377</v>
      </c>
      <c r="D2433" s="1" t="s">
        <v>502</v>
      </c>
      <c r="E2433" s="1" t="s">
        <v>466</v>
      </c>
      <c r="F2433" s="1" cm="1">
        <f t="array" aca="1" ref="F2433" ca="1">SUM(--ISNUMBER(MID(E2433,ROW(INDIRECT("1:"&amp;FIND("M",E2433)-1)),1)+0))</f>
        <v>0</v>
      </c>
    </row>
    <row r="2434" spans="1:6" x14ac:dyDescent="0.3">
      <c r="A2434" s="1" t="s">
        <v>9378</v>
      </c>
      <c r="B2434" s="1" t="s">
        <v>9379</v>
      </c>
      <c r="C2434" s="1" t="s">
        <v>9380</v>
      </c>
      <c r="D2434" s="1" t="s">
        <v>3188</v>
      </c>
      <c r="E2434" s="1" t="s">
        <v>9381</v>
      </c>
      <c r="F2434" s="1" cm="1">
        <f t="array" aca="1" ref="F2434" ca="1">SUM(--ISNUMBER(MID(E2434,ROW(INDIRECT("1:"&amp;FIND("M",E2434)-1)),1)+0))</f>
        <v>5</v>
      </c>
    </row>
    <row r="2435" spans="1:6" x14ac:dyDescent="0.3">
      <c r="A2435" s="1" t="s">
        <v>9382</v>
      </c>
      <c r="B2435" s="1" t="s">
        <v>9383</v>
      </c>
      <c r="C2435" s="1" t="s">
        <v>9384</v>
      </c>
      <c r="D2435" s="1" t="s">
        <v>3188</v>
      </c>
      <c r="E2435" s="1" t="s">
        <v>9385</v>
      </c>
      <c r="F2435" s="1" cm="1">
        <f t="array" aca="1" ref="F2435" ca="1">SUM(--ISNUMBER(MID(E2435,ROW(INDIRECT("1:"&amp;FIND("M",E2435)-1)),1)+0))</f>
        <v>3</v>
      </c>
    </row>
    <row r="2436" spans="1:6" x14ac:dyDescent="0.3">
      <c r="A2436" s="1" t="s">
        <v>9386</v>
      </c>
      <c r="B2436" s="1" t="s">
        <v>9387</v>
      </c>
      <c r="C2436" s="1" t="s">
        <v>9388</v>
      </c>
      <c r="D2436" s="1" t="s">
        <v>3188</v>
      </c>
      <c r="E2436" s="1" t="s">
        <v>9389</v>
      </c>
      <c r="F2436" s="1" cm="1">
        <f t="array" aca="1" ref="F2436" ca="1">SUM(--ISNUMBER(MID(E2436,ROW(INDIRECT("1:"&amp;FIND("M",E2436)-1)),1)+0))</f>
        <v>4</v>
      </c>
    </row>
    <row r="2437" spans="1:6" x14ac:dyDescent="0.3">
      <c r="A2437" s="1" t="s">
        <v>9390</v>
      </c>
      <c r="B2437" s="1" t="s">
        <v>9391</v>
      </c>
      <c r="C2437" s="1" t="s">
        <v>9392</v>
      </c>
      <c r="D2437" s="1" t="s">
        <v>502</v>
      </c>
      <c r="E2437" s="1" t="s">
        <v>9393</v>
      </c>
      <c r="F2437" s="1" cm="1">
        <f t="array" aca="1" ref="F2437" ca="1">SUM(--ISNUMBER(MID(E2437,ROW(INDIRECT("1:"&amp;FIND("M",E2437)-1)),1)+0))</f>
        <v>5</v>
      </c>
    </row>
    <row r="2438" spans="1:6" x14ac:dyDescent="0.3">
      <c r="A2438" s="1" t="s">
        <v>9394</v>
      </c>
      <c r="B2438" s="1" t="s">
        <v>9395</v>
      </c>
      <c r="C2438" s="1" t="s">
        <v>9396</v>
      </c>
      <c r="D2438" s="1" t="s">
        <v>502</v>
      </c>
      <c r="E2438" s="1" t="s">
        <v>4072</v>
      </c>
      <c r="F2438" s="1" cm="1">
        <f t="array" aca="1" ref="F2438" ca="1">SUM(--ISNUMBER(MID(E2438,ROW(INDIRECT("1:"&amp;FIND("M",E2438)-1)),1)+0))</f>
        <v>2</v>
      </c>
    </row>
    <row r="2439" spans="1:6" x14ac:dyDescent="0.3">
      <c r="A2439" s="1" t="s">
        <v>9397</v>
      </c>
      <c r="B2439" s="1" t="s">
        <v>9398</v>
      </c>
      <c r="C2439" s="1" t="s">
        <v>9399</v>
      </c>
      <c r="D2439" s="1" t="s">
        <v>9</v>
      </c>
      <c r="E2439" s="1" t="s">
        <v>466</v>
      </c>
      <c r="F2439" s="1" cm="1">
        <f t="array" aca="1" ref="F2439" ca="1">SUM(--ISNUMBER(MID(E2439,ROW(INDIRECT("1:"&amp;FIND("M",E2439)-1)),1)+0))</f>
        <v>0</v>
      </c>
    </row>
    <row r="2440" spans="1:6" x14ac:dyDescent="0.3">
      <c r="A2440" s="1" t="s">
        <v>9400</v>
      </c>
      <c r="B2440" s="1" t="s">
        <v>9401</v>
      </c>
      <c r="C2440" s="1" t="s">
        <v>9402</v>
      </c>
      <c r="D2440" s="1" t="s">
        <v>9</v>
      </c>
      <c r="E2440" s="1" t="s">
        <v>9403</v>
      </c>
      <c r="F2440" s="1" cm="1">
        <f t="array" aca="1" ref="F2440" ca="1">SUM(--ISNUMBER(MID(E2440,ROW(INDIRECT("1:"&amp;FIND("M",E2440)-1)),1)+0))</f>
        <v>5</v>
      </c>
    </row>
    <row r="2441" spans="1:6" x14ac:dyDescent="0.3">
      <c r="A2441" s="1" t="s">
        <v>9404</v>
      </c>
      <c r="B2441" s="1" t="s">
        <v>9405</v>
      </c>
      <c r="C2441" s="1" t="s">
        <v>9406</v>
      </c>
      <c r="D2441" s="1" t="s">
        <v>9</v>
      </c>
      <c r="E2441" s="1" t="s">
        <v>9407</v>
      </c>
      <c r="F2441" s="1" cm="1">
        <f t="array" aca="1" ref="F2441" ca="1">SUM(--ISNUMBER(MID(E2441,ROW(INDIRECT("1:"&amp;FIND("M",E2441)-1)),1)+0))</f>
        <v>10</v>
      </c>
    </row>
    <row r="2442" spans="1:6" x14ac:dyDescent="0.3">
      <c r="A2442" s="1" t="s">
        <v>9408</v>
      </c>
      <c r="B2442" s="1" t="s">
        <v>9409</v>
      </c>
      <c r="C2442" s="1" t="s">
        <v>9410</v>
      </c>
      <c r="D2442" s="1" t="s">
        <v>502</v>
      </c>
      <c r="E2442" s="1" t="s">
        <v>9411</v>
      </c>
      <c r="F2442" s="1" cm="1">
        <f t="array" aca="1" ref="F2442" ca="1">SUM(--ISNUMBER(MID(E2442,ROW(INDIRECT("1:"&amp;FIND("M",E2442)-1)),1)+0))</f>
        <v>3</v>
      </c>
    </row>
    <row r="2443" spans="1:6" x14ac:dyDescent="0.3">
      <c r="A2443" s="1" t="s">
        <v>9412</v>
      </c>
      <c r="B2443" s="1" t="s">
        <v>9413</v>
      </c>
      <c r="C2443" s="1" t="s">
        <v>9414</v>
      </c>
      <c r="D2443" s="1" t="s">
        <v>502</v>
      </c>
      <c r="E2443" s="1" t="s">
        <v>9415</v>
      </c>
      <c r="F2443" s="1" cm="1">
        <f t="array" aca="1" ref="F2443" ca="1">SUM(--ISNUMBER(MID(E2443,ROW(INDIRECT("1:"&amp;FIND("M",E2443)-1)),1)+0))</f>
        <v>3</v>
      </c>
    </row>
    <row r="2444" spans="1:6" x14ac:dyDescent="0.3">
      <c r="A2444" s="1" t="s">
        <v>9416</v>
      </c>
      <c r="B2444" s="1" t="s">
        <v>9417</v>
      </c>
      <c r="C2444" s="1" t="s">
        <v>9418</v>
      </c>
      <c r="D2444" s="1" t="s">
        <v>502</v>
      </c>
      <c r="E2444" s="1" t="s">
        <v>9419</v>
      </c>
      <c r="F2444" s="1" cm="1">
        <f t="array" aca="1" ref="F2444" ca="1">SUM(--ISNUMBER(MID(E2444,ROW(INDIRECT("1:"&amp;FIND("M",E2444)-1)),1)+0))</f>
        <v>4</v>
      </c>
    </row>
    <row r="2445" spans="1:6" x14ac:dyDescent="0.3">
      <c r="A2445" s="1" t="s">
        <v>9420</v>
      </c>
      <c r="B2445" s="1" t="s">
        <v>9421</v>
      </c>
      <c r="C2445" s="1" t="s">
        <v>9422</v>
      </c>
      <c r="D2445" s="1" t="s">
        <v>502</v>
      </c>
      <c r="E2445" s="1" t="s">
        <v>9423</v>
      </c>
      <c r="F2445" s="1" cm="1">
        <f t="array" aca="1" ref="F2445" ca="1">SUM(--ISNUMBER(MID(E2445,ROW(INDIRECT("1:"&amp;FIND("M",E2445)-1)),1)+0))</f>
        <v>4</v>
      </c>
    </row>
    <row r="2446" spans="1:6" x14ac:dyDescent="0.3">
      <c r="A2446" s="1" t="s">
        <v>9424</v>
      </c>
      <c r="B2446" s="1" t="s">
        <v>9425</v>
      </c>
      <c r="C2446" s="1" t="s">
        <v>9426</v>
      </c>
      <c r="D2446" s="1" t="s">
        <v>502</v>
      </c>
      <c r="E2446" s="1" t="s">
        <v>9427</v>
      </c>
      <c r="F2446" s="1" cm="1">
        <f t="array" aca="1" ref="F2446" ca="1">SUM(--ISNUMBER(MID(E2446,ROW(INDIRECT("1:"&amp;FIND("M",E2446)-1)),1)+0))</f>
        <v>3</v>
      </c>
    </row>
    <row r="2447" spans="1:6" x14ac:dyDescent="0.3">
      <c r="A2447" s="1" t="s">
        <v>9428</v>
      </c>
      <c r="B2447" s="1" t="s">
        <v>9429</v>
      </c>
      <c r="C2447" s="1" t="s">
        <v>9430</v>
      </c>
      <c r="D2447" s="1" t="s">
        <v>502</v>
      </c>
      <c r="E2447" s="1" t="s">
        <v>9431</v>
      </c>
      <c r="F2447" s="1" cm="1">
        <f t="array" aca="1" ref="F2447" ca="1">SUM(--ISNUMBER(MID(E2447,ROW(INDIRECT("1:"&amp;FIND("M",E2447)-1)),1)+0))</f>
        <v>5</v>
      </c>
    </row>
    <row r="2448" spans="1:6" x14ac:dyDescent="0.3">
      <c r="A2448" s="1" t="s">
        <v>9432</v>
      </c>
      <c r="B2448" s="1" t="s">
        <v>9433</v>
      </c>
      <c r="C2448" s="1" t="s">
        <v>9434</v>
      </c>
      <c r="D2448" s="1" t="s">
        <v>502</v>
      </c>
      <c r="E2448" s="1" t="s">
        <v>9435</v>
      </c>
      <c r="F2448" s="1" cm="1">
        <f t="array" aca="1" ref="F2448" ca="1">SUM(--ISNUMBER(MID(E2448,ROW(INDIRECT("1:"&amp;FIND("M",E2448)-1)),1)+0))</f>
        <v>4</v>
      </c>
    </row>
    <row r="2449" spans="1:6" x14ac:dyDescent="0.3">
      <c r="A2449" s="1" t="s">
        <v>9436</v>
      </c>
      <c r="B2449" s="1" t="s">
        <v>9437</v>
      </c>
      <c r="C2449" s="1" t="s">
        <v>9438</v>
      </c>
      <c r="D2449" s="1" t="s">
        <v>502</v>
      </c>
      <c r="E2449" s="1" t="s">
        <v>9439</v>
      </c>
      <c r="F2449" s="1" cm="1">
        <f t="array" aca="1" ref="F2449" ca="1">SUM(--ISNUMBER(MID(E2449,ROW(INDIRECT("1:"&amp;FIND("M",E2449)-1)),1)+0))</f>
        <v>4</v>
      </c>
    </row>
    <row r="2450" spans="1:6" x14ac:dyDescent="0.3">
      <c r="A2450" s="1" t="s">
        <v>9440</v>
      </c>
      <c r="B2450" s="1" t="s">
        <v>9441</v>
      </c>
      <c r="C2450" s="1" t="s">
        <v>9442</v>
      </c>
      <c r="D2450" s="1" t="s">
        <v>502</v>
      </c>
      <c r="E2450" s="1" t="s">
        <v>9443</v>
      </c>
      <c r="F2450" s="1" cm="1">
        <f t="array" aca="1" ref="F2450" ca="1">SUM(--ISNUMBER(MID(E2450,ROW(INDIRECT("1:"&amp;FIND("M",E2450)-1)),1)+0))</f>
        <v>5</v>
      </c>
    </row>
    <row r="2451" spans="1:6" x14ac:dyDescent="0.3">
      <c r="A2451" s="1" t="s">
        <v>9444</v>
      </c>
      <c r="B2451" s="1" t="s">
        <v>9445</v>
      </c>
      <c r="C2451" s="1" t="s">
        <v>9446</v>
      </c>
      <c r="D2451" s="1" t="s">
        <v>502</v>
      </c>
      <c r="E2451" s="1" t="s">
        <v>9447</v>
      </c>
      <c r="F2451" s="1" cm="1">
        <f t="array" aca="1" ref="F2451" ca="1">SUM(--ISNUMBER(MID(E2451,ROW(INDIRECT("1:"&amp;FIND("M",E2451)-1)),1)+0))</f>
        <v>4</v>
      </c>
    </row>
    <row r="2452" spans="1:6" x14ac:dyDescent="0.3">
      <c r="A2452" s="1" t="s">
        <v>9448</v>
      </c>
      <c r="B2452" s="1" t="s">
        <v>9449</v>
      </c>
      <c r="C2452" s="1" t="s">
        <v>9450</v>
      </c>
      <c r="D2452" s="1" t="s">
        <v>502</v>
      </c>
      <c r="E2452" s="1" t="s">
        <v>9451</v>
      </c>
      <c r="F2452" s="1" cm="1">
        <f t="array" aca="1" ref="F2452" ca="1">SUM(--ISNUMBER(MID(E2452,ROW(INDIRECT("1:"&amp;FIND("M",E2452)-1)),1)+0))</f>
        <v>6</v>
      </c>
    </row>
    <row r="2453" spans="1:6" x14ac:dyDescent="0.3">
      <c r="A2453" s="1" t="s">
        <v>9452</v>
      </c>
      <c r="B2453" s="1" t="s">
        <v>9453</v>
      </c>
      <c r="C2453" s="1" t="s">
        <v>9454</v>
      </c>
      <c r="D2453" s="1" t="s">
        <v>502</v>
      </c>
      <c r="E2453" s="1" t="s">
        <v>9455</v>
      </c>
      <c r="F2453" s="1" cm="1">
        <f t="array" aca="1" ref="F2453" ca="1">SUM(--ISNUMBER(MID(E2453,ROW(INDIRECT("1:"&amp;FIND("M",E2453)-1)),1)+0))</f>
        <v>4</v>
      </c>
    </row>
    <row r="2454" spans="1:6" x14ac:dyDescent="0.3">
      <c r="A2454" s="1" t="s">
        <v>9456</v>
      </c>
      <c r="B2454" s="1" t="s">
        <v>9457</v>
      </c>
      <c r="C2454" s="1" t="s">
        <v>9458</v>
      </c>
      <c r="D2454" s="1" t="s">
        <v>502</v>
      </c>
      <c r="E2454" s="1" t="s">
        <v>9459</v>
      </c>
      <c r="F2454" s="1" cm="1">
        <f t="array" aca="1" ref="F2454" ca="1">SUM(--ISNUMBER(MID(E2454,ROW(INDIRECT("1:"&amp;FIND("M",E2454)-1)),1)+0))</f>
        <v>5</v>
      </c>
    </row>
    <row r="2455" spans="1:6" x14ac:dyDescent="0.3">
      <c r="A2455" s="1" t="s">
        <v>9460</v>
      </c>
      <c r="B2455" s="1" t="s">
        <v>9461</v>
      </c>
      <c r="C2455" s="1" t="s">
        <v>9462</v>
      </c>
      <c r="D2455" s="1" t="s">
        <v>502</v>
      </c>
      <c r="E2455" s="1" t="s">
        <v>9463</v>
      </c>
      <c r="F2455" s="1" cm="1">
        <f t="array" aca="1" ref="F2455" ca="1">SUM(--ISNUMBER(MID(E2455,ROW(INDIRECT("1:"&amp;FIND("M",E2455)-1)),1)+0))</f>
        <v>2</v>
      </c>
    </row>
    <row r="2456" spans="1:6" x14ac:dyDescent="0.3">
      <c r="A2456" s="1" t="s">
        <v>9464</v>
      </c>
      <c r="B2456" s="1" t="s">
        <v>9465</v>
      </c>
      <c r="C2456" s="1" t="s">
        <v>9466</v>
      </c>
      <c r="D2456" s="1" t="s">
        <v>502</v>
      </c>
      <c r="E2456" s="1" t="s">
        <v>9467</v>
      </c>
      <c r="F2456" s="1" cm="1">
        <f t="array" aca="1" ref="F2456" ca="1">SUM(--ISNUMBER(MID(E2456,ROW(INDIRECT("1:"&amp;FIND("M",E2456)-1)),1)+0))</f>
        <v>4</v>
      </c>
    </row>
    <row r="2457" spans="1:6" x14ac:dyDescent="0.3">
      <c r="A2457" s="1" t="s">
        <v>9468</v>
      </c>
      <c r="B2457" s="1" t="s">
        <v>9469</v>
      </c>
      <c r="C2457" s="1"/>
      <c r="D2457" s="1" t="s">
        <v>502</v>
      </c>
      <c r="E2457" s="1" t="s">
        <v>466</v>
      </c>
      <c r="F2457" s="1" cm="1">
        <f t="array" aca="1" ref="F2457" ca="1">SUM(--ISNUMBER(MID(E2457,ROW(INDIRECT("1:"&amp;FIND("M",E2457)-1)),1)+0))</f>
        <v>0</v>
      </c>
    </row>
    <row r="2458" spans="1:6" x14ac:dyDescent="0.3">
      <c r="A2458" s="1" t="s">
        <v>9470</v>
      </c>
      <c r="B2458" s="1" t="s">
        <v>9471</v>
      </c>
      <c r="C2458" s="1" t="s">
        <v>9472</v>
      </c>
      <c r="D2458" s="1" t="s">
        <v>3188</v>
      </c>
      <c r="E2458" s="1" t="s">
        <v>466</v>
      </c>
      <c r="F2458" s="1" cm="1">
        <f t="array" aca="1" ref="F2458" ca="1">SUM(--ISNUMBER(MID(E2458,ROW(INDIRECT("1:"&amp;FIND("M",E2458)-1)),1)+0))</f>
        <v>0</v>
      </c>
    </row>
    <row r="2459" spans="1:6" x14ac:dyDescent="0.3">
      <c r="A2459" s="1" t="s">
        <v>9473</v>
      </c>
      <c r="B2459" s="1" t="s">
        <v>9474</v>
      </c>
      <c r="C2459" s="1" t="s">
        <v>9475</v>
      </c>
      <c r="D2459" s="1" t="s">
        <v>502</v>
      </c>
      <c r="E2459" s="1" t="s">
        <v>466</v>
      </c>
      <c r="F2459" s="1" cm="1">
        <f t="array" aca="1" ref="F2459" ca="1">SUM(--ISNUMBER(MID(E2459,ROW(INDIRECT("1:"&amp;FIND("M",E2459)-1)),1)+0))</f>
        <v>0</v>
      </c>
    </row>
    <row r="2460" spans="1:6" x14ac:dyDescent="0.3">
      <c r="A2460" s="1" t="s">
        <v>9476</v>
      </c>
      <c r="B2460" s="1" t="s">
        <v>9477</v>
      </c>
      <c r="C2460" s="1" t="s">
        <v>9478</v>
      </c>
      <c r="D2460" s="1" t="s">
        <v>3188</v>
      </c>
      <c r="E2460" s="1" t="s">
        <v>9479</v>
      </c>
      <c r="F2460" s="1" cm="1">
        <f t="array" aca="1" ref="F2460" ca="1">SUM(--ISNUMBER(MID(E2460,ROW(INDIRECT("1:"&amp;FIND("M",E2460)-1)),1)+0))</f>
        <v>4</v>
      </c>
    </row>
    <row r="2461" spans="1:6" x14ac:dyDescent="0.3">
      <c r="A2461" s="1" t="s">
        <v>9480</v>
      </c>
      <c r="B2461" s="1" t="s">
        <v>9481</v>
      </c>
      <c r="C2461" s="1" t="s">
        <v>9482</v>
      </c>
      <c r="D2461" s="1" t="s">
        <v>9</v>
      </c>
      <c r="E2461" s="1" t="s">
        <v>9483</v>
      </c>
      <c r="F2461" s="1" cm="1">
        <f t="array" aca="1" ref="F2461" ca="1">SUM(--ISNUMBER(MID(E2461,ROW(INDIRECT("1:"&amp;FIND("M",E2461)-1)),1)+0))</f>
        <v>5</v>
      </c>
    </row>
    <row r="2462" spans="1:6" x14ac:dyDescent="0.3">
      <c r="A2462" s="1" t="s">
        <v>9484</v>
      </c>
      <c r="B2462" s="1" t="s">
        <v>9485</v>
      </c>
      <c r="C2462" s="1" t="s">
        <v>9486</v>
      </c>
      <c r="D2462" s="1" t="s">
        <v>1474</v>
      </c>
      <c r="E2462" s="1" t="s">
        <v>9487</v>
      </c>
      <c r="F2462" s="1" cm="1">
        <f t="array" aca="1" ref="F2462" ca="1">SUM(--ISNUMBER(MID(E2462,ROW(INDIRECT("1:"&amp;FIND("M",E2462)-1)),1)+0))</f>
        <v>0</v>
      </c>
    </row>
    <row r="2463" spans="1:6" x14ac:dyDescent="0.3">
      <c r="A2463" s="1" t="s">
        <v>9488</v>
      </c>
      <c r="B2463" s="1" t="s">
        <v>9489</v>
      </c>
      <c r="C2463" s="1" t="s">
        <v>9490</v>
      </c>
      <c r="D2463" s="1" t="s">
        <v>502</v>
      </c>
      <c r="E2463" s="1" t="s">
        <v>9491</v>
      </c>
      <c r="F2463" s="1" cm="1">
        <f t="array" aca="1" ref="F2463" ca="1">SUM(--ISNUMBER(MID(E2463,ROW(INDIRECT("1:"&amp;FIND("M",E2463)-1)),1)+0))</f>
        <v>3</v>
      </c>
    </row>
    <row r="2464" spans="1:6" x14ac:dyDescent="0.3">
      <c r="A2464" s="1" t="s">
        <v>9492</v>
      </c>
      <c r="B2464" s="1" t="s">
        <v>9493</v>
      </c>
      <c r="C2464" s="1" t="s">
        <v>9494</v>
      </c>
      <c r="D2464" s="1" t="s">
        <v>9</v>
      </c>
      <c r="E2464" s="1" t="s">
        <v>9495</v>
      </c>
      <c r="F2464" s="1" cm="1">
        <f t="array" aca="1" ref="F2464" ca="1">SUM(--ISNUMBER(MID(E2464,ROW(INDIRECT("1:"&amp;FIND("M",E2464)-1)),1)+0))</f>
        <v>5</v>
      </c>
    </row>
    <row r="2465" spans="1:6" x14ac:dyDescent="0.3">
      <c r="A2465" s="1" t="s">
        <v>9496</v>
      </c>
      <c r="B2465" s="1" t="s">
        <v>9497</v>
      </c>
      <c r="C2465" s="1" t="s">
        <v>9498</v>
      </c>
      <c r="D2465" s="1" t="s">
        <v>502</v>
      </c>
      <c r="E2465" s="1" t="s">
        <v>9499</v>
      </c>
      <c r="F2465" s="1" cm="1">
        <f t="array" aca="1" ref="F2465" ca="1">SUM(--ISNUMBER(MID(E2465,ROW(INDIRECT("1:"&amp;FIND("M",E2465)-1)),1)+0))</f>
        <v>5</v>
      </c>
    </row>
    <row r="2466" spans="1:6" x14ac:dyDescent="0.3">
      <c r="A2466" s="1" t="s">
        <v>9500</v>
      </c>
      <c r="B2466" s="1" t="s">
        <v>9501</v>
      </c>
      <c r="C2466" s="1" t="s">
        <v>9502</v>
      </c>
      <c r="D2466" s="1" t="s">
        <v>9</v>
      </c>
      <c r="E2466" s="1" t="s">
        <v>9503</v>
      </c>
      <c r="F2466" s="1" cm="1">
        <f t="array" aca="1" ref="F2466" ca="1">SUM(--ISNUMBER(MID(E2466,ROW(INDIRECT("1:"&amp;FIND("M",E2466)-1)),1)+0))</f>
        <v>3</v>
      </c>
    </row>
    <row r="2467" spans="1:6" x14ac:dyDescent="0.3">
      <c r="A2467" s="1" t="s">
        <v>9504</v>
      </c>
      <c r="B2467" s="1" t="s">
        <v>9505</v>
      </c>
      <c r="C2467" s="1" t="s">
        <v>9506</v>
      </c>
      <c r="D2467" s="1" t="s">
        <v>502</v>
      </c>
      <c r="E2467" s="1" t="s">
        <v>6358</v>
      </c>
      <c r="F2467" s="1" cm="1">
        <f t="array" aca="1" ref="F2467" ca="1">SUM(--ISNUMBER(MID(E2467,ROW(INDIRECT("1:"&amp;FIND("M",E2467)-1)),1)+0))</f>
        <v>2</v>
      </c>
    </row>
    <row r="2468" spans="1:6" x14ac:dyDescent="0.3">
      <c r="A2468" s="1" t="s">
        <v>9507</v>
      </c>
      <c r="B2468" s="1" t="s">
        <v>9508</v>
      </c>
      <c r="C2468" s="1" t="s">
        <v>9509</v>
      </c>
      <c r="D2468" s="1" t="s">
        <v>502</v>
      </c>
      <c r="E2468" s="1" t="s">
        <v>9510</v>
      </c>
      <c r="F2468" s="1" cm="1">
        <f t="array" aca="1" ref="F2468" ca="1">SUM(--ISNUMBER(MID(E2468,ROW(INDIRECT("1:"&amp;FIND("M",E2468)-1)),1)+0))</f>
        <v>5</v>
      </c>
    </row>
    <row r="2469" spans="1:6" x14ac:dyDescent="0.3">
      <c r="A2469" s="1" t="s">
        <v>9511</v>
      </c>
      <c r="B2469" s="1" t="s">
        <v>9512</v>
      </c>
      <c r="C2469" s="1" t="s">
        <v>9513</v>
      </c>
      <c r="D2469" s="1" t="s">
        <v>502</v>
      </c>
      <c r="E2469" s="1" t="s">
        <v>9514</v>
      </c>
      <c r="F2469" s="1" cm="1">
        <f t="array" aca="1" ref="F2469" ca="1">SUM(--ISNUMBER(MID(E2469,ROW(INDIRECT("1:"&amp;FIND("M",E2469)-1)),1)+0))</f>
        <v>4</v>
      </c>
    </row>
    <row r="2470" spans="1:6" x14ac:dyDescent="0.3">
      <c r="A2470" s="1" t="s">
        <v>9515</v>
      </c>
      <c r="B2470" s="1" t="s">
        <v>9516</v>
      </c>
      <c r="C2470" s="1" t="s">
        <v>9517</v>
      </c>
      <c r="D2470" s="1" t="s">
        <v>502</v>
      </c>
      <c r="E2470" s="1" t="s">
        <v>9518</v>
      </c>
      <c r="F2470" s="1" cm="1">
        <f t="array" aca="1" ref="F2470" ca="1">SUM(--ISNUMBER(MID(E2470,ROW(INDIRECT("1:"&amp;FIND("M",E2470)-1)),1)+0))</f>
        <v>4</v>
      </c>
    </row>
    <row r="2471" spans="1:6" x14ac:dyDescent="0.3">
      <c r="A2471" s="1" t="s">
        <v>9519</v>
      </c>
      <c r="B2471" s="1" t="s">
        <v>9520</v>
      </c>
      <c r="C2471" s="1" t="s">
        <v>9521</v>
      </c>
      <c r="D2471" s="1" t="s">
        <v>502</v>
      </c>
      <c r="E2471" s="1" t="s">
        <v>9522</v>
      </c>
      <c r="F2471" s="1" cm="1">
        <f t="array" aca="1" ref="F2471" ca="1">SUM(--ISNUMBER(MID(E2471,ROW(INDIRECT("1:"&amp;FIND("M",E2471)-1)),1)+0))</f>
        <v>5</v>
      </c>
    </row>
    <row r="2472" spans="1:6" x14ac:dyDescent="0.3">
      <c r="A2472" s="1" t="s">
        <v>9523</v>
      </c>
      <c r="B2472" s="1" t="s">
        <v>9524</v>
      </c>
      <c r="C2472" s="1" t="s">
        <v>9525</v>
      </c>
      <c r="D2472" s="1" t="s">
        <v>502</v>
      </c>
      <c r="E2472" s="1" t="s">
        <v>9526</v>
      </c>
      <c r="F2472" s="1" cm="1">
        <f t="array" aca="1" ref="F2472" ca="1">SUM(--ISNUMBER(MID(E2472,ROW(INDIRECT("1:"&amp;FIND("M",E2472)-1)),1)+0))</f>
        <v>3</v>
      </c>
    </row>
    <row r="2473" spans="1:6" x14ac:dyDescent="0.3">
      <c r="A2473" s="1" t="s">
        <v>9527</v>
      </c>
      <c r="B2473" s="1" t="s">
        <v>9528</v>
      </c>
      <c r="C2473" s="1" t="s">
        <v>9529</v>
      </c>
      <c r="D2473" s="1" t="s">
        <v>502</v>
      </c>
      <c r="E2473" s="1" t="s">
        <v>9530</v>
      </c>
      <c r="F2473" s="1" cm="1">
        <f t="array" aca="1" ref="F2473" ca="1">SUM(--ISNUMBER(MID(E2473,ROW(INDIRECT("1:"&amp;FIND("M",E2473)-1)),1)+0))</f>
        <v>5</v>
      </c>
    </row>
    <row r="2474" spans="1:6" x14ac:dyDescent="0.3">
      <c r="A2474" s="1" t="s">
        <v>9531</v>
      </c>
      <c r="B2474" s="1" t="s">
        <v>9532</v>
      </c>
      <c r="C2474" s="1" t="s">
        <v>9533</v>
      </c>
      <c r="D2474" s="1" t="s">
        <v>502</v>
      </c>
      <c r="E2474" s="1" t="s">
        <v>1649</v>
      </c>
      <c r="F2474" s="1" cm="1">
        <f t="array" aca="1" ref="F2474" ca="1">SUM(--ISNUMBER(MID(E2474,ROW(INDIRECT("1:"&amp;FIND("M",E2474)-1)),1)+0))</f>
        <v>1</v>
      </c>
    </row>
    <row r="2475" spans="1:6" x14ac:dyDescent="0.3">
      <c r="A2475" s="1" t="s">
        <v>9534</v>
      </c>
      <c r="B2475" s="1" t="s">
        <v>9535</v>
      </c>
      <c r="C2475" s="1" t="s">
        <v>9536</v>
      </c>
      <c r="D2475" s="1" t="s">
        <v>502</v>
      </c>
      <c r="E2475" s="1" t="s">
        <v>9537</v>
      </c>
      <c r="F2475" s="1" cm="1">
        <f t="array" aca="1" ref="F2475" ca="1">SUM(--ISNUMBER(MID(E2475,ROW(INDIRECT("1:"&amp;FIND("M",E2475)-1)),1)+0))</f>
        <v>4</v>
      </c>
    </row>
    <row r="2476" spans="1:6" x14ac:dyDescent="0.3">
      <c r="A2476" s="1" t="s">
        <v>9538</v>
      </c>
      <c r="B2476" s="1" t="s">
        <v>9539</v>
      </c>
      <c r="C2476" s="1" t="s">
        <v>9540</v>
      </c>
      <c r="D2476" s="1" t="s">
        <v>9</v>
      </c>
      <c r="E2476" s="1" t="s">
        <v>9541</v>
      </c>
      <c r="F2476" s="1" cm="1">
        <f t="array" aca="1" ref="F2476" ca="1">SUM(--ISNUMBER(MID(E2476,ROW(INDIRECT("1:"&amp;FIND("M",E2476)-1)),1)+0))</f>
        <v>4</v>
      </c>
    </row>
    <row r="2477" spans="1:6" x14ac:dyDescent="0.3">
      <c r="A2477" s="1" t="s">
        <v>9542</v>
      </c>
      <c r="B2477" s="1" t="s">
        <v>9543</v>
      </c>
      <c r="C2477" s="1" t="s">
        <v>9544</v>
      </c>
      <c r="D2477" s="1" t="s">
        <v>9</v>
      </c>
      <c r="E2477" s="1" t="s">
        <v>9545</v>
      </c>
      <c r="F2477" s="1" cm="1">
        <f t="array" aca="1" ref="F2477" ca="1">SUM(--ISNUMBER(MID(E2477,ROW(INDIRECT("1:"&amp;FIND("M",E2477)-1)),1)+0))</f>
        <v>5</v>
      </c>
    </row>
    <row r="2478" spans="1:6" x14ac:dyDescent="0.3">
      <c r="A2478" s="1" t="s">
        <v>9546</v>
      </c>
      <c r="B2478" s="1" t="s">
        <v>9547</v>
      </c>
      <c r="C2478" s="1" t="s">
        <v>9548</v>
      </c>
      <c r="D2478" s="1" t="s">
        <v>9</v>
      </c>
      <c r="E2478" s="1" t="s">
        <v>9549</v>
      </c>
      <c r="F2478" s="1" cm="1">
        <f t="array" aca="1" ref="F2478" ca="1">SUM(--ISNUMBER(MID(E2478,ROW(INDIRECT("1:"&amp;FIND("M",E2478)-1)),1)+0))</f>
        <v>3</v>
      </c>
    </row>
    <row r="2479" spans="1:6" x14ac:dyDescent="0.3">
      <c r="A2479" s="1" t="s">
        <v>9550</v>
      </c>
      <c r="B2479" s="1" t="s">
        <v>9551</v>
      </c>
      <c r="C2479" s="1" t="s">
        <v>9552</v>
      </c>
      <c r="D2479" s="1" t="s">
        <v>502</v>
      </c>
      <c r="E2479" s="1" t="s">
        <v>9553</v>
      </c>
      <c r="F2479" s="1" cm="1">
        <f t="array" aca="1" ref="F2479" ca="1">SUM(--ISNUMBER(MID(E2479,ROW(INDIRECT("1:"&amp;FIND("M",E2479)-1)),1)+0))</f>
        <v>4</v>
      </c>
    </row>
    <row r="2480" spans="1:6" x14ac:dyDescent="0.3">
      <c r="A2480" s="1" t="s">
        <v>9554</v>
      </c>
      <c r="B2480" s="1" t="s">
        <v>9555</v>
      </c>
      <c r="C2480" s="1" t="s">
        <v>9556</v>
      </c>
      <c r="D2480" s="1" t="s">
        <v>9</v>
      </c>
      <c r="E2480" s="1" t="s">
        <v>466</v>
      </c>
      <c r="F2480" s="1" cm="1">
        <f t="array" aca="1" ref="F2480" ca="1">SUM(--ISNUMBER(MID(E2480,ROW(INDIRECT("1:"&amp;FIND("M",E2480)-1)),1)+0))</f>
        <v>0</v>
      </c>
    </row>
    <row r="2481" spans="1:6" x14ac:dyDescent="0.3">
      <c r="A2481" s="1" t="s">
        <v>9557</v>
      </c>
      <c r="B2481" s="1" t="s">
        <v>9558</v>
      </c>
      <c r="C2481" s="1" t="s">
        <v>9559</v>
      </c>
      <c r="D2481" s="1" t="s">
        <v>515</v>
      </c>
      <c r="E2481" s="1" t="s">
        <v>9560</v>
      </c>
      <c r="F2481" s="1" cm="1">
        <f t="array" aca="1" ref="F2481" ca="1">SUM(--ISNUMBER(MID(E2481,ROW(INDIRECT("1:"&amp;FIND("M",E2481)-1)),1)+0))</f>
        <v>3</v>
      </c>
    </row>
    <row r="2482" spans="1:6" x14ac:dyDescent="0.3">
      <c r="A2482" s="1" t="s">
        <v>9561</v>
      </c>
      <c r="B2482" s="1" t="s">
        <v>9562</v>
      </c>
      <c r="C2482" s="1" t="s">
        <v>9563</v>
      </c>
      <c r="D2482" s="1" t="s">
        <v>502</v>
      </c>
      <c r="E2482" s="1" t="s">
        <v>9564</v>
      </c>
      <c r="F2482" s="1" cm="1">
        <f t="array" aca="1" ref="F2482" ca="1">SUM(--ISNUMBER(MID(E2482,ROW(INDIRECT("1:"&amp;FIND("M",E2482)-1)),1)+0))</f>
        <v>4</v>
      </c>
    </row>
    <row r="2483" spans="1:6" x14ac:dyDescent="0.3">
      <c r="A2483" s="1" t="s">
        <v>9565</v>
      </c>
      <c r="B2483" s="1" t="s">
        <v>9566</v>
      </c>
      <c r="C2483" s="1" t="s">
        <v>9567</v>
      </c>
      <c r="D2483" s="1" t="s">
        <v>502</v>
      </c>
      <c r="E2483" s="1" t="s">
        <v>466</v>
      </c>
      <c r="F2483" s="1" cm="1">
        <f t="array" aca="1" ref="F2483" ca="1">SUM(--ISNUMBER(MID(E2483,ROW(INDIRECT("1:"&amp;FIND("M",E2483)-1)),1)+0))</f>
        <v>0</v>
      </c>
    </row>
    <row r="2484" spans="1:6" x14ac:dyDescent="0.3">
      <c r="A2484" s="1" t="s">
        <v>9568</v>
      </c>
      <c r="B2484" s="1" t="s">
        <v>9569</v>
      </c>
      <c r="C2484" s="1" t="s">
        <v>9570</v>
      </c>
      <c r="D2484" s="1" t="s">
        <v>502</v>
      </c>
      <c r="E2484" s="1" t="s">
        <v>1613</v>
      </c>
      <c r="F2484" s="1" cm="1">
        <f t="array" aca="1" ref="F2484" ca="1">SUM(--ISNUMBER(MID(E2484,ROW(INDIRECT("1:"&amp;FIND("M",E2484)-1)),1)+0))</f>
        <v>0</v>
      </c>
    </row>
    <row r="2485" spans="1:6" x14ac:dyDescent="0.3">
      <c r="A2485" s="1" t="s">
        <v>9571</v>
      </c>
      <c r="B2485" s="1" t="s">
        <v>9572</v>
      </c>
      <c r="C2485" s="1" t="s">
        <v>9573</v>
      </c>
      <c r="D2485" s="1" t="s">
        <v>502</v>
      </c>
      <c r="E2485" s="1" t="s">
        <v>466</v>
      </c>
      <c r="F2485" s="1" cm="1">
        <f t="array" aca="1" ref="F2485" ca="1">SUM(--ISNUMBER(MID(E2485,ROW(INDIRECT("1:"&amp;FIND("M",E2485)-1)),1)+0))</f>
        <v>0</v>
      </c>
    </row>
    <row r="2486" spans="1:6" x14ac:dyDescent="0.3">
      <c r="A2486" s="1" t="s">
        <v>9574</v>
      </c>
      <c r="B2486" s="1" t="s">
        <v>9575</v>
      </c>
      <c r="C2486" s="1" t="s">
        <v>9576</v>
      </c>
      <c r="D2486" s="1" t="s">
        <v>502</v>
      </c>
      <c r="E2486" s="1" t="s">
        <v>9577</v>
      </c>
      <c r="F2486" s="1" cm="1">
        <f t="array" aca="1" ref="F2486" ca="1">SUM(--ISNUMBER(MID(E2486,ROW(INDIRECT("1:"&amp;FIND("M",E2486)-1)),1)+0))</f>
        <v>4</v>
      </c>
    </row>
    <row r="2487" spans="1:6" x14ac:dyDescent="0.3">
      <c r="A2487" s="1" t="s">
        <v>9578</v>
      </c>
      <c r="B2487" s="1" t="s">
        <v>9579</v>
      </c>
      <c r="C2487" s="1" t="s">
        <v>9580</v>
      </c>
      <c r="D2487" s="1" t="s">
        <v>502</v>
      </c>
      <c r="E2487" s="1" t="s">
        <v>9581</v>
      </c>
      <c r="F2487" s="1" cm="1">
        <f t="array" aca="1" ref="F2487" ca="1">SUM(--ISNUMBER(MID(E2487,ROW(INDIRECT("1:"&amp;FIND("M",E2487)-1)),1)+0))</f>
        <v>3</v>
      </c>
    </row>
    <row r="2488" spans="1:6" x14ac:dyDescent="0.3">
      <c r="A2488" s="1" t="s">
        <v>9582</v>
      </c>
      <c r="B2488" s="1" t="s">
        <v>9583</v>
      </c>
      <c r="C2488" s="1" t="s">
        <v>9584</v>
      </c>
      <c r="D2488" s="1" t="s">
        <v>502</v>
      </c>
      <c r="E2488" s="1" t="s">
        <v>466</v>
      </c>
      <c r="F2488" s="1" cm="1">
        <f t="array" aca="1" ref="F2488" ca="1">SUM(--ISNUMBER(MID(E2488,ROW(INDIRECT("1:"&amp;FIND("M",E2488)-1)),1)+0))</f>
        <v>0</v>
      </c>
    </row>
    <row r="2489" spans="1:6" x14ac:dyDescent="0.3">
      <c r="A2489" s="1" t="s">
        <v>9585</v>
      </c>
      <c r="B2489" s="1" t="s">
        <v>9586</v>
      </c>
      <c r="C2489" s="1" t="s">
        <v>9587</v>
      </c>
      <c r="D2489" s="1" t="s">
        <v>502</v>
      </c>
      <c r="E2489" s="1" t="s">
        <v>9588</v>
      </c>
      <c r="F2489" s="1" cm="1">
        <f t="array" aca="1" ref="F2489" ca="1">SUM(--ISNUMBER(MID(E2489,ROW(INDIRECT("1:"&amp;FIND("M",E2489)-1)),1)+0))</f>
        <v>4</v>
      </c>
    </row>
    <row r="2490" spans="1:6" x14ac:dyDescent="0.3">
      <c r="A2490" s="1" t="s">
        <v>9589</v>
      </c>
      <c r="B2490" s="1" t="s">
        <v>9590</v>
      </c>
      <c r="C2490" s="1" t="s">
        <v>9591</v>
      </c>
      <c r="D2490" s="1" t="s">
        <v>502</v>
      </c>
      <c r="E2490" s="1" t="s">
        <v>466</v>
      </c>
      <c r="F2490" s="1" cm="1">
        <f t="array" aca="1" ref="F2490" ca="1">SUM(--ISNUMBER(MID(E2490,ROW(INDIRECT("1:"&amp;FIND("M",E2490)-1)),1)+0))</f>
        <v>0</v>
      </c>
    </row>
    <row r="2491" spans="1:6" x14ac:dyDescent="0.3">
      <c r="A2491" s="1" t="s">
        <v>9592</v>
      </c>
      <c r="B2491" s="1" t="s">
        <v>9593</v>
      </c>
      <c r="C2491" s="1" t="s">
        <v>9594</v>
      </c>
      <c r="D2491" s="1" t="s">
        <v>9</v>
      </c>
      <c r="E2491" s="1" t="s">
        <v>9595</v>
      </c>
      <c r="F2491" s="1" cm="1">
        <f t="array" aca="1" ref="F2491" ca="1">SUM(--ISNUMBER(MID(E2491,ROW(INDIRECT("1:"&amp;FIND("M",E2491)-1)),1)+0))</f>
        <v>3</v>
      </c>
    </row>
    <row r="2492" spans="1:6" x14ac:dyDescent="0.3">
      <c r="A2492" s="1" t="s">
        <v>9596</v>
      </c>
      <c r="B2492" s="1" t="s">
        <v>9597</v>
      </c>
      <c r="C2492" s="1" t="s">
        <v>9598</v>
      </c>
      <c r="D2492" s="1" t="s">
        <v>502</v>
      </c>
      <c r="E2492" s="1" t="s">
        <v>9599</v>
      </c>
      <c r="F2492" s="1" cm="1">
        <f t="array" aca="1" ref="F2492" ca="1">SUM(--ISNUMBER(MID(E2492,ROW(INDIRECT("1:"&amp;FIND("M",E2492)-1)),1)+0))</f>
        <v>3</v>
      </c>
    </row>
    <row r="2493" spans="1:6" x14ac:dyDescent="0.3">
      <c r="A2493" s="1" t="s">
        <v>9600</v>
      </c>
      <c r="B2493" s="1" t="s">
        <v>9601</v>
      </c>
      <c r="C2493" s="1" t="s">
        <v>9602</v>
      </c>
      <c r="D2493" s="1" t="s">
        <v>502</v>
      </c>
      <c r="E2493" s="1" t="s">
        <v>9603</v>
      </c>
      <c r="F2493" s="1" cm="1">
        <f t="array" aca="1" ref="F2493" ca="1">SUM(--ISNUMBER(MID(E2493,ROW(INDIRECT("1:"&amp;FIND("M",E2493)-1)),1)+0))</f>
        <v>4</v>
      </c>
    </row>
    <row r="2494" spans="1:6" x14ac:dyDescent="0.3">
      <c r="A2494" s="1" t="s">
        <v>9604</v>
      </c>
      <c r="B2494" s="1" t="s">
        <v>9605</v>
      </c>
      <c r="C2494" s="1" t="s">
        <v>9606</v>
      </c>
      <c r="D2494" s="1" t="s">
        <v>9</v>
      </c>
      <c r="E2494" s="1" t="s">
        <v>9607</v>
      </c>
      <c r="F2494" s="1" cm="1">
        <f t="array" aca="1" ref="F2494" ca="1">SUM(--ISNUMBER(MID(E2494,ROW(INDIRECT("1:"&amp;FIND("M",E2494)-1)),1)+0))</f>
        <v>3</v>
      </c>
    </row>
    <row r="2495" spans="1:6" x14ac:dyDescent="0.3">
      <c r="A2495" s="1" t="s">
        <v>9608</v>
      </c>
      <c r="B2495" s="1" t="s">
        <v>9609</v>
      </c>
      <c r="C2495" s="1" t="s">
        <v>9610</v>
      </c>
      <c r="D2495" s="1" t="s">
        <v>3188</v>
      </c>
      <c r="E2495" s="1" t="s">
        <v>1201</v>
      </c>
      <c r="F2495" s="1" cm="1">
        <f t="array" aca="1" ref="F2495" ca="1">SUM(--ISNUMBER(MID(E2495,ROW(INDIRECT("1:"&amp;FIND("M",E2495)-1)),1)+0))</f>
        <v>2</v>
      </c>
    </row>
    <row r="2496" spans="1:6" x14ac:dyDescent="0.3">
      <c r="A2496" s="1" t="s">
        <v>9611</v>
      </c>
      <c r="B2496" s="1" t="s">
        <v>9612</v>
      </c>
      <c r="C2496" s="1" t="s">
        <v>9613</v>
      </c>
      <c r="D2496" s="1" t="s">
        <v>3188</v>
      </c>
      <c r="E2496" s="1" t="s">
        <v>9614</v>
      </c>
      <c r="F2496" s="1" cm="1">
        <f t="array" aca="1" ref="F2496" ca="1">SUM(--ISNUMBER(MID(E2496,ROW(INDIRECT("1:"&amp;FIND("M",E2496)-1)),1)+0))</f>
        <v>3</v>
      </c>
    </row>
    <row r="2497" spans="1:6" x14ac:dyDescent="0.3">
      <c r="A2497" s="1" t="s">
        <v>9615</v>
      </c>
      <c r="B2497" s="1" t="s">
        <v>9616</v>
      </c>
      <c r="C2497" s="1" t="s">
        <v>9617</v>
      </c>
      <c r="D2497" s="1" t="s">
        <v>3188</v>
      </c>
      <c r="E2497" s="1" t="s">
        <v>9618</v>
      </c>
      <c r="F2497" s="1" cm="1">
        <f t="array" aca="1" ref="F2497" ca="1">SUM(--ISNUMBER(MID(E2497,ROW(INDIRECT("1:"&amp;FIND("M",E2497)-1)),1)+0))</f>
        <v>3</v>
      </c>
    </row>
    <row r="2498" spans="1:6" x14ac:dyDescent="0.3">
      <c r="A2498" s="1" t="s">
        <v>9619</v>
      </c>
      <c r="B2498" s="1" t="s">
        <v>9620</v>
      </c>
      <c r="C2498" s="1" t="s">
        <v>9621</v>
      </c>
      <c r="D2498" s="1" t="s">
        <v>3188</v>
      </c>
      <c r="E2498" s="1" t="s">
        <v>4507</v>
      </c>
      <c r="F2498" s="1" cm="1">
        <f t="array" aca="1" ref="F2498" ca="1">SUM(--ISNUMBER(MID(E2498,ROW(INDIRECT("1:"&amp;FIND("M",E2498)-1)),1)+0))</f>
        <v>2</v>
      </c>
    </row>
    <row r="2499" spans="1:6" x14ac:dyDescent="0.3">
      <c r="A2499" s="1" t="s">
        <v>9622</v>
      </c>
      <c r="B2499" s="1" t="s">
        <v>9623</v>
      </c>
      <c r="C2499" s="1" t="s">
        <v>9624</v>
      </c>
      <c r="D2499" s="1" t="s">
        <v>3188</v>
      </c>
      <c r="E2499" s="1" t="s">
        <v>9625</v>
      </c>
      <c r="F2499" s="1" cm="1">
        <f t="array" aca="1" ref="F2499" ca="1">SUM(--ISNUMBER(MID(E2499,ROW(INDIRECT("1:"&amp;FIND("M",E2499)-1)),1)+0))</f>
        <v>3</v>
      </c>
    </row>
    <row r="2500" spans="1:6" x14ac:dyDescent="0.3">
      <c r="A2500" s="1" t="s">
        <v>9626</v>
      </c>
      <c r="B2500" s="1" t="s">
        <v>9627</v>
      </c>
      <c r="C2500" s="1" t="s">
        <v>9628</v>
      </c>
      <c r="D2500" s="1" t="s">
        <v>3188</v>
      </c>
      <c r="E2500" s="1" t="s">
        <v>9629</v>
      </c>
      <c r="F2500" s="1" cm="1">
        <f t="array" aca="1" ref="F2500" ca="1">SUM(--ISNUMBER(MID(E2500,ROW(INDIRECT("1:"&amp;FIND("M",E2500)-1)),1)+0))</f>
        <v>2</v>
      </c>
    </row>
    <row r="2501" spans="1:6" x14ac:dyDescent="0.3">
      <c r="A2501" s="1" t="s">
        <v>9630</v>
      </c>
      <c r="B2501" s="1" t="s">
        <v>9631</v>
      </c>
      <c r="C2501" s="1" t="s">
        <v>9632</v>
      </c>
      <c r="D2501" s="1" t="s">
        <v>502</v>
      </c>
      <c r="E2501" s="1" t="s">
        <v>9633</v>
      </c>
      <c r="F2501" s="1" cm="1">
        <f t="array" aca="1" ref="F2501" ca="1">SUM(--ISNUMBER(MID(E2501,ROW(INDIRECT("1:"&amp;FIND("M",E2501)-1)),1)+0))</f>
        <v>3</v>
      </c>
    </row>
    <row r="2502" spans="1:6" x14ac:dyDescent="0.3">
      <c r="A2502" s="1" t="s">
        <v>9634</v>
      </c>
      <c r="B2502" s="1" t="s">
        <v>9635</v>
      </c>
      <c r="C2502" s="1" t="s">
        <v>9636</v>
      </c>
      <c r="D2502" s="1" t="s">
        <v>502</v>
      </c>
      <c r="E2502" s="1" t="s">
        <v>9637</v>
      </c>
      <c r="F2502" s="1" cm="1">
        <f t="array" aca="1" ref="F2502" ca="1">SUM(--ISNUMBER(MID(E2502,ROW(INDIRECT("1:"&amp;FIND("M",E2502)-1)),1)+0))</f>
        <v>4</v>
      </c>
    </row>
    <row r="2503" spans="1:6" x14ac:dyDescent="0.3">
      <c r="A2503" s="1" t="s">
        <v>9638</v>
      </c>
      <c r="B2503" s="1" t="s">
        <v>9639</v>
      </c>
      <c r="C2503" s="1" t="s">
        <v>9640</v>
      </c>
      <c r="D2503" s="1" t="s">
        <v>502</v>
      </c>
      <c r="E2503" s="1" t="s">
        <v>9134</v>
      </c>
      <c r="F2503" s="1" cm="1">
        <f t="array" aca="1" ref="F2503" ca="1">SUM(--ISNUMBER(MID(E2503,ROW(INDIRECT("1:"&amp;FIND("M",E2503)-1)),1)+0))</f>
        <v>3</v>
      </c>
    </row>
    <row r="2504" spans="1:6" x14ac:dyDescent="0.3">
      <c r="A2504" s="1" t="s">
        <v>9641</v>
      </c>
      <c r="B2504" s="1" t="s">
        <v>9642</v>
      </c>
      <c r="C2504" s="1" t="s">
        <v>9643</v>
      </c>
      <c r="D2504" s="1" t="s">
        <v>9</v>
      </c>
      <c r="E2504" s="1" t="s">
        <v>9644</v>
      </c>
      <c r="F2504" s="1" cm="1">
        <f t="array" aca="1" ref="F2504" ca="1">SUM(--ISNUMBER(MID(E2504,ROW(INDIRECT("1:"&amp;FIND("M",E2504)-1)),1)+0))</f>
        <v>0</v>
      </c>
    </row>
    <row r="2505" spans="1:6" x14ac:dyDescent="0.3">
      <c r="A2505" s="1" t="s">
        <v>9645</v>
      </c>
      <c r="B2505" s="1" t="s">
        <v>9646</v>
      </c>
      <c r="C2505" s="1" t="s">
        <v>9647</v>
      </c>
      <c r="D2505" s="1" t="s">
        <v>502</v>
      </c>
      <c r="E2505" s="1" t="s">
        <v>9648</v>
      </c>
      <c r="F2505" s="1" cm="1">
        <f t="array" aca="1" ref="F2505" ca="1">SUM(--ISNUMBER(MID(E2505,ROW(INDIRECT("1:"&amp;FIND("M",E2505)-1)),1)+0))</f>
        <v>3</v>
      </c>
    </row>
    <row r="2506" spans="1:6" x14ac:dyDescent="0.3">
      <c r="A2506" s="1" t="s">
        <v>9649</v>
      </c>
      <c r="B2506" s="1" t="s">
        <v>9650</v>
      </c>
      <c r="C2506" s="1" t="s">
        <v>9651</v>
      </c>
      <c r="D2506" s="1" t="s">
        <v>502</v>
      </c>
      <c r="E2506" s="1" t="s">
        <v>466</v>
      </c>
      <c r="F2506" s="1" cm="1">
        <f t="array" aca="1" ref="F2506" ca="1">SUM(--ISNUMBER(MID(E2506,ROW(INDIRECT("1:"&amp;FIND("M",E2506)-1)),1)+0))</f>
        <v>0</v>
      </c>
    </row>
    <row r="2507" spans="1:6" x14ac:dyDescent="0.3">
      <c r="A2507" s="1" t="s">
        <v>9652</v>
      </c>
      <c r="B2507" s="1" t="s">
        <v>9653</v>
      </c>
      <c r="C2507" s="1" t="s">
        <v>9654</v>
      </c>
      <c r="D2507" s="1" t="s">
        <v>502</v>
      </c>
      <c r="E2507" s="1" t="s">
        <v>9655</v>
      </c>
      <c r="F2507" s="1" cm="1">
        <f t="array" aca="1" ref="F2507" ca="1">SUM(--ISNUMBER(MID(E2507,ROW(INDIRECT("1:"&amp;FIND("M",E2507)-1)),1)+0))</f>
        <v>3</v>
      </c>
    </row>
    <row r="2508" spans="1:6" x14ac:dyDescent="0.3">
      <c r="A2508" s="1" t="s">
        <v>9656</v>
      </c>
      <c r="B2508" s="1" t="s">
        <v>9657</v>
      </c>
      <c r="C2508" s="1" t="s">
        <v>9658</v>
      </c>
      <c r="D2508" s="1" t="s">
        <v>502</v>
      </c>
      <c r="E2508" s="1" t="s">
        <v>9659</v>
      </c>
      <c r="F2508" s="1" cm="1">
        <f t="array" aca="1" ref="F2508" ca="1">SUM(--ISNUMBER(MID(E2508,ROW(INDIRECT("1:"&amp;FIND("M",E2508)-1)),1)+0))</f>
        <v>3</v>
      </c>
    </row>
    <row r="2509" spans="1:6" x14ac:dyDescent="0.3">
      <c r="A2509" s="1" t="s">
        <v>9660</v>
      </c>
      <c r="B2509" s="1" t="s">
        <v>9661</v>
      </c>
      <c r="C2509" s="1" t="s">
        <v>9662</v>
      </c>
      <c r="D2509" s="1" t="s">
        <v>502</v>
      </c>
      <c r="E2509" s="1" t="s">
        <v>9663</v>
      </c>
      <c r="F2509" s="1" cm="1">
        <f t="array" aca="1" ref="F2509" ca="1">SUM(--ISNUMBER(MID(E2509,ROW(INDIRECT("1:"&amp;FIND("M",E2509)-1)),1)+0))</f>
        <v>3</v>
      </c>
    </row>
    <row r="2510" spans="1:6" x14ac:dyDescent="0.3">
      <c r="A2510" s="1" t="s">
        <v>9664</v>
      </c>
      <c r="B2510" s="1" t="s">
        <v>9665</v>
      </c>
      <c r="C2510" s="1" t="s">
        <v>9666</v>
      </c>
      <c r="D2510" s="1" t="s">
        <v>502</v>
      </c>
      <c r="E2510" s="1" t="s">
        <v>9667</v>
      </c>
      <c r="F2510" s="1" cm="1">
        <f t="array" aca="1" ref="F2510" ca="1">SUM(--ISNUMBER(MID(E2510,ROW(INDIRECT("1:"&amp;FIND("M",E2510)-1)),1)+0))</f>
        <v>4</v>
      </c>
    </row>
    <row r="2511" spans="1:6" x14ac:dyDescent="0.3">
      <c r="A2511" s="1" t="s">
        <v>9668</v>
      </c>
      <c r="B2511" s="1" t="s">
        <v>9669</v>
      </c>
      <c r="C2511" s="1" t="s">
        <v>9670</v>
      </c>
      <c r="D2511" s="1" t="s">
        <v>3188</v>
      </c>
      <c r="E2511" s="1" t="s">
        <v>4158</v>
      </c>
      <c r="F2511" s="1" cm="1">
        <f t="array" aca="1" ref="F2511" ca="1">SUM(--ISNUMBER(MID(E2511,ROW(INDIRECT("1:"&amp;FIND("M",E2511)-1)),1)+0))</f>
        <v>2</v>
      </c>
    </row>
    <row r="2512" spans="1:6" x14ac:dyDescent="0.3">
      <c r="A2512" s="1" t="s">
        <v>9671</v>
      </c>
      <c r="B2512" s="1" t="s">
        <v>9672</v>
      </c>
      <c r="C2512" s="1" t="s">
        <v>9673</v>
      </c>
      <c r="D2512" s="1" t="s">
        <v>9</v>
      </c>
      <c r="E2512" s="1" t="s">
        <v>1057</v>
      </c>
      <c r="F2512" s="1" cm="1">
        <f t="array" aca="1" ref="F2512" ca="1">SUM(--ISNUMBER(MID(E2512,ROW(INDIRECT("1:"&amp;FIND("M",E2512)-1)),1)+0))</f>
        <v>0</v>
      </c>
    </row>
    <row r="2513" spans="1:6" x14ac:dyDescent="0.3">
      <c r="A2513" s="1" t="s">
        <v>9674</v>
      </c>
      <c r="B2513" s="1" t="s">
        <v>9675</v>
      </c>
      <c r="C2513" s="1" t="s">
        <v>9676</v>
      </c>
      <c r="D2513" s="1" t="s">
        <v>9</v>
      </c>
      <c r="E2513" s="1" t="s">
        <v>9677</v>
      </c>
      <c r="F2513" s="1" cm="1">
        <f t="array" aca="1" ref="F2513" ca="1">SUM(--ISNUMBER(MID(E2513,ROW(INDIRECT("1:"&amp;FIND("M",E2513)-1)),1)+0))</f>
        <v>3</v>
      </c>
    </row>
    <row r="2514" spans="1:6" x14ac:dyDescent="0.3">
      <c r="A2514" s="1" t="s">
        <v>9678</v>
      </c>
      <c r="B2514" s="1" t="s">
        <v>9679</v>
      </c>
      <c r="C2514" s="1" t="s">
        <v>9680</v>
      </c>
      <c r="D2514" s="1" t="s">
        <v>502</v>
      </c>
      <c r="E2514" s="1" t="s">
        <v>466</v>
      </c>
      <c r="F2514" s="1" cm="1">
        <f t="array" aca="1" ref="F2514" ca="1">SUM(--ISNUMBER(MID(E2514,ROW(INDIRECT("1:"&amp;FIND("M",E2514)-1)),1)+0))</f>
        <v>0</v>
      </c>
    </row>
    <row r="2515" spans="1:6" x14ac:dyDescent="0.3">
      <c r="A2515" s="1" t="s">
        <v>9681</v>
      </c>
      <c r="B2515" s="1" t="s">
        <v>9682</v>
      </c>
      <c r="C2515" s="1" t="s">
        <v>9683</v>
      </c>
      <c r="D2515" s="1" t="s">
        <v>502</v>
      </c>
      <c r="E2515" s="1" t="s">
        <v>9684</v>
      </c>
      <c r="F2515" s="1" cm="1">
        <f t="array" aca="1" ref="F2515" ca="1">SUM(--ISNUMBER(MID(E2515,ROW(INDIRECT("1:"&amp;FIND("M",E2515)-1)),1)+0))</f>
        <v>4</v>
      </c>
    </row>
    <row r="2516" spans="1:6" x14ac:dyDescent="0.3">
      <c r="A2516" s="1" t="s">
        <v>9685</v>
      </c>
      <c r="B2516" s="1" t="s">
        <v>9686</v>
      </c>
      <c r="C2516" s="1" t="s">
        <v>9687</v>
      </c>
      <c r="D2516" s="1" t="s">
        <v>9</v>
      </c>
      <c r="E2516" s="1" t="s">
        <v>9688</v>
      </c>
      <c r="F2516" s="1" cm="1">
        <f t="array" aca="1" ref="F2516" ca="1">SUM(--ISNUMBER(MID(E2516,ROW(INDIRECT("1:"&amp;FIND("M",E2516)-1)),1)+0))</f>
        <v>5</v>
      </c>
    </row>
    <row r="2517" spans="1:6" x14ac:dyDescent="0.3">
      <c r="A2517" s="1" t="s">
        <v>9689</v>
      </c>
      <c r="B2517" s="1" t="s">
        <v>9690</v>
      </c>
      <c r="C2517" s="1" t="s">
        <v>9691</v>
      </c>
      <c r="D2517" s="1" t="s">
        <v>9</v>
      </c>
      <c r="E2517" s="1" t="s">
        <v>9692</v>
      </c>
      <c r="F2517" s="1" cm="1">
        <f t="array" aca="1" ref="F2517" ca="1">SUM(--ISNUMBER(MID(E2517,ROW(INDIRECT("1:"&amp;FIND("M",E2517)-1)),1)+0))</f>
        <v>3</v>
      </c>
    </row>
    <row r="2518" spans="1:6" x14ac:dyDescent="0.3">
      <c r="A2518" s="1" t="s">
        <v>9693</v>
      </c>
      <c r="B2518" s="1" t="s">
        <v>9694</v>
      </c>
      <c r="C2518" s="1" t="s">
        <v>9695</v>
      </c>
      <c r="D2518" s="1" t="s">
        <v>3188</v>
      </c>
      <c r="E2518" s="1" t="s">
        <v>9696</v>
      </c>
      <c r="F2518" s="1" cm="1">
        <f t="array" aca="1" ref="F2518" ca="1">SUM(--ISNUMBER(MID(E2518,ROW(INDIRECT("1:"&amp;FIND("M",E2518)-1)),1)+0))</f>
        <v>3</v>
      </c>
    </row>
    <row r="2519" spans="1:6" x14ac:dyDescent="0.3">
      <c r="A2519" s="1" t="s">
        <v>9697</v>
      </c>
      <c r="B2519" s="1" t="s">
        <v>9698</v>
      </c>
      <c r="C2519" s="1" t="s">
        <v>9699</v>
      </c>
      <c r="D2519" s="1" t="s">
        <v>502</v>
      </c>
      <c r="E2519" s="1" t="s">
        <v>9700</v>
      </c>
      <c r="F2519" s="1" cm="1">
        <f t="array" aca="1" ref="F2519" ca="1">SUM(--ISNUMBER(MID(E2519,ROW(INDIRECT("1:"&amp;FIND("M",E2519)-1)),1)+0))</f>
        <v>4</v>
      </c>
    </row>
    <row r="2520" spans="1:6" x14ac:dyDescent="0.3">
      <c r="A2520" s="1" t="s">
        <v>9701</v>
      </c>
      <c r="B2520" s="1" t="s">
        <v>9702</v>
      </c>
      <c r="C2520" s="1" t="s">
        <v>9703</v>
      </c>
      <c r="D2520" s="1" t="s">
        <v>9</v>
      </c>
      <c r="E2520" s="1" t="s">
        <v>9704</v>
      </c>
      <c r="F2520" s="1" cm="1">
        <f t="array" aca="1" ref="F2520" ca="1">SUM(--ISNUMBER(MID(E2520,ROW(INDIRECT("1:"&amp;FIND("M",E2520)-1)),1)+0))</f>
        <v>4</v>
      </c>
    </row>
    <row r="2521" spans="1:6" x14ac:dyDescent="0.3">
      <c r="A2521" s="1" t="s">
        <v>9705</v>
      </c>
      <c r="B2521" s="1" t="s">
        <v>9706</v>
      </c>
      <c r="C2521" s="1" t="s">
        <v>9707</v>
      </c>
      <c r="D2521" s="1" t="s">
        <v>502</v>
      </c>
      <c r="E2521" s="1" t="s">
        <v>9708</v>
      </c>
      <c r="F2521" s="1" cm="1">
        <f t="array" aca="1" ref="F2521" ca="1">SUM(--ISNUMBER(MID(E2521,ROW(INDIRECT("1:"&amp;FIND("M",E2521)-1)),1)+0))</f>
        <v>4</v>
      </c>
    </row>
    <row r="2522" spans="1:6" x14ac:dyDescent="0.3">
      <c r="A2522" s="1" t="s">
        <v>9709</v>
      </c>
      <c r="B2522" s="1" t="s">
        <v>9710</v>
      </c>
      <c r="C2522" s="1" t="s">
        <v>9711</v>
      </c>
      <c r="D2522" s="1" t="s">
        <v>502</v>
      </c>
      <c r="E2522" s="1" t="s">
        <v>466</v>
      </c>
      <c r="F2522" s="1" cm="1">
        <f t="array" aca="1" ref="F2522" ca="1">SUM(--ISNUMBER(MID(E2522,ROW(INDIRECT("1:"&amp;FIND("M",E2522)-1)),1)+0))</f>
        <v>0</v>
      </c>
    </row>
    <row r="2523" spans="1:6" x14ac:dyDescent="0.3">
      <c r="A2523" s="1" t="s">
        <v>9712</v>
      </c>
      <c r="B2523" s="1" t="s">
        <v>9713</v>
      </c>
      <c r="C2523" s="1" t="s">
        <v>9714</v>
      </c>
      <c r="D2523" s="1" t="s">
        <v>9</v>
      </c>
      <c r="E2523" s="1" t="s">
        <v>9715</v>
      </c>
      <c r="F2523" s="1" cm="1">
        <f t="array" aca="1" ref="F2523" ca="1">SUM(--ISNUMBER(MID(E2523,ROW(INDIRECT("1:"&amp;FIND("M",E2523)-1)),1)+0))</f>
        <v>5</v>
      </c>
    </row>
    <row r="2524" spans="1:6" x14ac:dyDescent="0.3">
      <c r="A2524" s="1" t="s">
        <v>9716</v>
      </c>
      <c r="B2524" s="1" t="s">
        <v>9717</v>
      </c>
      <c r="C2524" s="1" t="s">
        <v>9718</v>
      </c>
      <c r="D2524" s="1" t="s">
        <v>9</v>
      </c>
      <c r="E2524" s="1" t="s">
        <v>9719</v>
      </c>
      <c r="F2524" s="1" cm="1">
        <f t="array" aca="1" ref="F2524" ca="1">SUM(--ISNUMBER(MID(E2524,ROW(INDIRECT("1:"&amp;FIND("M",E2524)-1)),1)+0))</f>
        <v>3</v>
      </c>
    </row>
    <row r="2525" spans="1:6" x14ac:dyDescent="0.3">
      <c r="A2525" s="1" t="s">
        <v>9720</v>
      </c>
      <c r="B2525" s="1" t="s">
        <v>9721</v>
      </c>
      <c r="C2525" s="1" t="s">
        <v>9722</v>
      </c>
      <c r="D2525" s="1" t="s">
        <v>9</v>
      </c>
      <c r="E2525" s="1" t="s">
        <v>9723</v>
      </c>
      <c r="F2525" s="1" cm="1">
        <f t="array" aca="1" ref="F2525" ca="1">SUM(--ISNUMBER(MID(E2525,ROW(INDIRECT("1:"&amp;FIND("M",E2525)-1)),1)+0))</f>
        <v>0</v>
      </c>
    </row>
    <row r="2526" spans="1:6" x14ac:dyDescent="0.3">
      <c r="A2526" s="1" t="s">
        <v>9724</v>
      </c>
      <c r="B2526" s="1" t="s">
        <v>9725</v>
      </c>
      <c r="C2526" s="1" t="s">
        <v>9722</v>
      </c>
      <c r="D2526" s="1" t="s">
        <v>9</v>
      </c>
      <c r="E2526" s="1" t="s">
        <v>9726</v>
      </c>
      <c r="F2526" s="1" cm="1">
        <f t="array" aca="1" ref="F2526" ca="1">SUM(--ISNUMBER(MID(E2526,ROW(INDIRECT("1:"&amp;FIND("M",E2526)-1)),1)+0))</f>
        <v>0</v>
      </c>
    </row>
    <row r="2527" spans="1:6" x14ac:dyDescent="0.3">
      <c r="A2527" s="1" t="s">
        <v>9727</v>
      </c>
      <c r="B2527" s="1" t="s">
        <v>9728</v>
      </c>
      <c r="C2527" s="1" t="s">
        <v>9729</v>
      </c>
      <c r="D2527" s="1" t="s">
        <v>502</v>
      </c>
      <c r="E2527" s="1" t="s">
        <v>9730</v>
      </c>
      <c r="F2527" s="1" cm="1">
        <f t="array" aca="1" ref="F2527" ca="1">SUM(--ISNUMBER(MID(E2527,ROW(INDIRECT("1:"&amp;FIND("M",E2527)-1)),1)+0))</f>
        <v>5</v>
      </c>
    </row>
    <row r="2528" spans="1:6" x14ac:dyDescent="0.3">
      <c r="A2528" s="1" t="s">
        <v>9731</v>
      </c>
      <c r="B2528" s="1" t="s">
        <v>9732</v>
      </c>
      <c r="C2528" s="1" t="s">
        <v>9733</v>
      </c>
      <c r="D2528" s="1" t="s">
        <v>13</v>
      </c>
      <c r="E2528" s="1" t="s">
        <v>9734</v>
      </c>
      <c r="F2528" s="1" cm="1">
        <f t="array" aca="1" ref="F2528" ca="1">SUM(--ISNUMBER(MID(E2528,ROW(INDIRECT("1:"&amp;FIND("M",E2528)-1)),1)+0))</f>
        <v>4</v>
      </c>
    </row>
    <row r="2529" spans="1:6" x14ac:dyDescent="0.3">
      <c r="A2529" s="1" t="s">
        <v>9735</v>
      </c>
      <c r="B2529" s="1" t="s">
        <v>9736</v>
      </c>
      <c r="C2529" s="1" t="s">
        <v>9737</v>
      </c>
      <c r="D2529" s="1" t="s">
        <v>502</v>
      </c>
      <c r="E2529" s="1" t="s">
        <v>9738</v>
      </c>
      <c r="F2529" s="1" cm="1">
        <f t="array" aca="1" ref="F2529" ca="1">SUM(--ISNUMBER(MID(E2529,ROW(INDIRECT("1:"&amp;FIND("M",E2529)-1)),1)+0))</f>
        <v>5</v>
      </c>
    </row>
    <row r="2530" spans="1:6" x14ac:dyDescent="0.3">
      <c r="A2530" s="1" t="s">
        <v>9739</v>
      </c>
      <c r="B2530" s="1" t="s">
        <v>9740</v>
      </c>
      <c r="C2530" s="1" t="s">
        <v>9741</v>
      </c>
      <c r="D2530" s="1" t="s">
        <v>9</v>
      </c>
      <c r="E2530" s="1" t="s">
        <v>9742</v>
      </c>
      <c r="F2530" s="1" cm="1">
        <f t="array" aca="1" ref="F2530" ca="1">SUM(--ISNUMBER(MID(E2530,ROW(INDIRECT("1:"&amp;FIND("M",E2530)-1)),1)+0))</f>
        <v>5</v>
      </c>
    </row>
    <row r="2531" spans="1:6" x14ac:dyDescent="0.3">
      <c r="A2531" s="1" t="s">
        <v>9743</v>
      </c>
      <c r="B2531" s="1" t="s">
        <v>9744</v>
      </c>
      <c r="C2531" s="1" t="s">
        <v>9745</v>
      </c>
      <c r="D2531" s="1" t="s">
        <v>9</v>
      </c>
      <c r="E2531" s="1" t="s">
        <v>9746</v>
      </c>
      <c r="F2531" s="1" cm="1">
        <f t="array" aca="1" ref="F2531" ca="1">SUM(--ISNUMBER(MID(E2531,ROW(INDIRECT("1:"&amp;FIND("M",E2531)-1)),1)+0))</f>
        <v>3</v>
      </c>
    </row>
    <row r="2532" spans="1:6" x14ac:dyDescent="0.3">
      <c r="A2532" s="1" t="s">
        <v>9747</v>
      </c>
      <c r="B2532" s="1" t="s">
        <v>9748</v>
      </c>
      <c r="C2532" s="1" t="s">
        <v>9749</v>
      </c>
      <c r="D2532" s="1" t="s">
        <v>502</v>
      </c>
      <c r="E2532" s="1" t="s">
        <v>2655</v>
      </c>
      <c r="F2532" s="1" cm="1">
        <f t="array" aca="1" ref="F2532" ca="1">SUM(--ISNUMBER(MID(E2532,ROW(INDIRECT("1:"&amp;FIND("M",E2532)-1)),1)+0))</f>
        <v>3</v>
      </c>
    </row>
    <row r="2533" spans="1:6" x14ac:dyDescent="0.3">
      <c r="A2533" s="1" t="s">
        <v>9750</v>
      </c>
      <c r="B2533" s="1" t="s">
        <v>9751</v>
      </c>
      <c r="C2533" s="1" t="s">
        <v>9752</v>
      </c>
      <c r="D2533" s="1" t="s">
        <v>502</v>
      </c>
      <c r="E2533" s="1" t="s">
        <v>9753</v>
      </c>
      <c r="F2533" s="1" cm="1">
        <f t="array" aca="1" ref="F2533" ca="1">SUM(--ISNUMBER(MID(E2533,ROW(INDIRECT("1:"&amp;FIND("M",E2533)-1)),1)+0))</f>
        <v>4</v>
      </c>
    </row>
    <row r="2534" spans="1:6" x14ac:dyDescent="0.3">
      <c r="A2534" s="1" t="s">
        <v>9754</v>
      </c>
      <c r="B2534" s="1" t="s">
        <v>9755</v>
      </c>
      <c r="C2534" s="1" t="s">
        <v>9756</v>
      </c>
      <c r="D2534" s="1" t="s">
        <v>3188</v>
      </c>
      <c r="E2534" s="1" t="s">
        <v>6591</v>
      </c>
      <c r="F2534" s="1" cm="1">
        <f t="array" aca="1" ref="F2534" ca="1">SUM(--ISNUMBER(MID(E2534,ROW(INDIRECT("1:"&amp;FIND("M",E2534)-1)),1)+0))</f>
        <v>2</v>
      </c>
    </row>
    <row r="2535" spans="1:6" x14ac:dyDescent="0.3">
      <c r="A2535" s="1" t="s">
        <v>9757</v>
      </c>
      <c r="B2535" s="1" t="s">
        <v>9758</v>
      </c>
      <c r="C2535" s="1" t="s">
        <v>9759</v>
      </c>
      <c r="D2535" s="1" t="s">
        <v>9</v>
      </c>
      <c r="E2535" s="1" t="s">
        <v>9760</v>
      </c>
      <c r="F2535" s="1" cm="1">
        <f t="array" aca="1" ref="F2535" ca="1">SUM(--ISNUMBER(MID(E2535,ROW(INDIRECT("1:"&amp;FIND("M",E2535)-1)),1)+0))</f>
        <v>3</v>
      </c>
    </row>
    <row r="2536" spans="1:6" x14ac:dyDescent="0.3">
      <c r="A2536" s="1" t="s">
        <v>9761</v>
      </c>
      <c r="B2536" s="1" t="s">
        <v>9762</v>
      </c>
      <c r="C2536" s="1" t="s">
        <v>9763</v>
      </c>
      <c r="D2536" s="1" t="s">
        <v>502</v>
      </c>
      <c r="E2536" s="1" t="s">
        <v>9764</v>
      </c>
      <c r="F2536" s="1" cm="1">
        <f t="array" aca="1" ref="F2536" ca="1">SUM(--ISNUMBER(MID(E2536,ROW(INDIRECT("1:"&amp;FIND("M",E2536)-1)),1)+0))</f>
        <v>4</v>
      </c>
    </row>
    <row r="2537" spans="1:6" x14ac:dyDescent="0.3">
      <c r="A2537" s="1" t="s">
        <v>9765</v>
      </c>
      <c r="B2537" s="1" t="s">
        <v>9766</v>
      </c>
      <c r="C2537" s="1" t="s">
        <v>9767</v>
      </c>
      <c r="D2537" s="1" t="s">
        <v>3188</v>
      </c>
      <c r="E2537" s="1" t="s">
        <v>9768</v>
      </c>
      <c r="F2537" s="1" cm="1">
        <f t="array" aca="1" ref="F2537" ca="1">SUM(--ISNUMBER(MID(E2537,ROW(INDIRECT("1:"&amp;FIND("M",E2537)-1)),1)+0))</f>
        <v>4</v>
      </c>
    </row>
    <row r="2538" spans="1:6" x14ac:dyDescent="0.3">
      <c r="A2538" s="1" t="s">
        <v>9769</v>
      </c>
      <c r="B2538" s="1" t="s">
        <v>9770</v>
      </c>
      <c r="C2538" s="1" t="s">
        <v>9771</v>
      </c>
      <c r="D2538" s="1" t="s">
        <v>502</v>
      </c>
      <c r="E2538" s="1" t="s">
        <v>9772</v>
      </c>
      <c r="F2538" s="1" cm="1">
        <f t="array" aca="1" ref="F2538" ca="1">SUM(--ISNUMBER(MID(E2538,ROW(INDIRECT("1:"&amp;FIND("M",E2538)-1)),1)+0))</f>
        <v>5</v>
      </c>
    </row>
    <row r="2539" spans="1:6" x14ac:dyDescent="0.3">
      <c r="A2539" s="1" t="s">
        <v>9773</v>
      </c>
      <c r="B2539" s="1" t="s">
        <v>9774</v>
      </c>
      <c r="C2539" s="1" t="s">
        <v>9775</v>
      </c>
      <c r="D2539" s="1" t="s">
        <v>3188</v>
      </c>
      <c r="E2539" s="1" t="s">
        <v>9625</v>
      </c>
      <c r="F2539" s="1" cm="1">
        <f t="array" aca="1" ref="F2539" ca="1">SUM(--ISNUMBER(MID(E2539,ROW(INDIRECT("1:"&amp;FIND("M",E2539)-1)),1)+0))</f>
        <v>3</v>
      </c>
    </row>
    <row r="2540" spans="1:6" x14ac:dyDescent="0.3">
      <c r="A2540" s="1" t="s">
        <v>9776</v>
      </c>
      <c r="B2540" s="1" t="s">
        <v>9777</v>
      </c>
      <c r="C2540" s="1" t="s">
        <v>9778</v>
      </c>
      <c r="D2540" s="1" t="s">
        <v>502</v>
      </c>
      <c r="E2540" s="1" t="s">
        <v>9779</v>
      </c>
      <c r="F2540" s="1" cm="1">
        <f t="array" aca="1" ref="F2540" ca="1">SUM(--ISNUMBER(MID(E2540,ROW(INDIRECT("1:"&amp;FIND("M",E2540)-1)),1)+0))</f>
        <v>3</v>
      </c>
    </row>
    <row r="2541" spans="1:6" x14ac:dyDescent="0.3">
      <c r="A2541" s="1" t="s">
        <v>9780</v>
      </c>
      <c r="B2541" s="1" t="s">
        <v>9781</v>
      </c>
      <c r="C2541" s="1" t="s">
        <v>9782</v>
      </c>
      <c r="D2541" s="1" t="s">
        <v>502</v>
      </c>
      <c r="E2541" s="1" t="s">
        <v>9783</v>
      </c>
      <c r="F2541" s="1" cm="1">
        <f t="array" aca="1" ref="F2541" ca="1">SUM(--ISNUMBER(MID(E2541,ROW(INDIRECT("1:"&amp;FIND("M",E2541)-1)),1)+0))</f>
        <v>4</v>
      </c>
    </row>
    <row r="2542" spans="1:6" x14ac:dyDescent="0.3">
      <c r="A2542" s="1" t="s">
        <v>9784</v>
      </c>
      <c r="B2542" s="1" t="s">
        <v>9785</v>
      </c>
      <c r="C2542" s="1" t="s">
        <v>9786</v>
      </c>
      <c r="D2542" s="1" t="s">
        <v>502</v>
      </c>
      <c r="E2542" s="1" t="s">
        <v>9787</v>
      </c>
      <c r="F2542" s="1" cm="1">
        <f t="array" aca="1" ref="F2542" ca="1">SUM(--ISNUMBER(MID(E2542,ROW(INDIRECT("1:"&amp;FIND("M",E2542)-1)),1)+0))</f>
        <v>4</v>
      </c>
    </row>
    <row r="2543" spans="1:6" x14ac:dyDescent="0.3">
      <c r="A2543" s="1" t="s">
        <v>9788</v>
      </c>
      <c r="B2543" s="1" t="s">
        <v>9789</v>
      </c>
      <c r="C2543" s="1" t="s">
        <v>9790</v>
      </c>
      <c r="D2543" s="1" t="s">
        <v>502</v>
      </c>
      <c r="E2543" s="1" t="s">
        <v>9791</v>
      </c>
      <c r="F2543" s="1" cm="1">
        <f t="array" aca="1" ref="F2543" ca="1">SUM(--ISNUMBER(MID(E2543,ROW(INDIRECT("1:"&amp;FIND("M",E2543)-1)),1)+0))</f>
        <v>4</v>
      </c>
    </row>
    <row r="2544" spans="1:6" x14ac:dyDescent="0.3">
      <c r="A2544" s="1" t="s">
        <v>9792</v>
      </c>
      <c r="B2544" s="1" t="s">
        <v>9793</v>
      </c>
      <c r="C2544" s="1" t="s">
        <v>9794</v>
      </c>
      <c r="D2544" s="1" t="s">
        <v>502</v>
      </c>
      <c r="E2544" s="1" t="s">
        <v>9795</v>
      </c>
      <c r="F2544" s="1" cm="1">
        <f t="array" aca="1" ref="F2544" ca="1">SUM(--ISNUMBER(MID(E2544,ROW(INDIRECT("1:"&amp;FIND("M",E2544)-1)),1)+0))</f>
        <v>5</v>
      </c>
    </row>
    <row r="2545" spans="1:6" x14ac:dyDescent="0.3">
      <c r="A2545" s="1" t="s">
        <v>9796</v>
      </c>
      <c r="B2545" s="1" t="s">
        <v>9797</v>
      </c>
      <c r="C2545" s="1" t="s">
        <v>9798</v>
      </c>
      <c r="D2545" s="1" t="s">
        <v>502</v>
      </c>
      <c r="E2545" s="1" t="s">
        <v>9799</v>
      </c>
      <c r="F2545" s="1" cm="1">
        <f t="array" aca="1" ref="F2545" ca="1">SUM(--ISNUMBER(MID(E2545,ROW(INDIRECT("1:"&amp;FIND("M",E2545)-1)),1)+0))</f>
        <v>4</v>
      </c>
    </row>
    <row r="2546" spans="1:6" x14ac:dyDescent="0.3">
      <c r="A2546" s="1" t="s">
        <v>9800</v>
      </c>
      <c r="B2546" s="1" t="s">
        <v>9801</v>
      </c>
      <c r="C2546" s="1" t="s">
        <v>9802</v>
      </c>
      <c r="D2546" s="1" t="s">
        <v>502</v>
      </c>
      <c r="E2546" s="1" t="s">
        <v>9803</v>
      </c>
      <c r="F2546" s="1" cm="1">
        <f t="array" aca="1" ref="F2546" ca="1">SUM(--ISNUMBER(MID(E2546,ROW(INDIRECT("1:"&amp;FIND("M",E2546)-1)),1)+0))</f>
        <v>3</v>
      </c>
    </row>
    <row r="2547" spans="1:6" x14ac:dyDescent="0.3">
      <c r="A2547" s="1" t="s">
        <v>9804</v>
      </c>
      <c r="B2547" s="1" t="s">
        <v>9805</v>
      </c>
      <c r="C2547" s="1" t="s">
        <v>9806</v>
      </c>
      <c r="D2547" s="1" t="s">
        <v>502</v>
      </c>
      <c r="E2547" s="1" t="s">
        <v>9807</v>
      </c>
      <c r="F2547" s="1" cm="1">
        <f t="array" aca="1" ref="F2547" ca="1">SUM(--ISNUMBER(MID(E2547,ROW(INDIRECT("1:"&amp;FIND("M",E2547)-1)),1)+0))</f>
        <v>3</v>
      </c>
    </row>
    <row r="2548" spans="1:6" x14ac:dyDescent="0.3">
      <c r="A2548" s="1" t="s">
        <v>9808</v>
      </c>
      <c r="B2548" s="1" t="s">
        <v>9809</v>
      </c>
      <c r="C2548" s="1" t="s">
        <v>9810</v>
      </c>
      <c r="D2548" s="1" t="s">
        <v>502</v>
      </c>
      <c r="E2548" s="1" t="s">
        <v>9811</v>
      </c>
      <c r="F2548" s="1" cm="1">
        <f t="array" aca="1" ref="F2548" ca="1">SUM(--ISNUMBER(MID(E2548,ROW(INDIRECT("1:"&amp;FIND("M",E2548)-1)),1)+0))</f>
        <v>5</v>
      </c>
    </row>
    <row r="2549" spans="1:6" x14ac:dyDescent="0.3">
      <c r="A2549" s="1" t="s">
        <v>9812</v>
      </c>
      <c r="B2549" s="1" t="s">
        <v>9813</v>
      </c>
      <c r="C2549" s="1" t="s">
        <v>9814</v>
      </c>
      <c r="D2549" s="1" t="s">
        <v>502</v>
      </c>
      <c r="E2549" s="1" t="s">
        <v>9815</v>
      </c>
      <c r="F2549" s="1" cm="1">
        <f t="array" aca="1" ref="F2549" ca="1">SUM(--ISNUMBER(MID(E2549,ROW(INDIRECT("1:"&amp;FIND("M",E2549)-1)),1)+0))</f>
        <v>4</v>
      </c>
    </row>
    <row r="2550" spans="1:6" x14ac:dyDescent="0.3">
      <c r="A2550" s="1" t="s">
        <v>9816</v>
      </c>
      <c r="B2550" s="1" t="s">
        <v>9817</v>
      </c>
      <c r="C2550" s="1" t="s">
        <v>9818</v>
      </c>
      <c r="D2550" s="1" t="s">
        <v>502</v>
      </c>
      <c r="E2550" s="1" t="s">
        <v>9819</v>
      </c>
      <c r="F2550" s="1" cm="1">
        <f t="array" aca="1" ref="F2550" ca="1">SUM(--ISNUMBER(MID(E2550,ROW(INDIRECT("1:"&amp;FIND("M",E2550)-1)),1)+0))</f>
        <v>4</v>
      </c>
    </row>
    <row r="2551" spans="1:6" x14ac:dyDescent="0.3">
      <c r="A2551" s="1" t="s">
        <v>9820</v>
      </c>
      <c r="B2551" s="1" t="s">
        <v>9821</v>
      </c>
      <c r="C2551" s="1" t="s">
        <v>9822</v>
      </c>
      <c r="D2551" s="1" t="s">
        <v>502</v>
      </c>
      <c r="E2551" s="1" t="s">
        <v>9823</v>
      </c>
      <c r="F2551" s="1" cm="1">
        <f t="array" aca="1" ref="F2551" ca="1">SUM(--ISNUMBER(MID(E2551,ROW(INDIRECT("1:"&amp;FIND("M",E2551)-1)),1)+0))</f>
        <v>4</v>
      </c>
    </row>
    <row r="2552" spans="1:6" x14ac:dyDescent="0.3">
      <c r="A2552" s="1" t="s">
        <v>9824</v>
      </c>
      <c r="B2552" s="1" t="s">
        <v>9825</v>
      </c>
      <c r="C2552" s="1" t="s">
        <v>9826</v>
      </c>
      <c r="D2552" s="1" t="s">
        <v>502</v>
      </c>
      <c r="E2552" s="1" t="s">
        <v>9827</v>
      </c>
      <c r="F2552" s="1" cm="1">
        <f t="array" aca="1" ref="F2552" ca="1">SUM(--ISNUMBER(MID(E2552,ROW(INDIRECT("1:"&amp;FIND("M",E2552)-1)),1)+0))</f>
        <v>4</v>
      </c>
    </row>
    <row r="2553" spans="1:6" x14ac:dyDescent="0.3">
      <c r="A2553" s="1" t="s">
        <v>9828</v>
      </c>
      <c r="B2553" s="1" t="s">
        <v>9829</v>
      </c>
      <c r="C2553" s="1" t="s">
        <v>9830</v>
      </c>
      <c r="D2553" s="1" t="s">
        <v>502</v>
      </c>
      <c r="E2553" s="1" t="s">
        <v>9831</v>
      </c>
      <c r="F2553" s="1" cm="1">
        <f t="array" aca="1" ref="F2553" ca="1">SUM(--ISNUMBER(MID(E2553,ROW(INDIRECT("1:"&amp;FIND("M",E2553)-1)),1)+0))</f>
        <v>4</v>
      </c>
    </row>
    <row r="2554" spans="1:6" x14ac:dyDescent="0.3">
      <c r="A2554" s="1" t="s">
        <v>9832</v>
      </c>
      <c r="B2554" s="1" t="s">
        <v>9833</v>
      </c>
      <c r="C2554" s="1" t="s">
        <v>9834</v>
      </c>
      <c r="D2554" s="1" t="s">
        <v>502</v>
      </c>
      <c r="E2554" s="1" t="s">
        <v>9835</v>
      </c>
      <c r="F2554" s="1" cm="1">
        <f t="array" aca="1" ref="F2554" ca="1">SUM(--ISNUMBER(MID(E2554,ROW(INDIRECT("1:"&amp;FIND("M",E2554)-1)),1)+0))</f>
        <v>8</v>
      </c>
    </row>
    <row r="2555" spans="1:6" x14ac:dyDescent="0.3">
      <c r="A2555" s="1" t="s">
        <v>9836</v>
      </c>
      <c r="B2555" s="1" t="s">
        <v>9837</v>
      </c>
      <c r="C2555" s="1" t="s">
        <v>9838</v>
      </c>
      <c r="D2555" s="1" t="s">
        <v>502</v>
      </c>
      <c r="E2555" s="1" t="s">
        <v>9839</v>
      </c>
      <c r="F2555" s="1" cm="1">
        <f t="array" aca="1" ref="F2555" ca="1">SUM(--ISNUMBER(MID(E2555,ROW(INDIRECT("1:"&amp;FIND("M",E2555)-1)),1)+0))</f>
        <v>3</v>
      </c>
    </row>
    <row r="2556" spans="1:6" x14ac:dyDescent="0.3">
      <c r="A2556" s="1" t="s">
        <v>9840</v>
      </c>
      <c r="B2556" s="1" t="s">
        <v>9841</v>
      </c>
      <c r="C2556" s="1" t="s">
        <v>9842</v>
      </c>
      <c r="D2556" s="1" t="s">
        <v>502</v>
      </c>
      <c r="E2556" s="1" t="s">
        <v>9843</v>
      </c>
      <c r="F2556" s="1" cm="1">
        <f t="array" aca="1" ref="F2556" ca="1">SUM(--ISNUMBER(MID(E2556,ROW(INDIRECT("1:"&amp;FIND("M",E2556)-1)),1)+0))</f>
        <v>3</v>
      </c>
    </row>
    <row r="2557" spans="1:6" x14ac:dyDescent="0.3">
      <c r="A2557" s="1" t="s">
        <v>9844</v>
      </c>
      <c r="B2557" s="1" t="s">
        <v>9845</v>
      </c>
      <c r="C2557" s="1" t="s">
        <v>9846</v>
      </c>
      <c r="D2557" s="1" t="s">
        <v>502</v>
      </c>
      <c r="E2557" s="1" t="s">
        <v>9847</v>
      </c>
      <c r="F2557" s="1" cm="1">
        <f t="array" aca="1" ref="F2557" ca="1">SUM(--ISNUMBER(MID(E2557,ROW(INDIRECT("1:"&amp;FIND("M",E2557)-1)),1)+0))</f>
        <v>5</v>
      </c>
    </row>
    <row r="2558" spans="1:6" x14ac:dyDescent="0.3">
      <c r="A2558" s="1" t="s">
        <v>9848</v>
      </c>
      <c r="B2558" s="1" t="s">
        <v>9849</v>
      </c>
      <c r="C2558" s="1" t="s">
        <v>9850</v>
      </c>
      <c r="D2558" s="1" t="s">
        <v>502</v>
      </c>
      <c r="E2558" s="1" t="s">
        <v>9851</v>
      </c>
      <c r="F2558" s="1" cm="1">
        <f t="array" aca="1" ref="F2558" ca="1">SUM(--ISNUMBER(MID(E2558,ROW(INDIRECT("1:"&amp;FIND("M",E2558)-1)),1)+0))</f>
        <v>4</v>
      </c>
    </row>
    <row r="2559" spans="1:6" x14ac:dyDescent="0.3">
      <c r="A2559" s="1" t="s">
        <v>9852</v>
      </c>
      <c r="B2559" s="1" t="s">
        <v>9853</v>
      </c>
      <c r="C2559" s="1" t="s">
        <v>9854</v>
      </c>
      <c r="D2559" s="1" t="s">
        <v>3188</v>
      </c>
      <c r="E2559" s="1" t="s">
        <v>9855</v>
      </c>
      <c r="F2559" s="1" cm="1">
        <f t="array" aca="1" ref="F2559" ca="1">SUM(--ISNUMBER(MID(E2559,ROW(INDIRECT("1:"&amp;FIND("M",E2559)-1)),1)+0))</f>
        <v>3</v>
      </c>
    </row>
    <row r="2560" spans="1:6" x14ac:dyDescent="0.3">
      <c r="A2560" s="1" t="s">
        <v>9856</v>
      </c>
      <c r="B2560" s="1" t="s">
        <v>9857</v>
      </c>
      <c r="C2560" s="1" t="s">
        <v>9858</v>
      </c>
      <c r="D2560" s="1" t="s">
        <v>502</v>
      </c>
      <c r="E2560" s="1" t="s">
        <v>9859</v>
      </c>
      <c r="F2560" s="1" cm="1">
        <f t="array" aca="1" ref="F2560" ca="1">SUM(--ISNUMBER(MID(E2560,ROW(INDIRECT("1:"&amp;FIND("M",E2560)-1)),1)+0))</f>
        <v>6</v>
      </c>
    </row>
    <row r="2561" spans="1:6" x14ac:dyDescent="0.3">
      <c r="A2561" s="1" t="s">
        <v>9860</v>
      </c>
      <c r="B2561" s="1" t="s">
        <v>9861</v>
      </c>
      <c r="C2561" s="1" t="s">
        <v>9862</v>
      </c>
      <c r="D2561" s="1" t="s">
        <v>502</v>
      </c>
      <c r="E2561" s="1" t="s">
        <v>9863</v>
      </c>
      <c r="F2561" s="1" cm="1">
        <f t="array" aca="1" ref="F2561" ca="1">SUM(--ISNUMBER(MID(E2561,ROW(INDIRECT("1:"&amp;FIND("M",E2561)-1)),1)+0))</f>
        <v>6</v>
      </c>
    </row>
    <row r="2562" spans="1:6" x14ac:dyDescent="0.3">
      <c r="A2562" s="1" t="s">
        <v>9864</v>
      </c>
      <c r="B2562" s="1" t="s">
        <v>9865</v>
      </c>
      <c r="C2562" s="1" t="s">
        <v>9866</v>
      </c>
      <c r="D2562" s="1" t="s">
        <v>502</v>
      </c>
      <c r="E2562" s="1" t="s">
        <v>9867</v>
      </c>
      <c r="F2562" s="1" cm="1">
        <f t="array" aca="1" ref="F2562" ca="1">SUM(--ISNUMBER(MID(E2562,ROW(INDIRECT("1:"&amp;FIND("M",E2562)-1)),1)+0))</f>
        <v>4</v>
      </c>
    </row>
    <row r="2563" spans="1:6" x14ac:dyDescent="0.3">
      <c r="A2563" s="1" t="s">
        <v>9868</v>
      </c>
      <c r="B2563" s="1" t="s">
        <v>9869</v>
      </c>
      <c r="C2563" s="1" t="s">
        <v>9870</v>
      </c>
      <c r="D2563" s="1" t="s">
        <v>515</v>
      </c>
      <c r="E2563" s="1" t="s">
        <v>9871</v>
      </c>
      <c r="F2563" s="1" cm="1">
        <f t="array" aca="1" ref="F2563" ca="1">SUM(--ISNUMBER(MID(E2563,ROW(INDIRECT("1:"&amp;FIND("M",E2563)-1)),1)+0))</f>
        <v>3</v>
      </c>
    </row>
    <row r="2564" spans="1:6" x14ac:dyDescent="0.3">
      <c r="A2564" s="1" t="s">
        <v>9872</v>
      </c>
      <c r="B2564" s="1" t="s">
        <v>9873</v>
      </c>
      <c r="C2564" s="1" t="s">
        <v>9874</v>
      </c>
      <c r="D2564" s="1" t="s">
        <v>502</v>
      </c>
      <c r="E2564" s="1" t="s">
        <v>466</v>
      </c>
      <c r="F2564" s="1" cm="1">
        <f t="array" aca="1" ref="F2564" ca="1">SUM(--ISNUMBER(MID(E2564,ROW(INDIRECT("1:"&amp;FIND("M",E2564)-1)),1)+0))</f>
        <v>0</v>
      </c>
    </row>
    <row r="2565" spans="1:6" x14ac:dyDescent="0.3">
      <c r="A2565" s="1" t="s">
        <v>9875</v>
      </c>
      <c r="B2565" s="1" t="s">
        <v>9876</v>
      </c>
      <c r="C2565" s="1" t="s">
        <v>9877</v>
      </c>
      <c r="D2565" s="1" t="s">
        <v>502</v>
      </c>
      <c r="E2565" s="1" t="s">
        <v>9878</v>
      </c>
      <c r="F2565" s="1" cm="1">
        <f t="array" aca="1" ref="F2565" ca="1">SUM(--ISNUMBER(MID(E2565,ROW(INDIRECT("1:"&amp;FIND("M",E2565)-1)),1)+0))</f>
        <v>4</v>
      </c>
    </row>
    <row r="2566" spans="1:6" x14ac:dyDescent="0.3">
      <c r="A2566" s="1" t="s">
        <v>9879</v>
      </c>
      <c r="B2566" s="1" t="s">
        <v>9880</v>
      </c>
      <c r="C2566" s="1" t="s">
        <v>6535</v>
      </c>
      <c r="D2566" s="1" t="s">
        <v>3188</v>
      </c>
      <c r="E2566" s="1" t="s">
        <v>9881</v>
      </c>
      <c r="F2566" s="1" cm="1">
        <f t="array" aca="1" ref="F2566" ca="1">SUM(--ISNUMBER(MID(E2566,ROW(INDIRECT("1:"&amp;FIND("M",E2566)-1)),1)+0))</f>
        <v>3</v>
      </c>
    </row>
    <row r="2567" spans="1:6" x14ac:dyDescent="0.3">
      <c r="A2567" s="1" t="s">
        <v>9882</v>
      </c>
      <c r="B2567" s="1" t="s">
        <v>9883</v>
      </c>
      <c r="C2567" s="1" t="s">
        <v>9884</v>
      </c>
      <c r="D2567" s="1" t="s">
        <v>3188</v>
      </c>
      <c r="E2567" s="1" t="s">
        <v>5035</v>
      </c>
      <c r="F2567" s="1" cm="1">
        <f t="array" aca="1" ref="F2567" ca="1">SUM(--ISNUMBER(MID(E2567,ROW(INDIRECT("1:"&amp;FIND("M",E2567)-1)),1)+0))</f>
        <v>2</v>
      </c>
    </row>
    <row r="2568" spans="1:6" x14ac:dyDescent="0.3">
      <c r="A2568" s="1" t="s">
        <v>9885</v>
      </c>
      <c r="B2568" s="1" t="s">
        <v>9886</v>
      </c>
      <c r="C2568" s="1" t="s">
        <v>9887</v>
      </c>
      <c r="D2568" s="1" t="s">
        <v>502</v>
      </c>
      <c r="E2568" s="1" t="s">
        <v>9888</v>
      </c>
      <c r="F2568" s="1" cm="1">
        <f t="array" aca="1" ref="F2568" ca="1">SUM(--ISNUMBER(MID(E2568,ROW(INDIRECT("1:"&amp;FIND("M",E2568)-1)),1)+0))</f>
        <v>4</v>
      </c>
    </row>
    <row r="2569" spans="1:6" x14ac:dyDescent="0.3">
      <c r="A2569" s="1" t="s">
        <v>9889</v>
      </c>
      <c r="B2569" s="1" t="s">
        <v>9890</v>
      </c>
      <c r="C2569" s="1" t="s">
        <v>9891</v>
      </c>
      <c r="D2569" s="1" t="s">
        <v>502</v>
      </c>
      <c r="E2569" s="1" t="s">
        <v>9892</v>
      </c>
      <c r="F2569" s="1" cm="1">
        <f t="array" aca="1" ref="F2569" ca="1">SUM(--ISNUMBER(MID(E2569,ROW(INDIRECT("1:"&amp;FIND("M",E2569)-1)),1)+0))</f>
        <v>4</v>
      </c>
    </row>
    <row r="2570" spans="1:6" x14ac:dyDescent="0.3">
      <c r="A2570" s="1" t="s">
        <v>9893</v>
      </c>
      <c r="B2570" s="1" t="s">
        <v>9894</v>
      </c>
      <c r="C2570" s="1" t="s">
        <v>9895</v>
      </c>
      <c r="D2570" s="1" t="s">
        <v>502</v>
      </c>
      <c r="E2570" s="1" t="s">
        <v>9896</v>
      </c>
      <c r="F2570" s="1" cm="1">
        <f t="array" aca="1" ref="F2570" ca="1">SUM(--ISNUMBER(MID(E2570,ROW(INDIRECT("1:"&amp;FIND("M",E2570)-1)),1)+0))</f>
        <v>5</v>
      </c>
    </row>
    <row r="2571" spans="1:6" x14ac:dyDescent="0.3">
      <c r="A2571" s="1" t="s">
        <v>9897</v>
      </c>
      <c r="B2571" s="1" t="s">
        <v>9898</v>
      </c>
      <c r="C2571" s="1" t="s">
        <v>9899</v>
      </c>
      <c r="D2571" s="1" t="s">
        <v>9</v>
      </c>
      <c r="E2571" s="1" t="s">
        <v>9900</v>
      </c>
      <c r="F2571" s="1" cm="1">
        <f t="array" aca="1" ref="F2571" ca="1">SUM(--ISNUMBER(MID(E2571,ROW(INDIRECT("1:"&amp;FIND("M",E2571)-1)),1)+0))</f>
        <v>4</v>
      </c>
    </row>
    <row r="2572" spans="1:6" x14ac:dyDescent="0.3">
      <c r="A2572" s="1" t="s">
        <v>9901</v>
      </c>
      <c r="B2572" s="1" t="s">
        <v>9902</v>
      </c>
      <c r="C2572" s="1" t="s">
        <v>9903</v>
      </c>
      <c r="D2572" s="1" t="s">
        <v>502</v>
      </c>
      <c r="E2572" s="1" t="s">
        <v>2534</v>
      </c>
      <c r="F2572" s="1" cm="1">
        <f t="array" aca="1" ref="F2572" ca="1">SUM(--ISNUMBER(MID(E2572,ROW(INDIRECT("1:"&amp;FIND("M",E2572)-1)),1)+0))</f>
        <v>1</v>
      </c>
    </row>
    <row r="2573" spans="1:6" x14ac:dyDescent="0.3">
      <c r="A2573" s="1" t="s">
        <v>9904</v>
      </c>
      <c r="B2573" s="1" t="s">
        <v>9905</v>
      </c>
      <c r="C2573" s="1" t="s">
        <v>9906</v>
      </c>
      <c r="D2573" s="1" t="s">
        <v>502</v>
      </c>
      <c r="E2573" s="1" t="s">
        <v>9907</v>
      </c>
      <c r="F2573" s="1" cm="1">
        <f t="array" aca="1" ref="F2573" ca="1">SUM(--ISNUMBER(MID(E2573,ROW(INDIRECT("1:"&amp;FIND("M",E2573)-1)),1)+0))</f>
        <v>5</v>
      </c>
    </row>
    <row r="2574" spans="1:6" x14ac:dyDescent="0.3">
      <c r="A2574" s="1" t="s">
        <v>9908</v>
      </c>
      <c r="B2574" s="1" t="s">
        <v>9909</v>
      </c>
      <c r="C2574" s="1" t="s">
        <v>9910</v>
      </c>
      <c r="D2574" s="1" t="s">
        <v>3188</v>
      </c>
      <c r="E2574" s="1" t="s">
        <v>9911</v>
      </c>
      <c r="F2574" s="1" cm="1">
        <f t="array" aca="1" ref="F2574" ca="1">SUM(--ISNUMBER(MID(E2574,ROW(INDIRECT("1:"&amp;FIND("M",E2574)-1)),1)+0))</f>
        <v>3</v>
      </c>
    </row>
    <row r="2575" spans="1:6" x14ac:dyDescent="0.3">
      <c r="A2575" s="1" t="s">
        <v>9912</v>
      </c>
      <c r="B2575" s="1" t="s">
        <v>9913</v>
      </c>
      <c r="C2575" s="1" t="s">
        <v>9914</v>
      </c>
      <c r="D2575" s="1" t="s">
        <v>9</v>
      </c>
      <c r="E2575" s="1" t="s">
        <v>9915</v>
      </c>
      <c r="F2575" s="1" cm="1">
        <f t="array" aca="1" ref="F2575" ca="1">SUM(--ISNUMBER(MID(E2575,ROW(INDIRECT("1:"&amp;FIND("M",E2575)-1)),1)+0))</f>
        <v>3</v>
      </c>
    </row>
    <row r="2576" spans="1:6" x14ac:dyDescent="0.3">
      <c r="A2576" s="1" t="s">
        <v>9916</v>
      </c>
      <c r="B2576" s="1" t="s">
        <v>9917</v>
      </c>
      <c r="C2576" s="1" t="s">
        <v>9918</v>
      </c>
      <c r="D2576" s="1" t="s">
        <v>9</v>
      </c>
      <c r="E2576" s="1" t="s">
        <v>9919</v>
      </c>
      <c r="F2576" s="1" cm="1">
        <f t="array" aca="1" ref="F2576" ca="1">SUM(--ISNUMBER(MID(E2576,ROW(INDIRECT("1:"&amp;FIND("M",E2576)-1)),1)+0))</f>
        <v>3</v>
      </c>
    </row>
    <row r="2577" spans="1:6" x14ac:dyDescent="0.3">
      <c r="A2577" s="1" t="s">
        <v>9920</v>
      </c>
      <c r="B2577" s="1" t="s">
        <v>9921</v>
      </c>
      <c r="C2577" s="1" t="s">
        <v>9922</v>
      </c>
      <c r="D2577" s="1" t="s">
        <v>9</v>
      </c>
      <c r="E2577" s="1" t="s">
        <v>9923</v>
      </c>
      <c r="F2577" s="1" cm="1">
        <f t="array" aca="1" ref="F2577" ca="1">SUM(--ISNUMBER(MID(E2577,ROW(INDIRECT("1:"&amp;FIND("M",E2577)-1)),1)+0))</f>
        <v>3</v>
      </c>
    </row>
    <row r="2578" spans="1:6" x14ac:dyDescent="0.3">
      <c r="A2578" s="1" t="s">
        <v>9924</v>
      </c>
      <c r="B2578" s="1" t="s">
        <v>9925</v>
      </c>
      <c r="C2578" s="1" t="s">
        <v>9926</v>
      </c>
      <c r="D2578" s="1" t="s">
        <v>502</v>
      </c>
      <c r="E2578" s="1" t="s">
        <v>9927</v>
      </c>
      <c r="F2578" s="1" cm="1">
        <f t="array" aca="1" ref="F2578" ca="1">SUM(--ISNUMBER(MID(E2578,ROW(INDIRECT("1:"&amp;FIND("M",E2578)-1)),1)+0))</f>
        <v>7</v>
      </c>
    </row>
    <row r="2579" spans="1:6" x14ac:dyDescent="0.3">
      <c r="A2579" s="1" t="s">
        <v>9928</v>
      </c>
      <c r="B2579" s="1" t="s">
        <v>9929</v>
      </c>
      <c r="C2579" s="1" t="s">
        <v>9930</v>
      </c>
      <c r="D2579" s="1" t="s">
        <v>9</v>
      </c>
      <c r="E2579" s="1" t="s">
        <v>9931</v>
      </c>
      <c r="F2579" s="1" cm="1">
        <f t="array" aca="1" ref="F2579" ca="1">SUM(--ISNUMBER(MID(E2579,ROW(INDIRECT("1:"&amp;FIND("M",E2579)-1)),1)+0))</f>
        <v>4</v>
      </c>
    </row>
    <row r="2580" spans="1:6" x14ac:dyDescent="0.3">
      <c r="A2580" s="1" t="s">
        <v>9932</v>
      </c>
      <c r="B2580" s="1" t="s">
        <v>9933</v>
      </c>
      <c r="C2580" s="1" t="s">
        <v>9934</v>
      </c>
      <c r="D2580" s="1" t="s">
        <v>3188</v>
      </c>
      <c r="E2580" s="1" t="s">
        <v>9935</v>
      </c>
      <c r="F2580" s="1" cm="1">
        <f t="array" aca="1" ref="F2580" ca="1">SUM(--ISNUMBER(MID(E2580,ROW(INDIRECT("1:"&amp;FIND("M",E2580)-1)),1)+0))</f>
        <v>4</v>
      </c>
    </row>
    <row r="2581" spans="1:6" x14ac:dyDescent="0.3">
      <c r="A2581" s="1" t="s">
        <v>9936</v>
      </c>
      <c r="B2581" s="1" t="s">
        <v>9937</v>
      </c>
      <c r="C2581" s="1" t="s">
        <v>9938</v>
      </c>
      <c r="D2581" s="1" t="s">
        <v>3188</v>
      </c>
      <c r="E2581" s="1" t="s">
        <v>9939</v>
      </c>
      <c r="F2581" s="1" cm="1">
        <f t="array" aca="1" ref="F2581" ca="1">SUM(--ISNUMBER(MID(E2581,ROW(INDIRECT("1:"&amp;FIND("M",E2581)-1)),1)+0))</f>
        <v>5</v>
      </c>
    </row>
    <row r="2582" spans="1:6" x14ac:dyDescent="0.3">
      <c r="A2582" s="1" t="s">
        <v>9940</v>
      </c>
      <c r="B2582" s="1" t="s">
        <v>9941</v>
      </c>
      <c r="C2582" s="1" t="s">
        <v>9942</v>
      </c>
      <c r="D2582" s="1" t="s">
        <v>502</v>
      </c>
      <c r="E2582" s="1" t="s">
        <v>9943</v>
      </c>
      <c r="F2582" s="1" cm="1">
        <f t="array" aca="1" ref="F2582" ca="1">SUM(--ISNUMBER(MID(E2582,ROW(INDIRECT("1:"&amp;FIND("M",E2582)-1)),1)+0))</f>
        <v>5</v>
      </c>
    </row>
    <row r="2583" spans="1:6" x14ac:dyDescent="0.3">
      <c r="A2583" s="1" t="s">
        <v>9944</v>
      </c>
      <c r="B2583" s="1" t="s">
        <v>9945</v>
      </c>
      <c r="C2583" s="1" t="s">
        <v>9946</v>
      </c>
      <c r="D2583" s="1" t="s">
        <v>502</v>
      </c>
      <c r="E2583" s="1" t="s">
        <v>9947</v>
      </c>
      <c r="F2583" s="1" cm="1">
        <f t="array" aca="1" ref="F2583" ca="1">SUM(--ISNUMBER(MID(E2583,ROW(INDIRECT("1:"&amp;FIND("M",E2583)-1)),1)+0))</f>
        <v>4</v>
      </c>
    </row>
    <row r="2584" spans="1:6" x14ac:dyDescent="0.3">
      <c r="A2584" s="1" t="s">
        <v>9948</v>
      </c>
      <c r="B2584" s="1" t="s">
        <v>9949</v>
      </c>
      <c r="C2584" s="1" t="s">
        <v>9950</v>
      </c>
      <c r="D2584" s="1" t="s">
        <v>515</v>
      </c>
      <c r="E2584" s="1" t="s">
        <v>466</v>
      </c>
      <c r="F2584" s="1" cm="1">
        <f t="array" aca="1" ref="F2584" ca="1">SUM(--ISNUMBER(MID(E2584,ROW(INDIRECT("1:"&amp;FIND("M",E2584)-1)),1)+0))</f>
        <v>0</v>
      </c>
    </row>
    <row r="2585" spans="1:6" x14ac:dyDescent="0.3">
      <c r="A2585" s="1" t="s">
        <v>9951</v>
      </c>
      <c r="B2585" s="1" t="s">
        <v>9952</v>
      </c>
      <c r="C2585" s="1" t="s">
        <v>9953</v>
      </c>
      <c r="D2585" s="1" t="s">
        <v>9</v>
      </c>
      <c r="E2585" s="1" t="s">
        <v>9954</v>
      </c>
      <c r="F2585" s="1" cm="1">
        <f t="array" aca="1" ref="F2585" ca="1">SUM(--ISNUMBER(MID(E2585,ROW(INDIRECT("1:"&amp;FIND("M",E2585)-1)),1)+0))</f>
        <v>4</v>
      </c>
    </row>
    <row r="2586" spans="1:6" x14ac:dyDescent="0.3">
      <c r="A2586" s="1" t="s">
        <v>9955</v>
      </c>
      <c r="B2586" s="1" t="s">
        <v>9956</v>
      </c>
      <c r="C2586" s="1" t="s">
        <v>9957</v>
      </c>
      <c r="D2586" s="1" t="s">
        <v>9</v>
      </c>
      <c r="E2586" s="1" t="s">
        <v>9958</v>
      </c>
      <c r="F2586" s="1" cm="1">
        <f t="array" aca="1" ref="F2586" ca="1">SUM(--ISNUMBER(MID(E2586,ROW(INDIRECT("1:"&amp;FIND("M",E2586)-1)),1)+0))</f>
        <v>4</v>
      </c>
    </row>
    <row r="2587" spans="1:6" x14ac:dyDescent="0.3">
      <c r="A2587" s="1" t="s">
        <v>9959</v>
      </c>
      <c r="B2587" s="1" t="s">
        <v>9960</v>
      </c>
      <c r="C2587" s="1" t="s">
        <v>9961</v>
      </c>
      <c r="D2587" s="1" t="s">
        <v>9</v>
      </c>
      <c r="E2587" s="1" t="s">
        <v>9962</v>
      </c>
      <c r="F2587" s="1" cm="1">
        <f t="array" aca="1" ref="F2587" ca="1">SUM(--ISNUMBER(MID(E2587,ROW(INDIRECT("1:"&amp;FIND("M",E2587)-1)),1)+0))</f>
        <v>2</v>
      </c>
    </row>
    <row r="2588" spans="1:6" x14ac:dyDescent="0.3">
      <c r="A2588" s="1" t="s">
        <v>9963</v>
      </c>
      <c r="B2588" s="1" t="s">
        <v>9964</v>
      </c>
      <c r="C2588" s="1" t="s">
        <v>9965</v>
      </c>
      <c r="D2588" s="1" t="s">
        <v>9</v>
      </c>
      <c r="E2588" s="1" t="s">
        <v>9257</v>
      </c>
      <c r="F2588" s="1" cm="1">
        <f t="array" aca="1" ref="F2588" ca="1">SUM(--ISNUMBER(MID(E2588,ROW(INDIRECT("1:"&amp;FIND("M",E2588)-1)),1)+0))</f>
        <v>3</v>
      </c>
    </row>
    <row r="2589" spans="1:6" x14ac:dyDescent="0.3">
      <c r="A2589" s="1" t="s">
        <v>9966</v>
      </c>
      <c r="B2589" s="1" t="s">
        <v>9967</v>
      </c>
      <c r="C2589" s="1" t="s">
        <v>9968</v>
      </c>
      <c r="D2589" s="1" t="s">
        <v>9</v>
      </c>
      <c r="E2589" s="1" t="s">
        <v>9969</v>
      </c>
      <c r="F2589" s="1" cm="1">
        <f t="array" aca="1" ref="F2589" ca="1">SUM(--ISNUMBER(MID(E2589,ROW(INDIRECT("1:"&amp;FIND("M",E2589)-1)),1)+0))</f>
        <v>4</v>
      </c>
    </row>
    <row r="2590" spans="1:6" x14ac:dyDescent="0.3">
      <c r="A2590" s="1" t="s">
        <v>9970</v>
      </c>
      <c r="B2590" s="1" t="s">
        <v>9971</v>
      </c>
      <c r="C2590" s="1" t="s">
        <v>9972</v>
      </c>
      <c r="D2590" s="1" t="s">
        <v>9</v>
      </c>
      <c r="E2590" s="1" t="s">
        <v>9973</v>
      </c>
      <c r="F2590" s="1" cm="1">
        <f t="array" aca="1" ref="F2590" ca="1">SUM(--ISNUMBER(MID(E2590,ROW(INDIRECT("1:"&amp;FIND("M",E2590)-1)),1)+0))</f>
        <v>5</v>
      </c>
    </row>
    <row r="2591" spans="1:6" x14ac:dyDescent="0.3">
      <c r="A2591" s="1" t="s">
        <v>9974</v>
      </c>
      <c r="B2591" s="1" t="s">
        <v>9975</v>
      </c>
      <c r="C2591" s="1" t="s">
        <v>9976</v>
      </c>
      <c r="D2591" s="1" t="s">
        <v>502</v>
      </c>
      <c r="E2591" s="1" t="s">
        <v>9977</v>
      </c>
      <c r="F2591" s="1" cm="1">
        <f t="array" aca="1" ref="F2591" ca="1">SUM(--ISNUMBER(MID(E2591,ROW(INDIRECT("1:"&amp;FIND("M",E2591)-1)),1)+0))</f>
        <v>2</v>
      </c>
    </row>
    <row r="2592" spans="1:6" x14ac:dyDescent="0.3">
      <c r="A2592" s="1" t="s">
        <v>9978</v>
      </c>
      <c r="B2592" s="1" t="s">
        <v>9979</v>
      </c>
      <c r="C2592" s="1" t="s">
        <v>9980</v>
      </c>
      <c r="D2592" s="1" t="s">
        <v>502</v>
      </c>
      <c r="E2592" s="1" t="s">
        <v>9981</v>
      </c>
      <c r="F2592" s="1" cm="1">
        <f t="array" aca="1" ref="F2592" ca="1">SUM(--ISNUMBER(MID(E2592,ROW(INDIRECT("1:"&amp;FIND("M",E2592)-1)),1)+0))</f>
        <v>6</v>
      </c>
    </row>
    <row r="2593" spans="1:6" x14ac:dyDescent="0.3">
      <c r="A2593" s="1" t="s">
        <v>9982</v>
      </c>
      <c r="B2593" s="1" t="s">
        <v>9983</v>
      </c>
      <c r="C2593" s="1" t="s">
        <v>9984</v>
      </c>
      <c r="D2593" s="1" t="s">
        <v>502</v>
      </c>
      <c r="E2593" s="1" t="s">
        <v>9985</v>
      </c>
      <c r="F2593" s="1" cm="1">
        <f t="array" aca="1" ref="F2593" ca="1">SUM(--ISNUMBER(MID(E2593,ROW(INDIRECT("1:"&amp;FIND("M",E2593)-1)),1)+0))</f>
        <v>3</v>
      </c>
    </row>
    <row r="2594" spans="1:6" x14ac:dyDescent="0.3">
      <c r="A2594" s="1" t="s">
        <v>9986</v>
      </c>
      <c r="B2594" s="1" t="s">
        <v>9987</v>
      </c>
      <c r="C2594" s="1" t="s">
        <v>9988</v>
      </c>
      <c r="D2594" s="1" t="s">
        <v>502</v>
      </c>
      <c r="E2594" s="1" t="s">
        <v>9989</v>
      </c>
      <c r="F2594" s="1" cm="1">
        <f t="array" aca="1" ref="F2594" ca="1">SUM(--ISNUMBER(MID(E2594,ROW(INDIRECT("1:"&amp;FIND("M",E2594)-1)),1)+0))</f>
        <v>3</v>
      </c>
    </row>
    <row r="2595" spans="1:6" x14ac:dyDescent="0.3">
      <c r="A2595" s="1" t="s">
        <v>9990</v>
      </c>
      <c r="B2595" s="1" t="s">
        <v>9991</v>
      </c>
      <c r="C2595" s="1" t="s">
        <v>9992</v>
      </c>
      <c r="D2595" s="1" t="s">
        <v>502</v>
      </c>
      <c r="E2595" s="1" t="s">
        <v>9993</v>
      </c>
      <c r="F2595" s="1" cm="1">
        <f t="array" aca="1" ref="F2595" ca="1">SUM(--ISNUMBER(MID(E2595,ROW(INDIRECT("1:"&amp;FIND("M",E2595)-1)),1)+0))</f>
        <v>5</v>
      </c>
    </row>
    <row r="2596" spans="1:6" x14ac:dyDescent="0.3">
      <c r="A2596" s="1" t="s">
        <v>9994</v>
      </c>
      <c r="B2596" s="1" t="s">
        <v>9995</v>
      </c>
      <c r="C2596" s="1" t="s">
        <v>9996</v>
      </c>
      <c r="D2596" s="1" t="s">
        <v>502</v>
      </c>
      <c r="E2596" s="1" t="s">
        <v>9997</v>
      </c>
      <c r="F2596" s="1" cm="1">
        <f t="array" aca="1" ref="F2596" ca="1">SUM(--ISNUMBER(MID(E2596,ROW(INDIRECT("1:"&amp;FIND("M",E2596)-1)),1)+0))</f>
        <v>4</v>
      </c>
    </row>
    <row r="2597" spans="1:6" x14ac:dyDescent="0.3">
      <c r="A2597" s="1" t="s">
        <v>9998</v>
      </c>
      <c r="B2597" s="1" t="s">
        <v>9999</v>
      </c>
      <c r="C2597" s="1" t="s">
        <v>10000</v>
      </c>
      <c r="D2597" s="1" t="s">
        <v>9</v>
      </c>
      <c r="E2597" s="1" t="s">
        <v>10001</v>
      </c>
      <c r="F2597" s="1" cm="1">
        <f t="array" aca="1" ref="F2597" ca="1">SUM(--ISNUMBER(MID(E2597,ROW(INDIRECT("1:"&amp;FIND("M",E2597)-1)),1)+0))</f>
        <v>3</v>
      </c>
    </row>
    <row r="2598" spans="1:6" x14ac:dyDescent="0.3">
      <c r="A2598" s="1" t="s">
        <v>10002</v>
      </c>
      <c r="B2598" s="1" t="s">
        <v>10003</v>
      </c>
      <c r="C2598" s="1" t="s">
        <v>10004</v>
      </c>
      <c r="D2598" s="1" t="s">
        <v>502</v>
      </c>
      <c r="E2598" s="1" t="s">
        <v>10005</v>
      </c>
      <c r="F2598" s="1" cm="1">
        <f t="array" aca="1" ref="F2598" ca="1">SUM(--ISNUMBER(MID(E2598,ROW(INDIRECT("1:"&amp;FIND("M",E2598)-1)),1)+0))</f>
        <v>4</v>
      </c>
    </row>
    <row r="2599" spans="1:6" x14ac:dyDescent="0.3">
      <c r="A2599" s="1" t="s">
        <v>10006</v>
      </c>
      <c r="B2599" s="1" t="s">
        <v>10007</v>
      </c>
      <c r="C2599" s="1" t="s">
        <v>10008</v>
      </c>
      <c r="D2599" s="1" t="s">
        <v>502</v>
      </c>
      <c r="E2599" s="1" t="s">
        <v>10009</v>
      </c>
      <c r="F2599" s="1" cm="1">
        <f t="array" aca="1" ref="F2599" ca="1">SUM(--ISNUMBER(MID(E2599,ROW(INDIRECT("1:"&amp;FIND("M",E2599)-1)),1)+0))</f>
        <v>5</v>
      </c>
    </row>
    <row r="2600" spans="1:6" x14ac:dyDescent="0.3">
      <c r="A2600" s="1" t="s">
        <v>10010</v>
      </c>
      <c r="B2600" s="1" t="s">
        <v>10011</v>
      </c>
      <c r="C2600" s="1" t="s">
        <v>10012</v>
      </c>
      <c r="D2600" s="1" t="s">
        <v>502</v>
      </c>
      <c r="E2600" s="1" t="s">
        <v>10013</v>
      </c>
      <c r="F2600" s="1" cm="1">
        <f t="array" aca="1" ref="F2600" ca="1">SUM(--ISNUMBER(MID(E2600,ROW(INDIRECT("1:"&amp;FIND("M",E2600)-1)),1)+0))</f>
        <v>4</v>
      </c>
    </row>
    <row r="2601" spans="1:6" x14ac:dyDescent="0.3">
      <c r="A2601" s="1" t="s">
        <v>10014</v>
      </c>
      <c r="B2601" s="1" t="s">
        <v>10015</v>
      </c>
      <c r="C2601" s="1" t="s">
        <v>10016</v>
      </c>
      <c r="D2601" s="1" t="s">
        <v>502</v>
      </c>
      <c r="E2601" s="1" t="s">
        <v>10017</v>
      </c>
      <c r="F2601" s="1" cm="1">
        <f t="array" aca="1" ref="F2601" ca="1">SUM(--ISNUMBER(MID(E2601,ROW(INDIRECT("1:"&amp;FIND("M",E2601)-1)),1)+0))</f>
        <v>5</v>
      </c>
    </row>
    <row r="2602" spans="1:6" x14ac:dyDescent="0.3">
      <c r="A2602" s="1" t="s">
        <v>10018</v>
      </c>
      <c r="B2602" s="1" t="s">
        <v>10019</v>
      </c>
      <c r="C2602" s="1" t="s">
        <v>10020</v>
      </c>
      <c r="D2602" s="1" t="s">
        <v>502</v>
      </c>
      <c r="E2602" s="1" t="s">
        <v>10021</v>
      </c>
      <c r="F2602" s="1" cm="1">
        <f t="array" aca="1" ref="F2602" ca="1">SUM(--ISNUMBER(MID(E2602,ROW(INDIRECT("1:"&amp;FIND("M",E2602)-1)),1)+0))</f>
        <v>4</v>
      </c>
    </row>
    <row r="2603" spans="1:6" x14ac:dyDescent="0.3">
      <c r="A2603" s="1" t="s">
        <v>10022</v>
      </c>
      <c r="B2603" s="1" t="s">
        <v>10023</v>
      </c>
      <c r="C2603" s="1" t="s">
        <v>10024</v>
      </c>
      <c r="D2603" s="1" t="s">
        <v>502</v>
      </c>
      <c r="E2603" s="1" t="s">
        <v>10025</v>
      </c>
      <c r="F2603" s="1" cm="1">
        <f t="array" aca="1" ref="F2603" ca="1">SUM(--ISNUMBER(MID(E2603,ROW(INDIRECT("1:"&amp;FIND("M",E2603)-1)),1)+0))</f>
        <v>4</v>
      </c>
    </row>
    <row r="2604" spans="1:6" x14ac:dyDescent="0.3">
      <c r="A2604" s="1" t="s">
        <v>10026</v>
      </c>
      <c r="B2604" s="1" t="s">
        <v>10027</v>
      </c>
      <c r="C2604" s="1" t="s">
        <v>10028</v>
      </c>
      <c r="D2604" s="1" t="s">
        <v>502</v>
      </c>
      <c r="E2604" s="1" t="s">
        <v>10029</v>
      </c>
      <c r="F2604" s="1" cm="1">
        <f t="array" aca="1" ref="F2604" ca="1">SUM(--ISNUMBER(MID(E2604,ROW(INDIRECT("1:"&amp;FIND("M",E2604)-1)),1)+0))</f>
        <v>4</v>
      </c>
    </row>
    <row r="2605" spans="1:6" x14ac:dyDescent="0.3">
      <c r="A2605" s="1" t="s">
        <v>10030</v>
      </c>
      <c r="B2605" s="1" t="s">
        <v>10031</v>
      </c>
      <c r="C2605" s="1" t="s">
        <v>10032</v>
      </c>
      <c r="D2605" s="1" t="s">
        <v>502</v>
      </c>
      <c r="E2605" s="1" t="s">
        <v>10033</v>
      </c>
      <c r="F2605" s="1" cm="1">
        <f t="array" aca="1" ref="F2605" ca="1">SUM(--ISNUMBER(MID(E2605,ROW(INDIRECT("1:"&amp;FIND("M",E2605)-1)),1)+0))</f>
        <v>3</v>
      </c>
    </row>
    <row r="2606" spans="1:6" x14ac:dyDescent="0.3">
      <c r="A2606" s="1" t="s">
        <v>10034</v>
      </c>
      <c r="B2606" s="1" t="s">
        <v>10035</v>
      </c>
      <c r="C2606" s="1" t="s">
        <v>10036</v>
      </c>
      <c r="D2606" s="1" t="s">
        <v>502</v>
      </c>
      <c r="E2606" s="1" t="s">
        <v>10037</v>
      </c>
      <c r="F2606" s="1" cm="1">
        <f t="array" aca="1" ref="F2606" ca="1">SUM(--ISNUMBER(MID(E2606,ROW(INDIRECT("1:"&amp;FIND("M",E2606)-1)),1)+0))</f>
        <v>3</v>
      </c>
    </row>
    <row r="2607" spans="1:6" x14ac:dyDescent="0.3">
      <c r="A2607" s="1" t="s">
        <v>10038</v>
      </c>
      <c r="B2607" s="1" t="s">
        <v>10039</v>
      </c>
      <c r="C2607" s="1" t="s">
        <v>10040</v>
      </c>
      <c r="D2607" s="1" t="s">
        <v>9</v>
      </c>
      <c r="E2607" s="1" t="s">
        <v>10041</v>
      </c>
      <c r="F2607" s="1" cm="1">
        <f t="array" aca="1" ref="F2607" ca="1">SUM(--ISNUMBER(MID(E2607,ROW(INDIRECT("1:"&amp;FIND("M",E2607)-1)),1)+0))</f>
        <v>3</v>
      </c>
    </row>
    <row r="2608" spans="1:6" x14ac:dyDescent="0.3">
      <c r="A2608" s="1" t="s">
        <v>10042</v>
      </c>
      <c r="B2608" s="1" t="s">
        <v>10043</v>
      </c>
      <c r="C2608" s="1" t="s">
        <v>10044</v>
      </c>
      <c r="D2608" s="1" t="s">
        <v>502</v>
      </c>
      <c r="E2608" s="1" t="s">
        <v>10045</v>
      </c>
      <c r="F2608" s="1" cm="1">
        <f t="array" aca="1" ref="F2608" ca="1">SUM(--ISNUMBER(MID(E2608,ROW(INDIRECT("1:"&amp;FIND("M",E2608)-1)),1)+0))</f>
        <v>4</v>
      </c>
    </row>
    <row r="2609" spans="1:6" x14ac:dyDescent="0.3">
      <c r="A2609" s="1" t="s">
        <v>10046</v>
      </c>
      <c r="B2609" s="1" t="s">
        <v>10047</v>
      </c>
      <c r="C2609" s="1" t="s">
        <v>10048</v>
      </c>
      <c r="D2609" s="1" t="s">
        <v>502</v>
      </c>
      <c r="E2609" s="1" t="s">
        <v>3330</v>
      </c>
      <c r="F2609" s="1" cm="1">
        <f t="array" aca="1" ref="F2609" ca="1">SUM(--ISNUMBER(MID(E2609,ROW(INDIRECT("1:"&amp;FIND("M",E2609)-1)),1)+0))</f>
        <v>2</v>
      </c>
    </row>
    <row r="2610" spans="1:6" x14ac:dyDescent="0.3">
      <c r="A2610" s="1" t="s">
        <v>10049</v>
      </c>
      <c r="B2610" s="1" t="s">
        <v>10050</v>
      </c>
      <c r="C2610" s="1" t="s">
        <v>10051</v>
      </c>
      <c r="D2610" s="1" t="s">
        <v>502</v>
      </c>
      <c r="E2610" s="1" t="s">
        <v>10052</v>
      </c>
      <c r="F2610" s="1" cm="1">
        <f t="array" aca="1" ref="F2610" ca="1">SUM(--ISNUMBER(MID(E2610,ROW(INDIRECT("1:"&amp;FIND("M",E2610)-1)),1)+0))</f>
        <v>2</v>
      </c>
    </row>
    <row r="2611" spans="1:6" x14ac:dyDescent="0.3">
      <c r="A2611" s="1" t="s">
        <v>10053</v>
      </c>
      <c r="B2611" s="1" t="s">
        <v>10054</v>
      </c>
      <c r="C2611" s="1" t="s">
        <v>10055</v>
      </c>
      <c r="D2611" s="1" t="s">
        <v>502</v>
      </c>
      <c r="E2611" s="1" t="s">
        <v>10056</v>
      </c>
      <c r="F2611" s="1" cm="1">
        <f t="array" aca="1" ref="F2611" ca="1">SUM(--ISNUMBER(MID(E2611,ROW(INDIRECT("1:"&amp;FIND("M",E2611)-1)),1)+0))</f>
        <v>6</v>
      </c>
    </row>
    <row r="2612" spans="1:6" x14ac:dyDescent="0.3">
      <c r="A2612" s="1" t="s">
        <v>10057</v>
      </c>
      <c r="B2612" s="1" t="s">
        <v>10058</v>
      </c>
      <c r="C2612" s="1" t="s">
        <v>10059</v>
      </c>
      <c r="D2612" s="1" t="s">
        <v>502</v>
      </c>
      <c r="E2612" s="1" t="s">
        <v>10060</v>
      </c>
      <c r="F2612" s="1" cm="1">
        <f t="array" aca="1" ref="F2612" ca="1">SUM(--ISNUMBER(MID(E2612,ROW(INDIRECT("1:"&amp;FIND("M",E2612)-1)),1)+0))</f>
        <v>5</v>
      </c>
    </row>
    <row r="2613" spans="1:6" x14ac:dyDescent="0.3">
      <c r="A2613" s="1" t="s">
        <v>10061</v>
      </c>
      <c r="B2613" s="1" t="s">
        <v>10062</v>
      </c>
      <c r="C2613" s="1" t="s">
        <v>10063</v>
      </c>
      <c r="D2613" s="1" t="s">
        <v>502</v>
      </c>
      <c r="E2613" s="1" t="s">
        <v>466</v>
      </c>
      <c r="F2613" s="1" cm="1">
        <f t="array" aca="1" ref="F2613" ca="1">SUM(--ISNUMBER(MID(E2613,ROW(INDIRECT("1:"&amp;FIND("M",E2613)-1)),1)+0))</f>
        <v>0</v>
      </c>
    </row>
    <row r="2614" spans="1:6" x14ac:dyDescent="0.3">
      <c r="A2614" s="1" t="s">
        <v>10064</v>
      </c>
      <c r="B2614" s="1" t="s">
        <v>10065</v>
      </c>
      <c r="C2614" s="1" t="s">
        <v>10066</v>
      </c>
      <c r="D2614" s="1" t="s">
        <v>502</v>
      </c>
      <c r="E2614" s="1" t="s">
        <v>10067</v>
      </c>
      <c r="F2614" s="1" cm="1">
        <f t="array" aca="1" ref="F2614" ca="1">SUM(--ISNUMBER(MID(E2614,ROW(INDIRECT("1:"&amp;FIND("M",E2614)-1)),1)+0))</f>
        <v>5</v>
      </c>
    </row>
    <row r="2615" spans="1:6" x14ac:dyDescent="0.3">
      <c r="A2615" s="1" t="s">
        <v>10068</v>
      </c>
      <c r="B2615" s="1" t="s">
        <v>10069</v>
      </c>
      <c r="C2615" s="1" t="s">
        <v>10070</v>
      </c>
      <c r="D2615" s="1" t="s">
        <v>502</v>
      </c>
      <c r="E2615" s="1" t="s">
        <v>10071</v>
      </c>
      <c r="F2615" s="1" cm="1">
        <f t="array" aca="1" ref="F2615" ca="1">SUM(--ISNUMBER(MID(E2615,ROW(INDIRECT("1:"&amp;FIND("M",E2615)-1)),1)+0))</f>
        <v>4</v>
      </c>
    </row>
    <row r="2616" spans="1:6" x14ac:dyDescent="0.3">
      <c r="A2616" s="1" t="s">
        <v>10072</v>
      </c>
      <c r="B2616" s="1" t="s">
        <v>10073</v>
      </c>
      <c r="C2616" s="1" t="s">
        <v>10074</v>
      </c>
      <c r="D2616" s="1" t="s">
        <v>502</v>
      </c>
      <c r="E2616" s="1" t="s">
        <v>2265</v>
      </c>
      <c r="F2616" s="1" cm="1">
        <f t="array" aca="1" ref="F2616" ca="1">SUM(--ISNUMBER(MID(E2616,ROW(INDIRECT("1:"&amp;FIND("M",E2616)-1)),1)+0))</f>
        <v>2</v>
      </c>
    </row>
    <row r="2617" spans="1:6" x14ac:dyDescent="0.3">
      <c r="A2617" s="1" t="s">
        <v>10075</v>
      </c>
      <c r="B2617" s="1" t="s">
        <v>10076</v>
      </c>
      <c r="C2617" s="1" t="s">
        <v>10077</v>
      </c>
      <c r="D2617" s="1" t="s">
        <v>502</v>
      </c>
      <c r="E2617" s="1" t="s">
        <v>10078</v>
      </c>
      <c r="F2617" s="1" cm="1">
        <f t="array" aca="1" ref="F2617" ca="1">SUM(--ISNUMBER(MID(E2617,ROW(INDIRECT("1:"&amp;FIND("M",E2617)-1)),1)+0))</f>
        <v>4</v>
      </c>
    </row>
    <row r="2618" spans="1:6" x14ac:dyDescent="0.3">
      <c r="A2618" s="1" t="s">
        <v>10079</v>
      </c>
      <c r="B2618" s="1" t="s">
        <v>10080</v>
      </c>
      <c r="C2618" s="1" t="s">
        <v>10081</v>
      </c>
      <c r="D2618" s="1" t="s">
        <v>502</v>
      </c>
      <c r="E2618" s="1" t="s">
        <v>10082</v>
      </c>
      <c r="F2618" s="1" cm="1">
        <f t="array" aca="1" ref="F2618" ca="1">SUM(--ISNUMBER(MID(E2618,ROW(INDIRECT("1:"&amp;FIND("M",E2618)-1)),1)+0))</f>
        <v>10</v>
      </c>
    </row>
    <row r="2619" spans="1:6" x14ac:dyDescent="0.3">
      <c r="A2619" s="1" t="s">
        <v>10083</v>
      </c>
      <c r="B2619" s="1" t="s">
        <v>10084</v>
      </c>
      <c r="C2619" s="1" t="s">
        <v>10085</v>
      </c>
      <c r="D2619" s="1" t="s">
        <v>502</v>
      </c>
      <c r="E2619" s="1" t="s">
        <v>10086</v>
      </c>
      <c r="F2619" s="1" cm="1">
        <f t="array" aca="1" ref="F2619" ca="1">SUM(--ISNUMBER(MID(E2619,ROW(INDIRECT("1:"&amp;FIND("M",E2619)-1)),1)+0))</f>
        <v>3</v>
      </c>
    </row>
    <row r="2620" spans="1:6" x14ac:dyDescent="0.3">
      <c r="A2620" s="1" t="s">
        <v>10087</v>
      </c>
      <c r="B2620" s="1" t="s">
        <v>10088</v>
      </c>
      <c r="C2620" s="1" t="s">
        <v>10089</v>
      </c>
      <c r="D2620" s="1" t="s">
        <v>502</v>
      </c>
      <c r="E2620" s="1" t="s">
        <v>10090</v>
      </c>
      <c r="F2620" s="1" cm="1">
        <f t="array" aca="1" ref="F2620" ca="1">SUM(--ISNUMBER(MID(E2620,ROW(INDIRECT("1:"&amp;FIND("M",E2620)-1)),1)+0))</f>
        <v>3</v>
      </c>
    </row>
    <row r="2621" spans="1:6" x14ac:dyDescent="0.3">
      <c r="A2621" s="1" t="s">
        <v>10091</v>
      </c>
      <c r="B2621" s="1" t="s">
        <v>10092</v>
      </c>
      <c r="C2621" s="1" t="s">
        <v>10093</v>
      </c>
      <c r="D2621" s="1" t="s">
        <v>502</v>
      </c>
      <c r="E2621" s="1" t="s">
        <v>10094</v>
      </c>
      <c r="F2621" s="1" cm="1">
        <f t="array" aca="1" ref="F2621" ca="1">SUM(--ISNUMBER(MID(E2621,ROW(INDIRECT("1:"&amp;FIND("M",E2621)-1)),1)+0))</f>
        <v>3</v>
      </c>
    </row>
    <row r="2622" spans="1:6" x14ac:dyDescent="0.3">
      <c r="A2622" s="1" t="s">
        <v>10095</v>
      </c>
      <c r="B2622" s="1" t="s">
        <v>10096</v>
      </c>
      <c r="C2622" s="1" t="s">
        <v>10097</v>
      </c>
      <c r="D2622" s="1" t="s">
        <v>502</v>
      </c>
      <c r="E2622" s="1" t="s">
        <v>4441</v>
      </c>
      <c r="F2622" s="1" cm="1">
        <f t="array" aca="1" ref="F2622" ca="1">SUM(--ISNUMBER(MID(E2622,ROW(INDIRECT("1:"&amp;FIND("M",E2622)-1)),1)+0))</f>
        <v>2</v>
      </c>
    </row>
    <row r="2623" spans="1:6" x14ac:dyDescent="0.3">
      <c r="A2623" s="1" t="s">
        <v>10098</v>
      </c>
      <c r="B2623" s="1" t="s">
        <v>10099</v>
      </c>
      <c r="C2623" s="1" t="s">
        <v>10100</v>
      </c>
      <c r="D2623" s="1" t="s">
        <v>502</v>
      </c>
      <c r="E2623" s="1" t="s">
        <v>10101</v>
      </c>
      <c r="F2623" s="1" cm="1">
        <f t="array" aca="1" ref="F2623" ca="1">SUM(--ISNUMBER(MID(E2623,ROW(INDIRECT("1:"&amp;FIND("M",E2623)-1)),1)+0))</f>
        <v>5</v>
      </c>
    </row>
    <row r="2624" spans="1:6" x14ac:dyDescent="0.3">
      <c r="A2624" s="1" t="s">
        <v>10102</v>
      </c>
      <c r="B2624" s="1" t="s">
        <v>10103</v>
      </c>
      <c r="C2624" s="1" t="s">
        <v>10104</v>
      </c>
      <c r="D2624" s="1" t="s">
        <v>502</v>
      </c>
      <c r="E2624" s="1" t="s">
        <v>10105</v>
      </c>
      <c r="F2624" s="1" cm="1">
        <f t="array" aca="1" ref="F2624" ca="1">SUM(--ISNUMBER(MID(E2624,ROW(INDIRECT("1:"&amp;FIND("M",E2624)-1)),1)+0))</f>
        <v>4</v>
      </c>
    </row>
    <row r="2625" spans="1:6" x14ac:dyDescent="0.3">
      <c r="A2625" s="1" t="s">
        <v>10106</v>
      </c>
      <c r="B2625" s="1" t="s">
        <v>10107</v>
      </c>
      <c r="C2625" s="1" t="s">
        <v>10108</v>
      </c>
      <c r="D2625" s="1" t="s">
        <v>502</v>
      </c>
      <c r="E2625" s="1" t="s">
        <v>3530</v>
      </c>
      <c r="F2625" s="1" cm="1">
        <f t="array" aca="1" ref="F2625" ca="1">SUM(--ISNUMBER(MID(E2625,ROW(INDIRECT("1:"&amp;FIND("M",E2625)-1)),1)+0))</f>
        <v>3</v>
      </c>
    </row>
    <row r="2626" spans="1:6" x14ac:dyDescent="0.3">
      <c r="A2626" s="1" t="s">
        <v>10109</v>
      </c>
      <c r="B2626" s="1" t="s">
        <v>10110</v>
      </c>
      <c r="C2626" s="1" t="s">
        <v>10111</v>
      </c>
      <c r="D2626" s="1" t="s">
        <v>4424</v>
      </c>
      <c r="E2626" s="1" t="s">
        <v>10112</v>
      </c>
      <c r="F2626" s="1" cm="1">
        <f t="array" aca="1" ref="F2626" ca="1">SUM(--ISNUMBER(MID(E2626,ROW(INDIRECT("1:"&amp;FIND("M",E2626)-1)),1)+0))</f>
        <v>5</v>
      </c>
    </row>
    <row r="2627" spans="1:6" x14ac:dyDescent="0.3">
      <c r="A2627" s="1" t="s">
        <v>10113</v>
      </c>
      <c r="B2627" s="1" t="s">
        <v>10114</v>
      </c>
      <c r="C2627" s="1" t="s">
        <v>10115</v>
      </c>
      <c r="D2627" s="1" t="s">
        <v>502</v>
      </c>
      <c r="E2627" s="1" t="s">
        <v>10116</v>
      </c>
      <c r="F2627" s="1" cm="1">
        <f t="array" aca="1" ref="F2627" ca="1">SUM(--ISNUMBER(MID(E2627,ROW(INDIRECT("1:"&amp;FIND("M",E2627)-1)),1)+0))</f>
        <v>5</v>
      </c>
    </row>
    <row r="2628" spans="1:6" x14ac:dyDescent="0.3">
      <c r="A2628" s="1" t="s">
        <v>10117</v>
      </c>
      <c r="B2628" s="1" t="s">
        <v>10118</v>
      </c>
      <c r="C2628" s="1" t="s">
        <v>10119</v>
      </c>
      <c r="D2628" s="1" t="s">
        <v>502</v>
      </c>
      <c r="E2628" s="1" t="s">
        <v>10120</v>
      </c>
      <c r="F2628" s="1" cm="1">
        <f t="array" aca="1" ref="F2628" ca="1">SUM(--ISNUMBER(MID(E2628,ROW(INDIRECT("1:"&amp;FIND("M",E2628)-1)),1)+0))</f>
        <v>5</v>
      </c>
    </row>
    <row r="2629" spans="1:6" x14ac:dyDescent="0.3">
      <c r="A2629" s="1" t="s">
        <v>10121</v>
      </c>
      <c r="B2629" s="1" t="s">
        <v>10122</v>
      </c>
      <c r="C2629" s="1" t="s">
        <v>10123</v>
      </c>
      <c r="D2629" s="1" t="s">
        <v>502</v>
      </c>
      <c r="E2629" s="1" t="s">
        <v>10124</v>
      </c>
      <c r="F2629" s="1" cm="1">
        <f t="array" aca="1" ref="F2629" ca="1">SUM(--ISNUMBER(MID(E2629,ROW(INDIRECT("1:"&amp;FIND("M",E2629)-1)),1)+0))</f>
        <v>5</v>
      </c>
    </row>
    <row r="2630" spans="1:6" x14ac:dyDescent="0.3">
      <c r="A2630" s="1" t="s">
        <v>10125</v>
      </c>
      <c r="B2630" s="1" t="s">
        <v>10126</v>
      </c>
      <c r="C2630" s="1" t="s">
        <v>10127</v>
      </c>
      <c r="D2630" s="1" t="s">
        <v>502</v>
      </c>
      <c r="E2630" s="1" t="s">
        <v>10128</v>
      </c>
      <c r="F2630" s="1" cm="1">
        <f t="array" aca="1" ref="F2630" ca="1">SUM(--ISNUMBER(MID(E2630,ROW(INDIRECT("1:"&amp;FIND("M",E2630)-1)),1)+0))</f>
        <v>4</v>
      </c>
    </row>
    <row r="2631" spans="1:6" x14ac:dyDescent="0.3">
      <c r="A2631" s="1" t="s">
        <v>10129</v>
      </c>
      <c r="B2631" s="1" t="s">
        <v>10130</v>
      </c>
      <c r="C2631" s="1" t="s">
        <v>10131</v>
      </c>
      <c r="D2631" s="1" t="s">
        <v>9</v>
      </c>
      <c r="E2631" s="1" t="s">
        <v>10132</v>
      </c>
      <c r="F2631" s="1" cm="1">
        <f t="array" aca="1" ref="F2631" ca="1">SUM(--ISNUMBER(MID(E2631,ROW(INDIRECT("1:"&amp;FIND("M",E2631)-1)),1)+0))</f>
        <v>4</v>
      </c>
    </row>
    <row r="2632" spans="1:6" x14ac:dyDescent="0.3">
      <c r="A2632" s="1" t="s">
        <v>10133</v>
      </c>
      <c r="B2632" s="1" t="s">
        <v>10134</v>
      </c>
      <c r="C2632" s="1" t="s">
        <v>10135</v>
      </c>
      <c r="D2632" s="1" t="s">
        <v>502</v>
      </c>
      <c r="E2632" s="1" t="s">
        <v>10136</v>
      </c>
      <c r="F2632" s="1" cm="1">
        <f t="array" aca="1" ref="F2632" ca="1">SUM(--ISNUMBER(MID(E2632,ROW(INDIRECT("1:"&amp;FIND("M",E2632)-1)),1)+0))</f>
        <v>6</v>
      </c>
    </row>
    <row r="2633" spans="1:6" x14ac:dyDescent="0.3">
      <c r="A2633" s="1" t="s">
        <v>10137</v>
      </c>
      <c r="B2633" s="1" t="s">
        <v>10138</v>
      </c>
      <c r="C2633" s="1" t="s">
        <v>10139</v>
      </c>
      <c r="D2633" s="1" t="s">
        <v>502</v>
      </c>
      <c r="E2633" s="1" t="s">
        <v>10140</v>
      </c>
      <c r="F2633" s="1" cm="1">
        <f t="array" aca="1" ref="F2633" ca="1">SUM(--ISNUMBER(MID(E2633,ROW(INDIRECT("1:"&amp;FIND("M",E2633)-1)),1)+0))</f>
        <v>4</v>
      </c>
    </row>
    <row r="2634" spans="1:6" x14ac:dyDescent="0.3">
      <c r="A2634" s="1" t="s">
        <v>10141</v>
      </c>
      <c r="B2634" s="1" t="s">
        <v>10142</v>
      </c>
      <c r="C2634" s="1" t="s">
        <v>10143</v>
      </c>
      <c r="D2634" s="1" t="s">
        <v>502</v>
      </c>
      <c r="E2634" s="1" t="s">
        <v>10144</v>
      </c>
      <c r="F2634" s="1" cm="1">
        <f t="array" aca="1" ref="F2634" ca="1">SUM(--ISNUMBER(MID(E2634,ROW(INDIRECT("1:"&amp;FIND("M",E2634)-1)),1)+0))</f>
        <v>4</v>
      </c>
    </row>
    <row r="2635" spans="1:6" x14ac:dyDescent="0.3">
      <c r="A2635" s="1" t="s">
        <v>10145</v>
      </c>
      <c r="B2635" s="1" t="s">
        <v>10146</v>
      </c>
      <c r="C2635" s="1" t="s">
        <v>10147</v>
      </c>
      <c r="D2635" s="1" t="s">
        <v>502</v>
      </c>
      <c r="E2635" s="1" t="s">
        <v>10148</v>
      </c>
      <c r="F2635" s="1" cm="1">
        <f t="array" aca="1" ref="F2635" ca="1">SUM(--ISNUMBER(MID(E2635,ROW(INDIRECT("1:"&amp;FIND("M",E2635)-1)),1)+0))</f>
        <v>5</v>
      </c>
    </row>
    <row r="2636" spans="1:6" x14ac:dyDescent="0.3">
      <c r="A2636" s="1" t="s">
        <v>10149</v>
      </c>
      <c r="B2636" s="1" t="s">
        <v>10150</v>
      </c>
      <c r="C2636" s="1" t="s">
        <v>10151</v>
      </c>
      <c r="D2636" s="1" t="s">
        <v>502</v>
      </c>
      <c r="E2636" s="1" t="s">
        <v>10152</v>
      </c>
      <c r="F2636" s="1" cm="1">
        <f t="array" aca="1" ref="F2636" ca="1">SUM(--ISNUMBER(MID(E2636,ROW(INDIRECT("1:"&amp;FIND("M",E2636)-1)),1)+0))</f>
        <v>4</v>
      </c>
    </row>
    <row r="2637" spans="1:6" x14ac:dyDescent="0.3">
      <c r="A2637" s="1" t="s">
        <v>10153</v>
      </c>
      <c r="B2637" s="1" t="s">
        <v>10154</v>
      </c>
      <c r="C2637" s="1" t="s">
        <v>10155</v>
      </c>
      <c r="D2637" s="1" t="s">
        <v>502</v>
      </c>
      <c r="E2637" s="1" t="s">
        <v>10156</v>
      </c>
      <c r="F2637" s="1" cm="1">
        <f t="array" aca="1" ref="F2637" ca="1">SUM(--ISNUMBER(MID(E2637,ROW(INDIRECT("1:"&amp;FIND("M",E2637)-1)),1)+0))</f>
        <v>6</v>
      </c>
    </row>
    <row r="2638" spans="1:6" x14ac:dyDescent="0.3">
      <c r="A2638" s="1" t="s">
        <v>10157</v>
      </c>
      <c r="B2638" s="1" t="s">
        <v>10158</v>
      </c>
      <c r="C2638" s="1" t="s">
        <v>10159</v>
      </c>
      <c r="D2638" s="1" t="s">
        <v>502</v>
      </c>
      <c r="E2638" s="1" t="s">
        <v>10160</v>
      </c>
      <c r="F2638" s="1" cm="1">
        <f t="array" aca="1" ref="F2638" ca="1">SUM(--ISNUMBER(MID(E2638,ROW(INDIRECT("1:"&amp;FIND("M",E2638)-1)),1)+0))</f>
        <v>4</v>
      </c>
    </row>
    <row r="2639" spans="1:6" x14ac:dyDescent="0.3">
      <c r="A2639" s="1" t="s">
        <v>10161</v>
      </c>
      <c r="B2639" s="1" t="s">
        <v>10162</v>
      </c>
      <c r="C2639" s="1" t="s">
        <v>10163</v>
      </c>
      <c r="D2639" s="1" t="s">
        <v>502</v>
      </c>
      <c r="E2639" s="1" t="s">
        <v>10164</v>
      </c>
      <c r="F2639" s="1" cm="1">
        <f t="array" aca="1" ref="F2639" ca="1">SUM(--ISNUMBER(MID(E2639,ROW(INDIRECT("1:"&amp;FIND("M",E2639)-1)),1)+0))</f>
        <v>4</v>
      </c>
    </row>
    <row r="2640" spans="1:6" x14ac:dyDescent="0.3">
      <c r="A2640" s="1" t="s">
        <v>10165</v>
      </c>
      <c r="B2640" s="1" t="s">
        <v>10166</v>
      </c>
      <c r="C2640" s="1" t="s">
        <v>10167</v>
      </c>
      <c r="D2640" s="1" t="s">
        <v>502</v>
      </c>
      <c r="E2640" s="1" t="s">
        <v>2534</v>
      </c>
      <c r="F2640" s="1" cm="1">
        <f t="array" aca="1" ref="F2640" ca="1">SUM(--ISNUMBER(MID(E2640,ROW(INDIRECT("1:"&amp;FIND("M",E2640)-1)),1)+0))</f>
        <v>1</v>
      </c>
    </row>
    <row r="2641" spans="1:6" x14ac:dyDescent="0.3">
      <c r="A2641" s="1" t="s">
        <v>10168</v>
      </c>
      <c r="B2641" s="1" t="s">
        <v>10169</v>
      </c>
      <c r="C2641" s="1" t="s">
        <v>10170</v>
      </c>
      <c r="D2641" s="1" t="s">
        <v>502</v>
      </c>
      <c r="E2641" s="1" t="s">
        <v>10171</v>
      </c>
      <c r="F2641" s="1" cm="1">
        <f t="array" aca="1" ref="F2641" ca="1">SUM(--ISNUMBER(MID(E2641,ROW(INDIRECT("1:"&amp;FIND("M",E2641)-1)),1)+0))</f>
        <v>4</v>
      </c>
    </row>
    <row r="2642" spans="1:6" x14ac:dyDescent="0.3">
      <c r="A2642" s="1" t="s">
        <v>10172</v>
      </c>
      <c r="B2642" s="1" t="s">
        <v>10173</v>
      </c>
      <c r="C2642" s="1" t="s">
        <v>10174</v>
      </c>
      <c r="D2642" s="1" t="s">
        <v>9</v>
      </c>
      <c r="E2642" s="1" t="s">
        <v>10175</v>
      </c>
      <c r="F2642" s="1" cm="1">
        <f t="array" aca="1" ref="F2642" ca="1">SUM(--ISNUMBER(MID(E2642,ROW(INDIRECT("1:"&amp;FIND("M",E2642)-1)),1)+0))</f>
        <v>5</v>
      </c>
    </row>
    <row r="2643" spans="1:6" x14ac:dyDescent="0.3">
      <c r="A2643" s="1" t="s">
        <v>10176</v>
      </c>
      <c r="B2643" s="1" t="s">
        <v>10177</v>
      </c>
      <c r="C2643" s="1" t="s">
        <v>10178</v>
      </c>
      <c r="D2643" s="1" t="s">
        <v>9</v>
      </c>
      <c r="E2643" s="1" t="s">
        <v>10179</v>
      </c>
      <c r="F2643" s="1" cm="1">
        <f t="array" aca="1" ref="F2643" ca="1">SUM(--ISNUMBER(MID(E2643,ROW(INDIRECT("1:"&amp;FIND("M",E2643)-1)),1)+0))</f>
        <v>0</v>
      </c>
    </row>
    <row r="2644" spans="1:6" x14ac:dyDescent="0.3">
      <c r="A2644" s="1" t="s">
        <v>10180</v>
      </c>
      <c r="B2644" s="1" t="s">
        <v>10181</v>
      </c>
      <c r="C2644" s="1" t="s">
        <v>10182</v>
      </c>
      <c r="D2644" s="1" t="s">
        <v>9</v>
      </c>
      <c r="E2644" s="1" t="s">
        <v>10183</v>
      </c>
      <c r="F2644" s="1" cm="1">
        <f t="array" aca="1" ref="F2644" ca="1">SUM(--ISNUMBER(MID(E2644,ROW(INDIRECT("1:"&amp;FIND("M",E2644)-1)),1)+0))</f>
        <v>4</v>
      </c>
    </row>
    <row r="2645" spans="1:6" x14ac:dyDescent="0.3">
      <c r="A2645" s="1" t="s">
        <v>10184</v>
      </c>
      <c r="B2645" s="1" t="s">
        <v>10185</v>
      </c>
      <c r="C2645" s="1" t="s">
        <v>10186</v>
      </c>
      <c r="D2645" s="1" t="s">
        <v>502</v>
      </c>
      <c r="E2645" s="1" t="s">
        <v>10187</v>
      </c>
      <c r="F2645" s="1" cm="1">
        <f t="array" aca="1" ref="F2645" ca="1">SUM(--ISNUMBER(MID(E2645,ROW(INDIRECT("1:"&amp;FIND("M",E2645)-1)),1)+0))</f>
        <v>6</v>
      </c>
    </row>
    <row r="2646" spans="1:6" x14ac:dyDescent="0.3">
      <c r="A2646" s="1" t="s">
        <v>10188</v>
      </c>
      <c r="B2646" s="1" t="s">
        <v>10189</v>
      </c>
      <c r="C2646" s="1" t="s">
        <v>10190</v>
      </c>
      <c r="D2646" s="1" t="s">
        <v>502</v>
      </c>
      <c r="E2646" s="1" t="s">
        <v>10191</v>
      </c>
      <c r="F2646" s="1" cm="1">
        <f t="array" aca="1" ref="F2646" ca="1">SUM(--ISNUMBER(MID(E2646,ROW(INDIRECT("1:"&amp;FIND("M",E2646)-1)),1)+0))</f>
        <v>3</v>
      </c>
    </row>
    <row r="2647" spans="1:6" x14ac:dyDescent="0.3">
      <c r="A2647" s="1" t="s">
        <v>10192</v>
      </c>
      <c r="B2647" s="1" t="s">
        <v>10193</v>
      </c>
      <c r="C2647" s="1" t="s">
        <v>10194</v>
      </c>
      <c r="D2647" s="1" t="s">
        <v>502</v>
      </c>
      <c r="E2647" s="1" t="s">
        <v>10195</v>
      </c>
      <c r="F2647" s="1" cm="1">
        <f t="array" aca="1" ref="F2647" ca="1">SUM(--ISNUMBER(MID(E2647,ROW(INDIRECT("1:"&amp;FIND("M",E2647)-1)),1)+0))</f>
        <v>5</v>
      </c>
    </row>
    <row r="2648" spans="1:6" x14ac:dyDescent="0.3">
      <c r="A2648" s="1" t="s">
        <v>10196</v>
      </c>
      <c r="B2648" s="1" t="s">
        <v>10197</v>
      </c>
      <c r="C2648" s="1" t="s">
        <v>10198</v>
      </c>
      <c r="D2648" s="1" t="s">
        <v>502</v>
      </c>
      <c r="E2648" s="1" t="s">
        <v>10199</v>
      </c>
      <c r="F2648" s="1" cm="1">
        <f t="array" aca="1" ref="F2648" ca="1">SUM(--ISNUMBER(MID(E2648,ROW(INDIRECT("1:"&amp;FIND("M",E2648)-1)),1)+0))</f>
        <v>5</v>
      </c>
    </row>
    <row r="2649" spans="1:6" x14ac:dyDescent="0.3">
      <c r="A2649" s="1" t="s">
        <v>10200</v>
      </c>
      <c r="B2649" s="1" t="s">
        <v>10201</v>
      </c>
      <c r="C2649" s="1" t="s">
        <v>10202</v>
      </c>
      <c r="D2649" s="1" t="s">
        <v>502</v>
      </c>
      <c r="E2649" s="1" t="s">
        <v>10203</v>
      </c>
      <c r="F2649" s="1" cm="1">
        <f t="array" aca="1" ref="F2649" ca="1">SUM(--ISNUMBER(MID(E2649,ROW(INDIRECT("1:"&amp;FIND("M",E2649)-1)),1)+0))</f>
        <v>4</v>
      </c>
    </row>
    <row r="2650" spans="1:6" x14ac:dyDescent="0.3">
      <c r="A2650" s="1" t="s">
        <v>10204</v>
      </c>
      <c r="B2650" s="1" t="s">
        <v>10205</v>
      </c>
      <c r="C2650" s="1" t="s">
        <v>10206</v>
      </c>
      <c r="D2650" s="1" t="s">
        <v>9</v>
      </c>
      <c r="E2650" s="1" t="s">
        <v>10207</v>
      </c>
      <c r="F2650" s="1" cm="1">
        <f t="array" aca="1" ref="F2650" ca="1">SUM(--ISNUMBER(MID(E2650,ROW(INDIRECT("1:"&amp;FIND("M",E2650)-1)),1)+0))</f>
        <v>4</v>
      </c>
    </row>
    <row r="2651" spans="1:6" x14ac:dyDescent="0.3">
      <c r="A2651" s="1" t="s">
        <v>10208</v>
      </c>
      <c r="B2651" s="1" t="s">
        <v>10209</v>
      </c>
      <c r="C2651" s="1" t="s">
        <v>10210</v>
      </c>
      <c r="D2651" s="1" t="s">
        <v>3188</v>
      </c>
      <c r="E2651" s="1" t="s">
        <v>10211</v>
      </c>
      <c r="F2651" s="1" cm="1">
        <f t="array" aca="1" ref="F2651" ca="1">SUM(--ISNUMBER(MID(E2651,ROW(INDIRECT("1:"&amp;FIND("M",E2651)-1)),1)+0))</f>
        <v>5</v>
      </c>
    </row>
    <row r="2652" spans="1:6" x14ac:dyDescent="0.3">
      <c r="A2652" s="1" t="s">
        <v>10212</v>
      </c>
      <c r="B2652" s="1" t="s">
        <v>10213</v>
      </c>
      <c r="C2652" s="1" t="s">
        <v>10214</v>
      </c>
      <c r="D2652" s="1" t="s">
        <v>9</v>
      </c>
      <c r="E2652" s="1" t="s">
        <v>10215</v>
      </c>
      <c r="F2652" s="1" cm="1">
        <f t="array" aca="1" ref="F2652" ca="1">SUM(--ISNUMBER(MID(E2652,ROW(INDIRECT("1:"&amp;FIND("M",E2652)-1)),1)+0))</f>
        <v>4</v>
      </c>
    </row>
    <row r="2653" spans="1:6" x14ac:dyDescent="0.3">
      <c r="A2653" s="1" t="s">
        <v>10216</v>
      </c>
      <c r="B2653" s="1" t="s">
        <v>10217</v>
      </c>
      <c r="C2653" s="1" t="s">
        <v>10218</v>
      </c>
      <c r="D2653" s="1" t="s">
        <v>502</v>
      </c>
      <c r="E2653" s="1" t="s">
        <v>10219</v>
      </c>
      <c r="F2653" s="1" cm="1">
        <f t="array" aca="1" ref="F2653" ca="1">SUM(--ISNUMBER(MID(E2653,ROW(INDIRECT("1:"&amp;FIND("M",E2653)-1)),1)+0))</f>
        <v>8</v>
      </c>
    </row>
    <row r="2654" spans="1:6" x14ac:dyDescent="0.3">
      <c r="A2654" s="1" t="s">
        <v>10220</v>
      </c>
      <c r="B2654" s="1" t="s">
        <v>10221</v>
      </c>
      <c r="C2654" s="1" t="s">
        <v>10222</v>
      </c>
      <c r="D2654" s="1" t="s">
        <v>502</v>
      </c>
      <c r="E2654" s="1" t="s">
        <v>10223</v>
      </c>
      <c r="F2654" s="1" cm="1">
        <f t="array" aca="1" ref="F2654" ca="1">SUM(--ISNUMBER(MID(E2654,ROW(INDIRECT("1:"&amp;FIND("M",E2654)-1)),1)+0))</f>
        <v>8</v>
      </c>
    </row>
    <row r="2655" spans="1:6" x14ac:dyDescent="0.3">
      <c r="A2655" s="1" t="s">
        <v>10224</v>
      </c>
      <c r="B2655" s="1" t="s">
        <v>10225</v>
      </c>
      <c r="C2655" s="1" t="s">
        <v>10226</v>
      </c>
      <c r="D2655" s="1" t="s">
        <v>9</v>
      </c>
      <c r="E2655" s="1" t="s">
        <v>10227</v>
      </c>
      <c r="F2655" s="1" cm="1">
        <f t="array" aca="1" ref="F2655" ca="1">SUM(--ISNUMBER(MID(E2655,ROW(INDIRECT("1:"&amp;FIND("M",E2655)-1)),1)+0))</f>
        <v>3</v>
      </c>
    </row>
    <row r="2656" spans="1:6" x14ac:dyDescent="0.3">
      <c r="A2656" s="1" t="s">
        <v>10228</v>
      </c>
      <c r="B2656" s="1" t="s">
        <v>10229</v>
      </c>
      <c r="C2656" s="1" t="s">
        <v>10230</v>
      </c>
      <c r="D2656" s="1" t="s">
        <v>502</v>
      </c>
      <c r="E2656" s="1" t="s">
        <v>10231</v>
      </c>
      <c r="F2656" s="1" cm="1">
        <f t="array" aca="1" ref="F2656" ca="1">SUM(--ISNUMBER(MID(E2656,ROW(INDIRECT("1:"&amp;FIND("M",E2656)-1)),1)+0))</f>
        <v>3</v>
      </c>
    </row>
    <row r="2657" spans="1:6" x14ac:dyDescent="0.3">
      <c r="A2657" s="1" t="s">
        <v>10232</v>
      </c>
      <c r="B2657" s="1" t="s">
        <v>10233</v>
      </c>
      <c r="C2657" s="1" t="s">
        <v>10234</v>
      </c>
      <c r="D2657" s="1" t="s">
        <v>502</v>
      </c>
      <c r="E2657" s="1" t="s">
        <v>10235</v>
      </c>
      <c r="F2657" s="1" cm="1">
        <f t="array" aca="1" ref="F2657" ca="1">SUM(--ISNUMBER(MID(E2657,ROW(INDIRECT("1:"&amp;FIND("M",E2657)-1)),1)+0))</f>
        <v>3</v>
      </c>
    </row>
    <row r="2658" spans="1:6" x14ac:dyDescent="0.3">
      <c r="A2658" s="1" t="s">
        <v>10236</v>
      </c>
      <c r="B2658" s="1" t="s">
        <v>10237</v>
      </c>
      <c r="C2658" s="1" t="s">
        <v>10238</v>
      </c>
      <c r="D2658" s="1" t="s">
        <v>502</v>
      </c>
      <c r="E2658" s="1" t="s">
        <v>10239</v>
      </c>
      <c r="F2658" s="1" cm="1">
        <f t="array" aca="1" ref="F2658" ca="1">SUM(--ISNUMBER(MID(E2658,ROW(INDIRECT("1:"&amp;FIND("M",E2658)-1)),1)+0))</f>
        <v>4</v>
      </c>
    </row>
    <row r="2659" spans="1:6" x14ac:dyDescent="0.3">
      <c r="A2659" s="1" t="s">
        <v>10240</v>
      </c>
      <c r="B2659" s="1" t="s">
        <v>10241</v>
      </c>
      <c r="C2659" s="1" t="s">
        <v>10242</v>
      </c>
      <c r="D2659" s="1" t="s">
        <v>502</v>
      </c>
      <c r="E2659" s="1" t="s">
        <v>5035</v>
      </c>
      <c r="F2659" s="1" cm="1">
        <f t="array" aca="1" ref="F2659" ca="1">SUM(--ISNUMBER(MID(E2659,ROW(INDIRECT("1:"&amp;FIND("M",E2659)-1)),1)+0))</f>
        <v>2</v>
      </c>
    </row>
    <row r="2660" spans="1:6" x14ac:dyDescent="0.3">
      <c r="A2660" s="1" t="s">
        <v>10243</v>
      </c>
      <c r="B2660" s="1" t="s">
        <v>10244</v>
      </c>
      <c r="C2660" s="1" t="s">
        <v>10245</v>
      </c>
      <c r="D2660" s="1" t="s">
        <v>502</v>
      </c>
      <c r="E2660" s="1" t="s">
        <v>10246</v>
      </c>
      <c r="F2660" s="1" cm="1">
        <f t="array" aca="1" ref="F2660" ca="1">SUM(--ISNUMBER(MID(E2660,ROW(INDIRECT("1:"&amp;FIND("M",E2660)-1)),1)+0))</f>
        <v>4</v>
      </c>
    </row>
    <row r="2661" spans="1:6" x14ac:dyDescent="0.3">
      <c r="A2661" s="1" t="s">
        <v>10247</v>
      </c>
      <c r="B2661" s="1" t="s">
        <v>10248</v>
      </c>
      <c r="C2661" s="1" t="s">
        <v>10249</v>
      </c>
      <c r="D2661" s="1" t="s">
        <v>502</v>
      </c>
      <c r="E2661" s="1" t="s">
        <v>10250</v>
      </c>
      <c r="F2661" s="1" cm="1">
        <f t="array" aca="1" ref="F2661" ca="1">SUM(--ISNUMBER(MID(E2661,ROW(INDIRECT("1:"&amp;FIND("M",E2661)-1)),1)+0))</f>
        <v>4</v>
      </c>
    </row>
    <row r="2662" spans="1:6" x14ac:dyDescent="0.3">
      <c r="A2662" s="1" t="s">
        <v>10251</v>
      </c>
      <c r="B2662" s="1" t="s">
        <v>10252</v>
      </c>
      <c r="C2662" s="1" t="s">
        <v>10253</v>
      </c>
      <c r="D2662" s="1" t="s">
        <v>502</v>
      </c>
      <c r="E2662" s="1" t="s">
        <v>10254</v>
      </c>
      <c r="F2662" s="1" cm="1">
        <f t="array" aca="1" ref="F2662" ca="1">SUM(--ISNUMBER(MID(E2662,ROW(INDIRECT("1:"&amp;FIND("M",E2662)-1)),1)+0))</f>
        <v>4</v>
      </c>
    </row>
    <row r="2663" spans="1:6" x14ac:dyDescent="0.3">
      <c r="A2663" s="1" t="s">
        <v>10255</v>
      </c>
      <c r="B2663" s="1" t="s">
        <v>10256</v>
      </c>
      <c r="C2663" s="1" t="s">
        <v>10257</v>
      </c>
      <c r="D2663" s="1" t="s">
        <v>502</v>
      </c>
      <c r="E2663" s="1" t="s">
        <v>10258</v>
      </c>
      <c r="F2663" s="1" cm="1">
        <f t="array" aca="1" ref="F2663" ca="1">SUM(--ISNUMBER(MID(E2663,ROW(INDIRECT("1:"&amp;FIND("M",E2663)-1)),1)+0))</f>
        <v>5</v>
      </c>
    </row>
    <row r="2664" spans="1:6" x14ac:dyDescent="0.3">
      <c r="A2664" s="1" t="s">
        <v>10259</v>
      </c>
      <c r="B2664" s="1" t="s">
        <v>10260</v>
      </c>
      <c r="C2664" s="1" t="s">
        <v>10261</v>
      </c>
      <c r="D2664" s="1" t="s">
        <v>502</v>
      </c>
      <c r="E2664" s="1" t="s">
        <v>10262</v>
      </c>
      <c r="F2664" s="1" cm="1">
        <f t="array" aca="1" ref="F2664" ca="1">SUM(--ISNUMBER(MID(E2664,ROW(INDIRECT("1:"&amp;FIND("M",E2664)-1)),1)+0))</f>
        <v>5</v>
      </c>
    </row>
    <row r="2665" spans="1:6" x14ac:dyDescent="0.3">
      <c r="A2665" s="1" t="s">
        <v>10263</v>
      </c>
      <c r="B2665" s="1" t="s">
        <v>10264</v>
      </c>
      <c r="C2665" s="1" t="s">
        <v>10265</v>
      </c>
      <c r="D2665" s="1" t="s">
        <v>502</v>
      </c>
      <c r="E2665" s="1" t="s">
        <v>10266</v>
      </c>
      <c r="F2665" s="1" cm="1">
        <f t="array" aca="1" ref="F2665" ca="1">SUM(--ISNUMBER(MID(E2665,ROW(INDIRECT("1:"&amp;FIND("M",E2665)-1)),1)+0))</f>
        <v>4</v>
      </c>
    </row>
    <row r="2666" spans="1:6" x14ac:dyDescent="0.3">
      <c r="A2666" s="1" t="s">
        <v>10267</v>
      </c>
      <c r="B2666" s="1" t="s">
        <v>10268</v>
      </c>
      <c r="C2666" s="1" t="s">
        <v>10269</v>
      </c>
      <c r="D2666" s="1" t="s">
        <v>9</v>
      </c>
      <c r="E2666" s="1" t="s">
        <v>10270</v>
      </c>
      <c r="F2666" s="1" cm="1">
        <f t="array" aca="1" ref="F2666" ca="1">SUM(--ISNUMBER(MID(E2666,ROW(INDIRECT("1:"&amp;FIND("M",E2666)-1)),1)+0))</f>
        <v>4</v>
      </c>
    </row>
    <row r="2667" spans="1:6" x14ac:dyDescent="0.3">
      <c r="A2667" s="1" t="s">
        <v>10271</v>
      </c>
      <c r="B2667" s="1" t="s">
        <v>10272</v>
      </c>
      <c r="C2667" s="1" t="s">
        <v>10273</v>
      </c>
      <c r="D2667" s="1" t="s">
        <v>9</v>
      </c>
      <c r="E2667" s="1" t="s">
        <v>10274</v>
      </c>
      <c r="F2667" s="1" cm="1">
        <f t="array" aca="1" ref="F2667" ca="1">SUM(--ISNUMBER(MID(E2667,ROW(INDIRECT("1:"&amp;FIND("M",E2667)-1)),1)+0))</f>
        <v>4</v>
      </c>
    </row>
    <row r="2668" spans="1:6" x14ac:dyDescent="0.3">
      <c r="A2668" s="1" t="s">
        <v>10275</v>
      </c>
      <c r="B2668" s="1" t="s">
        <v>10276</v>
      </c>
      <c r="C2668" s="1" t="s">
        <v>10277</v>
      </c>
      <c r="D2668" s="1" t="s">
        <v>502</v>
      </c>
      <c r="E2668" s="1" t="s">
        <v>10278</v>
      </c>
      <c r="F2668" s="1" cm="1">
        <f t="array" aca="1" ref="F2668" ca="1">SUM(--ISNUMBER(MID(E2668,ROW(INDIRECT("1:"&amp;FIND("M",E2668)-1)),1)+0))</f>
        <v>3</v>
      </c>
    </row>
    <row r="2669" spans="1:6" x14ac:dyDescent="0.3">
      <c r="A2669" s="1" t="s">
        <v>10279</v>
      </c>
      <c r="B2669" s="1" t="s">
        <v>10280</v>
      </c>
      <c r="C2669" s="1" t="s">
        <v>10281</v>
      </c>
      <c r="D2669" s="1" t="s">
        <v>4977</v>
      </c>
      <c r="E2669" s="1" t="s">
        <v>10282</v>
      </c>
      <c r="F2669" s="1" cm="1">
        <f t="array" aca="1" ref="F2669" ca="1">SUM(--ISNUMBER(MID(E2669,ROW(INDIRECT("1:"&amp;FIND("M",E2669)-1)),1)+0))</f>
        <v>3</v>
      </c>
    </row>
    <row r="2670" spans="1:6" x14ac:dyDescent="0.3">
      <c r="A2670" s="1" t="s">
        <v>10283</v>
      </c>
      <c r="B2670" s="1" t="s">
        <v>10284</v>
      </c>
      <c r="C2670" s="1" t="s">
        <v>10285</v>
      </c>
      <c r="D2670" s="1" t="s">
        <v>502</v>
      </c>
      <c r="E2670" s="1" t="s">
        <v>10286</v>
      </c>
      <c r="F2670" s="1" cm="1">
        <f t="array" aca="1" ref="F2670" ca="1">SUM(--ISNUMBER(MID(E2670,ROW(INDIRECT("1:"&amp;FIND("M",E2670)-1)),1)+0))</f>
        <v>3</v>
      </c>
    </row>
    <row r="2671" spans="1:6" x14ac:dyDescent="0.3">
      <c r="A2671" s="1" t="s">
        <v>10287</v>
      </c>
      <c r="B2671" s="1" t="s">
        <v>10288</v>
      </c>
      <c r="C2671" s="1" t="s">
        <v>10289</v>
      </c>
      <c r="D2671" s="1" t="s">
        <v>502</v>
      </c>
      <c r="E2671" s="1" t="s">
        <v>10290</v>
      </c>
      <c r="F2671" s="1" cm="1">
        <f t="array" aca="1" ref="F2671" ca="1">SUM(--ISNUMBER(MID(E2671,ROW(INDIRECT("1:"&amp;FIND("M",E2671)-1)),1)+0))</f>
        <v>3</v>
      </c>
    </row>
    <row r="2672" spans="1:6" x14ac:dyDescent="0.3">
      <c r="A2672" s="1" t="s">
        <v>10291</v>
      </c>
      <c r="B2672" s="1" t="s">
        <v>10292</v>
      </c>
      <c r="C2672" s="1" t="s">
        <v>10293</v>
      </c>
      <c r="D2672" s="1" t="s">
        <v>9</v>
      </c>
      <c r="E2672" s="1" t="s">
        <v>10294</v>
      </c>
      <c r="F2672" s="1" cm="1">
        <f t="array" aca="1" ref="F2672" ca="1">SUM(--ISNUMBER(MID(E2672,ROW(INDIRECT("1:"&amp;FIND("M",E2672)-1)),1)+0))</f>
        <v>5</v>
      </c>
    </row>
    <row r="2673" spans="1:6" x14ac:dyDescent="0.3">
      <c r="A2673" s="1" t="s">
        <v>10295</v>
      </c>
      <c r="B2673" s="1" t="s">
        <v>10296</v>
      </c>
      <c r="C2673" s="1" t="s">
        <v>10297</v>
      </c>
      <c r="D2673" s="1" t="s">
        <v>502</v>
      </c>
      <c r="E2673" s="1" t="s">
        <v>10298</v>
      </c>
      <c r="F2673" s="1" cm="1">
        <f t="array" aca="1" ref="F2673" ca="1">SUM(--ISNUMBER(MID(E2673,ROW(INDIRECT("1:"&amp;FIND("M",E2673)-1)),1)+0))</f>
        <v>4</v>
      </c>
    </row>
    <row r="2674" spans="1:6" x14ac:dyDescent="0.3">
      <c r="A2674" s="1" t="s">
        <v>10299</v>
      </c>
      <c r="B2674" s="1" t="s">
        <v>10300</v>
      </c>
      <c r="C2674" s="1" t="s">
        <v>10301</v>
      </c>
      <c r="D2674" s="1" t="s">
        <v>502</v>
      </c>
      <c r="E2674" s="1" t="s">
        <v>10302</v>
      </c>
      <c r="F2674" s="1" cm="1">
        <f t="array" aca="1" ref="F2674" ca="1">SUM(--ISNUMBER(MID(E2674,ROW(INDIRECT("1:"&amp;FIND("M",E2674)-1)),1)+0))</f>
        <v>6</v>
      </c>
    </row>
    <row r="2675" spans="1:6" x14ac:dyDescent="0.3">
      <c r="A2675" s="1" t="s">
        <v>10303</v>
      </c>
      <c r="B2675" s="1" t="s">
        <v>10304</v>
      </c>
      <c r="C2675" s="1" t="s">
        <v>10305</v>
      </c>
      <c r="D2675" s="1" t="s">
        <v>502</v>
      </c>
      <c r="E2675" s="1" t="s">
        <v>10306</v>
      </c>
      <c r="F2675" s="1" cm="1">
        <f t="array" aca="1" ref="F2675" ca="1">SUM(--ISNUMBER(MID(E2675,ROW(INDIRECT("1:"&amp;FIND("M",E2675)-1)),1)+0))</f>
        <v>0</v>
      </c>
    </row>
    <row r="2676" spans="1:6" x14ac:dyDescent="0.3">
      <c r="A2676" s="1" t="s">
        <v>10307</v>
      </c>
      <c r="B2676" s="1" t="s">
        <v>10308</v>
      </c>
      <c r="C2676" s="1" t="s">
        <v>10309</v>
      </c>
      <c r="D2676" s="1" t="s">
        <v>502</v>
      </c>
      <c r="E2676" s="1" t="s">
        <v>10310</v>
      </c>
      <c r="F2676" s="1" cm="1">
        <f t="array" aca="1" ref="F2676" ca="1">SUM(--ISNUMBER(MID(E2676,ROW(INDIRECT("1:"&amp;FIND("M",E2676)-1)),1)+0))</f>
        <v>3</v>
      </c>
    </row>
    <row r="2677" spans="1:6" x14ac:dyDescent="0.3">
      <c r="A2677" s="1" t="s">
        <v>10311</v>
      </c>
      <c r="B2677" s="1" t="s">
        <v>10312</v>
      </c>
      <c r="C2677" s="1" t="s">
        <v>10313</v>
      </c>
      <c r="D2677" s="1" t="s">
        <v>502</v>
      </c>
      <c r="E2677" s="1" t="s">
        <v>10314</v>
      </c>
      <c r="F2677" s="1" cm="1">
        <f t="array" aca="1" ref="F2677" ca="1">SUM(--ISNUMBER(MID(E2677,ROW(INDIRECT("1:"&amp;FIND("M",E2677)-1)),1)+0))</f>
        <v>12</v>
      </c>
    </row>
    <row r="2678" spans="1:6" x14ac:dyDescent="0.3">
      <c r="A2678" s="1" t="s">
        <v>10315</v>
      </c>
      <c r="B2678" s="1" t="s">
        <v>10316</v>
      </c>
      <c r="C2678" s="1" t="s">
        <v>10317</v>
      </c>
      <c r="D2678" s="1" t="s">
        <v>502</v>
      </c>
      <c r="E2678" s="1" t="s">
        <v>10318</v>
      </c>
      <c r="F2678" s="1" cm="1">
        <f t="array" aca="1" ref="F2678" ca="1">SUM(--ISNUMBER(MID(E2678,ROW(INDIRECT("1:"&amp;FIND("M",E2678)-1)),1)+0))</f>
        <v>5</v>
      </c>
    </row>
    <row r="2679" spans="1:6" x14ac:dyDescent="0.3">
      <c r="A2679" s="1" t="s">
        <v>10319</v>
      </c>
      <c r="B2679" s="1" t="s">
        <v>10320</v>
      </c>
      <c r="C2679" s="1" t="s">
        <v>10321</v>
      </c>
      <c r="D2679" s="1" t="s">
        <v>502</v>
      </c>
      <c r="E2679" s="1" t="s">
        <v>10322</v>
      </c>
      <c r="F2679" s="1" cm="1">
        <f t="array" aca="1" ref="F2679" ca="1">SUM(--ISNUMBER(MID(E2679,ROW(INDIRECT("1:"&amp;FIND("M",E2679)-1)),1)+0))</f>
        <v>6</v>
      </c>
    </row>
    <row r="2680" spans="1:6" x14ac:dyDescent="0.3">
      <c r="A2680" s="1" t="s">
        <v>10323</v>
      </c>
      <c r="B2680" s="1" t="s">
        <v>10324</v>
      </c>
      <c r="C2680" s="1" t="s">
        <v>10325</v>
      </c>
      <c r="D2680" s="1" t="s">
        <v>502</v>
      </c>
      <c r="E2680" s="1" t="s">
        <v>10326</v>
      </c>
      <c r="F2680" s="1" cm="1">
        <f t="array" aca="1" ref="F2680" ca="1">SUM(--ISNUMBER(MID(E2680,ROW(INDIRECT("1:"&amp;FIND("M",E2680)-1)),1)+0))</f>
        <v>3</v>
      </c>
    </row>
    <row r="2681" spans="1:6" x14ac:dyDescent="0.3">
      <c r="A2681" s="1" t="s">
        <v>10327</v>
      </c>
      <c r="B2681" s="1" t="s">
        <v>10328</v>
      </c>
      <c r="C2681" s="1" t="s">
        <v>10329</v>
      </c>
      <c r="D2681" s="1" t="s">
        <v>9</v>
      </c>
      <c r="E2681" s="1" t="s">
        <v>10330</v>
      </c>
      <c r="F2681" s="1" cm="1">
        <f t="array" aca="1" ref="F2681" ca="1">SUM(--ISNUMBER(MID(E2681,ROW(INDIRECT("1:"&amp;FIND("M",E2681)-1)),1)+0))</f>
        <v>3</v>
      </c>
    </row>
    <row r="2682" spans="1:6" x14ac:dyDescent="0.3">
      <c r="A2682" s="1" t="s">
        <v>10331</v>
      </c>
      <c r="B2682" s="1" t="s">
        <v>10332</v>
      </c>
      <c r="C2682" s="1" t="s">
        <v>10333</v>
      </c>
      <c r="D2682" s="1" t="s">
        <v>9</v>
      </c>
      <c r="E2682" s="1" t="s">
        <v>684</v>
      </c>
      <c r="F2682" s="1" cm="1">
        <f t="array" aca="1" ref="F2682" ca="1">SUM(--ISNUMBER(MID(E2682,ROW(INDIRECT("1:"&amp;FIND("M",E2682)-1)),1)+0))</f>
        <v>3</v>
      </c>
    </row>
    <row r="2683" spans="1:6" x14ac:dyDescent="0.3">
      <c r="A2683" s="1" t="s">
        <v>10334</v>
      </c>
      <c r="B2683" s="1" t="s">
        <v>10335</v>
      </c>
      <c r="C2683" s="1" t="s">
        <v>10336</v>
      </c>
      <c r="D2683" s="1" t="s">
        <v>502</v>
      </c>
      <c r="E2683" s="1" t="s">
        <v>10337</v>
      </c>
      <c r="F2683" s="1" cm="1">
        <f t="array" aca="1" ref="F2683" ca="1">SUM(--ISNUMBER(MID(E2683,ROW(INDIRECT("1:"&amp;FIND("M",E2683)-1)),1)+0))</f>
        <v>3</v>
      </c>
    </row>
    <row r="2684" spans="1:6" x14ac:dyDescent="0.3">
      <c r="A2684" s="1" t="s">
        <v>10338</v>
      </c>
      <c r="B2684" s="1" t="s">
        <v>10339</v>
      </c>
      <c r="C2684" s="1" t="s">
        <v>10340</v>
      </c>
      <c r="D2684" s="1" t="s">
        <v>502</v>
      </c>
      <c r="E2684" s="1" t="s">
        <v>10341</v>
      </c>
      <c r="F2684" s="1" cm="1">
        <f t="array" aca="1" ref="F2684" ca="1">SUM(--ISNUMBER(MID(E2684,ROW(INDIRECT("1:"&amp;FIND("M",E2684)-1)),1)+0))</f>
        <v>5</v>
      </c>
    </row>
    <row r="2685" spans="1:6" x14ac:dyDescent="0.3">
      <c r="A2685" s="1" t="s">
        <v>10342</v>
      </c>
      <c r="B2685" s="1" t="s">
        <v>10343</v>
      </c>
      <c r="C2685" s="1" t="s">
        <v>10344</v>
      </c>
      <c r="D2685" s="1" t="s">
        <v>502</v>
      </c>
      <c r="E2685" s="1" t="s">
        <v>466</v>
      </c>
      <c r="F2685" s="1" cm="1">
        <f t="array" aca="1" ref="F2685" ca="1">SUM(--ISNUMBER(MID(E2685,ROW(INDIRECT("1:"&amp;FIND("M",E2685)-1)),1)+0))</f>
        <v>0</v>
      </c>
    </row>
    <row r="2686" spans="1:6" x14ac:dyDescent="0.3">
      <c r="A2686" s="1" t="s">
        <v>10345</v>
      </c>
      <c r="B2686" s="1" t="s">
        <v>10346</v>
      </c>
      <c r="C2686" s="1" t="s">
        <v>10347</v>
      </c>
      <c r="D2686" s="1" t="s">
        <v>502</v>
      </c>
      <c r="E2686" s="1" t="s">
        <v>10348</v>
      </c>
      <c r="F2686" s="1" cm="1">
        <f t="array" aca="1" ref="F2686" ca="1">SUM(--ISNUMBER(MID(E2686,ROW(INDIRECT("1:"&amp;FIND("M",E2686)-1)),1)+0))</f>
        <v>2</v>
      </c>
    </row>
    <row r="2687" spans="1:6" x14ac:dyDescent="0.3">
      <c r="A2687" s="1" t="s">
        <v>10349</v>
      </c>
      <c r="B2687" s="1" t="s">
        <v>10350</v>
      </c>
      <c r="C2687" s="1" t="s">
        <v>10351</v>
      </c>
      <c r="D2687" s="1" t="s">
        <v>9</v>
      </c>
      <c r="E2687" s="1" t="s">
        <v>10352</v>
      </c>
      <c r="F2687" s="1" cm="1">
        <f t="array" aca="1" ref="F2687" ca="1">SUM(--ISNUMBER(MID(E2687,ROW(INDIRECT("1:"&amp;FIND("M",E2687)-1)),1)+0))</f>
        <v>3</v>
      </c>
    </row>
    <row r="2688" spans="1:6" x14ac:dyDescent="0.3">
      <c r="A2688" s="1" t="s">
        <v>10353</v>
      </c>
      <c r="B2688" s="1" t="s">
        <v>10354</v>
      </c>
      <c r="C2688" s="1" t="s">
        <v>10355</v>
      </c>
      <c r="D2688" s="1" t="s">
        <v>502</v>
      </c>
      <c r="E2688" s="1" t="s">
        <v>10356</v>
      </c>
      <c r="F2688" s="1" cm="1">
        <f t="array" aca="1" ref="F2688" ca="1">SUM(--ISNUMBER(MID(E2688,ROW(INDIRECT("1:"&amp;FIND("M",E2688)-1)),1)+0))</f>
        <v>4</v>
      </c>
    </row>
    <row r="2689" spans="1:6" x14ac:dyDescent="0.3">
      <c r="A2689" s="1" t="s">
        <v>10357</v>
      </c>
      <c r="B2689" s="1" t="s">
        <v>10358</v>
      </c>
      <c r="C2689" s="1" t="s">
        <v>10359</v>
      </c>
      <c r="D2689" s="1" t="s">
        <v>502</v>
      </c>
      <c r="E2689" s="1" t="s">
        <v>10360</v>
      </c>
      <c r="F2689" s="1" cm="1">
        <f t="array" aca="1" ref="F2689" ca="1">SUM(--ISNUMBER(MID(E2689,ROW(INDIRECT("1:"&amp;FIND("M",E2689)-1)),1)+0))</f>
        <v>3</v>
      </c>
    </row>
    <row r="2690" spans="1:6" x14ac:dyDescent="0.3">
      <c r="A2690" s="1" t="s">
        <v>10361</v>
      </c>
      <c r="B2690" s="1" t="s">
        <v>10362</v>
      </c>
      <c r="C2690" s="1" t="s">
        <v>10363</v>
      </c>
      <c r="D2690" s="1" t="s">
        <v>502</v>
      </c>
      <c r="E2690" s="1" t="s">
        <v>9078</v>
      </c>
      <c r="F2690" s="1" cm="1">
        <f t="array" aca="1" ref="F2690" ca="1">SUM(--ISNUMBER(MID(E2690,ROW(INDIRECT("1:"&amp;FIND("M",E2690)-1)),1)+0))</f>
        <v>3</v>
      </c>
    </row>
    <row r="2691" spans="1:6" x14ac:dyDescent="0.3">
      <c r="A2691" s="1" t="s">
        <v>10364</v>
      </c>
      <c r="B2691" s="1" t="s">
        <v>10365</v>
      </c>
      <c r="C2691" s="1" t="s">
        <v>10366</v>
      </c>
      <c r="D2691" s="1" t="s">
        <v>502</v>
      </c>
      <c r="E2691" s="1" t="s">
        <v>466</v>
      </c>
      <c r="F2691" s="1" cm="1">
        <f t="array" aca="1" ref="F2691" ca="1">SUM(--ISNUMBER(MID(E2691,ROW(INDIRECT("1:"&amp;FIND("M",E2691)-1)),1)+0))</f>
        <v>0</v>
      </c>
    </row>
    <row r="2692" spans="1:6" x14ac:dyDescent="0.3">
      <c r="A2692" s="1" t="s">
        <v>10367</v>
      </c>
      <c r="B2692" s="1" t="s">
        <v>10368</v>
      </c>
      <c r="C2692" s="1" t="s">
        <v>10369</v>
      </c>
      <c r="D2692" s="1" t="s">
        <v>502</v>
      </c>
      <c r="E2692" s="1" t="s">
        <v>5276</v>
      </c>
      <c r="F2692" s="1" cm="1">
        <f t="array" aca="1" ref="F2692" ca="1">SUM(--ISNUMBER(MID(E2692,ROW(INDIRECT("1:"&amp;FIND("M",E2692)-1)),1)+0))</f>
        <v>1</v>
      </c>
    </row>
    <row r="2693" spans="1:6" x14ac:dyDescent="0.3">
      <c r="A2693" s="1" t="s">
        <v>10370</v>
      </c>
      <c r="B2693" s="1" t="s">
        <v>10371</v>
      </c>
      <c r="C2693" s="1" t="s">
        <v>10372</v>
      </c>
      <c r="D2693" s="1" t="s">
        <v>502</v>
      </c>
      <c r="E2693" s="1" t="s">
        <v>10373</v>
      </c>
      <c r="F2693" s="1" cm="1">
        <f t="array" aca="1" ref="F2693" ca="1">SUM(--ISNUMBER(MID(E2693,ROW(INDIRECT("1:"&amp;FIND("M",E2693)-1)),1)+0))</f>
        <v>4</v>
      </c>
    </row>
    <row r="2694" spans="1:6" x14ac:dyDescent="0.3">
      <c r="A2694" s="1" t="s">
        <v>10374</v>
      </c>
      <c r="B2694" s="1" t="s">
        <v>10375</v>
      </c>
      <c r="C2694" s="1" t="s">
        <v>10376</v>
      </c>
      <c r="D2694" s="1" t="s">
        <v>502</v>
      </c>
      <c r="E2694" s="1" t="s">
        <v>10377</v>
      </c>
      <c r="F2694" s="1" cm="1">
        <f t="array" aca="1" ref="F2694" ca="1">SUM(--ISNUMBER(MID(E2694,ROW(INDIRECT("1:"&amp;FIND("M",E2694)-1)),1)+0))</f>
        <v>5</v>
      </c>
    </row>
    <row r="2695" spans="1:6" x14ac:dyDescent="0.3">
      <c r="A2695" s="1" t="s">
        <v>10378</v>
      </c>
      <c r="B2695" s="1" t="s">
        <v>10379</v>
      </c>
      <c r="C2695" s="1" t="s">
        <v>10380</v>
      </c>
      <c r="D2695" s="1" t="s">
        <v>502</v>
      </c>
      <c r="E2695" s="1" t="s">
        <v>10381</v>
      </c>
      <c r="F2695" s="1" cm="1">
        <f t="array" aca="1" ref="F2695" ca="1">SUM(--ISNUMBER(MID(E2695,ROW(INDIRECT("1:"&amp;FIND("M",E2695)-1)),1)+0))</f>
        <v>5</v>
      </c>
    </row>
    <row r="2696" spans="1:6" x14ac:dyDescent="0.3">
      <c r="A2696" s="1" t="s">
        <v>10382</v>
      </c>
      <c r="B2696" s="1" t="s">
        <v>10383</v>
      </c>
      <c r="C2696" s="1" t="s">
        <v>10384</v>
      </c>
      <c r="D2696" s="1" t="s">
        <v>502</v>
      </c>
      <c r="E2696" s="1" t="s">
        <v>10385</v>
      </c>
      <c r="F2696" s="1" cm="1">
        <f t="array" aca="1" ref="F2696" ca="1">SUM(--ISNUMBER(MID(E2696,ROW(INDIRECT("1:"&amp;FIND("M",E2696)-1)),1)+0))</f>
        <v>4</v>
      </c>
    </row>
    <row r="2697" spans="1:6" x14ac:dyDescent="0.3">
      <c r="A2697" s="1" t="s">
        <v>10386</v>
      </c>
      <c r="B2697" s="1" t="s">
        <v>10387</v>
      </c>
      <c r="C2697" s="1" t="s">
        <v>10388</v>
      </c>
      <c r="D2697" s="1" t="s">
        <v>9</v>
      </c>
      <c r="E2697" s="1" t="s">
        <v>3441</v>
      </c>
      <c r="F2697" s="1" cm="1">
        <f t="array" aca="1" ref="F2697" ca="1">SUM(--ISNUMBER(MID(E2697,ROW(INDIRECT("1:"&amp;FIND("M",E2697)-1)),1)+0))</f>
        <v>2</v>
      </c>
    </row>
    <row r="2698" spans="1:6" x14ac:dyDescent="0.3">
      <c r="A2698" s="1" t="s">
        <v>10389</v>
      </c>
      <c r="B2698" s="1" t="s">
        <v>10390</v>
      </c>
      <c r="C2698" s="1" t="s">
        <v>10391</v>
      </c>
      <c r="D2698" s="1" t="s">
        <v>502</v>
      </c>
      <c r="E2698" s="1" t="s">
        <v>10392</v>
      </c>
      <c r="F2698" s="1" cm="1">
        <f t="array" aca="1" ref="F2698" ca="1">SUM(--ISNUMBER(MID(E2698,ROW(INDIRECT("1:"&amp;FIND("M",E2698)-1)),1)+0))</f>
        <v>4</v>
      </c>
    </row>
    <row r="2699" spans="1:6" x14ac:dyDescent="0.3">
      <c r="A2699" s="1" t="s">
        <v>10393</v>
      </c>
      <c r="B2699" s="1" t="s">
        <v>10394</v>
      </c>
      <c r="C2699" s="1" t="s">
        <v>10395</v>
      </c>
      <c r="D2699" s="1" t="s">
        <v>502</v>
      </c>
      <c r="E2699" s="1" t="s">
        <v>2655</v>
      </c>
      <c r="F2699" s="1" cm="1">
        <f t="array" aca="1" ref="F2699" ca="1">SUM(--ISNUMBER(MID(E2699,ROW(INDIRECT("1:"&amp;FIND("M",E2699)-1)),1)+0))</f>
        <v>3</v>
      </c>
    </row>
    <row r="2700" spans="1:6" x14ac:dyDescent="0.3">
      <c r="A2700" s="1" t="s">
        <v>10396</v>
      </c>
      <c r="B2700" s="1" t="s">
        <v>10397</v>
      </c>
      <c r="C2700" s="1" t="s">
        <v>10398</v>
      </c>
      <c r="D2700" s="1" t="s">
        <v>502</v>
      </c>
      <c r="E2700" s="1" t="s">
        <v>10399</v>
      </c>
      <c r="F2700" s="1" cm="1">
        <f t="array" aca="1" ref="F2700" ca="1">SUM(--ISNUMBER(MID(E2700,ROW(INDIRECT("1:"&amp;FIND("M",E2700)-1)),1)+0))</f>
        <v>4</v>
      </c>
    </row>
    <row r="2701" spans="1:6" x14ac:dyDescent="0.3">
      <c r="A2701" s="1" t="s">
        <v>10400</v>
      </c>
      <c r="B2701" s="1" t="s">
        <v>10401</v>
      </c>
      <c r="C2701" s="1" t="s">
        <v>10402</v>
      </c>
      <c r="D2701" s="1" t="s">
        <v>502</v>
      </c>
      <c r="E2701" s="1" t="s">
        <v>10403</v>
      </c>
      <c r="F2701" s="1" cm="1">
        <f t="array" aca="1" ref="F2701" ca="1">SUM(--ISNUMBER(MID(E2701,ROW(INDIRECT("1:"&amp;FIND("M",E2701)-1)),1)+0))</f>
        <v>3</v>
      </c>
    </row>
    <row r="2702" spans="1:6" x14ac:dyDescent="0.3">
      <c r="A2702" s="1" t="s">
        <v>10404</v>
      </c>
      <c r="B2702" s="1" t="s">
        <v>10405</v>
      </c>
      <c r="C2702" s="1" t="s">
        <v>10406</v>
      </c>
      <c r="D2702" s="1" t="s">
        <v>502</v>
      </c>
      <c r="E2702" s="1" t="s">
        <v>10407</v>
      </c>
      <c r="F2702" s="1" cm="1">
        <f t="array" aca="1" ref="F2702" ca="1">SUM(--ISNUMBER(MID(E2702,ROW(INDIRECT("1:"&amp;FIND("M",E2702)-1)),1)+0))</f>
        <v>3</v>
      </c>
    </row>
    <row r="2703" spans="1:6" x14ac:dyDescent="0.3">
      <c r="A2703" s="1" t="s">
        <v>10408</v>
      </c>
      <c r="B2703" s="1" t="s">
        <v>10409</v>
      </c>
      <c r="C2703" s="1" t="s">
        <v>10410</v>
      </c>
      <c r="D2703" s="1" t="s">
        <v>502</v>
      </c>
      <c r="E2703" s="1" t="s">
        <v>10411</v>
      </c>
      <c r="F2703" s="1" cm="1">
        <f t="array" aca="1" ref="F2703" ca="1">SUM(--ISNUMBER(MID(E2703,ROW(INDIRECT("1:"&amp;FIND("M",E2703)-1)),1)+0))</f>
        <v>5</v>
      </c>
    </row>
    <row r="2704" spans="1:6" x14ac:dyDescent="0.3">
      <c r="A2704" s="1" t="s">
        <v>10412</v>
      </c>
      <c r="B2704" s="1" t="s">
        <v>10413</v>
      </c>
      <c r="C2704" s="1" t="s">
        <v>10414</v>
      </c>
      <c r="D2704" s="1" t="s">
        <v>502</v>
      </c>
      <c r="E2704" s="1" t="s">
        <v>466</v>
      </c>
      <c r="F2704" s="1" cm="1">
        <f t="array" aca="1" ref="F2704" ca="1">SUM(--ISNUMBER(MID(E2704,ROW(INDIRECT("1:"&amp;FIND("M",E2704)-1)),1)+0))</f>
        <v>0</v>
      </c>
    </row>
    <row r="2705" spans="1:6" x14ac:dyDescent="0.3">
      <c r="A2705" s="1" t="s">
        <v>10415</v>
      </c>
      <c r="B2705" s="1" t="s">
        <v>10416</v>
      </c>
      <c r="C2705" s="1" t="s">
        <v>10417</v>
      </c>
      <c r="D2705" s="1" t="s">
        <v>502</v>
      </c>
      <c r="E2705" s="1" t="s">
        <v>10418</v>
      </c>
      <c r="F2705" s="1" cm="1">
        <f t="array" aca="1" ref="F2705" ca="1">SUM(--ISNUMBER(MID(E2705,ROW(INDIRECT("1:"&amp;FIND("M",E2705)-1)),1)+0))</f>
        <v>6</v>
      </c>
    </row>
    <row r="2706" spans="1:6" x14ac:dyDescent="0.3">
      <c r="A2706" s="1" t="s">
        <v>10419</v>
      </c>
      <c r="B2706" s="1" t="s">
        <v>10420</v>
      </c>
      <c r="C2706" s="1" t="s">
        <v>10421</v>
      </c>
      <c r="D2706" s="1" t="s">
        <v>9</v>
      </c>
      <c r="E2706" s="1" t="s">
        <v>10422</v>
      </c>
      <c r="F2706" s="1" cm="1">
        <f t="array" aca="1" ref="F2706" ca="1">SUM(--ISNUMBER(MID(E2706,ROW(INDIRECT("1:"&amp;FIND("M",E2706)-1)),1)+0))</f>
        <v>4</v>
      </c>
    </row>
    <row r="2707" spans="1:6" x14ac:dyDescent="0.3">
      <c r="A2707" s="1" t="s">
        <v>10423</v>
      </c>
      <c r="B2707" s="1" t="s">
        <v>10424</v>
      </c>
      <c r="C2707" s="1" t="s">
        <v>10425</v>
      </c>
      <c r="D2707" s="1" t="s">
        <v>502</v>
      </c>
      <c r="E2707" s="1" t="s">
        <v>10426</v>
      </c>
      <c r="F2707" s="1" cm="1">
        <f t="array" aca="1" ref="F2707" ca="1">SUM(--ISNUMBER(MID(E2707,ROW(INDIRECT("1:"&amp;FIND("M",E2707)-1)),1)+0))</f>
        <v>9</v>
      </c>
    </row>
    <row r="2708" spans="1:6" x14ac:dyDescent="0.3">
      <c r="A2708" s="1" t="s">
        <v>10427</v>
      </c>
      <c r="B2708" s="1" t="s">
        <v>10428</v>
      </c>
      <c r="C2708" s="1" t="s">
        <v>10429</v>
      </c>
      <c r="D2708" s="1" t="s">
        <v>502</v>
      </c>
      <c r="E2708" s="1" t="s">
        <v>10430</v>
      </c>
      <c r="F2708" s="1" cm="1">
        <f t="array" aca="1" ref="F2708" ca="1">SUM(--ISNUMBER(MID(E2708,ROW(INDIRECT("1:"&amp;FIND("M",E2708)-1)),1)+0))</f>
        <v>4</v>
      </c>
    </row>
    <row r="2709" spans="1:6" x14ac:dyDescent="0.3">
      <c r="A2709" s="1" t="s">
        <v>10431</v>
      </c>
      <c r="B2709" s="1" t="s">
        <v>10432</v>
      </c>
      <c r="C2709" s="1" t="s">
        <v>10433</v>
      </c>
      <c r="D2709" s="1" t="s">
        <v>502</v>
      </c>
      <c r="E2709" s="1" t="s">
        <v>10434</v>
      </c>
      <c r="F2709" s="1" cm="1">
        <f t="array" aca="1" ref="F2709" ca="1">SUM(--ISNUMBER(MID(E2709,ROW(INDIRECT("1:"&amp;FIND("M",E2709)-1)),1)+0))</f>
        <v>5</v>
      </c>
    </row>
    <row r="2710" spans="1:6" x14ac:dyDescent="0.3">
      <c r="A2710" s="1" t="s">
        <v>10435</v>
      </c>
      <c r="B2710" s="1" t="s">
        <v>10436</v>
      </c>
      <c r="C2710" s="1" t="s">
        <v>10437</v>
      </c>
      <c r="D2710" s="1" t="s">
        <v>502</v>
      </c>
      <c r="E2710" s="1" t="s">
        <v>10438</v>
      </c>
      <c r="F2710" s="1" cm="1">
        <f t="array" aca="1" ref="F2710" ca="1">SUM(--ISNUMBER(MID(E2710,ROW(INDIRECT("1:"&amp;FIND("M",E2710)-1)),1)+0))</f>
        <v>4</v>
      </c>
    </row>
    <row r="2711" spans="1:6" x14ac:dyDescent="0.3">
      <c r="A2711" s="1" t="s">
        <v>10439</v>
      </c>
      <c r="B2711" s="1" t="s">
        <v>10440</v>
      </c>
      <c r="C2711" s="1" t="s">
        <v>10441</v>
      </c>
      <c r="D2711" s="1" t="s">
        <v>502</v>
      </c>
      <c r="E2711" s="1" t="s">
        <v>10442</v>
      </c>
      <c r="F2711" s="1" cm="1">
        <f t="array" aca="1" ref="F2711" ca="1">SUM(--ISNUMBER(MID(E2711,ROW(INDIRECT("1:"&amp;FIND("M",E2711)-1)),1)+0))</f>
        <v>4</v>
      </c>
    </row>
    <row r="2712" spans="1:6" x14ac:dyDescent="0.3">
      <c r="A2712" s="1" t="s">
        <v>10443</v>
      </c>
      <c r="B2712" s="1" t="s">
        <v>10444</v>
      </c>
      <c r="C2712" s="1" t="s">
        <v>10445</v>
      </c>
      <c r="D2712" s="1" t="s">
        <v>502</v>
      </c>
      <c r="E2712" s="1" t="s">
        <v>10446</v>
      </c>
      <c r="F2712" s="1" cm="1">
        <f t="array" aca="1" ref="F2712" ca="1">SUM(--ISNUMBER(MID(E2712,ROW(INDIRECT("1:"&amp;FIND("M",E2712)-1)),1)+0))</f>
        <v>5</v>
      </c>
    </row>
    <row r="2713" spans="1:6" x14ac:dyDescent="0.3">
      <c r="A2713" s="1" t="s">
        <v>10447</v>
      </c>
      <c r="B2713" s="1" t="s">
        <v>10448</v>
      </c>
      <c r="C2713" s="1" t="s">
        <v>10449</v>
      </c>
      <c r="D2713" s="1" t="s">
        <v>502</v>
      </c>
      <c r="E2713" s="1" t="s">
        <v>10450</v>
      </c>
      <c r="F2713" s="1" cm="1">
        <f t="array" aca="1" ref="F2713" ca="1">SUM(--ISNUMBER(MID(E2713,ROW(INDIRECT("1:"&amp;FIND("M",E2713)-1)),1)+0))</f>
        <v>4</v>
      </c>
    </row>
    <row r="2714" spans="1:6" x14ac:dyDescent="0.3">
      <c r="A2714" s="1" t="s">
        <v>10451</v>
      </c>
      <c r="B2714" s="1" t="s">
        <v>10452</v>
      </c>
      <c r="C2714" s="1" t="s">
        <v>10453</v>
      </c>
      <c r="D2714" s="1" t="s">
        <v>502</v>
      </c>
      <c r="E2714" s="1" t="s">
        <v>10454</v>
      </c>
      <c r="F2714" s="1" cm="1">
        <f t="array" aca="1" ref="F2714" ca="1">SUM(--ISNUMBER(MID(E2714,ROW(INDIRECT("1:"&amp;FIND("M",E2714)-1)),1)+0))</f>
        <v>4</v>
      </c>
    </row>
    <row r="2715" spans="1:6" x14ac:dyDescent="0.3">
      <c r="A2715" s="1" t="s">
        <v>10455</v>
      </c>
      <c r="B2715" s="1" t="s">
        <v>10456</v>
      </c>
      <c r="C2715" s="1" t="s">
        <v>10457</v>
      </c>
      <c r="D2715" s="1" t="s">
        <v>502</v>
      </c>
      <c r="E2715" s="1" t="s">
        <v>10458</v>
      </c>
      <c r="F2715" s="1" cm="1">
        <f t="array" aca="1" ref="F2715" ca="1">SUM(--ISNUMBER(MID(E2715,ROW(INDIRECT("1:"&amp;FIND("M",E2715)-1)),1)+0))</f>
        <v>5</v>
      </c>
    </row>
    <row r="2716" spans="1:6" x14ac:dyDescent="0.3">
      <c r="A2716" s="1" t="s">
        <v>10459</v>
      </c>
      <c r="B2716" s="1" t="s">
        <v>10460</v>
      </c>
      <c r="C2716" s="1" t="s">
        <v>10461</v>
      </c>
      <c r="D2716" s="1" t="s">
        <v>502</v>
      </c>
      <c r="E2716" s="1" t="s">
        <v>10462</v>
      </c>
      <c r="F2716" s="1" cm="1">
        <f t="array" aca="1" ref="F2716" ca="1">SUM(--ISNUMBER(MID(E2716,ROW(INDIRECT("1:"&amp;FIND("M",E2716)-1)),1)+0))</f>
        <v>4</v>
      </c>
    </row>
    <row r="2717" spans="1:6" x14ac:dyDescent="0.3">
      <c r="A2717" s="1" t="s">
        <v>10463</v>
      </c>
      <c r="B2717" s="1" t="s">
        <v>10464</v>
      </c>
      <c r="C2717" s="1" t="s">
        <v>10465</v>
      </c>
      <c r="D2717" s="1" t="s">
        <v>502</v>
      </c>
      <c r="E2717" s="1" t="s">
        <v>10466</v>
      </c>
      <c r="F2717" s="1" cm="1">
        <f t="array" aca="1" ref="F2717" ca="1">SUM(--ISNUMBER(MID(E2717,ROW(INDIRECT("1:"&amp;FIND("M",E2717)-1)),1)+0))</f>
        <v>4</v>
      </c>
    </row>
    <row r="2718" spans="1:6" x14ac:dyDescent="0.3">
      <c r="A2718" s="1" t="s">
        <v>10467</v>
      </c>
      <c r="B2718" s="1" t="s">
        <v>10468</v>
      </c>
      <c r="C2718" s="1" t="s">
        <v>10469</v>
      </c>
      <c r="D2718" s="1" t="s">
        <v>515</v>
      </c>
      <c r="E2718" s="1" t="s">
        <v>374</v>
      </c>
      <c r="F2718" s="1" cm="1">
        <f t="array" aca="1" ref="F2718" ca="1">SUM(--ISNUMBER(MID(E2718,ROW(INDIRECT("1:"&amp;FIND("M",E2718)-1)),1)+0))</f>
        <v>0</v>
      </c>
    </row>
    <row r="2719" spans="1:6" x14ac:dyDescent="0.3">
      <c r="A2719" s="1" t="s">
        <v>10470</v>
      </c>
      <c r="B2719" s="1" t="s">
        <v>10471</v>
      </c>
      <c r="C2719" s="1" t="s">
        <v>10472</v>
      </c>
      <c r="D2719" s="1" t="s">
        <v>502</v>
      </c>
      <c r="E2719" s="1" t="s">
        <v>10473</v>
      </c>
      <c r="F2719" s="1" cm="1">
        <f t="array" aca="1" ref="F2719" ca="1">SUM(--ISNUMBER(MID(E2719,ROW(INDIRECT("1:"&amp;FIND("M",E2719)-1)),1)+0))</f>
        <v>4</v>
      </c>
    </row>
    <row r="2720" spans="1:6" x14ac:dyDescent="0.3">
      <c r="A2720" s="1" t="s">
        <v>10474</v>
      </c>
      <c r="B2720" s="1" t="s">
        <v>10475</v>
      </c>
      <c r="C2720" s="1" t="s">
        <v>10476</v>
      </c>
      <c r="D2720" s="1" t="s">
        <v>502</v>
      </c>
      <c r="E2720" s="1" t="s">
        <v>10477</v>
      </c>
      <c r="F2720" s="1" cm="1">
        <f t="array" aca="1" ref="F2720" ca="1">SUM(--ISNUMBER(MID(E2720,ROW(INDIRECT("1:"&amp;FIND("M",E2720)-1)),1)+0))</f>
        <v>5</v>
      </c>
    </row>
    <row r="2721" spans="1:6" x14ac:dyDescent="0.3">
      <c r="A2721" s="1" t="s">
        <v>10478</v>
      </c>
      <c r="B2721" s="1" t="s">
        <v>10479</v>
      </c>
      <c r="C2721" s="1" t="s">
        <v>10480</v>
      </c>
      <c r="D2721" s="1" t="s">
        <v>502</v>
      </c>
      <c r="E2721" s="1" t="s">
        <v>10481</v>
      </c>
      <c r="F2721" s="1" cm="1">
        <f t="array" aca="1" ref="F2721" ca="1">SUM(--ISNUMBER(MID(E2721,ROW(INDIRECT("1:"&amp;FIND("M",E2721)-1)),1)+0))</f>
        <v>3</v>
      </c>
    </row>
    <row r="2722" spans="1:6" x14ac:dyDescent="0.3">
      <c r="A2722" s="1" t="s">
        <v>10482</v>
      </c>
      <c r="B2722" s="1" t="s">
        <v>10483</v>
      </c>
      <c r="C2722" s="1" t="s">
        <v>10484</v>
      </c>
      <c r="D2722" s="1" t="s">
        <v>502</v>
      </c>
      <c r="E2722" s="1" t="s">
        <v>10485</v>
      </c>
      <c r="F2722" s="1" cm="1">
        <f t="array" aca="1" ref="F2722" ca="1">SUM(--ISNUMBER(MID(E2722,ROW(INDIRECT("1:"&amp;FIND("M",E2722)-1)),1)+0))</f>
        <v>4</v>
      </c>
    </row>
    <row r="2723" spans="1:6" x14ac:dyDescent="0.3">
      <c r="A2723" s="1" t="s">
        <v>10486</v>
      </c>
      <c r="B2723" s="1" t="s">
        <v>10487</v>
      </c>
      <c r="C2723" s="1" t="s">
        <v>10488</v>
      </c>
      <c r="D2723" s="1" t="s">
        <v>502</v>
      </c>
      <c r="E2723" s="1" t="s">
        <v>10489</v>
      </c>
      <c r="F2723" s="1" cm="1">
        <f t="array" aca="1" ref="F2723" ca="1">SUM(--ISNUMBER(MID(E2723,ROW(INDIRECT("1:"&amp;FIND("M",E2723)-1)),1)+0))</f>
        <v>3</v>
      </c>
    </row>
    <row r="2724" spans="1:6" x14ac:dyDescent="0.3">
      <c r="A2724" s="1" t="s">
        <v>10490</v>
      </c>
      <c r="B2724" s="1" t="s">
        <v>10491</v>
      </c>
      <c r="C2724" s="1" t="s">
        <v>10492</v>
      </c>
      <c r="D2724" s="1" t="s">
        <v>502</v>
      </c>
      <c r="E2724" s="1" t="s">
        <v>10493</v>
      </c>
      <c r="F2724" s="1" cm="1">
        <f t="array" aca="1" ref="F2724" ca="1">SUM(--ISNUMBER(MID(E2724,ROW(INDIRECT("1:"&amp;FIND("M",E2724)-1)),1)+0))</f>
        <v>3</v>
      </c>
    </row>
    <row r="2725" spans="1:6" x14ac:dyDescent="0.3">
      <c r="A2725" s="1" t="s">
        <v>10494</v>
      </c>
      <c r="B2725" s="1" t="s">
        <v>10495</v>
      </c>
      <c r="C2725" s="1" t="s">
        <v>10496</v>
      </c>
      <c r="D2725" s="1" t="s">
        <v>502</v>
      </c>
      <c r="E2725" s="1" t="s">
        <v>10497</v>
      </c>
      <c r="F2725" s="1" cm="1">
        <f t="array" aca="1" ref="F2725" ca="1">SUM(--ISNUMBER(MID(E2725,ROW(INDIRECT("1:"&amp;FIND("M",E2725)-1)),1)+0))</f>
        <v>3</v>
      </c>
    </row>
    <row r="2726" spans="1:6" x14ac:dyDescent="0.3">
      <c r="A2726" s="1" t="s">
        <v>10498</v>
      </c>
      <c r="B2726" s="1" t="s">
        <v>10499</v>
      </c>
      <c r="C2726" s="1" t="s">
        <v>10500</v>
      </c>
      <c r="D2726" s="1" t="s">
        <v>502</v>
      </c>
      <c r="E2726" s="1" t="s">
        <v>10501</v>
      </c>
      <c r="F2726" s="1" cm="1">
        <f t="array" aca="1" ref="F2726" ca="1">SUM(--ISNUMBER(MID(E2726,ROW(INDIRECT("1:"&amp;FIND("M",E2726)-1)),1)+0))</f>
        <v>3</v>
      </c>
    </row>
    <row r="2727" spans="1:6" x14ac:dyDescent="0.3">
      <c r="A2727" s="1" t="s">
        <v>10502</v>
      </c>
      <c r="B2727" s="1" t="s">
        <v>10503</v>
      </c>
      <c r="C2727" s="1" t="s">
        <v>10504</v>
      </c>
      <c r="D2727" s="1" t="s">
        <v>515</v>
      </c>
      <c r="E2727" s="1" t="s">
        <v>10505</v>
      </c>
      <c r="F2727" s="1" cm="1">
        <f t="array" aca="1" ref="F2727" ca="1">SUM(--ISNUMBER(MID(E2727,ROW(INDIRECT("1:"&amp;FIND("M",E2727)-1)),1)+0))</f>
        <v>3</v>
      </c>
    </row>
    <row r="2728" spans="1:6" x14ac:dyDescent="0.3">
      <c r="A2728" s="1" t="s">
        <v>10506</v>
      </c>
      <c r="B2728" s="1" t="s">
        <v>10507</v>
      </c>
      <c r="C2728" s="1" t="s">
        <v>10508</v>
      </c>
      <c r="D2728" s="1" t="s">
        <v>502</v>
      </c>
      <c r="E2728" s="1" t="s">
        <v>10509</v>
      </c>
      <c r="F2728" s="1" cm="1">
        <f t="array" aca="1" ref="F2728" ca="1">SUM(--ISNUMBER(MID(E2728,ROW(INDIRECT("1:"&amp;FIND("M",E2728)-1)),1)+0))</f>
        <v>6</v>
      </c>
    </row>
    <row r="2729" spans="1:6" x14ac:dyDescent="0.3">
      <c r="A2729" s="1" t="s">
        <v>10510</v>
      </c>
      <c r="B2729" s="1" t="s">
        <v>10511</v>
      </c>
      <c r="C2729" s="1" t="s">
        <v>10512</v>
      </c>
      <c r="D2729" s="1" t="s">
        <v>502</v>
      </c>
      <c r="E2729" s="1" t="s">
        <v>10513</v>
      </c>
      <c r="F2729" s="1" cm="1">
        <f t="array" aca="1" ref="F2729" ca="1">SUM(--ISNUMBER(MID(E2729,ROW(INDIRECT("1:"&amp;FIND("M",E2729)-1)),1)+0))</f>
        <v>4</v>
      </c>
    </row>
    <row r="2730" spans="1:6" x14ac:dyDescent="0.3">
      <c r="A2730" s="1" t="s">
        <v>10514</v>
      </c>
      <c r="B2730" s="1" t="s">
        <v>10515</v>
      </c>
      <c r="C2730" s="1" t="s">
        <v>10516</v>
      </c>
      <c r="D2730" s="1" t="s">
        <v>502</v>
      </c>
      <c r="E2730" s="1" t="s">
        <v>10517</v>
      </c>
      <c r="F2730" s="1" cm="1">
        <f t="array" aca="1" ref="F2730" ca="1">SUM(--ISNUMBER(MID(E2730,ROW(INDIRECT("1:"&amp;FIND("M",E2730)-1)),1)+0))</f>
        <v>4</v>
      </c>
    </row>
    <row r="2731" spans="1:6" x14ac:dyDescent="0.3">
      <c r="A2731" s="1" t="s">
        <v>10518</v>
      </c>
      <c r="B2731" s="1" t="s">
        <v>10519</v>
      </c>
      <c r="C2731" s="1" t="s">
        <v>10520</v>
      </c>
      <c r="D2731" s="1" t="s">
        <v>502</v>
      </c>
      <c r="E2731" s="1" t="s">
        <v>466</v>
      </c>
      <c r="F2731" s="1" cm="1">
        <f t="array" aca="1" ref="F2731" ca="1">SUM(--ISNUMBER(MID(E2731,ROW(INDIRECT("1:"&amp;FIND("M",E2731)-1)),1)+0))</f>
        <v>0</v>
      </c>
    </row>
    <row r="2732" spans="1:6" x14ac:dyDescent="0.3">
      <c r="A2732" s="1" t="s">
        <v>10521</v>
      </c>
      <c r="B2732" s="1" t="s">
        <v>10522</v>
      </c>
      <c r="C2732" s="1" t="s">
        <v>10523</v>
      </c>
      <c r="D2732" s="1" t="s">
        <v>502</v>
      </c>
      <c r="E2732" s="1" t="s">
        <v>1253</v>
      </c>
      <c r="F2732" s="1" cm="1">
        <f t="array" aca="1" ref="F2732" ca="1">SUM(--ISNUMBER(MID(E2732,ROW(INDIRECT("1:"&amp;FIND("M",E2732)-1)),1)+0))</f>
        <v>0</v>
      </c>
    </row>
    <row r="2733" spans="1:6" x14ac:dyDescent="0.3">
      <c r="A2733" s="1" t="s">
        <v>10524</v>
      </c>
      <c r="B2733" s="1" t="s">
        <v>10525</v>
      </c>
      <c r="C2733" s="1" t="s">
        <v>10526</v>
      </c>
      <c r="D2733" s="1" t="s">
        <v>502</v>
      </c>
      <c r="E2733" s="1" t="s">
        <v>466</v>
      </c>
      <c r="F2733" s="1" cm="1">
        <f t="array" aca="1" ref="F2733" ca="1">SUM(--ISNUMBER(MID(E2733,ROW(INDIRECT("1:"&amp;FIND("M",E2733)-1)),1)+0))</f>
        <v>0</v>
      </c>
    </row>
    <row r="2734" spans="1:6" x14ac:dyDescent="0.3">
      <c r="A2734" s="1" t="s">
        <v>10527</v>
      </c>
      <c r="B2734" s="1" t="s">
        <v>10528</v>
      </c>
      <c r="C2734" s="1" t="s">
        <v>10529</v>
      </c>
      <c r="D2734" s="1" t="s">
        <v>502</v>
      </c>
      <c r="E2734" s="1" t="s">
        <v>3281</v>
      </c>
      <c r="F2734" s="1" cm="1">
        <f t="array" aca="1" ref="F2734" ca="1">SUM(--ISNUMBER(MID(E2734,ROW(INDIRECT("1:"&amp;FIND("M",E2734)-1)),1)+0))</f>
        <v>0</v>
      </c>
    </row>
    <row r="2735" spans="1:6" x14ac:dyDescent="0.3">
      <c r="A2735" s="1" t="s">
        <v>10530</v>
      </c>
      <c r="B2735" s="1" t="s">
        <v>10531</v>
      </c>
      <c r="C2735" s="1" t="s">
        <v>10532</v>
      </c>
      <c r="D2735" s="1" t="s">
        <v>502</v>
      </c>
      <c r="E2735" s="1" t="s">
        <v>4621</v>
      </c>
      <c r="F2735" s="1" cm="1">
        <f t="array" aca="1" ref="F2735" ca="1">SUM(--ISNUMBER(MID(E2735,ROW(INDIRECT("1:"&amp;FIND("M",E2735)-1)),1)+0))</f>
        <v>0</v>
      </c>
    </row>
    <row r="2736" spans="1:6" x14ac:dyDescent="0.3">
      <c r="A2736" s="1" t="s">
        <v>10533</v>
      </c>
      <c r="B2736" s="1" t="s">
        <v>10534</v>
      </c>
      <c r="C2736" s="1" t="s">
        <v>10535</v>
      </c>
      <c r="D2736" s="1" t="s">
        <v>3188</v>
      </c>
      <c r="E2736" s="1" t="s">
        <v>1649</v>
      </c>
      <c r="F2736" s="1" cm="1">
        <f t="array" aca="1" ref="F2736" ca="1">SUM(--ISNUMBER(MID(E2736,ROW(INDIRECT("1:"&amp;FIND("M",E2736)-1)),1)+0))</f>
        <v>1</v>
      </c>
    </row>
    <row r="2737" spans="1:6" x14ac:dyDescent="0.3">
      <c r="A2737" s="1" t="s">
        <v>10536</v>
      </c>
      <c r="B2737" s="1" t="s">
        <v>10537</v>
      </c>
      <c r="C2737" s="1" t="s">
        <v>10538</v>
      </c>
      <c r="D2737" s="1" t="s">
        <v>3188</v>
      </c>
      <c r="E2737" s="1" t="s">
        <v>832</v>
      </c>
      <c r="F2737" s="1" cm="1">
        <f t="array" aca="1" ref="F2737" ca="1">SUM(--ISNUMBER(MID(E2737,ROW(INDIRECT("1:"&amp;FIND("M",E2737)-1)),1)+0))</f>
        <v>1</v>
      </c>
    </row>
    <row r="2738" spans="1:6" x14ac:dyDescent="0.3">
      <c r="A2738" s="1" t="s">
        <v>10539</v>
      </c>
      <c r="B2738" s="1" t="s">
        <v>10540</v>
      </c>
      <c r="C2738" s="1" t="s">
        <v>10541</v>
      </c>
      <c r="D2738" s="1" t="s">
        <v>3188</v>
      </c>
      <c r="E2738" s="1" t="s">
        <v>2689</v>
      </c>
      <c r="F2738" s="1" cm="1">
        <f t="array" aca="1" ref="F2738" ca="1">SUM(--ISNUMBER(MID(E2738,ROW(INDIRECT("1:"&amp;FIND("M",E2738)-1)),1)+0))</f>
        <v>1</v>
      </c>
    </row>
    <row r="2739" spans="1:6" x14ac:dyDescent="0.3">
      <c r="A2739" s="1" t="s">
        <v>10542</v>
      </c>
      <c r="B2739" s="1" t="s">
        <v>10543</v>
      </c>
      <c r="C2739" s="1" t="s">
        <v>10544</v>
      </c>
      <c r="D2739" s="1" t="s">
        <v>2463</v>
      </c>
      <c r="E2739" s="1" t="s">
        <v>10545</v>
      </c>
      <c r="F2739" s="1" cm="1">
        <f t="array" aca="1" ref="F2739" ca="1">SUM(--ISNUMBER(MID(E2739,ROW(INDIRECT("1:"&amp;FIND("M",E2739)-1)),1)+0))</f>
        <v>5</v>
      </c>
    </row>
    <row r="2740" spans="1:6" x14ac:dyDescent="0.3">
      <c r="A2740" s="1" t="s">
        <v>10546</v>
      </c>
      <c r="B2740" s="1" t="s">
        <v>10547</v>
      </c>
      <c r="C2740" s="1" t="s">
        <v>10548</v>
      </c>
      <c r="D2740" s="1" t="s">
        <v>502</v>
      </c>
      <c r="E2740" s="1" t="s">
        <v>6935</v>
      </c>
      <c r="F2740" s="1" cm="1">
        <f t="array" aca="1" ref="F2740" ca="1">SUM(--ISNUMBER(MID(E2740,ROW(INDIRECT("1:"&amp;FIND("M",E2740)-1)),1)+0))</f>
        <v>2</v>
      </c>
    </row>
    <row r="2741" spans="1:6" x14ac:dyDescent="0.3">
      <c r="A2741" s="1" t="s">
        <v>10549</v>
      </c>
      <c r="B2741" s="1" t="s">
        <v>10550</v>
      </c>
      <c r="C2741" s="1" t="s">
        <v>10551</v>
      </c>
      <c r="D2741" s="1" t="s">
        <v>502</v>
      </c>
      <c r="E2741" s="1" t="s">
        <v>10552</v>
      </c>
      <c r="F2741" s="1" cm="1">
        <f t="array" aca="1" ref="F2741" ca="1">SUM(--ISNUMBER(MID(E2741,ROW(INDIRECT("1:"&amp;FIND("M",E2741)-1)),1)+0))</f>
        <v>4</v>
      </c>
    </row>
    <row r="2742" spans="1:6" x14ac:dyDescent="0.3">
      <c r="A2742" s="1" t="s">
        <v>10553</v>
      </c>
      <c r="B2742" s="1" t="s">
        <v>10554</v>
      </c>
      <c r="C2742" s="1" t="s">
        <v>10555</v>
      </c>
      <c r="D2742" s="1" t="s">
        <v>502</v>
      </c>
      <c r="E2742" s="1" t="s">
        <v>10556</v>
      </c>
      <c r="F2742" s="1" cm="1">
        <f t="array" aca="1" ref="F2742" ca="1">SUM(--ISNUMBER(MID(E2742,ROW(INDIRECT("1:"&amp;FIND("M",E2742)-1)),1)+0))</f>
        <v>4</v>
      </c>
    </row>
    <row r="2743" spans="1:6" x14ac:dyDescent="0.3">
      <c r="A2743" s="1" t="s">
        <v>10557</v>
      </c>
      <c r="B2743" s="1" t="s">
        <v>10558</v>
      </c>
      <c r="C2743" s="1" t="s">
        <v>10559</v>
      </c>
      <c r="D2743" s="1" t="s">
        <v>9</v>
      </c>
      <c r="E2743" s="1" t="s">
        <v>10560</v>
      </c>
      <c r="F2743" s="1" cm="1">
        <f t="array" aca="1" ref="F2743" ca="1">SUM(--ISNUMBER(MID(E2743,ROW(INDIRECT("1:"&amp;FIND("M",E2743)-1)),1)+0))</f>
        <v>4</v>
      </c>
    </row>
    <row r="2744" spans="1:6" x14ac:dyDescent="0.3">
      <c r="A2744" s="1" t="s">
        <v>10561</v>
      </c>
      <c r="B2744" s="1" t="s">
        <v>10562</v>
      </c>
      <c r="C2744" s="1" t="s">
        <v>10563</v>
      </c>
      <c r="D2744" s="1" t="s">
        <v>3188</v>
      </c>
      <c r="E2744" s="1" t="s">
        <v>4621</v>
      </c>
      <c r="F2744" s="1" cm="1">
        <f t="array" aca="1" ref="F2744" ca="1">SUM(--ISNUMBER(MID(E2744,ROW(INDIRECT("1:"&amp;FIND("M",E2744)-1)),1)+0))</f>
        <v>0</v>
      </c>
    </row>
    <row r="2745" spans="1:6" x14ac:dyDescent="0.3">
      <c r="A2745" s="1" t="s">
        <v>10564</v>
      </c>
      <c r="B2745" s="1" t="s">
        <v>10565</v>
      </c>
      <c r="C2745" s="1" t="s">
        <v>10566</v>
      </c>
      <c r="D2745" s="1" t="s">
        <v>9</v>
      </c>
      <c r="E2745" s="1" t="s">
        <v>10567</v>
      </c>
      <c r="F2745" s="1" cm="1">
        <f t="array" aca="1" ref="F2745" ca="1">SUM(--ISNUMBER(MID(E2745,ROW(INDIRECT("1:"&amp;FIND("M",E2745)-1)),1)+0))</f>
        <v>3</v>
      </c>
    </row>
    <row r="2746" spans="1:6" x14ac:dyDescent="0.3">
      <c r="A2746" s="1" t="s">
        <v>10568</v>
      </c>
      <c r="B2746" s="1" t="s">
        <v>10569</v>
      </c>
      <c r="C2746" s="1" t="s">
        <v>10570</v>
      </c>
      <c r="D2746" s="1" t="s">
        <v>9</v>
      </c>
      <c r="E2746" s="1" t="s">
        <v>10571</v>
      </c>
      <c r="F2746" s="1" cm="1">
        <f t="array" aca="1" ref="F2746" ca="1">SUM(--ISNUMBER(MID(E2746,ROW(INDIRECT("1:"&amp;FIND("M",E2746)-1)),1)+0))</f>
        <v>3</v>
      </c>
    </row>
    <row r="2747" spans="1:6" x14ac:dyDescent="0.3">
      <c r="A2747" s="1" t="s">
        <v>10572</v>
      </c>
      <c r="B2747" s="1" t="s">
        <v>10573</v>
      </c>
      <c r="C2747" s="1" t="s">
        <v>10574</v>
      </c>
      <c r="D2747" s="1" t="s">
        <v>9</v>
      </c>
      <c r="E2747" s="1" t="s">
        <v>466</v>
      </c>
      <c r="F2747" s="1" cm="1">
        <f t="array" aca="1" ref="F2747" ca="1">SUM(--ISNUMBER(MID(E2747,ROW(INDIRECT("1:"&amp;FIND("M",E2747)-1)),1)+0))</f>
        <v>0</v>
      </c>
    </row>
    <row r="2748" spans="1:6" x14ac:dyDescent="0.3">
      <c r="A2748" s="1" t="s">
        <v>10575</v>
      </c>
      <c r="B2748" s="1" t="s">
        <v>10576</v>
      </c>
      <c r="C2748" s="1" t="s">
        <v>10577</v>
      </c>
      <c r="D2748" s="1" t="s">
        <v>9</v>
      </c>
      <c r="E2748" s="1" t="s">
        <v>466</v>
      </c>
      <c r="F2748" s="1" cm="1">
        <f t="array" aca="1" ref="F2748" ca="1">SUM(--ISNUMBER(MID(E2748,ROW(INDIRECT("1:"&amp;FIND("M",E2748)-1)),1)+0))</f>
        <v>0</v>
      </c>
    </row>
    <row r="2749" spans="1:6" x14ac:dyDescent="0.3">
      <c r="A2749" s="1" t="s">
        <v>10578</v>
      </c>
      <c r="B2749" s="1" t="s">
        <v>10579</v>
      </c>
      <c r="C2749" s="1" t="s">
        <v>10580</v>
      </c>
      <c r="D2749" s="1" t="s">
        <v>502</v>
      </c>
      <c r="E2749" s="1" t="s">
        <v>10581</v>
      </c>
      <c r="F2749" s="1" cm="1">
        <f t="array" aca="1" ref="F2749" ca="1">SUM(--ISNUMBER(MID(E2749,ROW(INDIRECT("1:"&amp;FIND("M",E2749)-1)),1)+0))</f>
        <v>5</v>
      </c>
    </row>
    <row r="2750" spans="1:6" x14ac:dyDescent="0.3">
      <c r="A2750" s="1" t="s">
        <v>10582</v>
      </c>
      <c r="B2750" s="1" t="s">
        <v>10583</v>
      </c>
      <c r="C2750" s="1" t="s">
        <v>10584</v>
      </c>
      <c r="D2750" s="1" t="s">
        <v>502</v>
      </c>
      <c r="E2750" s="1" t="s">
        <v>10585</v>
      </c>
      <c r="F2750" s="1" cm="1">
        <f t="array" aca="1" ref="F2750" ca="1">SUM(--ISNUMBER(MID(E2750,ROW(INDIRECT("1:"&amp;FIND("M",E2750)-1)),1)+0))</f>
        <v>6</v>
      </c>
    </row>
    <row r="2751" spans="1:6" x14ac:dyDescent="0.3">
      <c r="A2751" s="1" t="s">
        <v>10586</v>
      </c>
      <c r="B2751" s="1" t="s">
        <v>10587</v>
      </c>
      <c r="C2751" s="1" t="s">
        <v>10588</v>
      </c>
      <c r="D2751" s="1" t="s">
        <v>502</v>
      </c>
      <c r="E2751" s="1" t="s">
        <v>10589</v>
      </c>
      <c r="F2751" s="1" cm="1">
        <f t="array" aca="1" ref="F2751" ca="1">SUM(--ISNUMBER(MID(E2751,ROW(INDIRECT("1:"&amp;FIND("M",E2751)-1)),1)+0))</f>
        <v>4</v>
      </c>
    </row>
    <row r="2752" spans="1:6" x14ac:dyDescent="0.3">
      <c r="A2752" s="1" t="s">
        <v>10590</v>
      </c>
      <c r="B2752" s="1" t="s">
        <v>10591</v>
      </c>
      <c r="C2752" s="1" t="s">
        <v>10592</v>
      </c>
      <c r="D2752" s="1" t="s">
        <v>2463</v>
      </c>
      <c r="E2752" s="1" t="s">
        <v>5276</v>
      </c>
      <c r="F2752" s="1" cm="1">
        <f t="array" aca="1" ref="F2752" ca="1">SUM(--ISNUMBER(MID(E2752,ROW(INDIRECT("1:"&amp;FIND("M",E2752)-1)),1)+0))</f>
        <v>1</v>
      </c>
    </row>
    <row r="2753" spans="1:6" x14ac:dyDescent="0.3">
      <c r="A2753" s="1" t="s">
        <v>10593</v>
      </c>
      <c r="B2753" s="1" t="s">
        <v>10594</v>
      </c>
      <c r="C2753" s="1" t="s">
        <v>10595</v>
      </c>
      <c r="D2753" s="1" t="s">
        <v>502</v>
      </c>
      <c r="E2753" s="1" t="s">
        <v>466</v>
      </c>
      <c r="F2753" s="1" cm="1">
        <f t="array" aca="1" ref="F2753" ca="1">SUM(--ISNUMBER(MID(E2753,ROW(INDIRECT("1:"&amp;FIND("M",E2753)-1)),1)+0))</f>
        <v>0</v>
      </c>
    </row>
    <row r="2754" spans="1:6" x14ac:dyDescent="0.3">
      <c r="A2754" s="1" t="s">
        <v>10596</v>
      </c>
      <c r="B2754" s="1" t="s">
        <v>10597</v>
      </c>
      <c r="C2754" s="1" t="s">
        <v>10598</v>
      </c>
      <c r="D2754" s="1" t="s">
        <v>3188</v>
      </c>
      <c r="E2754" s="1" t="s">
        <v>6591</v>
      </c>
      <c r="F2754" s="1" cm="1">
        <f t="array" aca="1" ref="F2754" ca="1">SUM(--ISNUMBER(MID(E2754,ROW(INDIRECT("1:"&amp;FIND("M",E2754)-1)),1)+0))</f>
        <v>2</v>
      </c>
    </row>
    <row r="2755" spans="1:6" x14ac:dyDescent="0.3">
      <c r="A2755" s="1" t="s">
        <v>10599</v>
      </c>
      <c r="B2755" s="1" t="s">
        <v>10600</v>
      </c>
      <c r="C2755" s="1" t="s">
        <v>10601</v>
      </c>
      <c r="D2755" s="1" t="s">
        <v>3188</v>
      </c>
      <c r="E2755" s="1" t="s">
        <v>9503</v>
      </c>
      <c r="F2755" s="1" cm="1">
        <f t="array" aca="1" ref="F2755" ca="1">SUM(--ISNUMBER(MID(E2755,ROW(INDIRECT("1:"&amp;FIND("M",E2755)-1)),1)+0))</f>
        <v>3</v>
      </c>
    </row>
    <row r="2756" spans="1:6" x14ac:dyDescent="0.3">
      <c r="A2756" s="1" t="s">
        <v>10602</v>
      </c>
      <c r="B2756" s="1" t="s">
        <v>10603</v>
      </c>
      <c r="C2756" s="1" t="s">
        <v>10604</v>
      </c>
      <c r="D2756" s="1" t="s">
        <v>502</v>
      </c>
      <c r="E2756" s="1" t="s">
        <v>10605</v>
      </c>
      <c r="F2756" s="1" cm="1">
        <f t="array" aca="1" ref="F2756" ca="1">SUM(--ISNUMBER(MID(E2756,ROW(INDIRECT("1:"&amp;FIND("M",E2756)-1)),1)+0))</f>
        <v>4</v>
      </c>
    </row>
    <row r="2757" spans="1:6" x14ac:dyDescent="0.3">
      <c r="A2757" s="1" t="s">
        <v>10606</v>
      </c>
      <c r="B2757" s="1" t="s">
        <v>10607</v>
      </c>
      <c r="C2757" s="1" t="s">
        <v>10608</v>
      </c>
      <c r="D2757" s="1" t="s">
        <v>502</v>
      </c>
      <c r="E2757" s="1" t="s">
        <v>10609</v>
      </c>
      <c r="F2757" s="1" cm="1">
        <f t="array" aca="1" ref="F2757" ca="1">SUM(--ISNUMBER(MID(E2757,ROW(INDIRECT("1:"&amp;FIND("M",E2757)-1)),1)+0))</f>
        <v>3</v>
      </c>
    </row>
    <row r="2758" spans="1:6" x14ac:dyDescent="0.3">
      <c r="A2758" s="1" t="s">
        <v>10610</v>
      </c>
      <c r="B2758" s="1" t="s">
        <v>10611</v>
      </c>
      <c r="C2758" s="1" t="s">
        <v>10612</v>
      </c>
      <c r="D2758" s="1" t="s">
        <v>9</v>
      </c>
      <c r="E2758" s="1" t="s">
        <v>10613</v>
      </c>
      <c r="F2758" s="1" cm="1">
        <f t="array" aca="1" ref="F2758" ca="1">SUM(--ISNUMBER(MID(E2758,ROW(INDIRECT("1:"&amp;FIND("M",E2758)-1)),1)+0))</f>
        <v>0</v>
      </c>
    </row>
    <row r="2759" spans="1:6" x14ac:dyDescent="0.3">
      <c r="A2759" s="1" t="s">
        <v>10614</v>
      </c>
      <c r="B2759" s="1" t="s">
        <v>10615</v>
      </c>
      <c r="C2759" s="1" t="s">
        <v>10616</v>
      </c>
      <c r="D2759" s="1" t="s">
        <v>9</v>
      </c>
      <c r="E2759" s="1" t="s">
        <v>10617</v>
      </c>
      <c r="F2759" s="1" cm="1">
        <f t="array" aca="1" ref="F2759" ca="1">SUM(--ISNUMBER(MID(E2759,ROW(INDIRECT("1:"&amp;FIND("M",E2759)-1)),1)+0))</f>
        <v>3</v>
      </c>
    </row>
    <row r="2760" spans="1:6" x14ac:dyDescent="0.3">
      <c r="A2760" s="1" t="s">
        <v>10618</v>
      </c>
      <c r="B2760" s="1" t="s">
        <v>10619</v>
      </c>
      <c r="C2760" s="1" t="s">
        <v>10620</v>
      </c>
      <c r="D2760" s="1" t="s">
        <v>502</v>
      </c>
      <c r="E2760" s="1" t="s">
        <v>10621</v>
      </c>
      <c r="F2760" s="1" cm="1">
        <f t="array" aca="1" ref="F2760" ca="1">SUM(--ISNUMBER(MID(E2760,ROW(INDIRECT("1:"&amp;FIND("M",E2760)-1)),1)+0))</f>
        <v>3</v>
      </c>
    </row>
    <row r="2761" spans="1:6" x14ac:dyDescent="0.3">
      <c r="A2761" s="1" t="s">
        <v>10622</v>
      </c>
      <c r="B2761" s="1" t="s">
        <v>10623</v>
      </c>
      <c r="C2761" s="1" t="s">
        <v>10624</v>
      </c>
      <c r="D2761" s="1" t="s">
        <v>502</v>
      </c>
      <c r="E2761" s="1" t="s">
        <v>10625</v>
      </c>
      <c r="F2761" s="1" cm="1">
        <f t="array" aca="1" ref="F2761" ca="1">SUM(--ISNUMBER(MID(E2761,ROW(INDIRECT("1:"&amp;FIND("M",E2761)-1)),1)+0))</f>
        <v>3</v>
      </c>
    </row>
    <row r="2762" spans="1:6" x14ac:dyDescent="0.3">
      <c r="A2762" s="1" t="s">
        <v>10626</v>
      </c>
      <c r="B2762" s="1" t="s">
        <v>10627</v>
      </c>
      <c r="C2762" s="1" t="s">
        <v>10628</v>
      </c>
      <c r="D2762" s="1" t="s">
        <v>9</v>
      </c>
      <c r="E2762" s="1" t="s">
        <v>10629</v>
      </c>
      <c r="F2762" s="1" cm="1">
        <f t="array" aca="1" ref="F2762" ca="1">SUM(--ISNUMBER(MID(E2762,ROW(INDIRECT("1:"&amp;FIND("M",E2762)-1)),1)+0))</f>
        <v>4</v>
      </c>
    </row>
    <row r="2763" spans="1:6" x14ac:dyDescent="0.3">
      <c r="A2763" s="1" t="s">
        <v>10630</v>
      </c>
      <c r="B2763" s="1" t="s">
        <v>10631</v>
      </c>
      <c r="C2763" s="1" t="s">
        <v>10632</v>
      </c>
      <c r="D2763" s="1" t="s">
        <v>502</v>
      </c>
      <c r="E2763" s="1" t="s">
        <v>10633</v>
      </c>
      <c r="F2763" s="1" cm="1">
        <f t="array" aca="1" ref="F2763" ca="1">SUM(--ISNUMBER(MID(E2763,ROW(INDIRECT("1:"&amp;FIND("M",E2763)-1)),1)+0))</f>
        <v>5</v>
      </c>
    </row>
    <row r="2764" spans="1:6" x14ac:dyDescent="0.3">
      <c r="A2764" s="1" t="s">
        <v>10634</v>
      </c>
      <c r="B2764" s="1" t="s">
        <v>10635</v>
      </c>
      <c r="C2764" s="1" t="s">
        <v>10636</v>
      </c>
      <c r="D2764" s="1" t="s">
        <v>502</v>
      </c>
      <c r="E2764" s="1" t="s">
        <v>466</v>
      </c>
      <c r="F2764" s="1" cm="1">
        <f t="array" aca="1" ref="F2764" ca="1">SUM(--ISNUMBER(MID(E2764,ROW(INDIRECT("1:"&amp;FIND("M",E2764)-1)),1)+0))</f>
        <v>0</v>
      </c>
    </row>
    <row r="2765" spans="1:6" x14ac:dyDescent="0.3">
      <c r="A2765" s="1" t="s">
        <v>10637</v>
      </c>
      <c r="B2765" s="1" t="s">
        <v>10638</v>
      </c>
      <c r="C2765" s="1" t="s">
        <v>10639</v>
      </c>
      <c r="D2765" s="1" t="s">
        <v>502</v>
      </c>
      <c r="E2765" s="1" t="s">
        <v>10640</v>
      </c>
      <c r="F2765" s="1" cm="1">
        <f t="array" aca="1" ref="F2765" ca="1">SUM(--ISNUMBER(MID(E2765,ROW(INDIRECT("1:"&amp;FIND("M",E2765)-1)),1)+0))</f>
        <v>5</v>
      </c>
    </row>
    <row r="2766" spans="1:6" x14ac:dyDescent="0.3">
      <c r="A2766" s="1" t="s">
        <v>10641</v>
      </c>
      <c r="B2766" s="1" t="s">
        <v>10642</v>
      </c>
      <c r="C2766" s="1" t="s">
        <v>10643</v>
      </c>
      <c r="D2766" s="1" t="s">
        <v>502</v>
      </c>
      <c r="E2766" s="1" t="s">
        <v>10644</v>
      </c>
      <c r="F2766" s="1" cm="1">
        <f t="array" aca="1" ref="F2766" ca="1">SUM(--ISNUMBER(MID(E2766,ROW(INDIRECT("1:"&amp;FIND("M",E2766)-1)),1)+0))</f>
        <v>5</v>
      </c>
    </row>
    <row r="2767" spans="1:6" x14ac:dyDescent="0.3">
      <c r="A2767" s="1" t="s">
        <v>10645</v>
      </c>
      <c r="B2767" s="1" t="s">
        <v>10646</v>
      </c>
      <c r="C2767" s="1" t="s">
        <v>10647</v>
      </c>
      <c r="D2767" s="1" t="s">
        <v>502</v>
      </c>
      <c r="E2767" s="1" t="s">
        <v>8902</v>
      </c>
      <c r="F2767" s="1" cm="1">
        <f t="array" aca="1" ref="F2767" ca="1">SUM(--ISNUMBER(MID(E2767,ROW(INDIRECT("1:"&amp;FIND("M",E2767)-1)),1)+0))</f>
        <v>3</v>
      </c>
    </row>
    <row r="2768" spans="1:6" x14ac:dyDescent="0.3">
      <c r="A2768" s="1" t="s">
        <v>10648</v>
      </c>
      <c r="B2768" s="1" t="s">
        <v>10649</v>
      </c>
      <c r="C2768" s="1" t="s">
        <v>10650</v>
      </c>
      <c r="D2768" s="1" t="s">
        <v>502</v>
      </c>
      <c r="E2768" s="1" t="s">
        <v>10651</v>
      </c>
      <c r="F2768" s="1" cm="1">
        <f t="array" aca="1" ref="F2768" ca="1">SUM(--ISNUMBER(MID(E2768,ROW(INDIRECT("1:"&amp;FIND("M",E2768)-1)),1)+0))</f>
        <v>4</v>
      </c>
    </row>
    <row r="2769" spans="1:6" x14ac:dyDescent="0.3">
      <c r="A2769" s="1" t="s">
        <v>10652</v>
      </c>
      <c r="B2769" s="1" t="s">
        <v>10653</v>
      </c>
      <c r="C2769" s="1" t="s">
        <v>10654</v>
      </c>
      <c r="D2769" s="1" t="s">
        <v>502</v>
      </c>
      <c r="E2769" s="1" t="s">
        <v>10655</v>
      </c>
      <c r="F2769" s="1" cm="1">
        <f t="array" aca="1" ref="F2769" ca="1">SUM(--ISNUMBER(MID(E2769,ROW(INDIRECT("1:"&amp;FIND("M",E2769)-1)),1)+0))</f>
        <v>5</v>
      </c>
    </row>
    <row r="2770" spans="1:6" x14ac:dyDescent="0.3">
      <c r="A2770" s="1" t="s">
        <v>10656</v>
      </c>
      <c r="B2770" s="1" t="s">
        <v>10657</v>
      </c>
      <c r="C2770" s="1" t="s">
        <v>10658</v>
      </c>
      <c r="D2770" s="1" t="s">
        <v>502</v>
      </c>
      <c r="E2770" s="1" t="s">
        <v>10659</v>
      </c>
      <c r="F2770" s="1" cm="1">
        <f t="array" aca="1" ref="F2770" ca="1">SUM(--ISNUMBER(MID(E2770,ROW(INDIRECT("1:"&amp;FIND("M",E2770)-1)),1)+0))</f>
        <v>12</v>
      </c>
    </row>
    <row r="2771" spans="1:6" x14ac:dyDescent="0.3">
      <c r="A2771" s="1" t="s">
        <v>10660</v>
      </c>
      <c r="B2771" s="1" t="s">
        <v>10661</v>
      </c>
      <c r="C2771" s="1" t="s">
        <v>10662</v>
      </c>
      <c r="D2771" s="1" t="s">
        <v>502</v>
      </c>
      <c r="E2771" s="1" t="s">
        <v>6661</v>
      </c>
      <c r="F2771" s="1" cm="1">
        <f t="array" aca="1" ref="F2771" ca="1">SUM(--ISNUMBER(MID(E2771,ROW(INDIRECT("1:"&amp;FIND("M",E2771)-1)),1)+0))</f>
        <v>2</v>
      </c>
    </row>
    <row r="2772" spans="1:6" x14ac:dyDescent="0.3">
      <c r="A2772" s="1" t="s">
        <v>10663</v>
      </c>
      <c r="B2772" s="1" t="s">
        <v>10664</v>
      </c>
      <c r="C2772" s="1" t="s">
        <v>10665</v>
      </c>
      <c r="D2772" s="1" t="s">
        <v>502</v>
      </c>
      <c r="E2772" s="1" t="s">
        <v>5876</v>
      </c>
      <c r="F2772" s="1" cm="1">
        <f t="array" aca="1" ref="F2772" ca="1">SUM(--ISNUMBER(MID(E2772,ROW(INDIRECT("1:"&amp;FIND("M",E2772)-1)),1)+0))</f>
        <v>1</v>
      </c>
    </row>
    <row r="2773" spans="1:6" x14ac:dyDescent="0.3">
      <c r="A2773" s="1" t="s">
        <v>10666</v>
      </c>
      <c r="B2773" s="1" t="s">
        <v>10667</v>
      </c>
      <c r="C2773" s="1" t="s">
        <v>10668</v>
      </c>
      <c r="D2773" s="1" t="s">
        <v>502</v>
      </c>
      <c r="E2773" s="1" t="s">
        <v>10669</v>
      </c>
      <c r="F2773" s="1" cm="1">
        <f t="array" aca="1" ref="F2773" ca="1">SUM(--ISNUMBER(MID(E2773,ROW(INDIRECT("1:"&amp;FIND("M",E2773)-1)),1)+0))</f>
        <v>2</v>
      </c>
    </row>
    <row r="2774" spans="1:6" x14ac:dyDescent="0.3">
      <c r="A2774" s="1" t="s">
        <v>10670</v>
      </c>
      <c r="B2774" s="1" t="s">
        <v>10671</v>
      </c>
      <c r="C2774" s="1" t="s">
        <v>10672</v>
      </c>
      <c r="D2774" s="1" t="s">
        <v>502</v>
      </c>
      <c r="E2774" s="1" t="s">
        <v>10673</v>
      </c>
      <c r="F2774" s="1" cm="1">
        <f t="array" aca="1" ref="F2774" ca="1">SUM(--ISNUMBER(MID(E2774,ROW(INDIRECT("1:"&amp;FIND("M",E2774)-1)),1)+0))</f>
        <v>5</v>
      </c>
    </row>
    <row r="2775" spans="1:6" x14ac:dyDescent="0.3">
      <c r="A2775" s="1" t="s">
        <v>10674</v>
      </c>
      <c r="B2775" s="1" t="s">
        <v>10675</v>
      </c>
      <c r="C2775" s="1" t="s">
        <v>10676</v>
      </c>
      <c r="D2775" s="1" t="s">
        <v>9</v>
      </c>
      <c r="E2775" s="1" t="s">
        <v>10677</v>
      </c>
      <c r="F2775" s="1" cm="1">
        <f t="array" aca="1" ref="F2775" ca="1">SUM(--ISNUMBER(MID(E2775,ROW(INDIRECT("1:"&amp;FIND("M",E2775)-1)),1)+0))</f>
        <v>0</v>
      </c>
    </row>
    <row r="2776" spans="1:6" x14ac:dyDescent="0.3">
      <c r="A2776" s="1" t="s">
        <v>10678</v>
      </c>
      <c r="B2776" s="1" t="s">
        <v>10679</v>
      </c>
      <c r="C2776" s="1" t="s">
        <v>10680</v>
      </c>
      <c r="D2776" s="1" t="s">
        <v>515</v>
      </c>
      <c r="E2776" s="1" t="s">
        <v>10681</v>
      </c>
      <c r="F2776" s="1" cm="1">
        <f t="array" aca="1" ref="F2776" ca="1">SUM(--ISNUMBER(MID(E2776,ROW(INDIRECT("1:"&amp;FIND("M",E2776)-1)),1)+0))</f>
        <v>5</v>
      </c>
    </row>
    <row r="2777" spans="1:6" x14ac:dyDescent="0.3">
      <c r="A2777" s="1" t="s">
        <v>10682</v>
      </c>
      <c r="B2777" s="1" t="s">
        <v>10683</v>
      </c>
      <c r="C2777" s="1" t="s">
        <v>10684</v>
      </c>
      <c r="D2777" s="1" t="s">
        <v>502</v>
      </c>
      <c r="E2777" s="1" t="s">
        <v>10685</v>
      </c>
      <c r="F2777" s="1" cm="1">
        <f t="array" aca="1" ref="F2777" ca="1">SUM(--ISNUMBER(MID(E2777,ROW(INDIRECT("1:"&amp;FIND("M",E2777)-1)),1)+0))</f>
        <v>4</v>
      </c>
    </row>
    <row r="2778" spans="1:6" x14ac:dyDescent="0.3">
      <c r="A2778" s="1" t="s">
        <v>10686</v>
      </c>
      <c r="B2778" s="1" t="s">
        <v>10687</v>
      </c>
      <c r="C2778" s="1" t="s">
        <v>10688</v>
      </c>
      <c r="D2778" s="1" t="s">
        <v>502</v>
      </c>
      <c r="E2778" s="1" t="s">
        <v>10689</v>
      </c>
      <c r="F2778" s="1" cm="1">
        <f t="array" aca="1" ref="F2778" ca="1">SUM(--ISNUMBER(MID(E2778,ROW(INDIRECT("1:"&amp;FIND("M",E2778)-1)),1)+0))</f>
        <v>3</v>
      </c>
    </row>
    <row r="2779" spans="1:6" x14ac:dyDescent="0.3">
      <c r="A2779" s="1" t="s">
        <v>10690</v>
      </c>
      <c r="B2779" s="1" t="s">
        <v>10691</v>
      </c>
      <c r="C2779" s="1" t="s">
        <v>10692</v>
      </c>
      <c r="D2779" s="1" t="s">
        <v>502</v>
      </c>
      <c r="E2779" s="1" t="s">
        <v>10693</v>
      </c>
      <c r="F2779" s="1" cm="1">
        <f t="array" aca="1" ref="F2779" ca="1">SUM(--ISNUMBER(MID(E2779,ROW(INDIRECT("1:"&amp;FIND("M",E2779)-1)),1)+0))</f>
        <v>3</v>
      </c>
    </row>
    <row r="2780" spans="1:6" x14ac:dyDescent="0.3">
      <c r="A2780" s="1" t="s">
        <v>10694</v>
      </c>
      <c r="B2780" s="1" t="s">
        <v>10695</v>
      </c>
      <c r="C2780" s="1" t="s">
        <v>10696</v>
      </c>
      <c r="D2780" s="1" t="s">
        <v>502</v>
      </c>
      <c r="E2780" s="1" t="s">
        <v>10697</v>
      </c>
      <c r="F2780" s="1" cm="1">
        <f t="array" aca="1" ref="F2780" ca="1">SUM(--ISNUMBER(MID(E2780,ROW(INDIRECT("1:"&amp;FIND("M",E2780)-1)),1)+0))</f>
        <v>3</v>
      </c>
    </row>
    <row r="2781" spans="1:6" x14ac:dyDescent="0.3">
      <c r="A2781" s="1" t="s">
        <v>10698</v>
      </c>
      <c r="B2781" s="1" t="s">
        <v>10699</v>
      </c>
      <c r="C2781" s="1" t="s">
        <v>10700</v>
      </c>
      <c r="D2781" s="1" t="s">
        <v>9</v>
      </c>
      <c r="E2781" s="1" t="s">
        <v>466</v>
      </c>
      <c r="F2781" s="1" cm="1">
        <f t="array" aca="1" ref="F2781" ca="1">SUM(--ISNUMBER(MID(E2781,ROW(INDIRECT("1:"&amp;FIND("M",E2781)-1)),1)+0))</f>
        <v>0</v>
      </c>
    </row>
    <row r="2782" spans="1:6" x14ac:dyDescent="0.3">
      <c r="A2782" s="1" t="s">
        <v>10701</v>
      </c>
      <c r="B2782" s="1" t="s">
        <v>10702</v>
      </c>
      <c r="C2782" s="1" t="s">
        <v>10703</v>
      </c>
      <c r="D2782" s="1" t="s">
        <v>9</v>
      </c>
      <c r="E2782" s="1" t="s">
        <v>10704</v>
      </c>
      <c r="F2782" s="1" cm="1">
        <f t="array" aca="1" ref="F2782" ca="1">SUM(--ISNUMBER(MID(E2782,ROW(INDIRECT("1:"&amp;FIND("M",E2782)-1)),1)+0))</f>
        <v>5</v>
      </c>
    </row>
    <row r="2783" spans="1:6" x14ac:dyDescent="0.3">
      <c r="A2783" s="1" t="s">
        <v>10705</v>
      </c>
      <c r="B2783" s="1" t="s">
        <v>10706</v>
      </c>
      <c r="C2783" s="1" t="s">
        <v>10707</v>
      </c>
      <c r="D2783" s="1" t="s">
        <v>502</v>
      </c>
      <c r="E2783" s="1" t="s">
        <v>10708</v>
      </c>
      <c r="F2783" s="1" cm="1">
        <f t="array" aca="1" ref="F2783" ca="1">SUM(--ISNUMBER(MID(E2783,ROW(INDIRECT("1:"&amp;FIND("M",E2783)-1)),1)+0))</f>
        <v>5</v>
      </c>
    </row>
    <row r="2784" spans="1:6" x14ac:dyDescent="0.3">
      <c r="A2784" s="1" t="s">
        <v>10709</v>
      </c>
      <c r="B2784" s="1" t="s">
        <v>10710</v>
      </c>
      <c r="C2784" s="1" t="s">
        <v>10711</v>
      </c>
      <c r="D2784" s="1" t="s">
        <v>515</v>
      </c>
      <c r="E2784" s="1" t="s">
        <v>10712</v>
      </c>
      <c r="F2784" s="1" cm="1">
        <f t="array" aca="1" ref="F2784" ca="1">SUM(--ISNUMBER(MID(E2784,ROW(INDIRECT("1:"&amp;FIND("M",E2784)-1)),1)+0))</f>
        <v>3</v>
      </c>
    </row>
    <row r="2785" spans="1:6" x14ac:dyDescent="0.3">
      <c r="A2785" s="1" t="s">
        <v>10713</v>
      </c>
      <c r="B2785" s="1" t="s">
        <v>10714</v>
      </c>
      <c r="C2785" s="1" t="s">
        <v>10715</v>
      </c>
      <c r="D2785" s="1" t="s">
        <v>502</v>
      </c>
      <c r="E2785" s="1" t="s">
        <v>10716</v>
      </c>
      <c r="F2785" s="1" cm="1">
        <f t="array" aca="1" ref="F2785" ca="1">SUM(--ISNUMBER(MID(E2785,ROW(INDIRECT("1:"&amp;FIND("M",E2785)-1)),1)+0))</f>
        <v>3</v>
      </c>
    </row>
    <row r="2786" spans="1:6" x14ac:dyDescent="0.3">
      <c r="A2786" s="1" t="s">
        <v>10717</v>
      </c>
      <c r="B2786" s="1" t="s">
        <v>10718</v>
      </c>
      <c r="C2786" s="1" t="s">
        <v>10719</v>
      </c>
      <c r="D2786" s="1" t="s">
        <v>502</v>
      </c>
      <c r="E2786" s="1" t="s">
        <v>10720</v>
      </c>
      <c r="F2786" s="1" cm="1">
        <f t="array" aca="1" ref="F2786" ca="1">SUM(--ISNUMBER(MID(E2786,ROW(INDIRECT("1:"&amp;FIND("M",E2786)-1)),1)+0))</f>
        <v>5</v>
      </c>
    </row>
    <row r="2787" spans="1:6" x14ac:dyDescent="0.3">
      <c r="A2787" s="1" t="s">
        <v>10721</v>
      </c>
      <c r="B2787" s="1" t="s">
        <v>10722</v>
      </c>
      <c r="C2787" s="1" t="s">
        <v>10723</v>
      </c>
      <c r="D2787" s="1" t="s">
        <v>9</v>
      </c>
      <c r="E2787" s="1" t="s">
        <v>10724</v>
      </c>
      <c r="F2787" s="1" cm="1">
        <f t="array" aca="1" ref="F2787" ca="1">SUM(--ISNUMBER(MID(E2787,ROW(INDIRECT("1:"&amp;FIND("M",E2787)-1)),1)+0))</f>
        <v>4</v>
      </c>
    </row>
    <row r="2788" spans="1:6" x14ac:dyDescent="0.3">
      <c r="A2788" s="1" t="s">
        <v>10725</v>
      </c>
      <c r="B2788" s="1" t="s">
        <v>10726</v>
      </c>
      <c r="C2788" s="1" t="s">
        <v>10727</v>
      </c>
      <c r="D2788" s="1" t="s">
        <v>502</v>
      </c>
      <c r="E2788" s="1" t="s">
        <v>10728</v>
      </c>
      <c r="F2788" s="1" cm="1">
        <f t="array" aca="1" ref="F2788" ca="1">SUM(--ISNUMBER(MID(E2788,ROW(INDIRECT("1:"&amp;FIND("M",E2788)-1)),1)+0))</f>
        <v>3</v>
      </c>
    </row>
    <row r="2789" spans="1:6" x14ac:dyDescent="0.3">
      <c r="A2789" s="1" t="s">
        <v>10729</v>
      </c>
      <c r="B2789" s="1" t="s">
        <v>10730</v>
      </c>
      <c r="C2789" s="1" t="s">
        <v>10731</v>
      </c>
      <c r="D2789" s="1" t="s">
        <v>502</v>
      </c>
      <c r="E2789" s="1" t="s">
        <v>10732</v>
      </c>
      <c r="F2789" s="1" cm="1">
        <f t="array" aca="1" ref="F2789" ca="1">SUM(--ISNUMBER(MID(E2789,ROW(INDIRECT("1:"&amp;FIND("M",E2789)-1)),1)+0))</f>
        <v>3</v>
      </c>
    </row>
    <row r="2790" spans="1:6" x14ac:dyDescent="0.3">
      <c r="A2790" s="1" t="s">
        <v>10733</v>
      </c>
      <c r="B2790" s="1" t="s">
        <v>10734</v>
      </c>
      <c r="C2790" s="1" t="s">
        <v>10735</v>
      </c>
      <c r="D2790" s="1" t="s">
        <v>502</v>
      </c>
      <c r="E2790" s="1" t="s">
        <v>10736</v>
      </c>
      <c r="F2790" s="1" cm="1">
        <f t="array" aca="1" ref="F2790" ca="1">SUM(--ISNUMBER(MID(E2790,ROW(INDIRECT("1:"&amp;FIND("M",E2790)-1)),1)+0))</f>
        <v>4</v>
      </c>
    </row>
    <row r="2791" spans="1:6" x14ac:dyDescent="0.3">
      <c r="A2791" s="1" t="s">
        <v>10737</v>
      </c>
      <c r="B2791" s="1" t="s">
        <v>10738</v>
      </c>
      <c r="C2791" s="1" t="s">
        <v>10739</v>
      </c>
      <c r="D2791" s="1" t="s">
        <v>9</v>
      </c>
      <c r="E2791" s="1" t="s">
        <v>10740</v>
      </c>
      <c r="F2791" s="1" cm="1">
        <f t="array" aca="1" ref="F2791" ca="1">SUM(--ISNUMBER(MID(E2791,ROW(INDIRECT("1:"&amp;FIND("M",E2791)-1)),1)+0))</f>
        <v>3</v>
      </c>
    </row>
    <row r="2792" spans="1:6" x14ac:dyDescent="0.3">
      <c r="A2792" s="1" t="s">
        <v>10741</v>
      </c>
      <c r="B2792" s="1" t="s">
        <v>10742</v>
      </c>
      <c r="C2792" s="1" t="s">
        <v>10743</v>
      </c>
      <c r="D2792" s="1" t="s">
        <v>13</v>
      </c>
      <c r="E2792" s="1" t="s">
        <v>10744</v>
      </c>
      <c r="F2792" s="1" cm="1">
        <f t="array" aca="1" ref="F2792" ca="1">SUM(--ISNUMBER(MID(E2792,ROW(INDIRECT("1:"&amp;FIND("M",E2792)-1)),1)+0))</f>
        <v>4</v>
      </c>
    </row>
    <row r="2793" spans="1:6" x14ac:dyDescent="0.3">
      <c r="A2793" s="1" t="s">
        <v>10745</v>
      </c>
      <c r="B2793" s="1" t="s">
        <v>10746</v>
      </c>
      <c r="C2793" s="1" t="s">
        <v>10747</v>
      </c>
      <c r="D2793" s="1" t="s">
        <v>502</v>
      </c>
      <c r="E2793" s="1" t="s">
        <v>10748</v>
      </c>
      <c r="F2793" s="1" cm="1">
        <f t="array" aca="1" ref="F2793" ca="1">SUM(--ISNUMBER(MID(E2793,ROW(INDIRECT("1:"&amp;FIND("M",E2793)-1)),1)+0))</f>
        <v>5</v>
      </c>
    </row>
    <row r="2794" spans="1:6" x14ac:dyDescent="0.3">
      <c r="A2794" s="1" t="s">
        <v>10749</v>
      </c>
      <c r="B2794" s="1" t="s">
        <v>10750</v>
      </c>
      <c r="C2794" s="1" t="s">
        <v>10751</v>
      </c>
      <c r="D2794" s="1" t="s">
        <v>502</v>
      </c>
      <c r="E2794" s="1" t="s">
        <v>10752</v>
      </c>
      <c r="F2794" s="1" cm="1">
        <f t="array" aca="1" ref="F2794" ca="1">SUM(--ISNUMBER(MID(E2794,ROW(INDIRECT("1:"&amp;FIND("M",E2794)-1)),1)+0))</f>
        <v>5</v>
      </c>
    </row>
    <row r="2795" spans="1:6" x14ac:dyDescent="0.3">
      <c r="A2795" s="1" t="s">
        <v>10753</v>
      </c>
      <c r="B2795" s="1" t="s">
        <v>10754</v>
      </c>
      <c r="C2795" s="1" t="s">
        <v>10755</v>
      </c>
      <c r="D2795" s="1" t="s">
        <v>502</v>
      </c>
      <c r="E2795" s="1" t="s">
        <v>10756</v>
      </c>
      <c r="F2795" s="1" cm="1">
        <f t="array" aca="1" ref="F2795" ca="1">SUM(--ISNUMBER(MID(E2795,ROW(INDIRECT("1:"&amp;FIND("M",E2795)-1)),1)+0))</f>
        <v>4</v>
      </c>
    </row>
    <row r="2796" spans="1:6" x14ac:dyDescent="0.3">
      <c r="A2796" s="1" t="s">
        <v>10757</v>
      </c>
      <c r="B2796" s="1" t="s">
        <v>10758</v>
      </c>
      <c r="C2796" s="1" t="s">
        <v>10759</v>
      </c>
      <c r="D2796" s="1" t="s">
        <v>502</v>
      </c>
      <c r="E2796" s="1" t="s">
        <v>10760</v>
      </c>
      <c r="F2796" s="1" cm="1">
        <f t="array" aca="1" ref="F2796" ca="1">SUM(--ISNUMBER(MID(E2796,ROW(INDIRECT("1:"&amp;FIND("M",E2796)-1)),1)+0))</f>
        <v>10</v>
      </c>
    </row>
    <row r="2797" spans="1:6" x14ac:dyDescent="0.3">
      <c r="A2797" s="1" t="s">
        <v>10761</v>
      </c>
      <c r="B2797" s="1" t="s">
        <v>10762</v>
      </c>
      <c r="C2797" s="1" t="s">
        <v>10763</v>
      </c>
      <c r="D2797" s="1" t="s">
        <v>9</v>
      </c>
      <c r="E2797" s="1" t="s">
        <v>10764</v>
      </c>
      <c r="F2797" s="1" cm="1">
        <f t="array" aca="1" ref="F2797" ca="1">SUM(--ISNUMBER(MID(E2797,ROW(INDIRECT("1:"&amp;FIND("M",E2797)-1)),1)+0))</f>
        <v>4</v>
      </c>
    </row>
    <row r="2798" spans="1:6" x14ac:dyDescent="0.3">
      <c r="A2798" s="1" t="s">
        <v>10765</v>
      </c>
      <c r="B2798" s="1" t="s">
        <v>10766</v>
      </c>
      <c r="C2798" s="1" t="s">
        <v>10767</v>
      </c>
      <c r="D2798" s="1" t="s">
        <v>4424</v>
      </c>
      <c r="E2798" s="1" t="s">
        <v>10768</v>
      </c>
      <c r="F2798" s="1" cm="1">
        <f t="array" aca="1" ref="F2798" ca="1">SUM(--ISNUMBER(MID(E2798,ROW(INDIRECT("1:"&amp;FIND("M",E2798)-1)),1)+0))</f>
        <v>5</v>
      </c>
    </row>
    <row r="2799" spans="1:6" x14ac:dyDescent="0.3">
      <c r="A2799" s="1" t="s">
        <v>10769</v>
      </c>
      <c r="B2799" s="1" t="s">
        <v>10770</v>
      </c>
      <c r="C2799" s="1" t="s">
        <v>10771</v>
      </c>
      <c r="D2799" s="1" t="s">
        <v>502</v>
      </c>
      <c r="E2799" s="1" t="s">
        <v>10772</v>
      </c>
      <c r="F2799" s="1" cm="1">
        <f t="array" aca="1" ref="F2799" ca="1">SUM(--ISNUMBER(MID(E2799,ROW(INDIRECT("1:"&amp;FIND("M",E2799)-1)),1)+0))</f>
        <v>3</v>
      </c>
    </row>
    <row r="2800" spans="1:6" x14ac:dyDescent="0.3">
      <c r="A2800" s="1" t="s">
        <v>10773</v>
      </c>
      <c r="B2800" s="1" t="s">
        <v>10774</v>
      </c>
      <c r="C2800" s="1" t="s">
        <v>10775</v>
      </c>
      <c r="D2800" s="1" t="s">
        <v>9</v>
      </c>
      <c r="E2800" s="1" t="s">
        <v>10776</v>
      </c>
      <c r="F2800" s="1" cm="1">
        <f t="array" aca="1" ref="F2800" ca="1">SUM(--ISNUMBER(MID(E2800,ROW(INDIRECT("1:"&amp;FIND("M",E2800)-1)),1)+0))</f>
        <v>0</v>
      </c>
    </row>
    <row r="2801" spans="1:6" x14ac:dyDescent="0.3">
      <c r="A2801" s="1" t="s">
        <v>10777</v>
      </c>
      <c r="B2801" s="1" t="s">
        <v>10778</v>
      </c>
      <c r="C2801" s="1"/>
      <c r="D2801" s="1" t="s">
        <v>502</v>
      </c>
      <c r="E2801" s="1" t="s">
        <v>466</v>
      </c>
      <c r="F2801" s="1" cm="1">
        <f t="array" aca="1" ref="F2801" ca="1">SUM(--ISNUMBER(MID(E2801,ROW(INDIRECT("1:"&amp;FIND("M",E2801)-1)),1)+0))</f>
        <v>0</v>
      </c>
    </row>
    <row r="2802" spans="1:6" x14ac:dyDescent="0.3">
      <c r="A2802" s="1" t="s">
        <v>10779</v>
      </c>
      <c r="B2802" s="1" t="s">
        <v>10780</v>
      </c>
      <c r="C2802" s="1" t="s">
        <v>10781</v>
      </c>
      <c r="D2802" s="1" t="s">
        <v>502</v>
      </c>
      <c r="E2802" s="1" t="s">
        <v>10782</v>
      </c>
      <c r="F2802" s="1" cm="1">
        <f t="array" aca="1" ref="F2802" ca="1">SUM(--ISNUMBER(MID(E2802,ROW(INDIRECT("1:"&amp;FIND("M",E2802)-1)),1)+0))</f>
        <v>4</v>
      </c>
    </row>
    <row r="2803" spans="1:6" x14ac:dyDescent="0.3">
      <c r="A2803" s="1" t="s">
        <v>10783</v>
      </c>
      <c r="B2803" s="1" t="s">
        <v>10784</v>
      </c>
      <c r="C2803" s="1" t="s">
        <v>10785</v>
      </c>
      <c r="D2803" s="1" t="s">
        <v>502</v>
      </c>
      <c r="E2803" s="1" t="s">
        <v>10786</v>
      </c>
      <c r="F2803" s="1" cm="1">
        <f t="array" aca="1" ref="F2803" ca="1">SUM(--ISNUMBER(MID(E2803,ROW(INDIRECT("1:"&amp;FIND("M",E2803)-1)),1)+0))</f>
        <v>3</v>
      </c>
    </row>
    <row r="2804" spans="1:6" x14ac:dyDescent="0.3">
      <c r="A2804" s="1" t="s">
        <v>10787</v>
      </c>
      <c r="B2804" s="1" t="s">
        <v>10788</v>
      </c>
      <c r="C2804" s="1"/>
      <c r="D2804" s="1" t="s">
        <v>502</v>
      </c>
      <c r="E2804" s="1" t="s">
        <v>740</v>
      </c>
      <c r="F2804" s="1" cm="1">
        <f t="array" aca="1" ref="F2804" ca="1">SUM(--ISNUMBER(MID(E2804,ROW(INDIRECT("1:"&amp;FIND("M",E2804)-1)),1)+0))</f>
        <v>3</v>
      </c>
    </row>
    <row r="2805" spans="1:6" x14ac:dyDescent="0.3">
      <c r="A2805" s="1" t="s">
        <v>10789</v>
      </c>
      <c r="B2805" s="1" t="s">
        <v>10790</v>
      </c>
      <c r="C2805" s="1" t="s">
        <v>10791</v>
      </c>
      <c r="D2805" s="1" t="s">
        <v>502</v>
      </c>
      <c r="E2805" s="1" t="s">
        <v>10792</v>
      </c>
      <c r="F2805" s="1" cm="1">
        <f t="array" aca="1" ref="F2805" ca="1">SUM(--ISNUMBER(MID(E2805,ROW(INDIRECT("1:"&amp;FIND("M",E2805)-1)),1)+0))</f>
        <v>3</v>
      </c>
    </row>
    <row r="2806" spans="1:6" x14ac:dyDescent="0.3">
      <c r="A2806" s="1" t="s">
        <v>10793</v>
      </c>
      <c r="B2806" s="1" t="s">
        <v>10794</v>
      </c>
      <c r="C2806" s="1" t="s">
        <v>10795</v>
      </c>
      <c r="D2806" s="1" t="s">
        <v>502</v>
      </c>
      <c r="E2806" s="1" t="s">
        <v>10796</v>
      </c>
      <c r="F2806" s="1" cm="1">
        <f t="array" aca="1" ref="F2806" ca="1">SUM(--ISNUMBER(MID(E2806,ROW(INDIRECT("1:"&amp;FIND("M",E2806)-1)),1)+0))</f>
        <v>4</v>
      </c>
    </row>
    <row r="2807" spans="1:6" x14ac:dyDescent="0.3">
      <c r="A2807" s="1" t="s">
        <v>10797</v>
      </c>
      <c r="B2807" s="1" t="s">
        <v>10798</v>
      </c>
      <c r="C2807" s="1" t="s">
        <v>10799</v>
      </c>
      <c r="D2807" s="1" t="s">
        <v>502</v>
      </c>
      <c r="E2807" s="1" t="s">
        <v>466</v>
      </c>
      <c r="F2807" s="1" cm="1">
        <f t="array" aca="1" ref="F2807" ca="1">SUM(--ISNUMBER(MID(E2807,ROW(INDIRECT("1:"&amp;FIND("M",E2807)-1)),1)+0))</f>
        <v>0</v>
      </c>
    </row>
    <row r="2808" spans="1:6" x14ac:dyDescent="0.3">
      <c r="A2808" s="1" t="s">
        <v>10800</v>
      </c>
      <c r="B2808" s="1" t="s">
        <v>10801</v>
      </c>
      <c r="C2808" s="1" t="s">
        <v>10802</v>
      </c>
      <c r="D2808" s="1" t="s">
        <v>502</v>
      </c>
      <c r="E2808" s="1" t="s">
        <v>10803</v>
      </c>
      <c r="F2808" s="1" cm="1">
        <f t="array" aca="1" ref="F2808" ca="1">SUM(--ISNUMBER(MID(E2808,ROW(INDIRECT("1:"&amp;FIND("M",E2808)-1)),1)+0))</f>
        <v>4</v>
      </c>
    </row>
    <row r="2809" spans="1:6" x14ac:dyDescent="0.3">
      <c r="A2809" s="1" t="s">
        <v>10804</v>
      </c>
      <c r="B2809" s="1" t="s">
        <v>10805</v>
      </c>
      <c r="C2809" s="1" t="s">
        <v>10806</v>
      </c>
      <c r="D2809" s="1" t="s">
        <v>502</v>
      </c>
      <c r="E2809" s="1" t="s">
        <v>10807</v>
      </c>
      <c r="F2809" s="1" cm="1">
        <f t="array" aca="1" ref="F2809" ca="1">SUM(--ISNUMBER(MID(E2809,ROW(INDIRECT("1:"&amp;FIND("M",E2809)-1)),1)+0))</f>
        <v>3</v>
      </c>
    </row>
    <row r="2810" spans="1:6" x14ac:dyDescent="0.3">
      <c r="A2810" s="1" t="s">
        <v>10808</v>
      </c>
      <c r="B2810" s="1" t="s">
        <v>10809</v>
      </c>
      <c r="C2810" s="1" t="s">
        <v>10810</v>
      </c>
      <c r="D2810" s="1" t="s">
        <v>502</v>
      </c>
      <c r="E2810" s="1" t="s">
        <v>2265</v>
      </c>
      <c r="F2810" s="1" cm="1">
        <f t="array" aca="1" ref="F2810" ca="1">SUM(--ISNUMBER(MID(E2810,ROW(INDIRECT("1:"&amp;FIND("M",E2810)-1)),1)+0))</f>
        <v>2</v>
      </c>
    </row>
    <row r="2811" spans="1:6" x14ac:dyDescent="0.3">
      <c r="A2811" s="1" t="s">
        <v>10811</v>
      </c>
      <c r="B2811" s="1" t="s">
        <v>10812</v>
      </c>
      <c r="C2811" s="1" t="s">
        <v>10813</v>
      </c>
      <c r="D2811" s="1" t="s">
        <v>9</v>
      </c>
      <c r="E2811" s="1" t="s">
        <v>10814</v>
      </c>
      <c r="F2811" s="1" cm="1">
        <f t="array" aca="1" ref="F2811" ca="1">SUM(--ISNUMBER(MID(E2811,ROW(INDIRECT("1:"&amp;FIND("M",E2811)-1)),1)+0))</f>
        <v>3</v>
      </c>
    </row>
    <row r="2812" spans="1:6" x14ac:dyDescent="0.3">
      <c r="A2812" s="1" t="s">
        <v>10815</v>
      </c>
      <c r="B2812" s="1" t="s">
        <v>10816</v>
      </c>
      <c r="C2812" s="1" t="s">
        <v>10817</v>
      </c>
      <c r="D2812" s="1" t="s">
        <v>3188</v>
      </c>
      <c r="E2812" s="1" t="s">
        <v>10818</v>
      </c>
      <c r="F2812" s="1" cm="1">
        <f t="array" aca="1" ref="F2812" ca="1">SUM(--ISNUMBER(MID(E2812,ROW(INDIRECT("1:"&amp;FIND("M",E2812)-1)),1)+0))</f>
        <v>2</v>
      </c>
    </row>
    <row r="2813" spans="1:6" x14ac:dyDescent="0.3">
      <c r="A2813" s="1" t="s">
        <v>10819</v>
      </c>
      <c r="B2813" s="1" t="s">
        <v>10820</v>
      </c>
      <c r="C2813" s="1" t="s">
        <v>10821</v>
      </c>
      <c r="D2813" s="1" t="s">
        <v>502</v>
      </c>
      <c r="E2813" s="1" t="s">
        <v>10822</v>
      </c>
      <c r="F2813" s="1" cm="1">
        <f t="array" aca="1" ref="F2813" ca="1">SUM(--ISNUMBER(MID(E2813,ROW(INDIRECT("1:"&amp;FIND("M",E2813)-1)),1)+0))</f>
        <v>3</v>
      </c>
    </row>
    <row r="2814" spans="1:6" x14ac:dyDescent="0.3">
      <c r="A2814" s="1" t="s">
        <v>10823</v>
      </c>
      <c r="B2814" s="1" t="s">
        <v>10824</v>
      </c>
      <c r="C2814" s="1" t="s">
        <v>10825</v>
      </c>
      <c r="D2814" s="1" t="s">
        <v>502</v>
      </c>
      <c r="E2814" s="1" t="s">
        <v>10826</v>
      </c>
      <c r="F2814" s="1" cm="1">
        <f t="array" aca="1" ref="F2814" ca="1">SUM(--ISNUMBER(MID(E2814,ROW(INDIRECT("1:"&amp;FIND("M",E2814)-1)),1)+0))</f>
        <v>3</v>
      </c>
    </row>
    <row r="2815" spans="1:6" x14ac:dyDescent="0.3">
      <c r="A2815" s="1" t="s">
        <v>10827</v>
      </c>
      <c r="B2815" s="1" t="s">
        <v>10828</v>
      </c>
      <c r="C2815" s="1" t="s">
        <v>10829</v>
      </c>
      <c r="D2815" s="1" t="s">
        <v>502</v>
      </c>
      <c r="E2815" s="1" t="s">
        <v>10830</v>
      </c>
      <c r="F2815" s="1" cm="1">
        <f t="array" aca="1" ref="F2815" ca="1">SUM(--ISNUMBER(MID(E2815,ROW(INDIRECT("1:"&amp;FIND("M",E2815)-1)),1)+0))</f>
        <v>4</v>
      </c>
    </row>
    <row r="2816" spans="1:6" x14ac:dyDescent="0.3">
      <c r="A2816" s="1" t="s">
        <v>10831</v>
      </c>
      <c r="B2816" s="1" t="s">
        <v>10832</v>
      </c>
      <c r="C2816" s="1" t="s">
        <v>10833</v>
      </c>
      <c r="D2816" s="1" t="s">
        <v>502</v>
      </c>
      <c r="E2816" s="1" t="s">
        <v>7030</v>
      </c>
      <c r="F2816" s="1" cm="1">
        <f t="array" aca="1" ref="F2816" ca="1">SUM(--ISNUMBER(MID(E2816,ROW(INDIRECT("1:"&amp;FIND("M",E2816)-1)),1)+0))</f>
        <v>3</v>
      </c>
    </row>
    <row r="2817" spans="1:6" x14ac:dyDescent="0.3">
      <c r="A2817" s="1" t="s">
        <v>10834</v>
      </c>
      <c r="B2817" s="1" t="s">
        <v>10835</v>
      </c>
      <c r="C2817" s="1" t="s">
        <v>10836</v>
      </c>
      <c r="D2817" s="1" t="s">
        <v>9</v>
      </c>
      <c r="E2817" s="1" t="s">
        <v>10837</v>
      </c>
      <c r="F2817" s="1" cm="1">
        <f t="array" aca="1" ref="F2817" ca="1">SUM(--ISNUMBER(MID(E2817,ROW(INDIRECT("1:"&amp;FIND("M",E2817)-1)),1)+0))</f>
        <v>5</v>
      </c>
    </row>
    <row r="2818" spans="1:6" x14ac:dyDescent="0.3">
      <c r="A2818" s="1" t="s">
        <v>10838</v>
      </c>
      <c r="B2818" s="1" t="s">
        <v>10839</v>
      </c>
      <c r="C2818" s="1" t="s">
        <v>10840</v>
      </c>
      <c r="D2818" s="1" t="s">
        <v>502</v>
      </c>
      <c r="E2818" s="1" t="s">
        <v>10841</v>
      </c>
      <c r="F2818" s="1" cm="1">
        <f t="array" aca="1" ref="F2818" ca="1">SUM(--ISNUMBER(MID(E2818,ROW(INDIRECT("1:"&amp;FIND("M",E2818)-1)),1)+0))</f>
        <v>6</v>
      </c>
    </row>
    <row r="2819" spans="1:6" x14ac:dyDescent="0.3">
      <c r="A2819" s="1" t="s">
        <v>10842</v>
      </c>
      <c r="B2819" s="1" t="s">
        <v>10843</v>
      </c>
      <c r="C2819" s="1" t="s">
        <v>10844</v>
      </c>
      <c r="D2819" s="1" t="s">
        <v>502</v>
      </c>
      <c r="E2819" s="1" t="s">
        <v>10845</v>
      </c>
      <c r="F2819" s="1" cm="1">
        <f t="array" aca="1" ref="F2819" ca="1">SUM(--ISNUMBER(MID(E2819,ROW(INDIRECT("1:"&amp;FIND("M",E2819)-1)),1)+0))</f>
        <v>4</v>
      </c>
    </row>
    <row r="2820" spans="1:6" x14ac:dyDescent="0.3">
      <c r="A2820" s="1" t="s">
        <v>10846</v>
      </c>
      <c r="B2820" s="1" t="s">
        <v>10847</v>
      </c>
      <c r="C2820" s="1" t="s">
        <v>10848</v>
      </c>
      <c r="D2820" s="1" t="s">
        <v>502</v>
      </c>
      <c r="E2820" s="1" t="s">
        <v>10849</v>
      </c>
      <c r="F2820" s="1" cm="1">
        <f t="array" aca="1" ref="F2820" ca="1">SUM(--ISNUMBER(MID(E2820,ROW(INDIRECT("1:"&amp;FIND("M",E2820)-1)),1)+0))</f>
        <v>4</v>
      </c>
    </row>
    <row r="2821" spans="1:6" x14ac:dyDescent="0.3">
      <c r="A2821" s="1" t="s">
        <v>10850</v>
      </c>
      <c r="B2821" s="1" t="s">
        <v>10851</v>
      </c>
      <c r="C2821" s="1" t="s">
        <v>10852</v>
      </c>
      <c r="D2821" s="1" t="s">
        <v>502</v>
      </c>
      <c r="E2821" s="1" t="s">
        <v>10853</v>
      </c>
      <c r="F2821" s="1" cm="1">
        <f t="array" aca="1" ref="F2821" ca="1">SUM(--ISNUMBER(MID(E2821,ROW(INDIRECT("1:"&amp;FIND("M",E2821)-1)),1)+0))</f>
        <v>4</v>
      </c>
    </row>
    <row r="2822" spans="1:6" x14ac:dyDescent="0.3">
      <c r="A2822" s="1" t="s">
        <v>10854</v>
      </c>
      <c r="B2822" s="1" t="s">
        <v>10855</v>
      </c>
      <c r="C2822" s="1" t="s">
        <v>10856</v>
      </c>
      <c r="D2822" s="1" t="s">
        <v>502</v>
      </c>
      <c r="E2822" s="1" t="s">
        <v>10857</v>
      </c>
      <c r="F2822" s="1" cm="1">
        <f t="array" aca="1" ref="F2822" ca="1">SUM(--ISNUMBER(MID(E2822,ROW(INDIRECT("1:"&amp;FIND("M",E2822)-1)),1)+0))</f>
        <v>4</v>
      </c>
    </row>
    <row r="2823" spans="1:6" x14ac:dyDescent="0.3">
      <c r="A2823" s="1" t="s">
        <v>10858</v>
      </c>
      <c r="B2823" s="1" t="s">
        <v>10859</v>
      </c>
      <c r="C2823" s="1" t="s">
        <v>10860</v>
      </c>
      <c r="D2823" s="1" t="s">
        <v>502</v>
      </c>
      <c r="E2823" s="1" t="s">
        <v>10861</v>
      </c>
      <c r="F2823" s="1" cm="1">
        <f t="array" aca="1" ref="F2823" ca="1">SUM(--ISNUMBER(MID(E2823,ROW(INDIRECT("1:"&amp;FIND("M",E2823)-1)),1)+0))</f>
        <v>5</v>
      </c>
    </row>
    <row r="2824" spans="1:6" x14ac:dyDescent="0.3">
      <c r="A2824" s="1" t="s">
        <v>10862</v>
      </c>
      <c r="B2824" s="1" t="s">
        <v>10863</v>
      </c>
      <c r="C2824" s="1" t="s">
        <v>10864</v>
      </c>
      <c r="D2824" s="1" t="s">
        <v>9</v>
      </c>
      <c r="E2824" s="1" t="s">
        <v>10865</v>
      </c>
      <c r="F2824" s="1" cm="1">
        <f t="array" aca="1" ref="F2824" ca="1">SUM(--ISNUMBER(MID(E2824,ROW(INDIRECT("1:"&amp;FIND("M",E2824)-1)),1)+0))</f>
        <v>3</v>
      </c>
    </row>
    <row r="2825" spans="1:6" x14ac:dyDescent="0.3">
      <c r="A2825" s="1" t="s">
        <v>10866</v>
      </c>
      <c r="B2825" s="1" t="s">
        <v>10867</v>
      </c>
      <c r="C2825" s="1" t="s">
        <v>10868</v>
      </c>
      <c r="D2825" s="1" t="s">
        <v>502</v>
      </c>
      <c r="E2825" s="1" t="s">
        <v>10869</v>
      </c>
      <c r="F2825" s="1" cm="1">
        <f t="array" aca="1" ref="F2825" ca="1">SUM(--ISNUMBER(MID(E2825,ROW(INDIRECT("1:"&amp;FIND("M",E2825)-1)),1)+0))</f>
        <v>3</v>
      </c>
    </row>
    <row r="2826" spans="1:6" x14ac:dyDescent="0.3">
      <c r="A2826" s="1" t="s">
        <v>10870</v>
      </c>
      <c r="B2826" s="1" t="s">
        <v>10871</v>
      </c>
      <c r="C2826" s="1" t="s">
        <v>10872</v>
      </c>
      <c r="D2826" s="1" t="s">
        <v>502</v>
      </c>
      <c r="E2826" s="1" t="s">
        <v>10873</v>
      </c>
      <c r="F2826" s="1" cm="1">
        <f t="array" aca="1" ref="F2826" ca="1">SUM(--ISNUMBER(MID(E2826,ROW(INDIRECT("1:"&amp;FIND("M",E2826)-1)),1)+0))</f>
        <v>4</v>
      </c>
    </row>
    <row r="2827" spans="1:6" x14ac:dyDescent="0.3">
      <c r="A2827" s="1" t="s">
        <v>10874</v>
      </c>
      <c r="B2827" s="1" t="s">
        <v>10875</v>
      </c>
      <c r="C2827" s="1" t="s">
        <v>10876</v>
      </c>
      <c r="D2827" s="1" t="s">
        <v>502</v>
      </c>
      <c r="E2827" s="1" t="s">
        <v>10877</v>
      </c>
      <c r="F2827" s="1" cm="1">
        <f t="array" aca="1" ref="F2827" ca="1">SUM(--ISNUMBER(MID(E2827,ROW(INDIRECT("1:"&amp;FIND("M",E2827)-1)),1)+0))</f>
        <v>4</v>
      </c>
    </row>
    <row r="2828" spans="1:6" x14ac:dyDescent="0.3">
      <c r="A2828" s="1" t="s">
        <v>10878</v>
      </c>
      <c r="B2828" s="1" t="s">
        <v>10879</v>
      </c>
      <c r="C2828" s="1" t="s">
        <v>10880</v>
      </c>
      <c r="D2828" s="1" t="s">
        <v>502</v>
      </c>
      <c r="E2828" s="1" t="s">
        <v>10881</v>
      </c>
      <c r="F2828" s="1" cm="1">
        <f t="array" aca="1" ref="F2828" ca="1">SUM(--ISNUMBER(MID(E2828,ROW(INDIRECT("1:"&amp;FIND("M",E2828)-1)),1)+0))</f>
        <v>3</v>
      </c>
    </row>
    <row r="2829" spans="1:6" x14ac:dyDescent="0.3">
      <c r="A2829" s="1" t="s">
        <v>10882</v>
      </c>
      <c r="B2829" s="1" t="s">
        <v>10883</v>
      </c>
      <c r="C2829" s="1" t="s">
        <v>10884</v>
      </c>
      <c r="D2829" s="1" t="s">
        <v>9</v>
      </c>
      <c r="E2829" s="1" t="s">
        <v>10885</v>
      </c>
      <c r="F2829" s="1" cm="1">
        <f t="array" aca="1" ref="F2829" ca="1">SUM(--ISNUMBER(MID(E2829,ROW(INDIRECT("1:"&amp;FIND("M",E2829)-1)),1)+0))</f>
        <v>4</v>
      </c>
    </row>
    <row r="2830" spans="1:6" x14ac:dyDescent="0.3">
      <c r="A2830" s="1" t="s">
        <v>10886</v>
      </c>
      <c r="B2830" s="1" t="s">
        <v>10887</v>
      </c>
      <c r="C2830" s="1" t="s">
        <v>10888</v>
      </c>
      <c r="D2830" s="1" t="s">
        <v>9</v>
      </c>
      <c r="E2830" s="1" t="s">
        <v>10889</v>
      </c>
      <c r="F2830" s="1" cm="1">
        <f t="array" aca="1" ref="F2830" ca="1">SUM(--ISNUMBER(MID(E2830,ROW(INDIRECT("1:"&amp;FIND("M",E2830)-1)),1)+0))</f>
        <v>3</v>
      </c>
    </row>
    <row r="2831" spans="1:6" x14ac:dyDescent="0.3">
      <c r="A2831" s="1" t="s">
        <v>10890</v>
      </c>
      <c r="B2831" s="1" t="s">
        <v>10891</v>
      </c>
      <c r="C2831" s="1" t="s">
        <v>10892</v>
      </c>
      <c r="D2831" s="1" t="s">
        <v>9</v>
      </c>
      <c r="E2831" s="1" t="s">
        <v>3530</v>
      </c>
      <c r="F2831" s="1" cm="1">
        <f t="array" aca="1" ref="F2831" ca="1">SUM(--ISNUMBER(MID(E2831,ROW(INDIRECT("1:"&amp;FIND("M",E2831)-1)),1)+0))</f>
        <v>3</v>
      </c>
    </row>
    <row r="2832" spans="1:6" x14ac:dyDescent="0.3">
      <c r="A2832" s="1" t="s">
        <v>10893</v>
      </c>
      <c r="B2832" s="1" t="s">
        <v>10894</v>
      </c>
      <c r="C2832" s="1" t="s">
        <v>10895</v>
      </c>
      <c r="D2832" s="1" t="s">
        <v>9</v>
      </c>
      <c r="E2832" s="1" t="s">
        <v>6710</v>
      </c>
      <c r="F2832" s="1" cm="1">
        <f t="array" aca="1" ref="F2832" ca="1">SUM(--ISNUMBER(MID(E2832,ROW(INDIRECT("1:"&amp;FIND("M",E2832)-1)),1)+0))</f>
        <v>1</v>
      </c>
    </row>
    <row r="2833" spans="1:6" x14ac:dyDescent="0.3">
      <c r="A2833" s="1" t="s">
        <v>10896</v>
      </c>
      <c r="B2833" s="1" t="s">
        <v>10897</v>
      </c>
      <c r="C2833" s="1" t="s">
        <v>10898</v>
      </c>
      <c r="D2833" s="1" t="s">
        <v>9</v>
      </c>
      <c r="E2833" s="1" t="s">
        <v>6354</v>
      </c>
      <c r="F2833" s="1" cm="1">
        <f t="array" aca="1" ref="F2833" ca="1">SUM(--ISNUMBER(MID(E2833,ROW(INDIRECT("1:"&amp;FIND("M",E2833)-1)),1)+0))</f>
        <v>2</v>
      </c>
    </row>
    <row r="2834" spans="1:6" x14ac:dyDescent="0.3">
      <c r="A2834" s="1" t="s">
        <v>10899</v>
      </c>
      <c r="B2834" s="1" t="s">
        <v>10900</v>
      </c>
      <c r="C2834" s="1" t="s">
        <v>10901</v>
      </c>
      <c r="D2834" s="1" t="s">
        <v>9</v>
      </c>
      <c r="E2834" s="1" t="s">
        <v>9911</v>
      </c>
      <c r="F2834" s="1" cm="1">
        <f t="array" aca="1" ref="F2834" ca="1">SUM(--ISNUMBER(MID(E2834,ROW(INDIRECT("1:"&amp;FIND("M",E2834)-1)),1)+0))</f>
        <v>3</v>
      </c>
    </row>
    <row r="2835" spans="1:6" x14ac:dyDescent="0.3">
      <c r="A2835" s="1" t="s">
        <v>10902</v>
      </c>
      <c r="B2835" s="1" t="s">
        <v>10903</v>
      </c>
      <c r="C2835" s="1" t="s">
        <v>10904</v>
      </c>
      <c r="D2835" s="1" t="s">
        <v>502</v>
      </c>
      <c r="E2835" s="1" t="s">
        <v>10905</v>
      </c>
      <c r="F2835" s="1" cm="1">
        <f t="array" aca="1" ref="F2835" ca="1">SUM(--ISNUMBER(MID(E2835,ROW(INDIRECT("1:"&amp;FIND("M",E2835)-1)),1)+0))</f>
        <v>4</v>
      </c>
    </row>
    <row r="2836" spans="1:6" x14ac:dyDescent="0.3">
      <c r="A2836" s="1" t="s">
        <v>10906</v>
      </c>
      <c r="B2836" s="1" t="s">
        <v>10907</v>
      </c>
      <c r="C2836" s="1" t="s">
        <v>10908</v>
      </c>
      <c r="D2836" s="1" t="s">
        <v>502</v>
      </c>
      <c r="E2836" s="1" t="s">
        <v>10909</v>
      </c>
      <c r="F2836" s="1" cm="1">
        <f t="array" aca="1" ref="F2836" ca="1">SUM(--ISNUMBER(MID(E2836,ROW(INDIRECT("1:"&amp;FIND("M",E2836)-1)),1)+0))</f>
        <v>4</v>
      </c>
    </row>
    <row r="2837" spans="1:6" x14ac:dyDescent="0.3">
      <c r="A2837" s="1" t="s">
        <v>10910</v>
      </c>
      <c r="B2837" s="1" t="s">
        <v>10911</v>
      </c>
      <c r="C2837" s="1" t="s">
        <v>10912</v>
      </c>
      <c r="D2837" s="1" t="s">
        <v>3188</v>
      </c>
      <c r="E2837" s="1" t="s">
        <v>10913</v>
      </c>
      <c r="F2837" s="1" cm="1">
        <f t="array" aca="1" ref="F2837" ca="1">SUM(--ISNUMBER(MID(E2837,ROW(INDIRECT("1:"&amp;FIND("M",E2837)-1)),1)+0))</f>
        <v>4</v>
      </c>
    </row>
    <row r="2838" spans="1:6" x14ac:dyDescent="0.3">
      <c r="A2838" s="1" t="s">
        <v>10914</v>
      </c>
      <c r="B2838" s="1" t="s">
        <v>10915</v>
      </c>
      <c r="C2838" s="1" t="s">
        <v>10916</v>
      </c>
      <c r="D2838" s="1" t="s">
        <v>502</v>
      </c>
      <c r="E2838" s="1" t="s">
        <v>10917</v>
      </c>
      <c r="F2838" s="1" cm="1">
        <f t="array" aca="1" ref="F2838" ca="1">SUM(--ISNUMBER(MID(E2838,ROW(INDIRECT("1:"&amp;FIND("M",E2838)-1)),1)+0))</f>
        <v>3</v>
      </c>
    </row>
    <row r="2839" spans="1:6" x14ac:dyDescent="0.3">
      <c r="A2839" s="1" t="s">
        <v>10918</v>
      </c>
      <c r="B2839" s="1" t="s">
        <v>10919</v>
      </c>
      <c r="C2839" s="1" t="s">
        <v>10920</v>
      </c>
      <c r="D2839" s="1" t="s">
        <v>9</v>
      </c>
      <c r="E2839" s="1" t="s">
        <v>10921</v>
      </c>
      <c r="F2839" s="1" cm="1">
        <f t="array" aca="1" ref="F2839" ca="1">SUM(--ISNUMBER(MID(E2839,ROW(INDIRECT("1:"&amp;FIND("M",E2839)-1)),1)+0))</f>
        <v>6</v>
      </c>
    </row>
    <row r="2840" spans="1:6" x14ac:dyDescent="0.3">
      <c r="A2840" s="1" t="s">
        <v>10922</v>
      </c>
      <c r="B2840" s="1" t="s">
        <v>10923</v>
      </c>
      <c r="C2840" s="1" t="s">
        <v>10924</v>
      </c>
      <c r="D2840" s="1" t="s">
        <v>502</v>
      </c>
      <c r="E2840" s="1" t="s">
        <v>10925</v>
      </c>
      <c r="F2840" s="1" cm="1">
        <f t="array" aca="1" ref="F2840" ca="1">SUM(--ISNUMBER(MID(E2840,ROW(INDIRECT("1:"&amp;FIND("M",E2840)-1)),1)+0))</f>
        <v>5</v>
      </c>
    </row>
    <row r="2841" spans="1:6" x14ac:dyDescent="0.3">
      <c r="A2841" s="1" t="s">
        <v>10926</v>
      </c>
      <c r="B2841" s="1" t="s">
        <v>10927</v>
      </c>
      <c r="C2841" s="1" t="s">
        <v>10928</v>
      </c>
      <c r="D2841" s="1" t="s">
        <v>502</v>
      </c>
      <c r="E2841" s="1" t="s">
        <v>10929</v>
      </c>
      <c r="F2841" s="1" cm="1">
        <f t="array" aca="1" ref="F2841" ca="1">SUM(--ISNUMBER(MID(E2841,ROW(INDIRECT("1:"&amp;FIND("M",E2841)-1)),1)+0))</f>
        <v>3</v>
      </c>
    </row>
    <row r="2842" spans="1:6" x14ac:dyDescent="0.3">
      <c r="A2842" s="1" t="s">
        <v>10930</v>
      </c>
      <c r="B2842" s="1" t="s">
        <v>10931</v>
      </c>
      <c r="C2842" s="1" t="s">
        <v>10932</v>
      </c>
      <c r="D2842" s="1" t="s">
        <v>502</v>
      </c>
      <c r="E2842" s="1" t="s">
        <v>10933</v>
      </c>
      <c r="F2842" s="1" cm="1">
        <f t="array" aca="1" ref="F2842" ca="1">SUM(--ISNUMBER(MID(E2842,ROW(INDIRECT("1:"&amp;FIND("M",E2842)-1)),1)+0))</f>
        <v>3</v>
      </c>
    </row>
    <row r="2843" spans="1:6" x14ac:dyDescent="0.3">
      <c r="A2843" s="1" t="s">
        <v>10934</v>
      </c>
      <c r="B2843" s="1" t="s">
        <v>10935</v>
      </c>
      <c r="C2843" s="1" t="s">
        <v>10936</v>
      </c>
      <c r="D2843" s="1" t="s">
        <v>502</v>
      </c>
      <c r="E2843" s="1" t="s">
        <v>10937</v>
      </c>
      <c r="F2843" s="1" cm="1">
        <f t="array" aca="1" ref="F2843" ca="1">SUM(--ISNUMBER(MID(E2843,ROW(INDIRECT("1:"&amp;FIND("M",E2843)-1)),1)+0))</f>
        <v>6</v>
      </c>
    </row>
    <row r="2844" spans="1:6" x14ac:dyDescent="0.3">
      <c r="A2844" s="1" t="s">
        <v>10938</v>
      </c>
      <c r="B2844" s="1" t="s">
        <v>10939</v>
      </c>
      <c r="C2844" s="1" t="s">
        <v>10940</v>
      </c>
      <c r="D2844" s="1" t="s">
        <v>502</v>
      </c>
      <c r="E2844" s="1" t="s">
        <v>10941</v>
      </c>
      <c r="F2844" s="1" cm="1">
        <f t="array" aca="1" ref="F2844" ca="1">SUM(--ISNUMBER(MID(E2844,ROW(INDIRECT("1:"&amp;FIND("M",E2844)-1)),1)+0))</f>
        <v>6</v>
      </c>
    </row>
    <row r="2845" spans="1:6" x14ac:dyDescent="0.3">
      <c r="A2845" s="1" t="s">
        <v>10942</v>
      </c>
      <c r="B2845" s="1" t="s">
        <v>10943</v>
      </c>
      <c r="C2845" s="1" t="s">
        <v>10944</v>
      </c>
      <c r="D2845" s="1" t="s">
        <v>502</v>
      </c>
      <c r="E2845" s="1" t="s">
        <v>10945</v>
      </c>
      <c r="F2845" s="1" cm="1">
        <f t="array" aca="1" ref="F2845" ca="1">SUM(--ISNUMBER(MID(E2845,ROW(INDIRECT("1:"&amp;FIND("M",E2845)-1)),1)+0))</f>
        <v>5</v>
      </c>
    </row>
    <row r="2846" spans="1:6" x14ac:dyDescent="0.3">
      <c r="A2846" s="1" t="s">
        <v>10946</v>
      </c>
      <c r="B2846" s="1" t="s">
        <v>10947</v>
      </c>
      <c r="C2846" s="1" t="s">
        <v>10948</v>
      </c>
      <c r="D2846" s="1" t="s">
        <v>502</v>
      </c>
      <c r="E2846" s="1" t="s">
        <v>10949</v>
      </c>
      <c r="F2846" s="1" cm="1">
        <f t="array" aca="1" ref="F2846" ca="1">SUM(--ISNUMBER(MID(E2846,ROW(INDIRECT("1:"&amp;FIND("M",E2846)-1)),1)+0))</f>
        <v>4</v>
      </c>
    </row>
    <row r="2847" spans="1:6" x14ac:dyDescent="0.3">
      <c r="A2847" s="1" t="s">
        <v>10950</v>
      </c>
      <c r="B2847" s="1" t="s">
        <v>10951</v>
      </c>
      <c r="C2847" s="1" t="s">
        <v>10952</v>
      </c>
      <c r="D2847" s="1" t="s">
        <v>9</v>
      </c>
      <c r="E2847" s="1" t="s">
        <v>10953</v>
      </c>
      <c r="F2847" s="1" cm="1">
        <f t="array" aca="1" ref="F2847" ca="1">SUM(--ISNUMBER(MID(E2847,ROW(INDIRECT("1:"&amp;FIND("M",E2847)-1)),1)+0))</f>
        <v>6</v>
      </c>
    </row>
    <row r="2848" spans="1:6" x14ac:dyDescent="0.3">
      <c r="A2848" s="1" t="s">
        <v>10954</v>
      </c>
      <c r="B2848" s="1" t="s">
        <v>10955</v>
      </c>
      <c r="C2848" s="1" t="s">
        <v>10956</v>
      </c>
      <c r="D2848" s="1" t="s">
        <v>9</v>
      </c>
      <c r="E2848" s="1" t="s">
        <v>10957</v>
      </c>
      <c r="F2848" s="1" cm="1">
        <f t="array" aca="1" ref="F2848" ca="1">SUM(--ISNUMBER(MID(E2848,ROW(INDIRECT("1:"&amp;FIND("M",E2848)-1)),1)+0))</f>
        <v>3</v>
      </c>
    </row>
    <row r="2849" spans="1:6" x14ac:dyDescent="0.3">
      <c r="A2849" s="1" t="s">
        <v>10958</v>
      </c>
      <c r="B2849" s="1" t="s">
        <v>10959</v>
      </c>
      <c r="C2849" s="1" t="s">
        <v>10960</v>
      </c>
      <c r="D2849" s="1" t="s">
        <v>502</v>
      </c>
      <c r="E2849" s="1" t="s">
        <v>1649</v>
      </c>
      <c r="F2849" s="1" cm="1">
        <f t="array" aca="1" ref="F2849" ca="1">SUM(--ISNUMBER(MID(E2849,ROW(INDIRECT("1:"&amp;FIND("M",E2849)-1)),1)+0))</f>
        <v>1</v>
      </c>
    </row>
    <row r="2850" spans="1:6" x14ac:dyDescent="0.3">
      <c r="A2850" s="1" t="s">
        <v>10961</v>
      </c>
      <c r="B2850" s="1" t="s">
        <v>10962</v>
      </c>
      <c r="C2850" s="1" t="s">
        <v>10963</v>
      </c>
      <c r="D2850" s="1" t="s">
        <v>502</v>
      </c>
      <c r="E2850" s="1" t="s">
        <v>10964</v>
      </c>
      <c r="F2850" s="1" cm="1">
        <f t="array" aca="1" ref="F2850" ca="1">SUM(--ISNUMBER(MID(E2850,ROW(INDIRECT("1:"&amp;FIND("M",E2850)-1)),1)+0))</f>
        <v>4</v>
      </c>
    </row>
    <row r="2851" spans="1:6" x14ac:dyDescent="0.3">
      <c r="A2851" s="1" t="s">
        <v>10965</v>
      </c>
      <c r="B2851" s="1" t="s">
        <v>10966</v>
      </c>
      <c r="C2851" s="1" t="s">
        <v>10967</v>
      </c>
      <c r="D2851" s="1" t="s">
        <v>502</v>
      </c>
      <c r="E2851" s="1" t="s">
        <v>10968</v>
      </c>
      <c r="F2851" s="1" cm="1">
        <f t="array" aca="1" ref="F2851" ca="1">SUM(--ISNUMBER(MID(E2851,ROW(INDIRECT("1:"&amp;FIND("M",E2851)-1)),1)+0))</f>
        <v>4</v>
      </c>
    </row>
    <row r="2852" spans="1:6" x14ac:dyDescent="0.3">
      <c r="A2852" s="1" t="s">
        <v>10969</v>
      </c>
      <c r="B2852" s="1" t="s">
        <v>10970</v>
      </c>
      <c r="C2852" s="1" t="s">
        <v>10971</v>
      </c>
      <c r="D2852" s="1" t="s">
        <v>502</v>
      </c>
      <c r="E2852" s="1" t="s">
        <v>4828</v>
      </c>
      <c r="F2852" s="1" cm="1">
        <f t="array" aca="1" ref="F2852" ca="1">SUM(--ISNUMBER(MID(E2852,ROW(INDIRECT("1:"&amp;FIND("M",E2852)-1)),1)+0))</f>
        <v>2</v>
      </c>
    </row>
    <row r="2853" spans="1:6" x14ac:dyDescent="0.3">
      <c r="A2853" s="1" t="s">
        <v>10972</v>
      </c>
      <c r="B2853" s="1" t="s">
        <v>10973</v>
      </c>
      <c r="C2853" s="1" t="s">
        <v>10974</v>
      </c>
      <c r="D2853" s="1" t="s">
        <v>502</v>
      </c>
      <c r="E2853" s="1" t="s">
        <v>10975</v>
      </c>
      <c r="F2853" s="1" cm="1">
        <f t="array" aca="1" ref="F2853" ca="1">SUM(--ISNUMBER(MID(E2853,ROW(INDIRECT("1:"&amp;FIND("M",E2853)-1)),1)+0))</f>
        <v>3</v>
      </c>
    </row>
    <row r="2854" spans="1:6" x14ac:dyDescent="0.3">
      <c r="A2854" s="1" t="s">
        <v>10976</v>
      </c>
      <c r="B2854" s="1" t="s">
        <v>10977</v>
      </c>
      <c r="C2854" s="1" t="s">
        <v>10978</v>
      </c>
      <c r="D2854" s="1" t="s">
        <v>502</v>
      </c>
      <c r="E2854" s="1" t="s">
        <v>466</v>
      </c>
      <c r="F2854" s="1" cm="1">
        <f t="array" aca="1" ref="F2854" ca="1">SUM(--ISNUMBER(MID(E2854,ROW(INDIRECT("1:"&amp;FIND("M",E2854)-1)),1)+0))</f>
        <v>0</v>
      </c>
    </row>
    <row r="2855" spans="1:6" x14ac:dyDescent="0.3">
      <c r="A2855" s="1" t="s">
        <v>10979</v>
      </c>
      <c r="B2855" s="1" t="s">
        <v>10980</v>
      </c>
      <c r="C2855" s="1" t="s">
        <v>10981</v>
      </c>
      <c r="D2855" s="1" t="s">
        <v>502</v>
      </c>
      <c r="E2855" s="1" t="s">
        <v>10982</v>
      </c>
      <c r="F2855" s="1" cm="1">
        <f t="array" aca="1" ref="F2855" ca="1">SUM(--ISNUMBER(MID(E2855,ROW(INDIRECT("1:"&amp;FIND("M",E2855)-1)),1)+0))</f>
        <v>4</v>
      </c>
    </row>
    <row r="2856" spans="1:6" x14ac:dyDescent="0.3">
      <c r="A2856" s="1" t="s">
        <v>10983</v>
      </c>
      <c r="B2856" s="1" t="s">
        <v>10984</v>
      </c>
      <c r="C2856" s="1" t="s">
        <v>10985</v>
      </c>
      <c r="D2856" s="1" t="s">
        <v>502</v>
      </c>
      <c r="E2856" s="1" t="s">
        <v>466</v>
      </c>
      <c r="F2856" s="1" cm="1">
        <f t="array" aca="1" ref="F2856" ca="1">SUM(--ISNUMBER(MID(E2856,ROW(INDIRECT("1:"&amp;FIND("M",E2856)-1)),1)+0))</f>
        <v>0</v>
      </c>
    </row>
    <row r="2857" spans="1:6" x14ac:dyDescent="0.3">
      <c r="A2857" s="1" t="s">
        <v>10986</v>
      </c>
      <c r="B2857" s="1" t="s">
        <v>10987</v>
      </c>
      <c r="C2857" s="1" t="s">
        <v>10988</v>
      </c>
      <c r="D2857" s="1" t="s">
        <v>13</v>
      </c>
      <c r="E2857" s="1" t="s">
        <v>10989</v>
      </c>
      <c r="F2857" s="1" cm="1">
        <f t="array" aca="1" ref="F2857" ca="1">SUM(--ISNUMBER(MID(E2857,ROW(INDIRECT("1:"&amp;FIND("M",E2857)-1)),1)+0))</f>
        <v>4</v>
      </c>
    </row>
    <row r="2858" spans="1:6" x14ac:dyDescent="0.3">
      <c r="A2858" s="1" t="s">
        <v>10990</v>
      </c>
      <c r="B2858" s="1" t="s">
        <v>10991</v>
      </c>
      <c r="C2858" s="1" t="s">
        <v>10992</v>
      </c>
      <c r="D2858" s="1" t="s">
        <v>502</v>
      </c>
      <c r="E2858" s="1" t="s">
        <v>10993</v>
      </c>
      <c r="F2858" s="1" cm="1">
        <f t="array" aca="1" ref="F2858" ca="1">SUM(--ISNUMBER(MID(E2858,ROW(INDIRECT("1:"&amp;FIND("M",E2858)-1)),1)+0))</f>
        <v>3</v>
      </c>
    </row>
    <row r="2859" spans="1:6" x14ac:dyDescent="0.3">
      <c r="A2859" s="1" t="s">
        <v>10994</v>
      </c>
      <c r="B2859" s="1" t="s">
        <v>10995</v>
      </c>
      <c r="C2859" s="1" t="s">
        <v>10996</v>
      </c>
      <c r="D2859" s="1" t="s">
        <v>502</v>
      </c>
      <c r="E2859" s="1" t="s">
        <v>1649</v>
      </c>
      <c r="F2859" s="1" cm="1">
        <f t="array" aca="1" ref="F2859" ca="1">SUM(--ISNUMBER(MID(E2859,ROW(INDIRECT("1:"&amp;FIND("M",E2859)-1)),1)+0))</f>
        <v>1</v>
      </c>
    </row>
    <row r="2860" spans="1:6" x14ac:dyDescent="0.3">
      <c r="A2860" s="1" t="s">
        <v>10997</v>
      </c>
      <c r="B2860" s="1" t="s">
        <v>10998</v>
      </c>
      <c r="C2860" s="1" t="s">
        <v>10999</v>
      </c>
      <c r="D2860" s="1" t="s">
        <v>3188</v>
      </c>
      <c r="E2860" s="1" t="s">
        <v>4523</v>
      </c>
      <c r="F2860" s="1" cm="1">
        <f t="array" aca="1" ref="F2860" ca="1">SUM(--ISNUMBER(MID(E2860,ROW(INDIRECT("1:"&amp;FIND("M",E2860)-1)),1)+0))</f>
        <v>2</v>
      </c>
    </row>
    <row r="2861" spans="1:6" x14ac:dyDescent="0.3">
      <c r="A2861" s="1" t="s">
        <v>11000</v>
      </c>
      <c r="B2861" s="1" t="s">
        <v>11001</v>
      </c>
      <c r="C2861" s="1" t="s">
        <v>11002</v>
      </c>
      <c r="D2861" s="1" t="s">
        <v>502</v>
      </c>
      <c r="E2861" s="1" t="s">
        <v>11003</v>
      </c>
      <c r="F2861" s="1" cm="1">
        <f t="array" aca="1" ref="F2861" ca="1">SUM(--ISNUMBER(MID(E2861,ROW(INDIRECT("1:"&amp;FIND("M",E2861)-1)),1)+0))</f>
        <v>4</v>
      </c>
    </row>
    <row r="2862" spans="1:6" x14ac:dyDescent="0.3">
      <c r="A2862" s="1" t="s">
        <v>11004</v>
      </c>
      <c r="B2862" s="1" t="s">
        <v>11005</v>
      </c>
      <c r="C2862" s="1" t="s">
        <v>11006</v>
      </c>
      <c r="D2862" s="1" t="s">
        <v>502</v>
      </c>
      <c r="E2862" s="1" t="s">
        <v>11007</v>
      </c>
      <c r="F2862" s="1" cm="1">
        <f t="array" aca="1" ref="F2862" ca="1">SUM(--ISNUMBER(MID(E2862,ROW(INDIRECT("1:"&amp;FIND("M",E2862)-1)),1)+0))</f>
        <v>4</v>
      </c>
    </row>
    <row r="2863" spans="1:6" x14ac:dyDescent="0.3">
      <c r="A2863" s="1" t="s">
        <v>11008</v>
      </c>
      <c r="B2863" s="1" t="s">
        <v>11009</v>
      </c>
      <c r="C2863" s="1" t="s">
        <v>11010</v>
      </c>
      <c r="D2863" s="1" t="s">
        <v>502</v>
      </c>
      <c r="E2863" s="1" t="s">
        <v>11011</v>
      </c>
      <c r="F2863" s="1" cm="1">
        <f t="array" aca="1" ref="F2863" ca="1">SUM(--ISNUMBER(MID(E2863,ROW(INDIRECT("1:"&amp;FIND("M",E2863)-1)),1)+0))</f>
        <v>4</v>
      </c>
    </row>
    <row r="2864" spans="1:6" x14ac:dyDescent="0.3">
      <c r="A2864" s="1" t="s">
        <v>11012</v>
      </c>
      <c r="B2864" s="1" t="s">
        <v>11013</v>
      </c>
      <c r="C2864" s="1" t="s">
        <v>11014</v>
      </c>
      <c r="D2864" s="1" t="s">
        <v>502</v>
      </c>
      <c r="E2864" s="1" t="s">
        <v>11015</v>
      </c>
      <c r="F2864" s="1" cm="1">
        <f t="array" aca="1" ref="F2864" ca="1">SUM(--ISNUMBER(MID(E2864,ROW(INDIRECT("1:"&amp;FIND("M",E2864)-1)),1)+0))</f>
        <v>3</v>
      </c>
    </row>
    <row r="2865" spans="1:6" x14ac:dyDescent="0.3">
      <c r="A2865" s="1" t="s">
        <v>11016</v>
      </c>
      <c r="B2865" s="1" t="s">
        <v>11017</v>
      </c>
      <c r="C2865" s="1" t="s">
        <v>11018</v>
      </c>
      <c r="D2865" s="1" t="s">
        <v>502</v>
      </c>
      <c r="E2865" s="1" t="s">
        <v>11019</v>
      </c>
      <c r="F2865" s="1" cm="1">
        <f t="array" aca="1" ref="F2865" ca="1">SUM(--ISNUMBER(MID(E2865,ROW(INDIRECT("1:"&amp;FIND("M",E2865)-1)),1)+0))</f>
        <v>4</v>
      </c>
    </row>
    <row r="2866" spans="1:6" x14ac:dyDescent="0.3">
      <c r="A2866" s="1" t="s">
        <v>11020</v>
      </c>
      <c r="B2866" s="1" t="s">
        <v>11021</v>
      </c>
      <c r="C2866" s="1" t="s">
        <v>11022</v>
      </c>
      <c r="D2866" s="1" t="s">
        <v>502</v>
      </c>
      <c r="E2866" s="1" t="s">
        <v>11023</v>
      </c>
      <c r="F2866" s="1" cm="1">
        <f t="array" aca="1" ref="F2866" ca="1">SUM(--ISNUMBER(MID(E2866,ROW(INDIRECT("1:"&amp;FIND("M",E2866)-1)),1)+0))</f>
        <v>4</v>
      </c>
    </row>
    <row r="2867" spans="1:6" x14ac:dyDescent="0.3">
      <c r="A2867" s="1" t="s">
        <v>11024</v>
      </c>
      <c r="B2867" s="1" t="s">
        <v>11025</v>
      </c>
      <c r="C2867" s="1" t="s">
        <v>11026</v>
      </c>
      <c r="D2867" s="1" t="s">
        <v>502</v>
      </c>
      <c r="E2867" s="1" t="s">
        <v>11027</v>
      </c>
      <c r="F2867" s="1" cm="1">
        <f t="array" aca="1" ref="F2867" ca="1">SUM(--ISNUMBER(MID(E2867,ROW(INDIRECT("1:"&amp;FIND("M",E2867)-1)),1)+0))</f>
        <v>5</v>
      </c>
    </row>
    <row r="2868" spans="1:6" x14ac:dyDescent="0.3">
      <c r="A2868" s="1" t="s">
        <v>11028</v>
      </c>
      <c r="B2868" s="1" t="s">
        <v>11029</v>
      </c>
      <c r="C2868" s="1" t="s">
        <v>11030</v>
      </c>
      <c r="D2868" s="1" t="s">
        <v>3188</v>
      </c>
      <c r="E2868" s="1" t="s">
        <v>3445</v>
      </c>
      <c r="F2868" s="1" cm="1">
        <f t="array" aca="1" ref="F2868" ca="1">SUM(--ISNUMBER(MID(E2868,ROW(INDIRECT("1:"&amp;FIND("M",E2868)-1)),1)+0))</f>
        <v>2</v>
      </c>
    </row>
    <row r="2869" spans="1:6" x14ac:dyDescent="0.3">
      <c r="A2869" s="1" t="s">
        <v>11031</v>
      </c>
      <c r="B2869" s="1" t="s">
        <v>11032</v>
      </c>
      <c r="C2869" s="1" t="s">
        <v>11033</v>
      </c>
      <c r="D2869" s="1" t="s">
        <v>502</v>
      </c>
      <c r="E2869" s="1" t="s">
        <v>11034</v>
      </c>
      <c r="F2869" s="1" cm="1">
        <f t="array" aca="1" ref="F2869" ca="1">SUM(--ISNUMBER(MID(E2869,ROW(INDIRECT("1:"&amp;FIND("M",E2869)-1)),1)+0))</f>
        <v>3</v>
      </c>
    </row>
    <row r="2870" spans="1:6" x14ac:dyDescent="0.3">
      <c r="A2870" s="1" t="s">
        <v>11035</v>
      </c>
      <c r="B2870" s="1" t="s">
        <v>11036</v>
      </c>
      <c r="C2870" s="1" t="s">
        <v>11037</v>
      </c>
      <c r="D2870" s="1" t="s">
        <v>502</v>
      </c>
      <c r="E2870" s="1" t="s">
        <v>11038</v>
      </c>
      <c r="F2870" s="1" cm="1">
        <f t="array" aca="1" ref="F2870" ca="1">SUM(--ISNUMBER(MID(E2870,ROW(INDIRECT("1:"&amp;FIND("M",E2870)-1)),1)+0))</f>
        <v>3</v>
      </c>
    </row>
    <row r="2871" spans="1:6" x14ac:dyDescent="0.3">
      <c r="A2871" s="1" t="s">
        <v>11039</v>
      </c>
      <c r="B2871" s="1" t="s">
        <v>11040</v>
      </c>
      <c r="C2871" s="1" t="s">
        <v>11041</v>
      </c>
      <c r="D2871" s="1" t="s">
        <v>502</v>
      </c>
      <c r="E2871" s="1" t="s">
        <v>11042</v>
      </c>
      <c r="F2871" s="1" cm="1">
        <f t="array" aca="1" ref="F2871" ca="1">SUM(--ISNUMBER(MID(E2871,ROW(INDIRECT("1:"&amp;FIND("M",E2871)-1)),1)+0))</f>
        <v>4</v>
      </c>
    </row>
    <row r="2872" spans="1:6" x14ac:dyDescent="0.3">
      <c r="A2872" s="1" t="s">
        <v>11043</v>
      </c>
      <c r="B2872" s="1" t="s">
        <v>11044</v>
      </c>
      <c r="C2872" s="1" t="s">
        <v>11045</v>
      </c>
      <c r="D2872" s="1" t="s">
        <v>502</v>
      </c>
      <c r="E2872" s="1" t="s">
        <v>466</v>
      </c>
      <c r="F2872" s="1" cm="1">
        <f t="array" aca="1" ref="F2872" ca="1">SUM(--ISNUMBER(MID(E2872,ROW(INDIRECT("1:"&amp;FIND("M",E2872)-1)),1)+0))</f>
        <v>0</v>
      </c>
    </row>
    <row r="2873" spans="1:6" x14ac:dyDescent="0.3">
      <c r="A2873" s="1" t="s">
        <v>11046</v>
      </c>
      <c r="B2873" s="1" t="s">
        <v>11047</v>
      </c>
      <c r="C2873" s="1" t="s">
        <v>11048</v>
      </c>
      <c r="D2873" s="1" t="s">
        <v>502</v>
      </c>
      <c r="E2873" s="1" t="s">
        <v>11049</v>
      </c>
      <c r="F2873" s="1" cm="1">
        <f t="array" aca="1" ref="F2873" ca="1">SUM(--ISNUMBER(MID(E2873,ROW(INDIRECT("1:"&amp;FIND("M",E2873)-1)),1)+0))</f>
        <v>4</v>
      </c>
    </row>
    <row r="2874" spans="1:6" x14ac:dyDescent="0.3">
      <c r="A2874" s="1" t="s">
        <v>11050</v>
      </c>
      <c r="B2874" s="1" t="s">
        <v>11051</v>
      </c>
      <c r="C2874" s="1" t="s">
        <v>11052</v>
      </c>
      <c r="D2874" s="1" t="s">
        <v>502</v>
      </c>
      <c r="E2874" s="1" t="s">
        <v>11053</v>
      </c>
      <c r="F2874" s="1" cm="1">
        <f t="array" aca="1" ref="F2874" ca="1">SUM(--ISNUMBER(MID(E2874,ROW(INDIRECT("1:"&amp;FIND("M",E2874)-1)),1)+0))</f>
        <v>3</v>
      </c>
    </row>
    <row r="2875" spans="1:6" x14ac:dyDescent="0.3">
      <c r="A2875" s="1" t="s">
        <v>11054</v>
      </c>
      <c r="B2875" s="1" t="s">
        <v>11055</v>
      </c>
      <c r="C2875" s="1" t="s">
        <v>11056</v>
      </c>
      <c r="D2875" s="1" t="s">
        <v>9</v>
      </c>
      <c r="E2875" s="1" t="s">
        <v>11057</v>
      </c>
      <c r="F2875" s="1" cm="1">
        <f t="array" aca="1" ref="F2875" ca="1">SUM(--ISNUMBER(MID(E2875,ROW(INDIRECT("1:"&amp;FIND("M",E2875)-1)),1)+0))</f>
        <v>4</v>
      </c>
    </row>
    <row r="2876" spans="1:6" x14ac:dyDescent="0.3">
      <c r="A2876" s="1" t="s">
        <v>11058</v>
      </c>
      <c r="B2876" s="1" t="s">
        <v>11059</v>
      </c>
      <c r="C2876" s="1" t="s">
        <v>11060</v>
      </c>
      <c r="D2876" s="1" t="s">
        <v>9</v>
      </c>
      <c r="E2876" s="1" t="s">
        <v>466</v>
      </c>
      <c r="F2876" s="1" cm="1">
        <f t="array" aca="1" ref="F2876" ca="1">SUM(--ISNUMBER(MID(E2876,ROW(INDIRECT("1:"&amp;FIND("M",E2876)-1)),1)+0))</f>
        <v>0</v>
      </c>
    </row>
    <row r="2877" spans="1:6" x14ac:dyDescent="0.3">
      <c r="A2877" s="1" t="s">
        <v>11061</v>
      </c>
      <c r="B2877" s="1" t="s">
        <v>11062</v>
      </c>
      <c r="C2877" s="1" t="s">
        <v>11063</v>
      </c>
      <c r="D2877" s="1" t="s">
        <v>502</v>
      </c>
      <c r="E2877" s="1" t="s">
        <v>466</v>
      </c>
      <c r="F2877" s="1" cm="1">
        <f t="array" aca="1" ref="F2877" ca="1">SUM(--ISNUMBER(MID(E2877,ROW(INDIRECT("1:"&amp;FIND("M",E2877)-1)),1)+0))</f>
        <v>0</v>
      </c>
    </row>
    <row r="2878" spans="1:6" x14ac:dyDescent="0.3">
      <c r="A2878" s="1" t="s">
        <v>11064</v>
      </c>
      <c r="B2878" s="1" t="s">
        <v>11065</v>
      </c>
      <c r="C2878" s="1" t="s">
        <v>11066</v>
      </c>
      <c r="D2878" s="1" t="s">
        <v>502</v>
      </c>
      <c r="E2878" s="1" t="s">
        <v>11067</v>
      </c>
      <c r="F2878" s="1" cm="1">
        <f t="array" aca="1" ref="F2878" ca="1">SUM(--ISNUMBER(MID(E2878,ROW(INDIRECT("1:"&amp;FIND("M",E2878)-1)),1)+0))</f>
        <v>5</v>
      </c>
    </row>
    <row r="2879" spans="1:6" x14ac:dyDescent="0.3">
      <c r="A2879" s="1" t="s">
        <v>11068</v>
      </c>
      <c r="B2879" s="1" t="s">
        <v>11069</v>
      </c>
      <c r="C2879" s="1" t="s">
        <v>11070</v>
      </c>
      <c r="D2879" s="1" t="s">
        <v>502</v>
      </c>
      <c r="E2879" s="1" t="s">
        <v>11071</v>
      </c>
      <c r="F2879" s="1" cm="1">
        <f t="array" aca="1" ref="F2879" ca="1">SUM(--ISNUMBER(MID(E2879,ROW(INDIRECT("1:"&amp;FIND("M",E2879)-1)),1)+0))</f>
        <v>10</v>
      </c>
    </row>
    <row r="2880" spans="1:6" x14ac:dyDescent="0.3">
      <c r="A2880" s="1" t="s">
        <v>11072</v>
      </c>
      <c r="B2880" s="1" t="s">
        <v>11073</v>
      </c>
      <c r="C2880" s="1" t="s">
        <v>11074</v>
      </c>
      <c r="D2880" s="1" t="s">
        <v>502</v>
      </c>
      <c r="E2880" s="1" t="s">
        <v>11075</v>
      </c>
      <c r="F2880" s="1" cm="1">
        <f t="array" aca="1" ref="F2880" ca="1">SUM(--ISNUMBER(MID(E2880,ROW(INDIRECT("1:"&amp;FIND("M",E2880)-1)),1)+0))</f>
        <v>4</v>
      </c>
    </row>
    <row r="2881" spans="1:6" x14ac:dyDescent="0.3">
      <c r="A2881" s="1" t="s">
        <v>11076</v>
      </c>
      <c r="B2881" s="1" t="s">
        <v>11077</v>
      </c>
      <c r="C2881" s="1" t="s">
        <v>11078</v>
      </c>
      <c r="D2881" s="1" t="s">
        <v>502</v>
      </c>
      <c r="E2881" s="1" t="s">
        <v>11079</v>
      </c>
      <c r="F2881" s="1" cm="1">
        <f t="array" aca="1" ref="F2881" ca="1">SUM(--ISNUMBER(MID(E2881,ROW(INDIRECT("1:"&amp;FIND("M",E2881)-1)),1)+0))</f>
        <v>5</v>
      </c>
    </row>
    <row r="2882" spans="1:6" x14ac:dyDescent="0.3">
      <c r="A2882" s="1" t="s">
        <v>11080</v>
      </c>
      <c r="B2882" s="1" t="s">
        <v>11081</v>
      </c>
      <c r="C2882" s="1" t="s">
        <v>11082</v>
      </c>
      <c r="D2882" s="1" t="s">
        <v>502</v>
      </c>
      <c r="E2882" s="1" t="s">
        <v>11083</v>
      </c>
      <c r="F2882" s="1" cm="1">
        <f t="array" aca="1" ref="F2882" ca="1">SUM(--ISNUMBER(MID(E2882,ROW(INDIRECT("1:"&amp;FIND("M",E2882)-1)),1)+0))</f>
        <v>4</v>
      </c>
    </row>
    <row r="2883" spans="1:6" x14ac:dyDescent="0.3">
      <c r="A2883" s="1" t="s">
        <v>11084</v>
      </c>
      <c r="B2883" s="1" t="s">
        <v>11085</v>
      </c>
      <c r="C2883" s="1" t="s">
        <v>11086</v>
      </c>
      <c r="D2883" s="1" t="s">
        <v>502</v>
      </c>
      <c r="E2883" s="1" t="s">
        <v>11087</v>
      </c>
      <c r="F2883" s="1" cm="1">
        <f t="array" aca="1" ref="F2883" ca="1">SUM(--ISNUMBER(MID(E2883,ROW(INDIRECT("1:"&amp;FIND("M",E2883)-1)),1)+0))</f>
        <v>4</v>
      </c>
    </row>
    <row r="2884" spans="1:6" x14ac:dyDescent="0.3">
      <c r="A2884" s="1" t="s">
        <v>11088</v>
      </c>
      <c r="B2884" s="1" t="s">
        <v>11089</v>
      </c>
      <c r="C2884" s="1" t="s">
        <v>11090</v>
      </c>
      <c r="D2884" s="1" t="s">
        <v>502</v>
      </c>
      <c r="E2884" s="1" t="s">
        <v>11091</v>
      </c>
      <c r="F2884" s="1" cm="1">
        <f t="array" aca="1" ref="F2884" ca="1">SUM(--ISNUMBER(MID(E2884,ROW(INDIRECT("1:"&amp;FIND("M",E2884)-1)),1)+0))</f>
        <v>3</v>
      </c>
    </row>
    <row r="2885" spans="1:6" x14ac:dyDescent="0.3">
      <c r="A2885" s="1" t="s">
        <v>11092</v>
      </c>
      <c r="B2885" s="1" t="s">
        <v>11093</v>
      </c>
      <c r="C2885" s="1" t="s">
        <v>11094</v>
      </c>
      <c r="D2885" s="1" t="s">
        <v>502</v>
      </c>
      <c r="E2885" s="1" t="s">
        <v>11095</v>
      </c>
      <c r="F2885" s="1" cm="1">
        <f t="array" aca="1" ref="F2885" ca="1">SUM(--ISNUMBER(MID(E2885,ROW(INDIRECT("1:"&amp;FIND("M",E2885)-1)),1)+0))</f>
        <v>4</v>
      </c>
    </row>
    <row r="2886" spans="1:6" x14ac:dyDescent="0.3">
      <c r="A2886" s="1" t="s">
        <v>11096</v>
      </c>
      <c r="B2886" s="1" t="s">
        <v>11097</v>
      </c>
      <c r="C2886" s="1" t="s">
        <v>11098</v>
      </c>
      <c r="D2886" s="1" t="s">
        <v>502</v>
      </c>
      <c r="E2886" s="1" t="s">
        <v>11099</v>
      </c>
      <c r="F2886" s="1" cm="1">
        <f t="array" aca="1" ref="F2886" ca="1">SUM(--ISNUMBER(MID(E2886,ROW(INDIRECT("1:"&amp;FIND("M",E2886)-1)),1)+0))</f>
        <v>4</v>
      </c>
    </row>
    <row r="2887" spans="1:6" x14ac:dyDescent="0.3">
      <c r="A2887" s="1" t="s">
        <v>11100</v>
      </c>
      <c r="B2887" s="1" t="s">
        <v>11101</v>
      </c>
      <c r="C2887" s="1" t="s">
        <v>11102</v>
      </c>
      <c r="D2887" s="1" t="s">
        <v>502</v>
      </c>
      <c r="E2887" s="1" t="s">
        <v>11103</v>
      </c>
      <c r="F2887" s="1" cm="1">
        <f t="array" aca="1" ref="F2887" ca="1">SUM(--ISNUMBER(MID(E2887,ROW(INDIRECT("1:"&amp;FIND("M",E2887)-1)),1)+0))</f>
        <v>4</v>
      </c>
    </row>
    <row r="2888" spans="1:6" x14ac:dyDescent="0.3">
      <c r="A2888" s="1" t="s">
        <v>11104</v>
      </c>
      <c r="B2888" s="1" t="s">
        <v>11105</v>
      </c>
      <c r="C2888" s="1" t="s">
        <v>11106</v>
      </c>
      <c r="D2888" s="1" t="s">
        <v>9</v>
      </c>
      <c r="E2888" s="1" t="s">
        <v>11107</v>
      </c>
      <c r="F2888" s="1" cm="1">
        <f t="array" aca="1" ref="F2888" ca="1">SUM(--ISNUMBER(MID(E2888,ROW(INDIRECT("1:"&amp;FIND("M",E2888)-1)),1)+0))</f>
        <v>0</v>
      </c>
    </row>
    <row r="2889" spans="1:6" x14ac:dyDescent="0.3">
      <c r="A2889" s="1" t="s">
        <v>11108</v>
      </c>
      <c r="B2889" s="1" t="s">
        <v>11109</v>
      </c>
      <c r="C2889" s="1" t="s">
        <v>11110</v>
      </c>
      <c r="D2889" s="1" t="s">
        <v>9</v>
      </c>
      <c r="E2889" s="1" t="s">
        <v>11111</v>
      </c>
      <c r="F2889" s="1" cm="1">
        <f t="array" aca="1" ref="F2889" ca="1">SUM(--ISNUMBER(MID(E2889,ROW(INDIRECT("1:"&amp;FIND("M",E2889)-1)),1)+0))</f>
        <v>0</v>
      </c>
    </row>
    <row r="2890" spans="1:6" x14ac:dyDescent="0.3">
      <c r="A2890" s="1" t="s">
        <v>11112</v>
      </c>
      <c r="B2890" s="1" t="s">
        <v>11113</v>
      </c>
      <c r="C2890" s="1" t="s">
        <v>11114</v>
      </c>
      <c r="D2890" s="1" t="s">
        <v>502</v>
      </c>
      <c r="E2890" s="1" t="s">
        <v>11115</v>
      </c>
      <c r="F2890" s="1" cm="1">
        <f t="array" aca="1" ref="F2890" ca="1">SUM(--ISNUMBER(MID(E2890,ROW(INDIRECT("1:"&amp;FIND("M",E2890)-1)),1)+0))</f>
        <v>6</v>
      </c>
    </row>
    <row r="2891" spans="1:6" x14ac:dyDescent="0.3">
      <c r="A2891" s="1" t="s">
        <v>11116</v>
      </c>
      <c r="B2891" s="1" t="s">
        <v>11117</v>
      </c>
      <c r="C2891" s="1" t="s">
        <v>11118</v>
      </c>
      <c r="D2891" s="1" t="s">
        <v>502</v>
      </c>
      <c r="E2891" s="1" t="s">
        <v>11119</v>
      </c>
      <c r="F2891" s="1" cm="1">
        <f t="array" aca="1" ref="F2891" ca="1">SUM(--ISNUMBER(MID(E2891,ROW(INDIRECT("1:"&amp;FIND("M",E2891)-1)),1)+0))</f>
        <v>4</v>
      </c>
    </row>
    <row r="2892" spans="1:6" x14ac:dyDescent="0.3">
      <c r="A2892" s="1" t="s">
        <v>11120</v>
      </c>
      <c r="B2892" s="1" t="s">
        <v>11121</v>
      </c>
      <c r="C2892" s="1" t="s">
        <v>11122</v>
      </c>
      <c r="D2892" s="1" t="s">
        <v>502</v>
      </c>
      <c r="E2892" s="1" t="s">
        <v>11123</v>
      </c>
      <c r="F2892" s="1" cm="1">
        <f t="array" aca="1" ref="F2892" ca="1">SUM(--ISNUMBER(MID(E2892,ROW(INDIRECT("1:"&amp;FIND("M",E2892)-1)),1)+0))</f>
        <v>3</v>
      </c>
    </row>
    <row r="2893" spans="1:6" x14ac:dyDescent="0.3">
      <c r="A2893" s="1" t="s">
        <v>11124</v>
      </c>
      <c r="B2893" s="1" t="s">
        <v>11125</v>
      </c>
      <c r="C2893" s="1" t="s">
        <v>11126</v>
      </c>
      <c r="D2893" s="1" t="s">
        <v>502</v>
      </c>
      <c r="E2893" s="1" t="s">
        <v>466</v>
      </c>
      <c r="F2893" s="1" cm="1">
        <f t="array" aca="1" ref="F2893" ca="1">SUM(--ISNUMBER(MID(E2893,ROW(INDIRECT("1:"&amp;FIND("M",E2893)-1)),1)+0))</f>
        <v>0</v>
      </c>
    </row>
    <row r="2894" spans="1:6" x14ac:dyDescent="0.3">
      <c r="A2894" s="1" t="s">
        <v>11127</v>
      </c>
      <c r="B2894" s="1" t="s">
        <v>11128</v>
      </c>
      <c r="C2894" s="1" t="s">
        <v>11129</v>
      </c>
      <c r="D2894" s="1" t="s">
        <v>502</v>
      </c>
      <c r="E2894" s="1" t="s">
        <v>11130</v>
      </c>
      <c r="F2894" s="1" cm="1">
        <f t="array" aca="1" ref="F2894" ca="1">SUM(--ISNUMBER(MID(E2894,ROW(INDIRECT("1:"&amp;FIND("M",E2894)-1)),1)+0))</f>
        <v>4</v>
      </c>
    </row>
    <row r="2895" spans="1:6" x14ac:dyDescent="0.3">
      <c r="A2895" s="1" t="s">
        <v>11131</v>
      </c>
      <c r="B2895" s="1" t="s">
        <v>11132</v>
      </c>
      <c r="C2895" s="1" t="s">
        <v>11133</v>
      </c>
      <c r="D2895" s="1" t="s">
        <v>502</v>
      </c>
      <c r="E2895" s="1" t="s">
        <v>466</v>
      </c>
      <c r="F2895" s="1" cm="1">
        <f t="array" aca="1" ref="F2895" ca="1">SUM(--ISNUMBER(MID(E2895,ROW(INDIRECT("1:"&amp;FIND("M",E2895)-1)),1)+0))</f>
        <v>0</v>
      </c>
    </row>
    <row r="2896" spans="1:6" x14ac:dyDescent="0.3">
      <c r="A2896" s="1" t="s">
        <v>11134</v>
      </c>
      <c r="B2896" s="1" t="s">
        <v>11135</v>
      </c>
      <c r="C2896" s="1" t="s">
        <v>11136</v>
      </c>
      <c r="D2896" s="1" t="s">
        <v>502</v>
      </c>
      <c r="E2896" s="1" t="s">
        <v>11137</v>
      </c>
      <c r="F2896" s="1" cm="1">
        <f t="array" aca="1" ref="F2896" ca="1">SUM(--ISNUMBER(MID(E2896,ROW(INDIRECT("1:"&amp;FIND("M",E2896)-1)),1)+0))</f>
        <v>3</v>
      </c>
    </row>
    <row r="2897" spans="1:6" x14ac:dyDescent="0.3">
      <c r="A2897" s="1" t="s">
        <v>11138</v>
      </c>
      <c r="B2897" s="1" t="s">
        <v>11139</v>
      </c>
      <c r="C2897" s="1" t="s">
        <v>11140</v>
      </c>
      <c r="D2897" s="1" t="s">
        <v>515</v>
      </c>
      <c r="E2897" s="1" t="s">
        <v>466</v>
      </c>
      <c r="F2897" s="1" cm="1">
        <f t="array" aca="1" ref="F2897" ca="1">SUM(--ISNUMBER(MID(E2897,ROW(INDIRECT("1:"&amp;FIND("M",E2897)-1)),1)+0))</f>
        <v>0</v>
      </c>
    </row>
    <row r="2898" spans="1:6" x14ac:dyDescent="0.3">
      <c r="A2898" s="1" t="s">
        <v>11141</v>
      </c>
      <c r="B2898" s="1" t="s">
        <v>11142</v>
      </c>
      <c r="C2898" s="1" t="s">
        <v>11143</v>
      </c>
      <c r="D2898" s="1" t="s">
        <v>502</v>
      </c>
      <c r="E2898" s="1" t="s">
        <v>11144</v>
      </c>
      <c r="F2898" s="1" cm="1">
        <f t="array" aca="1" ref="F2898" ca="1">SUM(--ISNUMBER(MID(E2898,ROW(INDIRECT("1:"&amp;FIND("M",E2898)-1)),1)+0))</f>
        <v>5</v>
      </c>
    </row>
    <row r="2899" spans="1:6" x14ac:dyDescent="0.3">
      <c r="A2899" s="1" t="s">
        <v>11145</v>
      </c>
      <c r="B2899" s="1" t="s">
        <v>11146</v>
      </c>
      <c r="C2899" s="1" t="s">
        <v>11147</v>
      </c>
      <c r="D2899" s="1" t="s">
        <v>502</v>
      </c>
      <c r="E2899" s="1" t="s">
        <v>11148</v>
      </c>
      <c r="F2899" s="1" cm="1">
        <f t="array" aca="1" ref="F2899" ca="1">SUM(--ISNUMBER(MID(E2899,ROW(INDIRECT("1:"&amp;FIND("M",E2899)-1)),1)+0))</f>
        <v>4</v>
      </c>
    </row>
    <row r="2900" spans="1:6" x14ac:dyDescent="0.3">
      <c r="A2900" s="1" t="s">
        <v>11149</v>
      </c>
      <c r="B2900" s="1" t="s">
        <v>11150</v>
      </c>
      <c r="C2900" s="1" t="s">
        <v>11151</v>
      </c>
      <c r="D2900" s="1" t="s">
        <v>502</v>
      </c>
      <c r="E2900" s="1" t="s">
        <v>11152</v>
      </c>
      <c r="F2900" s="1" cm="1">
        <f t="array" aca="1" ref="F2900" ca="1">SUM(--ISNUMBER(MID(E2900,ROW(INDIRECT("1:"&amp;FIND("M",E2900)-1)),1)+0))</f>
        <v>5</v>
      </c>
    </row>
    <row r="2901" spans="1:6" x14ac:dyDescent="0.3">
      <c r="A2901" s="1" t="s">
        <v>11153</v>
      </c>
      <c r="B2901" s="1" t="s">
        <v>11154</v>
      </c>
      <c r="C2901" s="1" t="s">
        <v>11155</v>
      </c>
      <c r="D2901" s="1" t="s">
        <v>9</v>
      </c>
      <c r="E2901" s="1" t="s">
        <v>11156</v>
      </c>
      <c r="F2901" s="1" cm="1">
        <f t="array" aca="1" ref="F2901" ca="1">SUM(--ISNUMBER(MID(E2901,ROW(INDIRECT("1:"&amp;FIND("M",E2901)-1)),1)+0))</f>
        <v>3</v>
      </c>
    </row>
    <row r="2902" spans="1:6" x14ac:dyDescent="0.3">
      <c r="A2902" s="1" t="s">
        <v>11157</v>
      </c>
      <c r="B2902" s="1" t="s">
        <v>11158</v>
      </c>
      <c r="C2902" s="1" t="s">
        <v>11159</v>
      </c>
      <c r="D2902" s="1" t="s">
        <v>502</v>
      </c>
      <c r="E2902" s="1" t="s">
        <v>11160</v>
      </c>
      <c r="F2902" s="1" cm="1">
        <f t="array" aca="1" ref="F2902" ca="1">SUM(--ISNUMBER(MID(E2902,ROW(INDIRECT("1:"&amp;FIND("M",E2902)-1)),1)+0))</f>
        <v>4</v>
      </c>
    </row>
    <row r="2903" spans="1:6" x14ac:dyDescent="0.3">
      <c r="A2903" s="1" t="s">
        <v>11161</v>
      </c>
      <c r="B2903" s="1" t="s">
        <v>11162</v>
      </c>
      <c r="C2903" s="1" t="s">
        <v>11163</v>
      </c>
      <c r="D2903" s="1" t="s">
        <v>502</v>
      </c>
      <c r="E2903" s="1" t="s">
        <v>11164</v>
      </c>
      <c r="F2903" s="1" cm="1">
        <f t="array" aca="1" ref="F2903" ca="1">SUM(--ISNUMBER(MID(E2903,ROW(INDIRECT("1:"&amp;FIND("M",E2903)-1)),1)+0))</f>
        <v>6</v>
      </c>
    </row>
    <row r="2904" spans="1:6" x14ac:dyDescent="0.3">
      <c r="A2904" s="1" t="s">
        <v>11165</v>
      </c>
      <c r="B2904" s="1" t="s">
        <v>11166</v>
      </c>
      <c r="C2904" s="1" t="s">
        <v>11167</v>
      </c>
      <c r="D2904" s="1" t="s">
        <v>502</v>
      </c>
      <c r="E2904" s="1" t="s">
        <v>466</v>
      </c>
      <c r="F2904" s="1" cm="1">
        <f t="array" aca="1" ref="F2904" ca="1">SUM(--ISNUMBER(MID(E2904,ROW(INDIRECT("1:"&amp;FIND("M",E2904)-1)),1)+0))</f>
        <v>0</v>
      </c>
    </row>
    <row r="2905" spans="1:6" x14ac:dyDescent="0.3">
      <c r="A2905" s="1" t="s">
        <v>11168</v>
      </c>
      <c r="B2905" s="1" t="s">
        <v>11169</v>
      </c>
      <c r="C2905" s="1" t="s">
        <v>11170</v>
      </c>
      <c r="D2905" s="1" t="s">
        <v>9</v>
      </c>
      <c r="E2905" s="1" t="s">
        <v>11171</v>
      </c>
      <c r="F2905" s="1" cm="1">
        <f t="array" aca="1" ref="F2905" ca="1">SUM(--ISNUMBER(MID(E2905,ROW(INDIRECT("1:"&amp;FIND("M",E2905)-1)),1)+0))</f>
        <v>5</v>
      </c>
    </row>
    <row r="2906" spans="1:6" x14ac:dyDescent="0.3">
      <c r="A2906" s="1" t="s">
        <v>11172</v>
      </c>
      <c r="B2906" s="1" t="s">
        <v>11173</v>
      </c>
      <c r="C2906" s="1" t="s">
        <v>11174</v>
      </c>
      <c r="D2906" s="1" t="s">
        <v>9</v>
      </c>
      <c r="E2906" s="1" t="s">
        <v>11175</v>
      </c>
      <c r="F2906" s="1" cm="1">
        <f t="array" aca="1" ref="F2906" ca="1">SUM(--ISNUMBER(MID(E2906,ROW(INDIRECT("1:"&amp;FIND("M",E2906)-1)),1)+0))</f>
        <v>4</v>
      </c>
    </row>
    <row r="2907" spans="1:6" x14ac:dyDescent="0.3">
      <c r="A2907" s="1" t="s">
        <v>11176</v>
      </c>
      <c r="B2907" s="1" t="s">
        <v>11177</v>
      </c>
      <c r="C2907" s="1" t="s">
        <v>11178</v>
      </c>
      <c r="D2907" s="1" t="s">
        <v>502</v>
      </c>
      <c r="E2907" s="1" t="s">
        <v>11179</v>
      </c>
      <c r="F2907" s="1" cm="1">
        <f t="array" aca="1" ref="F2907" ca="1">SUM(--ISNUMBER(MID(E2907,ROW(INDIRECT("1:"&amp;FIND("M",E2907)-1)),1)+0))</f>
        <v>3</v>
      </c>
    </row>
    <row r="2908" spans="1:6" x14ac:dyDescent="0.3">
      <c r="A2908" s="1" t="s">
        <v>11180</v>
      </c>
      <c r="B2908" s="1" t="s">
        <v>11181</v>
      </c>
      <c r="C2908" s="1" t="s">
        <v>11182</v>
      </c>
      <c r="D2908" s="1" t="s">
        <v>502</v>
      </c>
      <c r="E2908" s="1" t="s">
        <v>11183</v>
      </c>
      <c r="F2908" s="1" cm="1">
        <f t="array" aca="1" ref="F2908" ca="1">SUM(--ISNUMBER(MID(E2908,ROW(INDIRECT("1:"&amp;FIND("M",E2908)-1)),1)+0))</f>
        <v>5</v>
      </c>
    </row>
    <row r="2909" spans="1:6" x14ac:dyDescent="0.3">
      <c r="A2909" s="1" t="s">
        <v>11184</v>
      </c>
      <c r="B2909" s="1" t="s">
        <v>11185</v>
      </c>
      <c r="C2909" s="1" t="s">
        <v>11186</v>
      </c>
      <c r="D2909" s="1" t="s">
        <v>502</v>
      </c>
      <c r="E2909" s="1" t="s">
        <v>11187</v>
      </c>
      <c r="F2909" s="1" cm="1">
        <f t="array" aca="1" ref="F2909" ca="1">SUM(--ISNUMBER(MID(E2909,ROW(INDIRECT("1:"&amp;FIND("M",E2909)-1)),1)+0))</f>
        <v>3</v>
      </c>
    </row>
    <row r="2910" spans="1:6" x14ac:dyDescent="0.3">
      <c r="A2910" s="1" t="s">
        <v>11188</v>
      </c>
      <c r="B2910" s="1" t="s">
        <v>11189</v>
      </c>
      <c r="C2910" s="1" t="s">
        <v>11190</v>
      </c>
      <c r="D2910" s="1" t="s">
        <v>9</v>
      </c>
      <c r="E2910" s="1" t="s">
        <v>11191</v>
      </c>
      <c r="F2910" s="1" cm="1">
        <f t="array" aca="1" ref="F2910" ca="1">SUM(--ISNUMBER(MID(E2910,ROW(INDIRECT("1:"&amp;FIND("M",E2910)-1)),1)+0))</f>
        <v>6</v>
      </c>
    </row>
    <row r="2911" spans="1:6" x14ac:dyDescent="0.3">
      <c r="A2911" s="1" t="s">
        <v>11192</v>
      </c>
      <c r="B2911" s="1" t="s">
        <v>11193</v>
      </c>
      <c r="C2911" s="1" t="s">
        <v>11194</v>
      </c>
      <c r="D2911" s="1" t="s">
        <v>9</v>
      </c>
      <c r="E2911" s="1" t="s">
        <v>11195</v>
      </c>
      <c r="F2911" s="1" cm="1">
        <f t="array" aca="1" ref="F2911" ca="1">SUM(--ISNUMBER(MID(E2911,ROW(INDIRECT("1:"&amp;FIND("M",E2911)-1)),1)+0))</f>
        <v>4</v>
      </c>
    </row>
    <row r="2912" spans="1:6" x14ac:dyDescent="0.3">
      <c r="A2912" s="1" t="s">
        <v>11196</v>
      </c>
      <c r="B2912" s="1" t="s">
        <v>11197</v>
      </c>
      <c r="C2912" s="1" t="s">
        <v>11198</v>
      </c>
      <c r="D2912" s="1" t="s">
        <v>3188</v>
      </c>
      <c r="E2912" s="1" t="s">
        <v>11199</v>
      </c>
      <c r="F2912" s="1" cm="1">
        <f t="array" aca="1" ref="F2912" ca="1">SUM(--ISNUMBER(MID(E2912,ROW(INDIRECT("1:"&amp;FIND("M",E2912)-1)),1)+0))</f>
        <v>2</v>
      </c>
    </row>
    <row r="2913" spans="1:6" x14ac:dyDescent="0.3">
      <c r="A2913" s="1" t="s">
        <v>11200</v>
      </c>
      <c r="B2913" s="1" t="s">
        <v>11201</v>
      </c>
      <c r="C2913" s="1" t="s">
        <v>11202</v>
      </c>
      <c r="D2913" s="1" t="s">
        <v>9</v>
      </c>
      <c r="E2913" s="1" t="s">
        <v>11203</v>
      </c>
      <c r="F2913" s="1" cm="1">
        <f t="array" aca="1" ref="F2913" ca="1">SUM(--ISNUMBER(MID(E2913,ROW(INDIRECT("1:"&amp;FIND("M",E2913)-1)),1)+0))</f>
        <v>3</v>
      </c>
    </row>
    <row r="2914" spans="1:6" x14ac:dyDescent="0.3">
      <c r="A2914" s="1" t="s">
        <v>11204</v>
      </c>
      <c r="B2914" s="1" t="s">
        <v>11205</v>
      </c>
      <c r="C2914" s="1" t="s">
        <v>11206</v>
      </c>
      <c r="D2914" s="1" t="s">
        <v>515</v>
      </c>
      <c r="E2914" s="1" t="s">
        <v>11207</v>
      </c>
      <c r="F2914" s="1" cm="1">
        <f t="array" aca="1" ref="F2914" ca="1">SUM(--ISNUMBER(MID(E2914,ROW(INDIRECT("1:"&amp;FIND("M",E2914)-1)),1)+0))</f>
        <v>4</v>
      </c>
    </row>
    <row r="2915" spans="1:6" x14ac:dyDescent="0.3">
      <c r="A2915" s="1" t="s">
        <v>11208</v>
      </c>
      <c r="B2915" s="1" t="s">
        <v>11209</v>
      </c>
      <c r="C2915" s="1" t="s">
        <v>11210</v>
      </c>
      <c r="D2915" s="1" t="s">
        <v>502</v>
      </c>
      <c r="E2915" s="1" t="s">
        <v>11211</v>
      </c>
      <c r="F2915" s="1" cm="1">
        <f t="array" aca="1" ref="F2915" ca="1">SUM(--ISNUMBER(MID(E2915,ROW(INDIRECT("1:"&amp;FIND("M",E2915)-1)),1)+0))</f>
        <v>4</v>
      </c>
    </row>
    <row r="2916" spans="1:6" x14ac:dyDescent="0.3">
      <c r="A2916" s="1" t="s">
        <v>11212</v>
      </c>
      <c r="B2916" s="1" t="s">
        <v>11213</v>
      </c>
      <c r="C2916" s="1" t="s">
        <v>11214</v>
      </c>
      <c r="D2916" s="1" t="s">
        <v>502</v>
      </c>
      <c r="E2916" s="1" t="s">
        <v>11215</v>
      </c>
      <c r="F2916" s="1" cm="1">
        <f t="array" aca="1" ref="F2916" ca="1">SUM(--ISNUMBER(MID(E2916,ROW(INDIRECT("1:"&amp;FIND("M",E2916)-1)),1)+0))</f>
        <v>4</v>
      </c>
    </row>
    <row r="2917" spans="1:6" x14ac:dyDescent="0.3">
      <c r="A2917" s="1" t="s">
        <v>11216</v>
      </c>
      <c r="B2917" s="1" t="s">
        <v>11217</v>
      </c>
      <c r="C2917" s="1" t="s">
        <v>11218</v>
      </c>
      <c r="D2917" s="1" t="s">
        <v>502</v>
      </c>
      <c r="E2917" s="1" t="s">
        <v>11219</v>
      </c>
      <c r="F2917" s="1" cm="1">
        <f t="array" aca="1" ref="F2917" ca="1">SUM(--ISNUMBER(MID(E2917,ROW(INDIRECT("1:"&amp;FIND("M",E2917)-1)),1)+0))</f>
        <v>5</v>
      </c>
    </row>
    <row r="2918" spans="1:6" x14ac:dyDescent="0.3">
      <c r="A2918" s="1" t="s">
        <v>11220</v>
      </c>
      <c r="B2918" s="1" t="s">
        <v>11221</v>
      </c>
      <c r="C2918" s="1" t="s">
        <v>11222</v>
      </c>
      <c r="D2918" s="1" t="s">
        <v>502</v>
      </c>
      <c r="E2918" s="1" t="s">
        <v>11223</v>
      </c>
      <c r="F2918" s="1" cm="1">
        <f t="array" aca="1" ref="F2918" ca="1">SUM(--ISNUMBER(MID(E2918,ROW(INDIRECT("1:"&amp;FIND("M",E2918)-1)),1)+0))</f>
        <v>4</v>
      </c>
    </row>
    <row r="2919" spans="1:6" x14ac:dyDescent="0.3">
      <c r="A2919" s="1" t="s">
        <v>11224</v>
      </c>
      <c r="B2919" s="1" t="s">
        <v>11225</v>
      </c>
      <c r="C2919" s="1" t="s">
        <v>11226</v>
      </c>
      <c r="D2919" s="1" t="s">
        <v>502</v>
      </c>
      <c r="E2919" s="1" t="s">
        <v>11227</v>
      </c>
      <c r="F2919" s="1" cm="1">
        <f t="array" aca="1" ref="F2919" ca="1">SUM(--ISNUMBER(MID(E2919,ROW(INDIRECT("1:"&amp;FIND("M",E2919)-1)),1)+0))</f>
        <v>3</v>
      </c>
    </row>
    <row r="2920" spans="1:6" x14ac:dyDescent="0.3">
      <c r="A2920" s="1" t="s">
        <v>11228</v>
      </c>
      <c r="B2920" s="1" t="s">
        <v>11229</v>
      </c>
      <c r="C2920" s="1" t="s">
        <v>11230</v>
      </c>
      <c r="D2920" s="1" t="s">
        <v>9</v>
      </c>
      <c r="E2920" s="1" t="s">
        <v>11231</v>
      </c>
      <c r="F2920" s="1" cm="1">
        <f t="array" aca="1" ref="F2920" ca="1">SUM(--ISNUMBER(MID(E2920,ROW(INDIRECT("1:"&amp;FIND("M",E2920)-1)),1)+0))</f>
        <v>4</v>
      </c>
    </row>
    <row r="2921" spans="1:6" x14ac:dyDescent="0.3">
      <c r="A2921" s="1" t="s">
        <v>11232</v>
      </c>
      <c r="B2921" s="1" t="s">
        <v>11233</v>
      </c>
      <c r="C2921" s="1" t="s">
        <v>11234</v>
      </c>
      <c r="D2921" s="1" t="s">
        <v>9</v>
      </c>
      <c r="E2921" s="1" t="s">
        <v>11235</v>
      </c>
      <c r="F2921" s="1" cm="1">
        <f t="array" aca="1" ref="F2921" ca="1">SUM(--ISNUMBER(MID(E2921,ROW(INDIRECT("1:"&amp;FIND("M",E2921)-1)),1)+0))</f>
        <v>4</v>
      </c>
    </row>
    <row r="2922" spans="1:6" x14ac:dyDescent="0.3">
      <c r="A2922" s="1" t="s">
        <v>11236</v>
      </c>
      <c r="B2922" s="1" t="s">
        <v>11237</v>
      </c>
      <c r="C2922" s="1" t="s">
        <v>11238</v>
      </c>
      <c r="D2922" s="1" t="s">
        <v>502</v>
      </c>
      <c r="E2922" s="1" t="s">
        <v>11239</v>
      </c>
      <c r="F2922" s="1" cm="1">
        <f t="array" aca="1" ref="F2922" ca="1">SUM(--ISNUMBER(MID(E2922,ROW(INDIRECT("1:"&amp;FIND("M",E2922)-1)),1)+0))</f>
        <v>4</v>
      </c>
    </row>
    <row r="2923" spans="1:6" x14ac:dyDescent="0.3">
      <c r="A2923" s="1" t="s">
        <v>11240</v>
      </c>
      <c r="B2923" s="1" t="s">
        <v>11241</v>
      </c>
      <c r="C2923" s="1" t="s">
        <v>11242</v>
      </c>
      <c r="D2923" s="1" t="s">
        <v>9</v>
      </c>
      <c r="E2923" s="1" t="s">
        <v>11243</v>
      </c>
      <c r="F2923" s="1" cm="1">
        <f t="array" aca="1" ref="F2923" ca="1">SUM(--ISNUMBER(MID(E2923,ROW(INDIRECT("1:"&amp;FIND("M",E2923)-1)),1)+0))</f>
        <v>6</v>
      </c>
    </row>
    <row r="2924" spans="1:6" x14ac:dyDescent="0.3">
      <c r="A2924" s="1" t="s">
        <v>11244</v>
      </c>
      <c r="B2924" s="1" t="s">
        <v>11245</v>
      </c>
      <c r="C2924" s="1" t="s">
        <v>11246</v>
      </c>
      <c r="D2924" s="1" t="s">
        <v>13</v>
      </c>
      <c r="E2924" s="1" t="s">
        <v>11247</v>
      </c>
      <c r="F2924" s="1" cm="1">
        <f t="array" aca="1" ref="F2924" ca="1">SUM(--ISNUMBER(MID(E2924,ROW(INDIRECT("1:"&amp;FIND("M",E2924)-1)),1)+0))</f>
        <v>5</v>
      </c>
    </row>
    <row r="2925" spans="1:6" x14ac:dyDescent="0.3">
      <c r="A2925" s="1" t="s">
        <v>11248</v>
      </c>
      <c r="B2925" s="1" t="s">
        <v>11249</v>
      </c>
      <c r="C2925" s="1" t="s">
        <v>11250</v>
      </c>
      <c r="D2925" s="1" t="s">
        <v>9</v>
      </c>
      <c r="E2925" s="1" t="s">
        <v>11251</v>
      </c>
      <c r="F2925" s="1" cm="1">
        <f t="array" aca="1" ref="F2925" ca="1">SUM(--ISNUMBER(MID(E2925,ROW(INDIRECT("1:"&amp;FIND("M",E2925)-1)),1)+0))</f>
        <v>0</v>
      </c>
    </row>
    <row r="2926" spans="1:6" x14ac:dyDescent="0.3">
      <c r="A2926" s="1" t="s">
        <v>11252</v>
      </c>
      <c r="B2926" s="1" t="s">
        <v>11253</v>
      </c>
      <c r="C2926" s="1" t="s">
        <v>11254</v>
      </c>
      <c r="D2926" s="1" t="s">
        <v>502</v>
      </c>
      <c r="E2926" s="1" t="s">
        <v>1057</v>
      </c>
      <c r="F2926" s="1" cm="1">
        <f t="array" aca="1" ref="F2926" ca="1">SUM(--ISNUMBER(MID(E2926,ROW(INDIRECT("1:"&amp;FIND("M",E2926)-1)),1)+0))</f>
        <v>0</v>
      </c>
    </row>
    <row r="2927" spans="1:6" x14ac:dyDescent="0.3">
      <c r="A2927" s="1" t="s">
        <v>11255</v>
      </c>
      <c r="B2927" s="1" t="s">
        <v>11256</v>
      </c>
      <c r="C2927" s="1" t="s">
        <v>11257</v>
      </c>
      <c r="D2927" s="1" t="s">
        <v>502</v>
      </c>
      <c r="E2927" s="1" t="s">
        <v>11258</v>
      </c>
      <c r="F2927" s="1" cm="1">
        <f t="array" aca="1" ref="F2927" ca="1">SUM(--ISNUMBER(MID(E2927,ROW(INDIRECT("1:"&amp;FIND("M",E2927)-1)),1)+0))</f>
        <v>4</v>
      </c>
    </row>
    <row r="2928" spans="1:6" x14ac:dyDescent="0.3">
      <c r="A2928" s="1" t="s">
        <v>11259</v>
      </c>
      <c r="B2928" s="1" t="s">
        <v>11260</v>
      </c>
      <c r="C2928" s="1" t="s">
        <v>11261</v>
      </c>
      <c r="D2928" s="1" t="s">
        <v>502</v>
      </c>
      <c r="E2928" s="1" t="s">
        <v>5740</v>
      </c>
      <c r="F2928" s="1" cm="1">
        <f t="array" aca="1" ref="F2928" ca="1">SUM(--ISNUMBER(MID(E2928,ROW(INDIRECT("1:"&amp;FIND("M",E2928)-1)),1)+0))</f>
        <v>2</v>
      </c>
    </row>
    <row r="2929" spans="1:6" x14ac:dyDescent="0.3">
      <c r="A2929" s="1" t="s">
        <v>11262</v>
      </c>
      <c r="B2929" s="1" t="s">
        <v>11263</v>
      </c>
      <c r="C2929" s="1"/>
      <c r="D2929" s="1" t="s">
        <v>502</v>
      </c>
      <c r="E2929" s="1" t="s">
        <v>11264</v>
      </c>
      <c r="F2929" s="1" cm="1">
        <f t="array" aca="1" ref="F2929" ca="1">SUM(--ISNUMBER(MID(E2929,ROW(INDIRECT("1:"&amp;FIND("M",E2929)-1)),1)+0))</f>
        <v>3</v>
      </c>
    </row>
    <row r="2930" spans="1:6" x14ac:dyDescent="0.3">
      <c r="A2930" s="1" t="s">
        <v>11265</v>
      </c>
      <c r="B2930" s="1" t="s">
        <v>11266</v>
      </c>
      <c r="C2930" s="1" t="s">
        <v>11267</v>
      </c>
      <c r="D2930" s="1" t="s">
        <v>3188</v>
      </c>
      <c r="E2930" s="1" t="s">
        <v>11268</v>
      </c>
      <c r="F2930" s="1" cm="1">
        <f t="array" aca="1" ref="F2930" ca="1">SUM(--ISNUMBER(MID(E2930,ROW(INDIRECT("1:"&amp;FIND("M",E2930)-1)),1)+0))</f>
        <v>4</v>
      </c>
    </row>
    <row r="2931" spans="1:6" x14ac:dyDescent="0.3">
      <c r="A2931" s="1" t="s">
        <v>11269</v>
      </c>
      <c r="B2931" s="1" t="s">
        <v>11270</v>
      </c>
      <c r="C2931" s="1" t="s">
        <v>11271</v>
      </c>
      <c r="D2931" s="1" t="s">
        <v>502</v>
      </c>
      <c r="E2931" s="1" t="s">
        <v>466</v>
      </c>
      <c r="F2931" s="1" cm="1">
        <f t="array" aca="1" ref="F2931" ca="1">SUM(--ISNUMBER(MID(E2931,ROW(INDIRECT("1:"&amp;FIND("M",E2931)-1)),1)+0))</f>
        <v>0</v>
      </c>
    </row>
    <row r="2932" spans="1:6" x14ac:dyDescent="0.3">
      <c r="A2932" s="1" t="s">
        <v>11272</v>
      </c>
      <c r="B2932" s="1" t="s">
        <v>11273</v>
      </c>
      <c r="C2932" s="1" t="s">
        <v>11274</v>
      </c>
      <c r="D2932" s="1" t="s">
        <v>502</v>
      </c>
      <c r="E2932" s="1" t="s">
        <v>11275</v>
      </c>
      <c r="F2932" s="1" cm="1">
        <f t="array" aca="1" ref="F2932" ca="1">SUM(--ISNUMBER(MID(E2932,ROW(INDIRECT("1:"&amp;FIND("M",E2932)-1)),1)+0))</f>
        <v>4</v>
      </c>
    </row>
    <row r="2933" spans="1:6" x14ac:dyDescent="0.3">
      <c r="A2933" s="1" t="s">
        <v>11276</v>
      </c>
      <c r="B2933" s="1" t="s">
        <v>11277</v>
      </c>
      <c r="C2933" s="1" t="s">
        <v>11278</v>
      </c>
      <c r="D2933" s="1" t="s">
        <v>9</v>
      </c>
      <c r="E2933" s="1" t="s">
        <v>6850</v>
      </c>
      <c r="F2933" s="1" cm="1">
        <f t="array" aca="1" ref="F2933" ca="1">SUM(--ISNUMBER(MID(E2933,ROW(INDIRECT("1:"&amp;FIND("M",E2933)-1)),1)+0))</f>
        <v>3</v>
      </c>
    </row>
    <row r="2934" spans="1:6" x14ac:dyDescent="0.3">
      <c r="A2934" s="1" t="s">
        <v>11279</v>
      </c>
      <c r="B2934" s="1" t="s">
        <v>11280</v>
      </c>
      <c r="C2934" s="1" t="s">
        <v>11281</v>
      </c>
      <c r="D2934" s="1" t="s">
        <v>9</v>
      </c>
      <c r="E2934" s="1" t="s">
        <v>5586</v>
      </c>
      <c r="F2934" s="1" cm="1">
        <f t="array" aca="1" ref="F2934" ca="1">SUM(--ISNUMBER(MID(E2934,ROW(INDIRECT("1:"&amp;FIND("M",E2934)-1)),1)+0))</f>
        <v>3</v>
      </c>
    </row>
    <row r="2935" spans="1:6" x14ac:dyDescent="0.3">
      <c r="A2935" s="1" t="s">
        <v>11282</v>
      </c>
      <c r="B2935" s="1" t="s">
        <v>11283</v>
      </c>
      <c r="C2935" s="1" t="s">
        <v>11284</v>
      </c>
      <c r="D2935" s="1" t="s">
        <v>502</v>
      </c>
      <c r="E2935" s="1" t="s">
        <v>11285</v>
      </c>
      <c r="F2935" s="1" cm="1">
        <f t="array" aca="1" ref="F2935" ca="1">SUM(--ISNUMBER(MID(E2935,ROW(INDIRECT("1:"&amp;FIND("M",E2935)-1)),1)+0))</f>
        <v>3</v>
      </c>
    </row>
    <row r="2936" spans="1:6" x14ac:dyDescent="0.3">
      <c r="A2936" s="1" t="s">
        <v>11286</v>
      </c>
      <c r="B2936" s="1" t="s">
        <v>11287</v>
      </c>
      <c r="C2936" s="1" t="s">
        <v>11288</v>
      </c>
      <c r="D2936" s="1" t="s">
        <v>502</v>
      </c>
      <c r="E2936" s="1" t="s">
        <v>11289</v>
      </c>
      <c r="F2936" s="1" cm="1">
        <f t="array" aca="1" ref="F2936" ca="1">SUM(--ISNUMBER(MID(E2936,ROW(INDIRECT("1:"&amp;FIND("M",E2936)-1)),1)+0))</f>
        <v>4</v>
      </c>
    </row>
    <row r="2937" spans="1:6" x14ac:dyDescent="0.3">
      <c r="A2937" s="1" t="s">
        <v>11290</v>
      </c>
      <c r="B2937" s="1" t="s">
        <v>11291</v>
      </c>
      <c r="C2937" s="1" t="s">
        <v>11292</v>
      </c>
      <c r="D2937" s="1" t="s">
        <v>9</v>
      </c>
      <c r="E2937" s="1" t="s">
        <v>466</v>
      </c>
      <c r="F2937" s="1" cm="1">
        <f t="array" aca="1" ref="F2937" ca="1">SUM(--ISNUMBER(MID(E2937,ROW(INDIRECT("1:"&amp;FIND("M",E2937)-1)),1)+0))</f>
        <v>0</v>
      </c>
    </row>
    <row r="2938" spans="1:6" x14ac:dyDescent="0.3">
      <c r="A2938" s="1" t="s">
        <v>11293</v>
      </c>
      <c r="B2938" s="1" t="s">
        <v>11294</v>
      </c>
      <c r="C2938" s="1" t="s">
        <v>11295</v>
      </c>
      <c r="D2938" s="1" t="s">
        <v>3188</v>
      </c>
      <c r="E2938" s="1" t="s">
        <v>4523</v>
      </c>
      <c r="F2938" s="1" cm="1">
        <f t="array" aca="1" ref="F2938" ca="1">SUM(--ISNUMBER(MID(E2938,ROW(INDIRECT("1:"&amp;FIND("M",E2938)-1)),1)+0))</f>
        <v>2</v>
      </c>
    </row>
    <row r="2939" spans="1:6" x14ac:dyDescent="0.3">
      <c r="A2939" s="1" t="s">
        <v>11296</v>
      </c>
      <c r="B2939" s="1" t="s">
        <v>11297</v>
      </c>
      <c r="C2939" s="1" t="s">
        <v>11298</v>
      </c>
      <c r="D2939" s="1" t="s">
        <v>502</v>
      </c>
      <c r="E2939" s="1" t="s">
        <v>11299</v>
      </c>
      <c r="F2939" s="1" cm="1">
        <f t="array" aca="1" ref="F2939" ca="1">SUM(--ISNUMBER(MID(E2939,ROW(INDIRECT("1:"&amp;FIND("M",E2939)-1)),1)+0))</f>
        <v>4</v>
      </c>
    </row>
    <row r="2940" spans="1:6" x14ac:dyDescent="0.3">
      <c r="A2940" s="1" t="s">
        <v>11300</v>
      </c>
      <c r="B2940" s="1" t="s">
        <v>11301</v>
      </c>
      <c r="C2940" s="1" t="s">
        <v>11302</v>
      </c>
      <c r="D2940" s="1" t="s">
        <v>502</v>
      </c>
      <c r="E2940" s="1" t="s">
        <v>11303</v>
      </c>
      <c r="F2940" s="1" cm="1">
        <f t="array" aca="1" ref="F2940" ca="1">SUM(--ISNUMBER(MID(E2940,ROW(INDIRECT("1:"&amp;FIND("M",E2940)-1)),1)+0))</f>
        <v>1</v>
      </c>
    </row>
    <row r="2941" spans="1:6" x14ac:dyDescent="0.3">
      <c r="A2941" s="1" t="s">
        <v>11304</v>
      </c>
      <c r="B2941" s="1" t="s">
        <v>11305</v>
      </c>
      <c r="C2941" s="1" t="s">
        <v>11306</v>
      </c>
      <c r="D2941" s="1" t="s">
        <v>502</v>
      </c>
      <c r="E2941" s="1" t="s">
        <v>11307</v>
      </c>
      <c r="F2941" s="1" cm="1">
        <f t="array" aca="1" ref="F2941" ca="1">SUM(--ISNUMBER(MID(E2941,ROW(INDIRECT("1:"&amp;FIND("M",E2941)-1)),1)+0))</f>
        <v>3</v>
      </c>
    </row>
    <row r="2942" spans="1:6" x14ac:dyDescent="0.3">
      <c r="A2942" s="1" t="s">
        <v>11308</v>
      </c>
      <c r="B2942" s="1" t="s">
        <v>11309</v>
      </c>
      <c r="C2942" s="1" t="s">
        <v>11310</v>
      </c>
      <c r="D2942" s="1" t="s">
        <v>502</v>
      </c>
      <c r="E2942" s="1" t="s">
        <v>3465</v>
      </c>
      <c r="F2942" s="1" cm="1">
        <f t="array" aca="1" ref="F2942" ca="1">SUM(--ISNUMBER(MID(E2942,ROW(INDIRECT("1:"&amp;FIND("M",E2942)-1)),1)+0))</f>
        <v>3</v>
      </c>
    </row>
    <row r="2943" spans="1:6" x14ac:dyDescent="0.3">
      <c r="A2943" s="1" t="s">
        <v>11311</v>
      </c>
      <c r="B2943" s="1" t="s">
        <v>11312</v>
      </c>
      <c r="C2943" s="1" t="s">
        <v>11313</v>
      </c>
      <c r="D2943" s="1" t="s">
        <v>502</v>
      </c>
      <c r="E2943" s="1" t="s">
        <v>11314</v>
      </c>
      <c r="F2943" s="1" cm="1">
        <f t="array" aca="1" ref="F2943" ca="1">SUM(--ISNUMBER(MID(E2943,ROW(INDIRECT("1:"&amp;FIND("M",E2943)-1)),1)+0))</f>
        <v>2</v>
      </c>
    </row>
    <row r="2944" spans="1:6" x14ac:dyDescent="0.3">
      <c r="A2944" s="1" t="s">
        <v>11315</v>
      </c>
      <c r="B2944" s="1" t="s">
        <v>11316</v>
      </c>
      <c r="C2944" s="1" t="s">
        <v>11317</v>
      </c>
      <c r="D2944" s="1" t="s">
        <v>502</v>
      </c>
      <c r="E2944" s="1" t="s">
        <v>11318</v>
      </c>
      <c r="F2944" s="1" cm="1">
        <f t="array" aca="1" ref="F2944" ca="1">SUM(--ISNUMBER(MID(E2944,ROW(INDIRECT("1:"&amp;FIND("M",E2944)-1)),1)+0))</f>
        <v>4</v>
      </c>
    </row>
    <row r="2945" spans="1:6" x14ac:dyDescent="0.3">
      <c r="A2945" s="1" t="s">
        <v>11319</v>
      </c>
      <c r="B2945" s="1" t="s">
        <v>11320</v>
      </c>
      <c r="C2945" s="1" t="s">
        <v>11321</v>
      </c>
      <c r="D2945" s="1" t="s">
        <v>502</v>
      </c>
      <c r="E2945" s="1" t="s">
        <v>11322</v>
      </c>
      <c r="F2945" s="1" cm="1">
        <f t="array" aca="1" ref="F2945" ca="1">SUM(--ISNUMBER(MID(E2945,ROW(INDIRECT("1:"&amp;FIND("M",E2945)-1)),1)+0))</f>
        <v>4</v>
      </c>
    </row>
    <row r="2946" spans="1:6" x14ac:dyDescent="0.3">
      <c r="A2946" s="1" t="s">
        <v>11323</v>
      </c>
      <c r="B2946" s="1" t="s">
        <v>11324</v>
      </c>
      <c r="C2946" s="1" t="s">
        <v>11325</v>
      </c>
      <c r="D2946" s="1" t="s">
        <v>502</v>
      </c>
      <c r="E2946" s="1" t="s">
        <v>11326</v>
      </c>
      <c r="F2946" s="1" cm="1">
        <f t="array" aca="1" ref="F2946" ca="1">SUM(--ISNUMBER(MID(E2946,ROW(INDIRECT("1:"&amp;FIND("M",E2946)-1)),1)+0))</f>
        <v>4</v>
      </c>
    </row>
    <row r="2947" spans="1:6" x14ac:dyDescent="0.3">
      <c r="A2947" s="1" t="s">
        <v>11327</v>
      </c>
      <c r="B2947" s="1" t="s">
        <v>11328</v>
      </c>
      <c r="C2947" s="1" t="s">
        <v>11329</v>
      </c>
      <c r="D2947" s="1" t="s">
        <v>502</v>
      </c>
      <c r="E2947" s="1" t="s">
        <v>11330</v>
      </c>
      <c r="F2947" s="1" cm="1">
        <f t="array" aca="1" ref="F2947" ca="1">SUM(--ISNUMBER(MID(E2947,ROW(INDIRECT("1:"&amp;FIND("M",E2947)-1)),1)+0))</f>
        <v>4</v>
      </c>
    </row>
    <row r="2948" spans="1:6" x14ac:dyDescent="0.3">
      <c r="A2948" s="1" t="s">
        <v>11331</v>
      </c>
      <c r="B2948" s="1" t="s">
        <v>11332</v>
      </c>
      <c r="C2948" s="1" t="s">
        <v>11333</v>
      </c>
      <c r="D2948" s="1" t="s">
        <v>502</v>
      </c>
      <c r="E2948" s="1" t="s">
        <v>11334</v>
      </c>
      <c r="F2948" s="1" cm="1">
        <f t="array" aca="1" ref="F2948" ca="1">SUM(--ISNUMBER(MID(E2948,ROW(INDIRECT("1:"&amp;FIND("M",E2948)-1)),1)+0))</f>
        <v>3</v>
      </c>
    </row>
    <row r="2949" spans="1:6" x14ac:dyDescent="0.3">
      <c r="A2949" s="1" t="s">
        <v>11335</v>
      </c>
      <c r="B2949" s="1" t="s">
        <v>11336</v>
      </c>
      <c r="C2949" s="1" t="s">
        <v>11337</v>
      </c>
      <c r="D2949" s="1" t="s">
        <v>502</v>
      </c>
      <c r="E2949" s="1" t="s">
        <v>11338</v>
      </c>
      <c r="F2949" s="1" cm="1">
        <f t="array" aca="1" ref="F2949" ca="1">SUM(--ISNUMBER(MID(E2949,ROW(INDIRECT("1:"&amp;FIND("M",E2949)-1)),1)+0))</f>
        <v>5</v>
      </c>
    </row>
    <row r="2950" spans="1:6" x14ac:dyDescent="0.3">
      <c r="A2950" s="1" t="s">
        <v>11339</v>
      </c>
      <c r="B2950" s="1" t="s">
        <v>11340</v>
      </c>
      <c r="C2950" s="1" t="s">
        <v>11341</v>
      </c>
      <c r="D2950" s="1" t="s">
        <v>502</v>
      </c>
      <c r="E2950" s="1" t="s">
        <v>11342</v>
      </c>
      <c r="F2950" s="1" cm="1">
        <f t="array" aca="1" ref="F2950" ca="1">SUM(--ISNUMBER(MID(E2950,ROW(INDIRECT("1:"&amp;FIND("M",E2950)-1)),1)+0))</f>
        <v>5</v>
      </c>
    </row>
    <row r="2951" spans="1:6" x14ac:dyDescent="0.3">
      <c r="A2951" s="1" t="s">
        <v>11343</v>
      </c>
      <c r="B2951" s="1" t="s">
        <v>11344</v>
      </c>
      <c r="C2951" s="1" t="s">
        <v>11345</v>
      </c>
      <c r="D2951" s="1" t="s">
        <v>502</v>
      </c>
      <c r="E2951" s="1" t="s">
        <v>11346</v>
      </c>
      <c r="F2951" s="1" cm="1">
        <f t="array" aca="1" ref="F2951" ca="1">SUM(--ISNUMBER(MID(E2951,ROW(INDIRECT("1:"&amp;FIND("M",E2951)-1)),1)+0))</f>
        <v>4</v>
      </c>
    </row>
    <row r="2952" spans="1:6" x14ac:dyDescent="0.3">
      <c r="A2952" s="1" t="s">
        <v>11347</v>
      </c>
      <c r="B2952" s="1" t="s">
        <v>11348</v>
      </c>
      <c r="C2952" s="1" t="s">
        <v>11349</v>
      </c>
      <c r="D2952" s="1" t="s">
        <v>502</v>
      </c>
      <c r="E2952" s="1" t="s">
        <v>5445</v>
      </c>
      <c r="F2952" s="1" cm="1">
        <f t="array" aca="1" ref="F2952" ca="1">SUM(--ISNUMBER(MID(E2952,ROW(INDIRECT("1:"&amp;FIND("M",E2952)-1)),1)+0))</f>
        <v>2</v>
      </c>
    </row>
    <row r="2953" spans="1:6" x14ac:dyDescent="0.3">
      <c r="A2953" s="1" t="s">
        <v>11350</v>
      </c>
      <c r="B2953" s="1" t="s">
        <v>11351</v>
      </c>
      <c r="C2953" s="1" t="s">
        <v>11352</v>
      </c>
      <c r="D2953" s="1" t="s">
        <v>502</v>
      </c>
      <c r="E2953" s="1" t="s">
        <v>11353</v>
      </c>
      <c r="F2953" s="1" cm="1">
        <f t="array" aca="1" ref="F2953" ca="1">SUM(--ISNUMBER(MID(E2953,ROW(INDIRECT("1:"&amp;FIND("M",E2953)-1)),1)+0))</f>
        <v>4</v>
      </c>
    </row>
    <row r="2954" spans="1:6" x14ac:dyDescent="0.3">
      <c r="A2954" s="1" t="s">
        <v>11354</v>
      </c>
      <c r="B2954" s="1" t="s">
        <v>11355</v>
      </c>
      <c r="C2954" s="1" t="s">
        <v>11356</v>
      </c>
      <c r="D2954" s="1" t="s">
        <v>502</v>
      </c>
      <c r="E2954" s="1" t="s">
        <v>11357</v>
      </c>
      <c r="F2954" s="1" cm="1">
        <f t="array" aca="1" ref="F2954" ca="1">SUM(--ISNUMBER(MID(E2954,ROW(INDIRECT("1:"&amp;FIND("M",E2954)-1)),1)+0))</f>
        <v>3</v>
      </c>
    </row>
    <row r="2955" spans="1:6" x14ac:dyDescent="0.3">
      <c r="A2955" s="1" t="s">
        <v>11358</v>
      </c>
      <c r="B2955" s="1" t="s">
        <v>11359</v>
      </c>
      <c r="C2955" s="1" t="s">
        <v>11360</v>
      </c>
      <c r="D2955" s="1" t="s">
        <v>502</v>
      </c>
      <c r="E2955" s="1" t="s">
        <v>11361</v>
      </c>
      <c r="F2955" s="1" cm="1">
        <f t="array" aca="1" ref="F2955" ca="1">SUM(--ISNUMBER(MID(E2955,ROW(INDIRECT("1:"&amp;FIND("M",E2955)-1)),1)+0))</f>
        <v>3</v>
      </c>
    </row>
    <row r="2956" spans="1:6" x14ac:dyDescent="0.3">
      <c r="A2956" s="1" t="s">
        <v>11362</v>
      </c>
      <c r="B2956" s="1" t="s">
        <v>11363</v>
      </c>
      <c r="C2956" s="1" t="s">
        <v>11364</v>
      </c>
      <c r="D2956" s="1" t="s">
        <v>3188</v>
      </c>
      <c r="E2956" s="1" t="s">
        <v>8193</v>
      </c>
      <c r="F2956" s="1" cm="1">
        <f t="array" aca="1" ref="F2956" ca="1">SUM(--ISNUMBER(MID(E2956,ROW(INDIRECT("1:"&amp;FIND("M",E2956)-1)),1)+0))</f>
        <v>2</v>
      </c>
    </row>
    <row r="2957" spans="1:6" x14ac:dyDescent="0.3">
      <c r="A2957" s="1" t="s">
        <v>11365</v>
      </c>
      <c r="B2957" s="1" t="s">
        <v>11366</v>
      </c>
      <c r="C2957" s="1" t="s">
        <v>11367</v>
      </c>
      <c r="D2957" s="1" t="s">
        <v>3188</v>
      </c>
      <c r="E2957" s="1" t="s">
        <v>1649</v>
      </c>
      <c r="F2957" s="1" cm="1">
        <f t="array" aca="1" ref="F2957" ca="1">SUM(--ISNUMBER(MID(E2957,ROW(INDIRECT("1:"&amp;FIND("M",E2957)-1)),1)+0))</f>
        <v>1</v>
      </c>
    </row>
    <row r="2958" spans="1:6" x14ac:dyDescent="0.3">
      <c r="A2958" s="1" t="s">
        <v>11368</v>
      </c>
      <c r="B2958" s="1" t="s">
        <v>11369</v>
      </c>
      <c r="C2958" s="1" t="s">
        <v>11370</v>
      </c>
      <c r="D2958" s="1" t="s">
        <v>3188</v>
      </c>
      <c r="E2958" s="1" t="s">
        <v>970</v>
      </c>
      <c r="F2958" s="1" cm="1">
        <f t="array" aca="1" ref="F2958" ca="1">SUM(--ISNUMBER(MID(E2958,ROW(INDIRECT("1:"&amp;FIND("M",E2958)-1)),1)+0))</f>
        <v>3</v>
      </c>
    </row>
    <row r="2959" spans="1:6" x14ac:dyDescent="0.3">
      <c r="A2959" s="1" t="s">
        <v>11371</v>
      </c>
      <c r="B2959" s="1" t="s">
        <v>11372</v>
      </c>
      <c r="C2959" s="1" t="s">
        <v>11373</v>
      </c>
      <c r="D2959" s="1" t="s">
        <v>3188</v>
      </c>
      <c r="E2959" s="1" t="s">
        <v>2655</v>
      </c>
      <c r="F2959" s="1" cm="1">
        <f t="array" aca="1" ref="F2959" ca="1">SUM(--ISNUMBER(MID(E2959,ROW(INDIRECT("1:"&amp;FIND("M",E2959)-1)),1)+0))</f>
        <v>3</v>
      </c>
    </row>
    <row r="2960" spans="1:6" x14ac:dyDescent="0.3">
      <c r="A2960" s="1" t="s">
        <v>11374</v>
      </c>
      <c r="B2960" s="1" t="s">
        <v>11375</v>
      </c>
      <c r="C2960" s="1" t="s">
        <v>11376</v>
      </c>
      <c r="D2960" s="1" t="s">
        <v>9</v>
      </c>
      <c r="E2960" s="1" t="s">
        <v>11377</v>
      </c>
      <c r="F2960" s="1" cm="1">
        <f t="array" aca="1" ref="F2960" ca="1">SUM(--ISNUMBER(MID(E2960,ROW(INDIRECT("1:"&amp;FIND("M",E2960)-1)),1)+0))</f>
        <v>4</v>
      </c>
    </row>
    <row r="2961" spans="1:6" x14ac:dyDescent="0.3">
      <c r="A2961" s="1" t="s">
        <v>11378</v>
      </c>
      <c r="B2961" s="1" t="s">
        <v>11379</v>
      </c>
      <c r="C2961" s="1" t="s">
        <v>11380</v>
      </c>
      <c r="D2961" s="1" t="s">
        <v>9</v>
      </c>
      <c r="E2961" s="1" t="s">
        <v>11381</v>
      </c>
      <c r="F2961" s="1" cm="1">
        <f t="array" aca="1" ref="F2961" ca="1">SUM(--ISNUMBER(MID(E2961,ROW(INDIRECT("1:"&amp;FIND("M",E2961)-1)),1)+0))</f>
        <v>3</v>
      </c>
    </row>
    <row r="2962" spans="1:6" x14ac:dyDescent="0.3">
      <c r="A2962" s="1" t="s">
        <v>11382</v>
      </c>
      <c r="B2962" s="1" t="s">
        <v>11383</v>
      </c>
      <c r="C2962" s="1" t="s">
        <v>11384</v>
      </c>
      <c r="D2962" s="1" t="s">
        <v>9</v>
      </c>
      <c r="E2962" s="1" t="s">
        <v>9746</v>
      </c>
      <c r="F2962" s="1" cm="1">
        <f t="array" aca="1" ref="F2962" ca="1">SUM(--ISNUMBER(MID(E2962,ROW(INDIRECT("1:"&amp;FIND("M",E2962)-1)),1)+0))</f>
        <v>3</v>
      </c>
    </row>
    <row r="2963" spans="1:6" x14ac:dyDescent="0.3">
      <c r="A2963" s="1" t="s">
        <v>11385</v>
      </c>
      <c r="B2963" s="1" t="s">
        <v>11386</v>
      </c>
      <c r="C2963" s="1" t="s">
        <v>11387</v>
      </c>
      <c r="D2963" s="1" t="s">
        <v>3188</v>
      </c>
      <c r="E2963" s="1" t="s">
        <v>6710</v>
      </c>
      <c r="F2963" s="1" cm="1">
        <f t="array" aca="1" ref="F2963" ca="1">SUM(--ISNUMBER(MID(E2963,ROW(INDIRECT("1:"&amp;FIND("M",E2963)-1)),1)+0))</f>
        <v>1</v>
      </c>
    </row>
    <row r="2964" spans="1:6" x14ac:dyDescent="0.3">
      <c r="A2964" s="1" t="s">
        <v>11388</v>
      </c>
      <c r="B2964" s="1" t="s">
        <v>11389</v>
      </c>
      <c r="C2964" s="1" t="s">
        <v>11390</v>
      </c>
      <c r="D2964" s="1" t="s">
        <v>9</v>
      </c>
      <c r="E2964" s="1" t="s">
        <v>11391</v>
      </c>
      <c r="F2964" s="1" cm="1">
        <f t="array" aca="1" ref="F2964" ca="1">SUM(--ISNUMBER(MID(E2964,ROW(INDIRECT("1:"&amp;FIND("M",E2964)-1)),1)+0))</f>
        <v>3</v>
      </c>
    </row>
    <row r="2965" spans="1:6" x14ac:dyDescent="0.3">
      <c r="A2965" s="1" t="s">
        <v>11392</v>
      </c>
      <c r="B2965" s="1" t="s">
        <v>11393</v>
      </c>
      <c r="C2965" s="1" t="s">
        <v>11394</v>
      </c>
      <c r="D2965" s="1" t="s">
        <v>9</v>
      </c>
      <c r="E2965" s="1" t="s">
        <v>11395</v>
      </c>
      <c r="F2965" s="1" cm="1">
        <f t="array" aca="1" ref="F2965" ca="1">SUM(--ISNUMBER(MID(E2965,ROW(INDIRECT("1:"&amp;FIND("M",E2965)-1)),1)+0))</f>
        <v>5</v>
      </c>
    </row>
    <row r="2966" spans="1:6" x14ac:dyDescent="0.3">
      <c r="A2966" s="1" t="s">
        <v>11396</v>
      </c>
      <c r="B2966" s="1" t="s">
        <v>11397</v>
      </c>
      <c r="C2966" s="1" t="s">
        <v>11398</v>
      </c>
      <c r="D2966" s="1" t="s">
        <v>502</v>
      </c>
      <c r="E2966" s="1" t="s">
        <v>11399</v>
      </c>
      <c r="F2966" s="1" cm="1">
        <f t="array" aca="1" ref="F2966" ca="1">SUM(--ISNUMBER(MID(E2966,ROW(INDIRECT("1:"&amp;FIND("M",E2966)-1)),1)+0))</f>
        <v>5</v>
      </c>
    </row>
    <row r="2967" spans="1:6" x14ac:dyDescent="0.3">
      <c r="A2967" s="1" t="s">
        <v>11400</v>
      </c>
      <c r="B2967" s="1" t="s">
        <v>11401</v>
      </c>
      <c r="C2967" s="1" t="s">
        <v>11401</v>
      </c>
      <c r="D2967" s="1" t="s">
        <v>9</v>
      </c>
      <c r="E2967" s="1" t="s">
        <v>466</v>
      </c>
      <c r="F2967" s="1" cm="1">
        <f t="array" aca="1" ref="F2967" ca="1">SUM(--ISNUMBER(MID(E2967,ROW(INDIRECT("1:"&amp;FIND("M",E2967)-1)),1)+0))</f>
        <v>0</v>
      </c>
    </row>
    <row r="2968" spans="1:6" x14ac:dyDescent="0.3">
      <c r="A2968" s="1" t="s">
        <v>11402</v>
      </c>
      <c r="B2968" s="1" t="s">
        <v>11403</v>
      </c>
      <c r="C2968" s="1" t="s">
        <v>11404</v>
      </c>
      <c r="D2968" s="1" t="s">
        <v>9</v>
      </c>
      <c r="E2968" s="1" t="s">
        <v>1057</v>
      </c>
      <c r="F2968" s="1" cm="1">
        <f t="array" aca="1" ref="F2968" ca="1">SUM(--ISNUMBER(MID(E2968,ROW(INDIRECT("1:"&amp;FIND("M",E2968)-1)),1)+0))</f>
        <v>0</v>
      </c>
    </row>
    <row r="2969" spans="1:6" x14ac:dyDescent="0.3">
      <c r="A2969" s="1" t="s">
        <v>11405</v>
      </c>
      <c r="B2969" s="1" t="s">
        <v>11406</v>
      </c>
      <c r="C2969" s="1" t="s">
        <v>11407</v>
      </c>
      <c r="D2969" s="1" t="s">
        <v>502</v>
      </c>
      <c r="E2969" s="1" t="s">
        <v>11408</v>
      </c>
      <c r="F2969" s="1" cm="1">
        <f t="array" aca="1" ref="F2969" ca="1">SUM(--ISNUMBER(MID(E2969,ROW(INDIRECT("1:"&amp;FIND("M",E2969)-1)),1)+0))</f>
        <v>3</v>
      </c>
    </row>
    <row r="2970" spans="1:6" x14ac:dyDescent="0.3">
      <c r="A2970" s="1" t="s">
        <v>11409</v>
      </c>
      <c r="B2970" s="1" t="s">
        <v>11410</v>
      </c>
      <c r="C2970" s="1" t="s">
        <v>11411</v>
      </c>
      <c r="D2970" s="1" t="s">
        <v>502</v>
      </c>
      <c r="E2970" s="1" t="s">
        <v>11412</v>
      </c>
      <c r="F2970" s="1" cm="1">
        <f t="array" aca="1" ref="F2970" ca="1">SUM(--ISNUMBER(MID(E2970,ROW(INDIRECT("1:"&amp;FIND("M",E2970)-1)),1)+0))</f>
        <v>4</v>
      </c>
    </row>
    <row r="2971" spans="1:6" x14ac:dyDescent="0.3">
      <c r="A2971" s="1" t="s">
        <v>11413</v>
      </c>
      <c r="B2971" s="1" t="s">
        <v>11414</v>
      </c>
      <c r="C2971" s="1" t="s">
        <v>11415</v>
      </c>
      <c r="D2971" s="1" t="s">
        <v>502</v>
      </c>
      <c r="E2971" s="1" t="s">
        <v>11416</v>
      </c>
      <c r="F2971" s="1" cm="1">
        <f t="array" aca="1" ref="F2971" ca="1">SUM(--ISNUMBER(MID(E2971,ROW(INDIRECT("1:"&amp;FIND("M",E2971)-1)),1)+0))</f>
        <v>6</v>
      </c>
    </row>
    <row r="2972" spans="1:6" x14ac:dyDescent="0.3">
      <c r="A2972" s="1" t="s">
        <v>11417</v>
      </c>
      <c r="B2972" s="1" t="s">
        <v>11418</v>
      </c>
      <c r="C2972" s="1" t="s">
        <v>11419</v>
      </c>
      <c r="D2972" s="1" t="s">
        <v>9</v>
      </c>
      <c r="E2972" s="1" t="s">
        <v>11420</v>
      </c>
      <c r="F2972" s="1" cm="1">
        <f t="array" aca="1" ref="F2972" ca="1">SUM(--ISNUMBER(MID(E2972,ROW(INDIRECT("1:"&amp;FIND("M",E2972)-1)),1)+0))</f>
        <v>5</v>
      </c>
    </row>
    <row r="2973" spans="1:6" x14ac:dyDescent="0.3">
      <c r="A2973" s="1" t="s">
        <v>11421</v>
      </c>
      <c r="B2973" s="1" t="s">
        <v>11422</v>
      </c>
      <c r="C2973" s="1" t="s">
        <v>11423</v>
      </c>
      <c r="D2973" s="1" t="s">
        <v>502</v>
      </c>
      <c r="E2973" s="1" t="s">
        <v>11424</v>
      </c>
      <c r="F2973" s="1" cm="1">
        <f t="array" aca="1" ref="F2973" ca="1">SUM(--ISNUMBER(MID(E2973,ROW(INDIRECT("1:"&amp;FIND("M",E2973)-1)),1)+0))</f>
        <v>5</v>
      </c>
    </row>
    <row r="2974" spans="1:6" x14ac:dyDescent="0.3">
      <c r="A2974" s="1" t="s">
        <v>11425</v>
      </c>
      <c r="B2974" s="1" t="s">
        <v>11426</v>
      </c>
      <c r="C2974" s="1" t="s">
        <v>11427</v>
      </c>
      <c r="D2974" s="1" t="s">
        <v>502</v>
      </c>
      <c r="E2974" s="1" t="s">
        <v>11428</v>
      </c>
      <c r="F2974" s="1" cm="1">
        <f t="array" aca="1" ref="F2974" ca="1">SUM(--ISNUMBER(MID(E2974,ROW(INDIRECT("1:"&amp;FIND("M",E2974)-1)),1)+0))</f>
        <v>5</v>
      </c>
    </row>
    <row r="2975" spans="1:6" x14ac:dyDescent="0.3">
      <c r="A2975" s="1" t="s">
        <v>11429</v>
      </c>
      <c r="B2975" s="1" t="s">
        <v>11430</v>
      </c>
      <c r="C2975" s="1" t="s">
        <v>11431</v>
      </c>
      <c r="D2975" s="1" t="s">
        <v>502</v>
      </c>
      <c r="E2975" s="1" t="s">
        <v>11432</v>
      </c>
      <c r="F2975" s="1" cm="1">
        <f t="array" aca="1" ref="F2975" ca="1">SUM(--ISNUMBER(MID(E2975,ROW(INDIRECT("1:"&amp;FIND("M",E2975)-1)),1)+0))</f>
        <v>2</v>
      </c>
    </row>
    <row r="2976" spans="1:6" x14ac:dyDescent="0.3">
      <c r="A2976" s="1" t="s">
        <v>11433</v>
      </c>
      <c r="B2976" s="1" t="s">
        <v>11434</v>
      </c>
      <c r="C2976" s="1" t="s">
        <v>11435</v>
      </c>
      <c r="D2976" s="1" t="s">
        <v>502</v>
      </c>
      <c r="E2976" s="1" t="s">
        <v>11436</v>
      </c>
      <c r="F2976" s="1" cm="1">
        <f t="array" aca="1" ref="F2976" ca="1">SUM(--ISNUMBER(MID(E2976,ROW(INDIRECT("1:"&amp;FIND("M",E2976)-1)),1)+0))</f>
        <v>3</v>
      </c>
    </row>
    <row r="2977" spans="1:6" x14ac:dyDescent="0.3">
      <c r="A2977" s="1" t="s">
        <v>11437</v>
      </c>
      <c r="B2977" s="1" t="s">
        <v>11438</v>
      </c>
      <c r="C2977" s="1" t="s">
        <v>11439</v>
      </c>
      <c r="D2977" s="1" t="s">
        <v>502</v>
      </c>
      <c r="E2977" s="1" t="s">
        <v>11440</v>
      </c>
      <c r="F2977" s="1" cm="1">
        <f t="array" aca="1" ref="F2977" ca="1">SUM(--ISNUMBER(MID(E2977,ROW(INDIRECT("1:"&amp;FIND("M",E2977)-1)),1)+0))</f>
        <v>3</v>
      </c>
    </row>
    <row r="2978" spans="1:6" x14ac:dyDescent="0.3">
      <c r="A2978" s="1" t="s">
        <v>11441</v>
      </c>
      <c r="B2978" s="1" t="s">
        <v>11442</v>
      </c>
      <c r="C2978" s="1" t="s">
        <v>11443</v>
      </c>
      <c r="D2978" s="1" t="s">
        <v>502</v>
      </c>
      <c r="E2978" s="1" t="s">
        <v>11444</v>
      </c>
      <c r="F2978" s="1" cm="1">
        <f t="array" aca="1" ref="F2978" ca="1">SUM(--ISNUMBER(MID(E2978,ROW(INDIRECT("1:"&amp;FIND("M",E2978)-1)),1)+0))</f>
        <v>4</v>
      </c>
    </row>
    <row r="2979" spans="1:6" x14ac:dyDescent="0.3">
      <c r="A2979" s="1" t="s">
        <v>11445</v>
      </c>
      <c r="B2979" s="1" t="s">
        <v>11446</v>
      </c>
      <c r="C2979" s="1" t="s">
        <v>11447</v>
      </c>
      <c r="D2979" s="1" t="s">
        <v>502</v>
      </c>
      <c r="E2979" s="1" t="s">
        <v>11448</v>
      </c>
      <c r="F2979" s="1" cm="1">
        <f t="array" aca="1" ref="F2979" ca="1">SUM(--ISNUMBER(MID(E2979,ROW(INDIRECT("1:"&amp;FIND("M",E2979)-1)),1)+0))</f>
        <v>4</v>
      </c>
    </row>
    <row r="2980" spans="1:6" x14ac:dyDescent="0.3">
      <c r="A2980" s="1" t="s">
        <v>11449</v>
      </c>
      <c r="B2980" s="1" t="s">
        <v>11450</v>
      </c>
      <c r="C2980" s="1" t="s">
        <v>11451</v>
      </c>
      <c r="D2980" s="1" t="s">
        <v>502</v>
      </c>
      <c r="E2980" s="1" t="s">
        <v>11452</v>
      </c>
      <c r="F2980" s="1" cm="1">
        <f t="array" aca="1" ref="F2980" ca="1">SUM(--ISNUMBER(MID(E2980,ROW(INDIRECT("1:"&amp;FIND("M",E2980)-1)),1)+0))</f>
        <v>3</v>
      </c>
    </row>
    <row r="2981" spans="1:6" x14ac:dyDescent="0.3">
      <c r="A2981" s="1" t="s">
        <v>11453</v>
      </c>
      <c r="B2981" s="1" t="s">
        <v>11454</v>
      </c>
      <c r="C2981" s="1" t="s">
        <v>11455</v>
      </c>
      <c r="D2981" s="1" t="s">
        <v>9</v>
      </c>
      <c r="E2981" s="1" t="s">
        <v>11456</v>
      </c>
      <c r="F2981" s="1" cm="1">
        <f t="array" aca="1" ref="F2981" ca="1">SUM(--ISNUMBER(MID(E2981,ROW(INDIRECT("1:"&amp;FIND("M",E2981)-1)),1)+0))</f>
        <v>3</v>
      </c>
    </row>
    <row r="2982" spans="1:6" x14ac:dyDescent="0.3">
      <c r="A2982" s="1" t="s">
        <v>11457</v>
      </c>
      <c r="B2982" s="1" t="s">
        <v>11458</v>
      </c>
      <c r="C2982" s="1" t="s">
        <v>11459</v>
      </c>
      <c r="D2982" s="1" t="s">
        <v>502</v>
      </c>
      <c r="E2982" s="1" t="s">
        <v>11460</v>
      </c>
      <c r="F2982" s="1" cm="1">
        <f t="array" aca="1" ref="F2982" ca="1">SUM(--ISNUMBER(MID(E2982,ROW(INDIRECT("1:"&amp;FIND("M",E2982)-1)),1)+0))</f>
        <v>4</v>
      </c>
    </row>
    <row r="2983" spans="1:6" x14ac:dyDescent="0.3">
      <c r="A2983" s="1" t="s">
        <v>11461</v>
      </c>
      <c r="B2983" s="1" t="s">
        <v>11462</v>
      </c>
      <c r="C2983" s="1" t="s">
        <v>11463</v>
      </c>
      <c r="D2983" s="1" t="s">
        <v>502</v>
      </c>
      <c r="E2983" s="1" t="s">
        <v>11464</v>
      </c>
      <c r="F2983" s="1" cm="1">
        <f t="array" aca="1" ref="F2983" ca="1">SUM(--ISNUMBER(MID(E2983,ROW(INDIRECT("1:"&amp;FIND("M",E2983)-1)),1)+0))</f>
        <v>3</v>
      </c>
    </row>
    <row r="2984" spans="1:6" x14ac:dyDescent="0.3">
      <c r="A2984" s="1" t="s">
        <v>11465</v>
      </c>
      <c r="B2984" s="1" t="s">
        <v>11466</v>
      </c>
      <c r="C2984" s="1" t="s">
        <v>11467</v>
      </c>
      <c r="D2984" s="1" t="s">
        <v>502</v>
      </c>
      <c r="E2984" s="1" t="s">
        <v>11468</v>
      </c>
      <c r="F2984" s="1" cm="1">
        <f t="array" aca="1" ref="F2984" ca="1">SUM(--ISNUMBER(MID(E2984,ROW(INDIRECT("1:"&amp;FIND("M",E2984)-1)),1)+0))</f>
        <v>3</v>
      </c>
    </row>
    <row r="2985" spans="1:6" x14ac:dyDescent="0.3">
      <c r="A2985" s="1" t="s">
        <v>11469</v>
      </c>
      <c r="B2985" s="1" t="s">
        <v>11470</v>
      </c>
      <c r="C2985" s="1" t="s">
        <v>11471</v>
      </c>
      <c r="D2985" s="1" t="s">
        <v>502</v>
      </c>
      <c r="E2985" s="1" t="s">
        <v>11472</v>
      </c>
      <c r="F2985" s="1" cm="1">
        <f t="array" aca="1" ref="F2985" ca="1">SUM(--ISNUMBER(MID(E2985,ROW(INDIRECT("1:"&amp;FIND("M",E2985)-1)),1)+0))</f>
        <v>3</v>
      </c>
    </row>
    <row r="2986" spans="1:6" x14ac:dyDescent="0.3">
      <c r="A2986" s="1" t="s">
        <v>11473</v>
      </c>
      <c r="B2986" s="1" t="s">
        <v>11474</v>
      </c>
      <c r="C2986" s="1" t="s">
        <v>11475</v>
      </c>
      <c r="D2986" s="1" t="s">
        <v>502</v>
      </c>
      <c r="E2986" s="1" t="s">
        <v>11476</v>
      </c>
      <c r="F2986" s="1" cm="1">
        <f t="array" aca="1" ref="F2986" ca="1">SUM(--ISNUMBER(MID(E2986,ROW(INDIRECT("1:"&amp;FIND("M",E2986)-1)),1)+0))</f>
        <v>5</v>
      </c>
    </row>
    <row r="2987" spans="1:6" x14ac:dyDescent="0.3">
      <c r="A2987" s="1" t="s">
        <v>11477</v>
      </c>
      <c r="B2987" s="1" t="s">
        <v>11478</v>
      </c>
      <c r="C2987" s="1" t="s">
        <v>11479</v>
      </c>
      <c r="D2987" s="1" t="s">
        <v>502</v>
      </c>
      <c r="E2987" s="1" t="s">
        <v>11480</v>
      </c>
      <c r="F2987" s="1" cm="1">
        <f t="array" aca="1" ref="F2987" ca="1">SUM(--ISNUMBER(MID(E2987,ROW(INDIRECT("1:"&amp;FIND("M",E2987)-1)),1)+0))</f>
        <v>3</v>
      </c>
    </row>
    <row r="2988" spans="1:6" x14ac:dyDescent="0.3">
      <c r="A2988" s="1" t="s">
        <v>11481</v>
      </c>
      <c r="B2988" s="1" t="s">
        <v>11482</v>
      </c>
      <c r="C2988" s="1" t="s">
        <v>11483</v>
      </c>
      <c r="D2988" s="1" t="s">
        <v>502</v>
      </c>
      <c r="E2988" s="1" t="s">
        <v>466</v>
      </c>
      <c r="F2988" s="1" cm="1">
        <f t="array" aca="1" ref="F2988" ca="1">SUM(--ISNUMBER(MID(E2988,ROW(INDIRECT("1:"&amp;FIND("M",E2988)-1)),1)+0))</f>
        <v>0</v>
      </c>
    </row>
    <row r="2989" spans="1:6" x14ac:dyDescent="0.3">
      <c r="A2989" s="1" t="s">
        <v>11484</v>
      </c>
      <c r="B2989" s="1" t="s">
        <v>11485</v>
      </c>
      <c r="C2989" s="1" t="s">
        <v>11486</v>
      </c>
      <c r="D2989" s="1" t="s">
        <v>502</v>
      </c>
      <c r="E2989" s="1" t="s">
        <v>11487</v>
      </c>
      <c r="F2989" s="1" cm="1">
        <f t="array" aca="1" ref="F2989" ca="1">SUM(--ISNUMBER(MID(E2989,ROW(INDIRECT("1:"&amp;FIND("M",E2989)-1)),1)+0))</f>
        <v>4</v>
      </c>
    </row>
    <row r="2990" spans="1:6" x14ac:dyDescent="0.3">
      <c r="A2990" s="1" t="s">
        <v>11488</v>
      </c>
      <c r="B2990" s="1" t="s">
        <v>11489</v>
      </c>
      <c r="C2990" s="1" t="s">
        <v>11490</v>
      </c>
      <c r="D2990" s="1" t="s">
        <v>502</v>
      </c>
      <c r="E2990" s="1" t="s">
        <v>11491</v>
      </c>
      <c r="F2990" s="1" cm="1">
        <f t="array" aca="1" ref="F2990" ca="1">SUM(--ISNUMBER(MID(E2990,ROW(INDIRECT("1:"&amp;FIND("M",E2990)-1)),1)+0))</f>
        <v>4</v>
      </c>
    </row>
    <row r="2991" spans="1:6" x14ac:dyDescent="0.3">
      <c r="A2991" s="1" t="s">
        <v>11492</v>
      </c>
      <c r="B2991" s="1" t="s">
        <v>11493</v>
      </c>
      <c r="C2991" s="1" t="s">
        <v>11494</v>
      </c>
      <c r="D2991" s="1" t="s">
        <v>502</v>
      </c>
      <c r="E2991" s="1" t="s">
        <v>11495</v>
      </c>
      <c r="F2991" s="1" cm="1">
        <f t="array" aca="1" ref="F2991" ca="1">SUM(--ISNUMBER(MID(E2991,ROW(INDIRECT("1:"&amp;FIND("M",E2991)-1)),1)+0))</f>
        <v>5</v>
      </c>
    </row>
    <row r="2992" spans="1:6" x14ac:dyDescent="0.3">
      <c r="A2992" s="1" t="s">
        <v>11496</v>
      </c>
      <c r="B2992" s="1" t="s">
        <v>11497</v>
      </c>
      <c r="C2992" s="1" t="s">
        <v>11498</v>
      </c>
      <c r="D2992" s="1" t="s">
        <v>502</v>
      </c>
      <c r="E2992" s="1" t="s">
        <v>11499</v>
      </c>
      <c r="F2992" s="1" cm="1">
        <f t="array" aca="1" ref="F2992" ca="1">SUM(--ISNUMBER(MID(E2992,ROW(INDIRECT("1:"&amp;FIND("M",E2992)-1)),1)+0))</f>
        <v>3</v>
      </c>
    </row>
    <row r="2993" spans="1:6" x14ac:dyDescent="0.3">
      <c r="A2993" s="1" t="s">
        <v>11500</v>
      </c>
      <c r="B2993" s="1" t="s">
        <v>11501</v>
      </c>
      <c r="C2993" s="1" t="s">
        <v>11502</v>
      </c>
      <c r="D2993" s="1" t="s">
        <v>502</v>
      </c>
      <c r="E2993" s="1" t="s">
        <v>2689</v>
      </c>
      <c r="F2993" s="1" cm="1">
        <f t="array" aca="1" ref="F2993" ca="1">SUM(--ISNUMBER(MID(E2993,ROW(INDIRECT("1:"&amp;FIND("M",E2993)-1)),1)+0))</f>
        <v>1</v>
      </c>
    </row>
    <row r="2994" spans="1:6" x14ac:dyDescent="0.3">
      <c r="A2994" s="1" t="s">
        <v>11503</v>
      </c>
      <c r="B2994" s="1" t="s">
        <v>11504</v>
      </c>
      <c r="C2994" s="1" t="s">
        <v>11505</v>
      </c>
      <c r="D2994" s="1" t="s">
        <v>502</v>
      </c>
      <c r="E2994" s="1" t="s">
        <v>11506</v>
      </c>
      <c r="F2994" s="1" cm="1">
        <f t="array" aca="1" ref="F2994" ca="1">SUM(--ISNUMBER(MID(E2994,ROW(INDIRECT("1:"&amp;FIND("M",E2994)-1)),1)+0))</f>
        <v>4</v>
      </c>
    </row>
    <row r="2995" spans="1:6" x14ac:dyDescent="0.3">
      <c r="A2995" s="1" t="s">
        <v>11507</v>
      </c>
      <c r="B2995" s="1" t="s">
        <v>11508</v>
      </c>
      <c r="C2995" s="1" t="s">
        <v>11509</v>
      </c>
      <c r="D2995" s="1" t="s">
        <v>502</v>
      </c>
      <c r="E2995" s="1" t="s">
        <v>11510</v>
      </c>
      <c r="F2995" s="1" cm="1">
        <f t="array" aca="1" ref="F2995" ca="1">SUM(--ISNUMBER(MID(E2995,ROW(INDIRECT("1:"&amp;FIND("M",E2995)-1)),1)+0))</f>
        <v>3</v>
      </c>
    </row>
    <row r="2996" spans="1:6" x14ac:dyDescent="0.3">
      <c r="A2996" s="1" t="s">
        <v>11511</v>
      </c>
      <c r="B2996" s="1" t="s">
        <v>11512</v>
      </c>
      <c r="C2996" s="1" t="s">
        <v>11513</v>
      </c>
      <c r="D2996" s="1" t="s">
        <v>502</v>
      </c>
      <c r="E2996" s="1" t="s">
        <v>11514</v>
      </c>
      <c r="F2996" s="1" cm="1">
        <f t="array" aca="1" ref="F2996" ca="1">SUM(--ISNUMBER(MID(E2996,ROW(INDIRECT("1:"&amp;FIND("M",E2996)-1)),1)+0))</f>
        <v>5</v>
      </c>
    </row>
    <row r="2997" spans="1:6" x14ac:dyDescent="0.3">
      <c r="A2997" s="1" t="s">
        <v>11515</v>
      </c>
      <c r="B2997" s="1" t="s">
        <v>11516</v>
      </c>
      <c r="C2997" s="1" t="s">
        <v>11517</v>
      </c>
      <c r="D2997" s="1" t="s">
        <v>502</v>
      </c>
      <c r="E2997" s="1" t="s">
        <v>11518</v>
      </c>
      <c r="F2997" s="1" cm="1">
        <f t="array" aca="1" ref="F2997" ca="1">SUM(--ISNUMBER(MID(E2997,ROW(INDIRECT("1:"&amp;FIND("M",E2997)-1)),1)+0))</f>
        <v>4</v>
      </c>
    </row>
    <row r="2998" spans="1:6" x14ac:dyDescent="0.3">
      <c r="A2998" s="1" t="s">
        <v>11519</v>
      </c>
      <c r="B2998" s="1" t="s">
        <v>11520</v>
      </c>
      <c r="C2998" s="1" t="s">
        <v>11521</v>
      </c>
      <c r="D2998" s="1" t="s">
        <v>3188</v>
      </c>
      <c r="E2998" s="1" t="s">
        <v>4116</v>
      </c>
      <c r="F2998" s="1" cm="1">
        <f t="array" aca="1" ref="F2998" ca="1">SUM(--ISNUMBER(MID(E2998,ROW(INDIRECT("1:"&amp;FIND("M",E2998)-1)),1)+0))</f>
        <v>2</v>
      </c>
    </row>
    <row r="2999" spans="1:6" x14ac:dyDescent="0.3">
      <c r="A2999" s="1" t="s">
        <v>11522</v>
      </c>
      <c r="B2999" s="1" t="s">
        <v>11523</v>
      </c>
      <c r="C2999" s="1" t="s">
        <v>11524</v>
      </c>
      <c r="D2999" s="1" t="s">
        <v>3188</v>
      </c>
      <c r="E2999" s="1" t="s">
        <v>11525</v>
      </c>
      <c r="F2999" s="1" cm="1">
        <f t="array" aca="1" ref="F2999" ca="1">SUM(--ISNUMBER(MID(E2999,ROW(INDIRECT("1:"&amp;FIND("M",E2999)-1)),1)+0))</f>
        <v>3</v>
      </c>
    </row>
    <row r="3000" spans="1:6" x14ac:dyDescent="0.3">
      <c r="A3000" s="1" t="s">
        <v>11526</v>
      </c>
      <c r="B3000" s="1" t="s">
        <v>11527</v>
      </c>
      <c r="C3000" s="1" t="s">
        <v>11528</v>
      </c>
      <c r="D3000" s="1" t="s">
        <v>502</v>
      </c>
      <c r="E3000" s="1" t="s">
        <v>11529</v>
      </c>
      <c r="F3000" s="1" cm="1">
        <f t="array" aca="1" ref="F3000" ca="1">SUM(--ISNUMBER(MID(E3000,ROW(INDIRECT("1:"&amp;FIND("M",E3000)-1)),1)+0))</f>
        <v>3</v>
      </c>
    </row>
    <row r="3001" spans="1:6" x14ac:dyDescent="0.3">
      <c r="A3001" s="1" t="s">
        <v>11530</v>
      </c>
      <c r="B3001" s="1" t="s">
        <v>11531</v>
      </c>
      <c r="C3001" s="1" t="s">
        <v>11532</v>
      </c>
      <c r="D3001" s="1" t="s">
        <v>502</v>
      </c>
      <c r="E3001" s="1" t="s">
        <v>466</v>
      </c>
      <c r="F3001" s="1" cm="1">
        <f t="array" aca="1" ref="F3001" ca="1">SUM(--ISNUMBER(MID(E3001,ROW(INDIRECT("1:"&amp;FIND("M",E3001)-1)),1)+0))</f>
        <v>0</v>
      </c>
    </row>
    <row r="3002" spans="1:6" x14ac:dyDescent="0.3">
      <c r="A3002" s="1" t="s">
        <v>11533</v>
      </c>
      <c r="B3002" s="1" t="s">
        <v>11534</v>
      </c>
      <c r="C3002" s="1" t="s">
        <v>11535</v>
      </c>
      <c r="D3002" s="1" t="s">
        <v>502</v>
      </c>
      <c r="E3002" s="1" t="s">
        <v>11536</v>
      </c>
      <c r="F3002" s="1" cm="1">
        <f t="array" aca="1" ref="F3002" ca="1">SUM(--ISNUMBER(MID(E3002,ROW(INDIRECT("1:"&amp;FIND("M",E3002)-1)),1)+0))</f>
        <v>4</v>
      </c>
    </row>
    <row r="3003" spans="1:6" x14ac:dyDescent="0.3">
      <c r="A3003" s="1" t="s">
        <v>11537</v>
      </c>
      <c r="B3003" s="1" t="s">
        <v>11538</v>
      </c>
      <c r="C3003" s="1" t="s">
        <v>11539</v>
      </c>
      <c r="D3003" s="1" t="s">
        <v>502</v>
      </c>
      <c r="E3003" s="1" t="s">
        <v>11540</v>
      </c>
      <c r="F3003" s="1" cm="1">
        <f t="array" aca="1" ref="F3003" ca="1">SUM(--ISNUMBER(MID(E3003,ROW(INDIRECT("1:"&amp;FIND("M",E3003)-1)),1)+0))</f>
        <v>3</v>
      </c>
    </row>
    <row r="3004" spans="1:6" x14ac:dyDescent="0.3">
      <c r="A3004" s="1" t="s">
        <v>11541</v>
      </c>
      <c r="B3004" s="1" t="s">
        <v>11542</v>
      </c>
      <c r="C3004" s="1" t="s">
        <v>11543</v>
      </c>
      <c r="D3004" s="1" t="s">
        <v>502</v>
      </c>
      <c r="E3004" s="1" t="s">
        <v>11544</v>
      </c>
      <c r="F3004" s="1" cm="1">
        <f t="array" aca="1" ref="F3004" ca="1">SUM(--ISNUMBER(MID(E3004,ROW(INDIRECT("1:"&amp;FIND("M",E3004)-1)),1)+0))</f>
        <v>3</v>
      </c>
    </row>
    <row r="3005" spans="1:6" x14ac:dyDescent="0.3">
      <c r="A3005" s="1" t="s">
        <v>11545</v>
      </c>
      <c r="B3005" s="1" t="s">
        <v>11546</v>
      </c>
      <c r="C3005" s="1" t="s">
        <v>11547</v>
      </c>
      <c r="D3005" s="1" t="s">
        <v>502</v>
      </c>
      <c r="E3005" s="1" t="s">
        <v>11548</v>
      </c>
      <c r="F3005" s="1" cm="1">
        <f t="array" aca="1" ref="F3005" ca="1">SUM(--ISNUMBER(MID(E3005,ROW(INDIRECT("1:"&amp;FIND("M",E3005)-1)),1)+0))</f>
        <v>4</v>
      </c>
    </row>
    <row r="3006" spans="1:6" x14ac:dyDescent="0.3">
      <c r="A3006" s="1" t="s">
        <v>11549</v>
      </c>
      <c r="B3006" s="1" t="s">
        <v>11550</v>
      </c>
      <c r="C3006" s="1" t="s">
        <v>11551</v>
      </c>
      <c r="D3006" s="1" t="s">
        <v>502</v>
      </c>
      <c r="E3006" s="1" t="s">
        <v>11552</v>
      </c>
      <c r="F3006" s="1" cm="1">
        <f t="array" aca="1" ref="F3006" ca="1">SUM(--ISNUMBER(MID(E3006,ROW(INDIRECT("1:"&amp;FIND("M",E3006)-1)),1)+0))</f>
        <v>6</v>
      </c>
    </row>
    <row r="3007" spans="1:6" x14ac:dyDescent="0.3">
      <c r="A3007" s="1" t="s">
        <v>11553</v>
      </c>
      <c r="B3007" s="1" t="s">
        <v>11554</v>
      </c>
      <c r="C3007" s="1" t="s">
        <v>11555</v>
      </c>
      <c r="D3007" s="1" t="s">
        <v>502</v>
      </c>
      <c r="E3007" s="1" t="s">
        <v>11556</v>
      </c>
      <c r="F3007" s="1" cm="1">
        <f t="array" aca="1" ref="F3007" ca="1">SUM(--ISNUMBER(MID(E3007,ROW(INDIRECT("1:"&amp;FIND("M",E3007)-1)),1)+0))</f>
        <v>5</v>
      </c>
    </row>
    <row r="3008" spans="1:6" x14ac:dyDescent="0.3">
      <c r="A3008" s="1" t="s">
        <v>11557</v>
      </c>
      <c r="B3008" s="1" t="s">
        <v>11558</v>
      </c>
      <c r="C3008" s="1" t="s">
        <v>11559</v>
      </c>
      <c r="D3008" s="1" t="s">
        <v>502</v>
      </c>
      <c r="E3008" s="1" t="s">
        <v>11560</v>
      </c>
      <c r="F3008" s="1" cm="1">
        <f t="array" aca="1" ref="F3008" ca="1">SUM(--ISNUMBER(MID(E3008,ROW(INDIRECT("1:"&amp;FIND("M",E3008)-1)),1)+0))</f>
        <v>5</v>
      </c>
    </row>
    <row r="3009" spans="1:6" x14ac:dyDescent="0.3">
      <c r="A3009" s="1" t="s">
        <v>11561</v>
      </c>
      <c r="B3009" s="1" t="s">
        <v>11562</v>
      </c>
      <c r="C3009" s="1" t="s">
        <v>11563</v>
      </c>
      <c r="D3009" s="1" t="s">
        <v>502</v>
      </c>
      <c r="E3009" s="1" t="s">
        <v>11564</v>
      </c>
      <c r="F3009" s="1" cm="1">
        <f t="array" aca="1" ref="F3009" ca="1">SUM(--ISNUMBER(MID(E3009,ROW(INDIRECT("1:"&amp;FIND("M",E3009)-1)),1)+0))</f>
        <v>4</v>
      </c>
    </row>
    <row r="3010" spans="1:6" x14ac:dyDescent="0.3">
      <c r="A3010" s="1" t="s">
        <v>11565</v>
      </c>
      <c r="B3010" s="1" t="s">
        <v>11566</v>
      </c>
      <c r="C3010" s="1" t="s">
        <v>11567</v>
      </c>
      <c r="D3010" s="1" t="s">
        <v>502</v>
      </c>
      <c r="E3010" s="1" t="s">
        <v>11568</v>
      </c>
      <c r="F3010" s="1" cm="1">
        <f t="array" aca="1" ref="F3010" ca="1">SUM(--ISNUMBER(MID(E3010,ROW(INDIRECT("1:"&amp;FIND("M",E3010)-1)),1)+0))</f>
        <v>5</v>
      </c>
    </row>
    <row r="3011" spans="1:6" x14ac:dyDescent="0.3">
      <c r="A3011" s="1" t="s">
        <v>11569</v>
      </c>
      <c r="B3011" s="1" t="s">
        <v>11570</v>
      </c>
      <c r="C3011" s="1" t="s">
        <v>11571</v>
      </c>
      <c r="D3011" s="1" t="s">
        <v>502</v>
      </c>
      <c r="E3011" s="1" t="s">
        <v>11572</v>
      </c>
      <c r="F3011" s="1" cm="1">
        <f t="array" aca="1" ref="F3011" ca="1">SUM(--ISNUMBER(MID(E3011,ROW(INDIRECT("1:"&amp;FIND("M",E3011)-1)),1)+0))</f>
        <v>5</v>
      </c>
    </row>
    <row r="3012" spans="1:6" x14ac:dyDescent="0.3">
      <c r="A3012" s="1" t="s">
        <v>11573</v>
      </c>
      <c r="B3012" s="1" t="s">
        <v>11574</v>
      </c>
      <c r="C3012" s="1" t="s">
        <v>11575</v>
      </c>
      <c r="D3012" s="1" t="s">
        <v>502</v>
      </c>
      <c r="E3012" s="1" t="s">
        <v>11576</v>
      </c>
      <c r="F3012" s="1" cm="1">
        <f t="array" aca="1" ref="F3012" ca="1">SUM(--ISNUMBER(MID(E3012,ROW(INDIRECT("1:"&amp;FIND("M",E3012)-1)),1)+0))</f>
        <v>3</v>
      </c>
    </row>
    <row r="3013" spans="1:6" x14ac:dyDescent="0.3">
      <c r="A3013" s="1" t="s">
        <v>11577</v>
      </c>
      <c r="B3013" s="1" t="s">
        <v>11578</v>
      </c>
      <c r="C3013" s="1" t="s">
        <v>11579</v>
      </c>
      <c r="D3013" s="1" t="s">
        <v>502</v>
      </c>
      <c r="E3013" s="1" t="s">
        <v>11580</v>
      </c>
      <c r="F3013" s="1" cm="1">
        <f t="array" aca="1" ref="F3013" ca="1">SUM(--ISNUMBER(MID(E3013,ROW(INDIRECT("1:"&amp;FIND("M",E3013)-1)),1)+0))</f>
        <v>5</v>
      </c>
    </row>
    <row r="3014" spans="1:6" x14ac:dyDescent="0.3">
      <c r="A3014" s="1" t="s">
        <v>11581</v>
      </c>
      <c r="B3014" s="1" t="s">
        <v>11582</v>
      </c>
      <c r="C3014" s="1" t="s">
        <v>11583</v>
      </c>
      <c r="D3014" s="1" t="s">
        <v>502</v>
      </c>
      <c r="E3014" s="1" t="s">
        <v>11584</v>
      </c>
      <c r="F3014" s="1" cm="1">
        <f t="array" aca="1" ref="F3014" ca="1">SUM(--ISNUMBER(MID(E3014,ROW(INDIRECT("1:"&amp;FIND("M",E3014)-1)),1)+0))</f>
        <v>5</v>
      </c>
    </row>
    <row r="3015" spans="1:6" x14ac:dyDescent="0.3">
      <c r="A3015" s="1" t="s">
        <v>11585</v>
      </c>
      <c r="B3015" s="1" t="s">
        <v>11586</v>
      </c>
      <c r="C3015" s="1" t="s">
        <v>11587</v>
      </c>
      <c r="D3015" s="1" t="s">
        <v>502</v>
      </c>
      <c r="E3015" s="1" t="s">
        <v>11588</v>
      </c>
      <c r="F3015" s="1" cm="1">
        <f t="array" aca="1" ref="F3015" ca="1">SUM(--ISNUMBER(MID(E3015,ROW(INDIRECT("1:"&amp;FIND("M",E3015)-1)),1)+0))</f>
        <v>3</v>
      </c>
    </row>
    <row r="3016" spans="1:6" x14ac:dyDescent="0.3">
      <c r="A3016" s="1" t="s">
        <v>11589</v>
      </c>
      <c r="B3016" s="1" t="s">
        <v>11590</v>
      </c>
      <c r="C3016" s="1" t="s">
        <v>11591</v>
      </c>
      <c r="D3016" s="1" t="s">
        <v>502</v>
      </c>
      <c r="E3016" s="1" t="s">
        <v>9915</v>
      </c>
      <c r="F3016" s="1" cm="1">
        <f t="array" aca="1" ref="F3016" ca="1">SUM(--ISNUMBER(MID(E3016,ROW(INDIRECT("1:"&amp;FIND("M",E3016)-1)),1)+0))</f>
        <v>3</v>
      </c>
    </row>
    <row r="3017" spans="1:6" x14ac:dyDescent="0.3">
      <c r="A3017" s="1" t="s">
        <v>11592</v>
      </c>
      <c r="B3017" s="1" t="s">
        <v>11593</v>
      </c>
      <c r="C3017" s="1" t="s">
        <v>11594</v>
      </c>
      <c r="D3017" s="1" t="s">
        <v>502</v>
      </c>
      <c r="E3017" s="1" t="s">
        <v>11595</v>
      </c>
      <c r="F3017" s="1" cm="1">
        <f t="array" aca="1" ref="F3017" ca="1">SUM(--ISNUMBER(MID(E3017,ROW(INDIRECT("1:"&amp;FIND("M",E3017)-1)),1)+0))</f>
        <v>3</v>
      </c>
    </row>
    <row r="3018" spans="1:6" x14ac:dyDescent="0.3">
      <c r="A3018" s="1" t="s">
        <v>11596</v>
      </c>
      <c r="B3018" s="1" t="s">
        <v>11597</v>
      </c>
      <c r="C3018" s="1" t="s">
        <v>11598</v>
      </c>
      <c r="D3018" s="1" t="s">
        <v>502</v>
      </c>
      <c r="E3018" s="1" t="s">
        <v>7439</v>
      </c>
      <c r="F3018" s="1" cm="1">
        <f t="array" aca="1" ref="F3018" ca="1">SUM(--ISNUMBER(MID(E3018,ROW(INDIRECT("1:"&amp;FIND("M",E3018)-1)),1)+0))</f>
        <v>2</v>
      </c>
    </row>
    <row r="3019" spans="1:6" x14ac:dyDescent="0.3">
      <c r="A3019" s="1" t="s">
        <v>11599</v>
      </c>
      <c r="B3019" s="1" t="s">
        <v>11600</v>
      </c>
      <c r="C3019" s="1" t="s">
        <v>11601</v>
      </c>
      <c r="D3019" s="1" t="s">
        <v>502</v>
      </c>
      <c r="E3019" s="1" t="s">
        <v>11602</v>
      </c>
      <c r="F3019" s="1" cm="1">
        <f t="array" aca="1" ref="F3019" ca="1">SUM(--ISNUMBER(MID(E3019,ROW(INDIRECT("1:"&amp;FIND("M",E3019)-1)),1)+0))</f>
        <v>2</v>
      </c>
    </row>
    <row r="3020" spans="1:6" x14ac:dyDescent="0.3">
      <c r="A3020" s="1" t="s">
        <v>11603</v>
      </c>
      <c r="B3020" s="1" t="s">
        <v>11604</v>
      </c>
      <c r="C3020" s="1" t="s">
        <v>11605</v>
      </c>
      <c r="D3020" s="1" t="s">
        <v>502</v>
      </c>
      <c r="E3020" s="1" t="s">
        <v>11606</v>
      </c>
      <c r="F3020" s="1" cm="1">
        <f t="array" aca="1" ref="F3020" ca="1">SUM(--ISNUMBER(MID(E3020,ROW(INDIRECT("1:"&amp;FIND("M",E3020)-1)),1)+0))</f>
        <v>5</v>
      </c>
    </row>
    <row r="3021" spans="1:6" x14ac:dyDescent="0.3">
      <c r="A3021" s="1" t="s">
        <v>11607</v>
      </c>
      <c r="B3021" s="1" t="s">
        <v>11608</v>
      </c>
      <c r="C3021" s="1" t="s">
        <v>11609</v>
      </c>
      <c r="D3021" s="1" t="s">
        <v>502</v>
      </c>
      <c r="E3021" s="1" t="s">
        <v>11610</v>
      </c>
      <c r="F3021" s="1" cm="1">
        <f t="array" aca="1" ref="F3021" ca="1">SUM(--ISNUMBER(MID(E3021,ROW(INDIRECT("1:"&amp;FIND("M",E3021)-1)),1)+0))</f>
        <v>3</v>
      </c>
    </row>
    <row r="3022" spans="1:6" x14ac:dyDescent="0.3">
      <c r="A3022" s="1" t="s">
        <v>11611</v>
      </c>
      <c r="B3022" s="1" t="s">
        <v>11612</v>
      </c>
      <c r="C3022" s="1" t="s">
        <v>11613</v>
      </c>
      <c r="D3022" s="1" t="s">
        <v>502</v>
      </c>
      <c r="E3022" s="1" t="s">
        <v>466</v>
      </c>
      <c r="F3022" s="1" cm="1">
        <f t="array" aca="1" ref="F3022" ca="1">SUM(--ISNUMBER(MID(E3022,ROW(INDIRECT("1:"&amp;FIND("M",E3022)-1)),1)+0))</f>
        <v>0</v>
      </c>
    </row>
    <row r="3023" spans="1:6" x14ac:dyDescent="0.3">
      <c r="A3023" s="1" t="s">
        <v>11614</v>
      </c>
      <c r="B3023" s="1" t="s">
        <v>11615</v>
      </c>
      <c r="C3023" s="1" t="s">
        <v>11616</v>
      </c>
      <c r="D3023" s="1" t="s">
        <v>502</v>
      </c>
      <c r="E3023" s="1" t="s">
        <v>11617</v>
      </c>
      <c r="F3023" s="1" cm="1">
        <f t="array" aca="1" ref="F3023" ca="1">SUM(--ISNUMBER(MID(E3023,ROW(INDIRECT("1:"&amp;FIND("M",E3023)-1)),1)+0))</f>
        <v>4</v>
      </c>
    </row>
    <row r="3024" spans="1:6" x14ac:dyDescent="0.3">
      <c r="A3024" s="1" t="s">
        <v>11618</v>
      </c>
      <c r="B3024" s="1" t="s">
        <v>11619</v>
      </c>
      <c r="C3024" s="1" t="s">
        <v>11620</v>
      </c>
      <c r="D3024" s="1" t="s">
        <v>502</v>
      </c>
      <c r="E3024" s="1" t="s">
        <v>11621</v>
      </c>
      <c r="F3024" s="1" cm="1">
        <f t="array" aca="1" ref="F3024" ca="1">SUM(--ISNUMBER(MID(E3024,ROW(INDIRECT("1:"&amp;FIND("M",E3024)-1)),1)+0))</f>
        <v>4</v>
      </c>
    </row>
    <row r="3025" spans="1:6" x14ac:dyDescent="0.3">
      <c r="A3025" s="1" t="s">
        <v>11622</v>
      </c>
      <c r="B3025" s="1" t="s">
        <v>11623</v>
      </c>
      <c r="C3025" s="1" t="s">
        <v>11624</v>
      </c>
      <c r="D3025" s="1" t="s">
        <v>502</v>
      </c>
      <c r="E3025" s="1" t="s">
        <v>11625</v>
      </c>
      <c r="F3025" s="1" cm="1">
        <f t="array" aca="1" ref="F3025" ca="1">SUM(--ISNUMBER(MID(E3025,ROW(INDIRECT("1:"&amp;FIND("M",E3025)-1)),1)+0))</f>
        <v>4</v>
      </c>
    </row>
    <row r="3026" spans="1:6" x14ac:dyDescent="0.3">
      <c r="A3026" s="1" t="s">
        <v>11626</v>
      </c>
      <c r="B3026" s="1" t="s">
        <v>11627</v>
      </c>
      <c r="C3026" s="1" t="s">
        <v>11628</v>
      </c>
      <c r="D3026" s="1" t="s">
        <v>3188</v>
      </c>
      <c r="E3026" s="1" t="s">
        <v>11629</v>
      </c>
      <c r="F3026" s="1" cm="1">
        <f t="array" aca="1" ref="F3026" ca="1">SUM(--ISNUMBER(MID(E3026,ROW(INDIRECT("1:"&amp;FIND("M",E3026)-1)),1)+0))</f>
        <v>3</v>
      </c>
    </row>
    <row r="3027" spans="1:6" x14ac:dyDescent="0.3">
      <c r="A3027" s="1" t="s">
        <v>11630</v>
      </c>
      <c r="B3027" s="1" t="s">
        <v>11631</v>
      </c>
      <c r="C3027" s="1" t="s">
        <v>11632</v>
      </c>
      <c r="D3027" s="1" t="s">
        <v>502</v>
      </c>
      <c r="E3027" s="1" t="s">
        <v>466</v>
      </c>
      <c r="F3027" s="1" cm="1">
        <f t="array" aca="1" ref="F3027" ca="1">SUM(--ISNUMBER(MID(E3027,ROW(INDIRECT("1:"&amp;FIND("M",E3027)-1)),1)+0))</f>
        <v>0</v>
      </c>
    </row>
    <row r="3028" spans="1:6" x14ac:dyDescent="0.3">
      <c r="A3028" s="1" t="s">
        <v>11633</v>
      </c>
      <c r="B3028" s="1" t="s">
        <v>11634</v>
      </c>
      <c r="C3028" s="1" t="s">
        <v>11635</v>
      </c>
      <c r="D3028" s="1" t="s">
        <v>502</v>
      </c>
      <c r="E3028" s="1" t="s">
        <v>11636</v>
      </c>
      <c r="F3028" s="1" cm="1">
        <f t="array" aca="1" ref="F3028" ca="1">SUM(--ISNUMBER(MID(E3028,ROW(INDIRECT("1:"&amp;FIND("M",E3028)-1)),1)+0))</f>
        <v>10</v>
      </c>
    </row>
    <row r="3029" spans="1:6" x14ac:dyDescent="0.3">
      <c r="A3029" s="1" t="s">
        <v>11637</v>
      </c>
      <c r="B3029" s="1" t="s">
        <v>11638</v>
      </c>
      <c r="C3029" s="1" t="s">
        <v>11639</v>
      </c>
      <c r="D3029" s="1" t="s">
        <v>502</v>
      </c>
      <c r="E3029" s="1" t="s">
        <v>466</v>
      </c>
      <c r="F3029" s="1" cm="1">
        <f t="array" aca="1" ref="F3029" ca="1">SUM(--ISNUMBER(MID(E3029,ROW(INDIRECT("1:"&amp;FIND("M",E3029)-1)),1)+0))</f>
        <v>0</v>
      </c>
    </row>
    <row r="3030" spans="1:6" x14ac:dyDescent="0.3">
      <c r="A3030" s="1" t="s">
        <v>11640</v>
      </c>
      <c r="B3030" s="1" t="s">
        <v>11641</v>
      </c>
      <c r="C3030" s="1" t="s">
        <v>11642</v>
      </c>
      <c r="D3030" s="1" t="s">
        <v>502</v>
      </c>
      <c r="E3030" s="1" t="s">
        <v>11643</v>
      </c>
      <c r="F3030" s="1" cm="1">
        <f t="array" aca="1" ref="F3030" ca="1">SUM(--ISNUMBER(MID(E3030,ROW(INDIRECT("1:"&amp;FIND("M",E3030)-1)),1)+0))</f>
        <v>4</v>
      </c>
    </row>
    <row r="3031" spans="1:6" x14ac:dyDescent="0.3">
      <c r="A3031" s="1" t="s">
        <v>11644</v>
      </c>
      <c r="B3031" s="1" t="s">
        <v>11645</v>
      </c>
      <c r="C3031" s="1" t="s">
        <v>11646</v>
      </c>
      <c r="D3031" s="1" t="s">
        <v>502</v>
      </c>
      <c r="E3031" s="1" t="s">
        <v>11647</v>
      </c>
      <c r="F3031" s="1" cm="1">
        <f t="array" aca="1" ref="F3031" ca="1">SUM(--ISNUMBER(MID(E3031,ROW(INDIRECT("1:"&amp;FIND("M",E3031)-1)),1)+0))</f>
        <v>3</v>
      </c>
    </row>
    <row r="3032" spans="1:6" x14ac:dyDescent="0.3">
      <c r="A3032" s="1" t="s">
        <v>11648</v>
      </c>
      <c r="B3032" s="1" t="s">
        <v>11649</v>
      </c>
      <c r="C3032" s="1" t="s">
        <v>11650</v>
      </c>
      <c r="D3032" s="1" t="s">
        <v>502</v>
      </c>
      <c r="E3032" s="1" t="s">
        <v>11651</v>
      </c>
      <c r="F3032" s="1" cm="1">
        <f t="array" aca="1" ref="F3032" ca="1">SUM(--ISNUMBER(MID(E3032,ROW(INDIRECT("1:"&amp;FIND("M",E3032)-1)),1)+0))</f>
        <v>4</v>
      </c>
    </row>
    <row r="3033" spans="1:6" x14ac:dyDescent="0.3">
      <c r="A3033" s="1" t="s">
        <v>11652</v>
      </c>
      <c r="B3033" s="1" t="s">
        <v>11653</v>
      </c>
      <c r="C3033" s="1" t="s">
        <v>11654</v>
      </c>
      <c r="D3033" s="1" t="s">
        <v>502</v>
      </c>
      <c r="E3033" s="1" t="s">
        <v>11655</v>
      </c>
      <c r="F3033" s="1" cm="1">
        <f t="array" aca="1" ref="F3033" ca="1">SUM(--ISNUMBER(MID(E3033,ROW(INDIRECT("1:"&amp;FIND("M",E3033)-1)),1)+0))</f>
        <v>4</v>
      </c>
    </row>
    <row r="3034" spans="1:6" x14ac:dyDescent="0.3">
      <c r="A3034" s="1" t="s">
        <v>11656</v>
      </c>
      <c r="B3034" s="1" t="s">
        <v>11657</v>
      </c>
      <c r="C3034" s="1" t="s">
        <v>11658</v>
      </c>
      <c r="D3034" s="1" t="s">
        <v>502</v>
      </c>
      <c r="E3034" s="1" t="s">
        <v>11659</v>
      </c>
      <c r="F3034" s="1" cm="1">
        <f t="array" aca="1" ref="F3034" ca="1">SUM(--ISNUMBER(MID(E3034,ROW(INDIRECT("1:"&amp;FIND("M",E3034)-1)),1)+0))</f>
        <v>4</v>
      </c>
    </row>
    <row r="3035" spans="1:6" x14ac:dyDescent="0.3">
      <c r="A3035" s="1" t="s">
        <v>11660</v>
      </c>
      <c r="B3035" s="1" t="s">
        <v>11661</v>
      </c>
      <c r="C3035" s="1" t="s">
        <v>11662</v>
      </c>
      <c r="D3035" s="1" t="s">
        <v>502</v>
      </c>
      <c r="E3035" s="1" t="s">
        <v>11663</v>
      </c>
      <c r="F3035" s="1" cm="1">
        <f t="array" aca="1" ref="F3035" ca="1">SUM(--ISNUMBER(MID(E3035,ROW(INDIRECT("1:"&amp;FIND("M",E3035)-1)),1)+0))</f>
        <v>4</v>
      </c>
    </row>
    <row r="3036" spans="1:6" x14ac:dyDescent="0.3">
      <c r="A3036" s="1" t="s">
        <v>11664</v>
      </c>
      <c r="B3036" s="1" t="s">
        <v>11665</v>
      </c>
      <c r="C3036" s="1" t="s">
        <v>11666</v>
      </c>
      <c r="D3036" s="1" t="s">
        <v>502</v>
      </c>
      <c r="E3036" s="1" t="s">
        <v>11667</v>
      </c>
      <c r="F3036" s="1" cm="1">
        <f t="array" aca="1" ref="F3036" ca="1">SUM(--ISNUMBER(MID(E3036,ROW(INDIRECT("1:"&amp;FIND("M",E3036)-1)),1)+0))</f>
        <v>4</v>
      </c>
    </row>
    <row r="3037" spans="1:6" x14ac:dyDescent="0.3">
      <c r="A3037" s="1" t="s">
        <v>11668</v>
      </c>
      <c r="B3037" s="1" t="s">
        <v>11669</v>
      </c>
      <c r="C3037" s="1" t="s">
        <v>11670</v>
      </c>
      <c r="D3037" s="1" t="s">
        <v>502</v>
      </c>
      <c r="E3037" s="1" t="s">
        <v>11671</v>
      </c>
      <c r="F3037" s="1" cm="1">
        <f t="array" aca="1" ref="F3037" ca="1">SUM(--ISNUMBER(MID(E3037,ROW(INDIRECT("1:"&amp;FIND("M",E3037)-1)),1)+0))</f>
        <v>3</v>
      </c>
    </row>
    <row r="3038" spans="1:6" x14ac:dyDescent="0.3">
      <c r="A3038" s="1" t="s">
        <v>11672</v>
      </c>
      <c r="B3038" s="1" t="s">
        <v>11673</v>
      </c>
      <c r="C3038" s="1" t="s">
        <v>11674</v>
      </c>
      <c r="D3038" s="1" t="s">
        <v>502</v>
      </c>
      <c r="E3038" s="1" t="s">
        <v>11675</v>
      </c>
      <c r="F3038" s="1" cm="1">
        <f t="array" aca="1" ref="F3038" ca="1">SUM(--ISNUMBER(MID(E3038,ROW(INDIRECT("1:"&amp;FIND("M",E3038)-1)),1)+0))</f>
        <v>4</v>
      </c>
    </row>
    <row r="3039" spans="1:6" x14ac:dyDescent="0.3">
      <c r="A3039" s="1" t="s">
        <v>11676</v>
      </c>
      <c r="B3039" s="1" t="s">
        <v>11677</v>
      </c>
      <c r="C3039" s="1" t="s">
        <v>11678</v>
      </c>
      <c r="D3039" s="1" t="s">
        <v>502</v>
      </c>
      <c r="E3039" s="1" t="s">
        <v>4828</v>
      </c>
      <c r="F3039" s="1" cm="1">
        <f t="array" aca="1" ref="F3039" ca="1">SUM(--ISNUMBER(MID(E3039,ROW(INDIRECT("1:"&amp;FIND("M",E3039)-1)),1)+0))</f>
        <v>2</v>
      </c>
    </row>
    <row r="3040" spans="1:6" x14ac:dyDescent="0.3">
      <c r="A3040" s="1" t="s">
        <v>11679</v>
      </c>
      <c r="B3040" s="1" t="s">
        <v>11680</v>
      </c>
      <c r="C3040" s="1" t="s">
        <v>11681</v>
      </c>
      <c r="D3040" s="1" t="s">
        <v>502</v>
      </c>
      <c r="E3040" s="1" t="s">
        <v>11682</v>
      </c>
      <c r="F3040" s="1" cm="1">
        <f t="array" aca="1" ref="F3040" ca="1">SUM(--ISNUMBER(MID(E3040,ROW(INDIRECT("1:"&amp;FIND("M",E3040)-1)),1)+0))</f>
        <v>4</v>
      </c>
    </row>
    <row r="3041" spans="1:6" x14ac:dyDescent="0.3">
      <c r="A3041" s="1" t="s">
        <v>11683</v>
      </c>
      <c r="B3041" s="1" t="s">
        <v>11684</v>
      </c>
      <c r="C3041" s="1" t="s">
        <v>11685</v>
      </c>
      <c r="D3041" s="1" t="s">
        <v>502</v>
      </c>
      <c r="E3041" s="1" t="s">
        <v>11686</v>
      </c>
      <c r="F3041" s="1" cm="1">
        <f t="array" aca="1" ref="F3041" ca="1">SUM(--ISNUMBER(MID(E3041,ROW(INDIRECT("1:"&amp;FIND("M",E3041)-1)),1)+0))</f>
        <v>4</v>
      </c>
    </row>
    <row r="3042" spans="1:6" x14ac:dyDescent="0.3">
      <c r="A3042" s="1" t="s">
        <v>11687</v>
      </c>
      <c r="B3042" s="1" t="s">
        <v>11688</v>
      </c>
      <c r="C3042" s="1" t="s">
        <v>11689</v>
      </c>
      <c r="D3042" s="1" t="s">
        <v>3188</v>
      </c>
      <c r="E3042" s="1" t="s">
        <v>11690</v>
      </c>
      <c r="F3042" s="1" cm="1">
        <f t="array" aca="1" ref="F3042" ca="1">SUM(--ISNUMBER(MID(E3042,ROW(INDIRECT("1:"&amp;FIND("M",E3042)-1)),1)+0))</f>
        <v>10</v>
      </c>
    </row>
    <row r="3043" spans="1:6" x14ac:dyDescent="0.3">
      <c r="A3043" s="1" t="s">
        <v>11691</v>
      </c>
      <c r="B3043" s="1" t="s">
        <v>11692</v>
      </c>
      <c r="C3043" s="1" t="s">
        <v>11693</v>
      </c>
      <c r="D3043" s="1" t="s">
        <v>502</v>
      </c>
      <c r="E3043" s="1" t="s">
        <v>11694</v>
      </c>
      <c r="F3043" s="1" cm="1">
        <f t="array" aca="1" ref="F3043" ca="1">SUM(--ISNUMBER(MID(E3043,ROW(INDIRECT("1:"&amp;FIND("M",E3043)-1)),1)+0))</f>
        <v>4</v>
      </c>
    </row>
    <row r="3044" spans="1:6" x14ac:dyDescent="0.3">
      <c r="A3044" s="1" t="s">
        <v>11695</v>
      </c>
      <c r="B3044" s="1" t="s">
        <v>11696</v>
      </c>
      <c r="C3044" s="1" t="s">
        <v>11697</v>
      </c>
      <c r="D3044" s="1" t="s">
        <v>502</v>
      </c>
      <c r="E3044" s="1" t="s">
        <v>11698</v>
      </c>
      <c r="F3044" s="1" cm="1">
        <f t="array" aca="1" ref="F3044" ca="1">SUM(--ISNUMBER(MID(E3044,ROW(INDIRECT("1:"&amp;FIND("M",E3044)-1)),1)+0))</f>
        <v>3</v>
      </c>
    </row>
    <row r="3045" spans="1:6" x14ac:dyDescent="0.3">
      <c r="A3045" s="1" t="s">
        <v>11699</v>
      </c>
      <c r="B3045" s="1" t="s">
        <v>11700</v>
      </c>
      <c r="C3045" s="1" t="s">
        <v>11701</v>
      </c>
      <c r="D3045" s="1" t="s">
        <v>9</v>
      </c>
      <c r="E3045" s="1" t="s">
        <v>11702</v>
      </c>
      <c r="F3045" s="1" cm="1">
        <f t="array" aca="1" ref="F3045" ca="1">SUM(--ISNUMBER(MID(E3045,ROW(INDIRECT("1:"&amp;FIND("M",E3045)-1)),1)+0))</f>
        <v>5</v>
      </c>
    </row>
    <row r="3046" spans="1:6" x14ac:dyDescent="0.3">
      <c r="A3046" s="1" t="s">
        <v>11703</v>
      </c>
      <c r="B3046" s="1" t="s">
        <v>11704</v>
      </c>
      <c r="C3046" s="1" t="s">
        <v>11705</v>
      </c>
      <c r="D3046" s="1" t="s">
        <v>502</v>
      </c>
      <c r="E3046" s="1" t="s">
        <v>11706</v>
      </c>
      <c r="F3046" s="1" cm="1">
        <f t="array" aca="1" ref="F3046" ca="1">SUM(--ISNUMBER(MID(E3046,ROW(INDIRECT("1:"&amp;FIND("M",E3046)-1)),1)+0))</f>
        <v>5</v>
      </c>
    </row>
    <row r="3047" spans="1:6" x14ac:dyDescent="0.3">
      <c r="A3047" s="1" t="s">
        <v>11707</v>
      </c>
      <c r="B3047" s="1" t="s">
        <v>11708</v>
      </c>
      <c r="C3047" s="1" t="s">
        <v>11709</v>
      </c>
      <c r="D3047" s="1" t="s">
        <v>502</v>
      </c>
      <c r="E3047" s="1" t="s">
        <v>11710</v>
      </c>
      <c r="F3047" s="1" cm="1">
        <f t="array" aca="1" ref="F3047" ca="1">SUM(--ISNUMBER(MID(E3047,ROW(INDIRECT("1:"&amp;FIND("M",E3047)-1)),1)+0))</f>
        <v>4</v>
      </c>
    </row>
    <row r="3048" spans="1:6" x14ac:dyDescent="0.3">
      <c r="A3048" s="1" t="s">
        <v>11711</v>
      </c>
      <c r="B3048" s="1" t="s">
        <v>11712</v>
      </c>
      <c r="C3048" s="1" t="s">
        <v>11713</v>
      </c>
      <c r="D3048" s="1" t="s">
        <v>502</v>
      </c>
      <c r="E3048" s="1" t="s">
        <v>11714</v>
      </c>
      <c r="F3048" s="1" cm="1">
        <f t="array" aca="1" ref="F3048" ca="1">SUM(--ISNUMBER(MID(E3048,ROW(INDIRECT("1:"&amp;FIND("M",E3048)-1)),1)+0))</f>
        <v>3</v>
      </c>
    </row>
    <row r="3049" spans="1:6" x14ac:dyDescent="0.3">
      <c r="A3049" s="1" t="s">
        <v>11715</v>
      </c>
      <c r="B3049" s="1" t="s">
        <v>11716</v>
      </c>
      <c r="C3049" s="1" t="s">
        <v>11717</v>
      </c>
      <c r="D3049" s="1" t="s">
        <v>502</v>
      </c>
      <c r="E3049" s="1" t="s">
        <v>7504</v>
      </c>
      <c r="F3049" s="1" cm="1">
        <f t="array" aca="1" ref="F3049" ca="1">SUM(--ISNUMBER(MID(E3049,ROW(INDIRECT("1:"&amp;FIND("M",E3049)-1)),1)+0))</f>
        <v>3</v>
      </c>
    </row>
    <row r="3050" spans="1:6" x14ac:dyDescent="0.3">
      <c r="A3050" s="1" t="s">
        <v>11718</v>
      </c>
      <c r="B3050" s="1" t="s">
        <v>11719</v>
      </c>
      <c r="C3050" s="1" t="s">
        <v>11720</v>
      </c>
      <c r="D3050" s="1" t="s">
        <v>502</v>
      </c>
      <c r="E3050" s="1" t="s">
        <v>2265</v>
      </c>
      <c r="F3050" s="1" cm="1">
        <f t="array" aca="1" ref="F3050" ca="1">SUM(--ISNUMBER(MID(E3050,ROW(INDIRECT("1:"&amp;FIND("M",E3050)-1)),1)+0))</f>
        <v>2</v>
      </c>
    </row>
    <row r="3051" spans="1:6" x14ac:dyDescent="0.3">
      <c r="A3051" s="1" t="s">
        <v>11721</v>
      </c>
      <c r="B3051" s="1" t="s">
        <v>11722</v>
      </c>
      <c r="C3051" s="1" t="s">
        <v>11723</v>
      </c>
      <c r="D3051" s="1" t="s">
        <v>502</v>
      </c>
      <c r="E3051" s="1" t="s">
        <v>11724</v>
      </c>
      <c r="F3051" s="1" cm="1">
        <f t="array" aca="1" ref="F3051" ca="1">SUM(--ISNUMBER(MID(E3051,ROW(INDIRECT("1:"&amp;FIND("M",E3051)-1)),1)+0))</f>
        <v>3</v>
      </c>
    </row>
    <row r="3052" spans="1:6" x14ac:dyDescent="0.3">
      <c r="A3052" s="1" t="s">
        <v>11725</v>
      </c>
      <c r="B3052" s="1" t="s">
        <v>11726</v>
      </c>
      <c r="C3052" s="1" t="s">
        <v>11727</v>
      </c>
      <c r="D3052" s="1" t="s">
        <v>502</v>
      </c>
      <c r="E3052" s="1" t="s">
        <v>11728</v>
      </c>
      <c r="F3052" s="1" cm="1">
        <f t="array" aca="1" ref="F3052" ca="1">SUM(--ISNUMBER(MID(E3052,ROW(INDIRECT("1:"&amp;FIND("M",E3052)-1)),1)+0))</f>
        <v>3</v>
      </c>
    </row>
    <row r="3053" spans="1:6" x14ac:dyDescent="0.3">
      <c r="A3053" s="1" t="s">
        <v>11729</v>
      </c>
      <c r="B3053" s="1" t="s">
        <v>11730</v>
      </c>
      <c r="C3053" s="1" t="s">
        <v>11731</v>
      </c>
      <c r="D3053" s="1" t="s">
        <v>502</v>
      </c>
      <c r="E3053" s="1" t="s">
        <v>2839</v>
      </c>
      <c r="F3053" s="1" cm="1">
        <f t="array" aca="1" ref="F3053" ca="1">SUM(--ISNUMBER(MID(E3053,ROW(INDIRECT("1:"&amp;FIND("M",E3053)-1)),1)+0))</f>
        <v>1</v>
      </c>
    </row>
    <row r="3054" spans="1:6" x14ac:dyDescent="0.3">
      <c r="A3054" s="1" t="s">
        <v>11732</v>
      </c>
      <c r="B3054" s="1" t="s">
        <v>11733</v>
      </c>
      <c r="C3054" s="1" t="s">
        <v>11734</v>
      </c>
      <c r="D3054" s="1" t="s">
        <v>502</v>
      </c>
      <c r="E3054" s="1" t="s">
        <v>11735</v>
      </c>
      <c r="F3054" s="1" cm="1">
        <f t="array" aca="1" ref="F3054" ca="1">SUM(--ISNUMBER(MID(E3054,ROW(INDIRECT("1:"&amp;FIND("M",E3054)-1)),1)+0))</f>
        <v>3</v>
      </c>
    </row>
    <row r="3055" spans="1:6" x14ac:dyDescent="0.3">
      <c r="A3055" s="1" t="s">
        <v>11736</v>
      </c>
      <c r="B3055" s="1" t="s">
        <v>11737</v>
      </c>
      <c r="C3055" s="1" t="s">
        <v>11738</v>
      </c>
      <c r="D3055" s="1" t="s">
        <v>502</v>
      </c>
      <c r="E3055" s="1" t="s">
        <v>11739</v>
      </c>
      <c r="F3055" s="1" cm="1">
        <f t="array" aca="1" ref="F3055" ca="1">SUM(--ISNUMBER(MID(E3055,ROW(INDIRECT("1:"&amp;FIND("M",E3055)-1)),1)+0))</f>
        <v>4</v>
      </c>
    </row>
    <row r="3056" spans="1:6" x14ac:dyDescent="0.3">
      <c r="A3056" s="1" t="s">
        <v>11740</v>
      </c>
      <c r="B3056" s="1" t="s">
        <v>11741</v>
      </c>
      <c r="C3056" s="1" t="s">
        <v>11742</v>
      </c>
      <c r="D3056" s="1" t="s">
        <v>502</v>
      </c>
      <c r="E3056" s="1" t="s">
        <v>11743</v>
      </c>
      <c r="F3056" s="1" cm="1">
        <f t="array" aca="1" ref="F3056" ca="1">SUM(--ISNUMBER(MID(E3056,ROW(INDIRECT("1:"&amp;FIND("M",E3056)-1)),1)+0))</f>
        <v>4</v>
      </c>
    </row>
    <row r="3057" spans="1:6" x14ac:dyDescent="0.3">
      <c r="A3057" s="1" t="s">
        <v>11744</v>
      </c>
      <c r="B3057" s="1" t="s">
        <v>11745</v>
      </c>
      <c r="C3057" s="1" t="s">
        <v>11746</v>
      </c>
      <c r="D3057" s="1" t="s">
        <v>502</v>
      </c>
      <c r="E3057" s="1" t="s">
        <v>3445</v>
      </c>
      <c r="F3057" s="1" cm="1">
        <f t="array" aca="1" ref="F3057" ca="1">SUM(--ISNUMBER(MID(E3057,ROW(INDIRECT("1:"&amp;FIND("M",E3057)-1)),1)+0))</f>
        <v>2</v>
      </c>
    </row>
    <row r="3058" spans="1:6" x14ac:dyDescent="0.3">
      <c r="A3058" s="1" t="s">
        <v>11747</v>
      </c>
      <c r="B3058" s="1" t="s">
        <v>11748</v>
      </c>
      <c r="C3058" s="1" t="s">
        <v>11749</v>
      </c>
      <c r="D3058" s="1" t="s">
        <v>502</v>
      </c>
      <c r="E3058" s="1" t="s">
        <v>11750</v>
      </c>
      <c r="F3058" s="1" cm="1">
        <f t="array" aca="1" ref="F3058" ca="1">SUM(--ISNUMBER(MID(E3058,ROW(INDIRECT("1:"&amp;FIND("M",E3058)-1)),1)+0))</f>
        <v>6</v>
      </c>
    </row>
    <row r="3059" spans="1:6" x14ac:dyDescent="0.3">
      <c r="A3059" s="1" t="s">
        <v>11751</v>
      </c>
      <c r="B3059" s="1" t="s">
        <v>11752</v>
      </c>
      <c r="C3059" s="1"/>
      <c r="D3059" s="1" t="s">
        <v>9</v>
      </c>
      <c r="E3059" s="1" t="s">
        <v>11753</v>
      </c>
      <c r="F3059" s="1" cm="1">
        <f t="array" aca="1" ref="F3059" ca="1">SUM(--ISNUMBER(MID(E3059,ROW(INDIRECT("1:"&amp;FIND("M",E3059)-1)),1)+0))</f>
        <v>5</v>
      </c>
    </row>
    <row r="3060" spans="1:6" x14ac:dyDescent="0.3">
      <c r="A3060" s="1" t="s">
        <v>11754</v>
      </c>
      <c r="B3060" s="1" t="s">
        <v>11755</v>
      </c>
      <c r="C3060" s="1" t="s">
        <v>11756</v>
      </c>
      <c r="D3060" s="1" t="s">
        <v>502</v>
      </c>
      <c r="E3060" s="1" t="s">
        <v>11757</v>
      </c>
      <c r="F3060" s="1" cm="1">
        <f t="array" aca="1" ref="F3060" ca="1">SUM(--ISNUMBER(MID(E3060,ROW(INDIRECT("1:"&amp;FIND("M",E3060)-1)),1)+0))</f>
        <v>5</v>
      </c>
    </row>
    <row r="3061" spans="1:6" x14ac:dyDescent="0.3">
      <c r="A3061" s="1" t="s">
        <v>11758</v>
      </c>
      <c r="B3061" s="1" t="s">
        <v>11759</v>
      </c>
      <c r="C3061" s="1" t="s">
        <v>11760</v>
      </c>
      <c r="D3061" s="1" t="s">
        <v>502</v>
      </c>
      <c r="E3061" s="1" t="s">
        <v>11761</v>
      </c>
      <c r="F3061" s="1" cm="1">
        <f t="array" aca="1" ref="F3061" ca="1">SUM(--ISNUMBER(MID(E3061,ROW(INDIRECT("1:"&amp;FIND("M",E3061)-1)),1)+0))</f>
        <v>4</v>
      </c>
    </row>
    <row r="3062" spans="1:6" x14ac:dyDescent="0.3">
      <c r="A3062" s="1" t="s">
        <v>11762</v>
      </c>
      <c r="B3062" s="1" t="s">
        <v>11763</v>
      </c>
      <c r="C3062" s="1" t="s">
        <v>11764</v>
      </c>
      <c r="D3062" s="1" t="s">
        <v>502</v>
      </c>
      <c r="E3062" s="1" t="s">
        <v>11765</v>
      </c>
      <c r="F3062" s="1" cm="1">
        <f t="array" aca="1" ref="F3062" ca="1">SUM(--ISNUMBER(MID(E3062,ROW(INDIRECT("1:"&amp;FIND("M",E3062)-1)),1)+0))</f>
        <v>4</v>
      </c>
    </row>
    <row r="3063" spans="1:6" x14ac:dyDescent="0.3">
      <c r="A3063" s="1" t="s">
        <v>11766</v>
      </c>
      <c r="B3063" s="1" t="s">
        <v>11767</v>
      </c>
      <c r="C3063" s="1" t="s">
        <v>11768</v>
      </c>
      <c r="D3063" s="1" t="s">
        <v>502</v>
      </c>
      <c r="E3063" s="1" t="s">
        <v>11769</v>
      </c>
      <c r="F3063" s="1" cm="1">
        <f t="array" aca="1" ref="F3063" ca="1">SUM(--ISNUMBER(MID(E3063,ROW(INDIRECT("1:"&amp;FIND("M",E3063)-1)),1)+0))</f>
        <v>5</v>
      </c>
    </row>
    <row r="3064" spans="1:6" x14ac:dyDescent="0.3">
      <c r="A3064" s="1" t="s">
        <v>11770</v>
      </c>
      <c r="B3064" s="1" t="s">
        <v>11771</v>
      </c>
      <c r="C3064" s="1" t="s">
        <v>11772</v>
      </c>
      <c r="D3064" s="1" t="s">
        <v>502</v>
      </c>
      <c r="E3064" s="1" t="s">
        <v>11773</v>
      </c>
      <c r="F3064" s="1" cm="1">
        <f t="array" aca="1" ref="F3064" ca="1">SUM(--ISNUMBER(MID(E3064,ROW(INDIRECT("1:"&amp;FIND("M",E3064)-1)),1)+0))</f>
        <v>3</v>
      </c>
    </row>
    <row r="3065" spans="1:6" x14ac:dyDescent="0.3">
      <c r="A3065" s="1" t="s">
        <v>11774</v>
      </c>
      <c r="B3065" s="1" t="s">
        <v>11775</v>
      </c>
      <c r="C3065" s="1" t="s">
        <v>11776</v>
      </c>
      <c r="D3065" s="1" t="s">
        <v>502</v>
      </c>
      <c r="E3065" s="1" t="s">
        <v>11777</v>
      </c>
      <c r="F3065" s="1" cm="1">
        <f t="array" aca="1" ref="F3065" ca="1">SUM(--ISNUMBER(MID(E3065,ROW(INDIRECT("1:"&amp;FIND("M",E3065)-1)),1)+0))</f>
        <v>4</v>
      </c>
    </row>
    <row r="3066" spans="1:6" x14ac:dyDescent="0.3">
      <c r="A3066" s="1" t="s">
        <v>11778</v>
      </c>
      <c r="B3066" s="1" t="s">
        <v>11779</v>
      </c>
      <c r="C3066" s="1" t="s">
        <v>11780</v>
      </c>
      <c r="D3066" s="1" t="s">
        <v>502</v>
      </c>
      <c r="E3066" s="1" t="s">
        <v>11781</v>
      </c>
      <c r="F3066" s="1" cm="1">
        <f t="array" aca="1" ref="F3066" ca="1">SUM(--ISNUMBER(MID(E3066,ROW(INDIRECT("1:"&amp;FIND("M",E3066)-1)),1)+0))</f>
        <v>4</v>
      </c>
    </row>
    <row r="3067" spans="1:6" x14ac:dyDescent="0.3">
      <c r="A3067" s="1" t="s">
        <v>11782</v>
      </c>
      <c r="B3067" s="1" t="s">
        <v>11783</v>
      </c>
      <c r="C3067" s="1" t="s">
        <v>11784</v>
      </c>
      <c r="D3067" s="1" t="s">
        <v>502</v>
      </c>
      <c r="E3067" s="1" t="s">
        <v>11785</v>
      </c>
      <c r="F3067" s="1" cm="1">
        <f t="array" aca="1" ref="F3067" ca="1">SUM(--ISNUMBER(MID(E3067,ROW(INDIRECT("1:"&amp;FIND("M",E3067)-1)),1)+0))</f>
        <v>4</v>
      </c>
    </row>
    <row r="3068" spans="1:6" x14ac:dyDescent="0.3">
      <c r="A3068" s="1" t="s">
        <v>11786</v>
      </c>
      <c r="B3068" s="1" t="s">
        <v>11787</v>
      </c>
      <c r="C3068" s="1" t="s">
        <v>11788</v>
      </c>
      <c r="D3068" s="1" t="s">
        <v>502</v>
      </c>
      <c r="E3068" s="1" t="s">
        <v>11789</v>
      </c>
      <c r="F3068" s="1" cm="1">
        <f t="array" aca="1" ref="F3068" ca="1">SUM(--ISNUMBER(MID(E3068,ROW(INDIRECT("1:"&amp;FIND("M",E3068)-1)),1)+0))</f>
        <v>4</v>
      </c>
    </row>
    <row r="3069" spans="1:6" x14ac:dyDescent="0.3">
      <c r="A3069" s="1" t="s">
        <v>11790</v>
      </c>
      <c r="B3069" s="1" t="s">
        <v>11791</v>
      </c>
      <c r="C3069" s="1" t="s">
        <v>11792</v>
      </c>
      <c r="D3069" s="1" t="s">
        <v>9</v>
      </c>
      <c r="E3069" s="1" t="s">
        <v>11793</v>
      </c>
      <c r="F3069" s="1" cm="1">
        <f t="array" aca="1" ref="F3069" ca="1">SUM(--ISNUMBER(MID(E3069,ROW(INDIRECT("1:"&amp;FIND("M",E3069)-1)),1)+0))</f>
        <v>6</v>
      </c>
    </row>
    <row r="3070" spans="1:6" x14ac:dyDescent="0.3">
      <c r="A3070" s="1" t="s">
        <v>11794</v>
      </c>
      <c r="B3070" s="1" t="s">
        <v>11795</v>
      </c>
      <c r="C3070" s="1" t="s">
        <v>11796</v>
      </c>
      <c r="D3070" s="1" t="s">
        <v>502</v>
      </c>
      <c r="E3070" s="1" t="s">
        <v>11797</v>
      </c>
      <c r="F3070" s="1" cm="1">
        <f t="array" aca="1" ref="F3070" ca="1">SUM(--ISNUMBER(MID(E3070,ROW(INDIRECT("1:"&amp;FIND("M",E3070)-1)),1)+0))</f>
        <v>4</v>
      </c>
    </row>
    <row r="3071" spans="1:6" x14ac:dyDescent="0.3">
      <c r="A3071" s="1" t="s">
        <v>11798</v>
      </c>
      <c r="B3071" s="1" t="s">
        <v>11799</v>
      </c>
      <c r="C3071" s="1" t="s">
        <v>11800</v>
      </c>
      <c r="D3071" s="1" t="s">
        <v>502</v>
      </c>
      <c r="E3071" s="1" t="s">
        <v>11801</v>
      </c>
      <c r="F3071" s="1" cm="1">
        <f t="array" aca="1" ref="F3071" ca="1">SUM(--ISNUMBER(MID(E3071,ROW(INDIRECT("1:"&amp;FIND("M",E3071)-1)),1)+0))</f>
        <v>4</v>
      </c>
    </row>
    <row r="3072" spans="1:6" x14ac:dyDescent="0.3">
      <c r="A3072" s="1" t="s">
        <v>11802</v>
      </c>
      <c r="B3072" s="1" t="s">
        <v>11803</v>
      </c>
      <c r="C3072" s="1" t="s">
        <v>11804</v>
      </c>
      <c r="D3072" s="1" t="s">
        <v>502</v>
      </c>
      <c r="E3072" s="1" t="s">
        <v>11805</v>
      </c>
      <c r="F3072" s="1" cm="1">
        <f t="array" aca="1" ref="F3072" ca="1">SUM(--ISNUMBER(MID(E3072,ROW(INDIRECT("1:"&amp;FIND("M",E3072)-1)),1)+0))</f>
        <v>4</v>
      </c>
    </row>
    <row r="3073" spans="1:6" x14ac:dyDescent="0.3">
      <c r="A3073" s="1" t="s">
        <v>11806</v>
      </c>
      <c r="B3073" s="1" t="s">
        <v>11807</v>
      </c>
      <c r="C3073" s="1" t="s">
        <v>11808</v>
      </c>
      <c r="D3073" s="1" t="s">
        <v>502</v>
      </c>
      <c r="E3073" s="1" t="s">
        <v>11809</v>
      </c>
      <c r="F3073" s="1" cm="1">
        <f t="array" aca="1" ref="F3073" ca="1">SUM(--ISNUMBER(MID(E3073,ROW(INDIRECT("1:"&amp;FIND("M",E3073)-1)),1)+0))</f>
        <v>6</v>
      </c>
    </row>
    <row r="3074" spans="1:6" x14ac:dyDescent="0.3">
      <c r="A3074" s="1" t="s">
        <v>11810</v>
      </c>
      <c r="B3074" s="1" t="s">
        <v>11811</v>
      </c>
      <c r="C3074" s="1" t="s">
        <v>11812</v>
      </c>
      <c r="D3074" s="1" t="s">
        <v>502</v>
      </c>
      <c r="E3074" s="1" t="s">
        <v>11813</v>
      </c>
      <c r="F3074" s="1" cm="1">
        <f t="array" aca="1" ref="F3074" ca="1">SUM(--ISNUMBER(MID(E3074,ROW(INDIRECT("1:"&amp;FIND("M",E3074)-1)),1)+0))</f>
        <v>4</v>
      </c>
    </row>
    <row r="3075" spans="1:6" x14ac:dyDescent="0.3">
      <c r="A3075" s="1" t="s">
        <v>11814</v>
      </c>
      <c r="B3075" s="1" t="s">
        <v>11815</v>
      </c>
      <c r="C3075" s="1" t="s">
        <v>11816</v>
      </c>
      <c r="D3075" s="1" t="s">
        <v>502</v>
      </c>
      <c r="E3075" s="1" t="s">
        <v>11817</v>
      </c>
      <c r="F3075" s="1" cm="1">
        <f t="array" aca="1" ref="F3075" ca="1">SUM(--ISNUMBER(MID(E3075,ROW(INDIRECT("1:"&amp;FIND("M",E3075)-1)),1)+0))</f>
        <v>5</v>
      </c>
    </row>
    <row r="3076" spans="1:6" x14ac:dyDescent="0.3">
      <c r="A3076" s="1" t="s">
        <v>11818</v>
      </c>
      <c r="B3076" s="1" t="s">
        <v>11819</v>
      </c>
      <c r="C3076" s="1" t="s">
        <v>11820</v>
      </c>
      <c r="D3076" s="1" t="s">
        <v>502</v>
      </c>
      <c r="E3076" s="1" t="s">
        <v>11821</v>
      </c>
      <c r="F3076" s="1" cm="1">
        <f t="array" aca="1" ref="F3076" ca="1">SUM(--ISNUMBER(MID(E3076,ROW(INDIRECT("1:"&amp;FIND("M",E3076)-1)),1)+0))</f>
        <v>4</v>
      </c>
    </row>
    <row r="3077" spans="1:6" x14ac:dyDescent="0.3">
      <c r="A3077" s="1" t="s">
        <v>11822</v>
      </c>
      <c r="B3077" s="1" t="s">
        <v>11823</v>
      </c>
      <c r="C3077" s="1" t="s">
        <v>11824</v>
      </c>
      <c r="D3077" s="1" t="s">
        <v>9</v>
      </c>
      <c r="E3077" s="1" t="s">
        <v>11825</v>
      </c>
      <c r="F3077" s="1" cm="1">
        <f t="array" aca="1" ref="F3077" ca="1">SUM(--ISNUMBER(MID(E3077,ROW(INDIRECT("1:"&amp;FIND("M",E3077)-1)),1)+0))</f>
        <v>4</v>
      </c>
    </row>
    <row r="3078" spans="1:6" x14ac:dyDescent="0.3">
      <c r="A3078" s="1" t="s">
        <v>11826</v>
      </c>
      <c r="B3078" s="1" t="s">
        <v>11827</v>
      </c>
      <c r="C3078" s="1" t="s">
        <v>11828</v>
      </c>
      <c r="D3078" s="1" t="s">
        <v>502</v>
      </c>
      <c r="E3078" s="1" t="s">
        <v>466</v>
      </c>
      <c r="F3078" s="1" cm="1">
        <f t="array" aca="1" ref="F3078" ca="1">SUM(--ISNUMBER(MID(E3078,ROW(INDIRECT("1:"&amp;FIND("M",E3078)-1)),1)+0))</f>
        <v>0</v>
      </c>
    </row>
    <row r="3079" spans="1:6" x14ac:dyDescent="0.3">
      <c r="A3079" s="1" t="s">
        <v>11829</v>
      </c>
      <c r="B3079" s="1" t="s">
        <v>11830</v>
      </c>
      <c r="C3079" s="1" t="s">
        <v>11831</v>
      </c>
      <c r="D3079" s="1" t="s">
        <v>502</v>
      </c>
      <c r="E3079" s="1" t="s">
        <v>11832</v>
      </c>
      <c r="F3079" s="1" cm="1">
        <f t="array" aca="1" ref="F3079" ca="1">SUM(--ISNUMBER(MID(E3079,ROW(INDIRECT("1:"&amp;FIND("M",E3079)-1)),1)+0))</f>
        <v>3</v>
      </c>
    </row>
    <row r="3080" spans="1:6" x14ac:dyDescent="0.3">
      <c r="A3080" s="1" t="s">
        <v>11833</v>
      </c>
      <c r="B3080" s="1" t="s">
        <v>11834</v>
      </c>
      <c r="C3080" s="1" t="s">
        <v>11835</v>
      </c>
      <c r="D3080" s="1" t="s">
        <v>502</v>
      </c>
      <c r="E3080" s="1" t="s">
        <v>11836</v>
      </c>
      <c r="F3080" s="1" cm="1">
        <f t="array" aca="1" ref="F3080" ca="1">SUM(--ISNUMBER(MID(E3080,ROW(INDIRECT("1:"&amp;FIND("M",E3080)-1)),1)+0))</f>
        <v>4</v>
      </c>
    </row>
    <row r="3081" spans="1:6" x14ac:dyDescent="0.3">
      <c r="A3081" s="1" t="s">
        <v>11837</v>
      </c>
      <c r="B3081" s="1" t="s">
        <v>11838</v>
      </c>
      <c r="C3081" s="1" t="s">
        <v>11839</v>
      </c>
      <c r="D3081" s="1" t="s">
        <v>502</v>
      </c>
      <c r="E3081" s="1" t="s">
        <v>466</v>
      </c>
      <c r="F3081" s="1" cm="1">
        <f t="array" aca="1" ref="F3081" ca="1">SUM(--ISNUMBER(MID(E3081,ROW(INDIRECT("1:"&amp;FIND("M",E3081)-1)),1)+0))</f>
        <v>0</v>
      </c>
    </row>
    <row r="3082" spans="1:6" x14ac:dyDescent="0.3">
      <c r="A3082" s="1" t="s">
        <v>11840</v>
      </c>
      <c r="B3082" s="1" t="s">
        <v>11841</v>
      </c>
      <c r="C3082" s="1" t="s">
        <v>11842</v>
      </c>
      <c r="D3082" s="1" t="s">
        <v>502</v>
      </c>
      <c r="E3082" s="1" t="s">
        <v>11843</v>
      </c>
      <c r="F3082" s="1" cm="1">
        <f t="array" aca="1" ref="F3082" ca="1">SUM(--ISNUMBER(MID(E3082,ROW(INDIRECT("1:"&amp;FIND("M",E3082)-1)),1)+0))</f>
        <v>5</v>
      </c>
    </row>
    <row r="3083" spans="1:6" x14ac:dyDescent="0.3">
      <c r="A3083" s="1" t="s">
        <v>11844</v>
      </c>
      <c r="B3083" s="1" t="s">
        <v>11845</v>
      </c>
      <c r="C3083" s="1" t="s">
        <v>11846</v>
      </c>
      <c r="D3083" s="1" t="s">
        <v>502</v>
      </c>
      <c r="E3083" s="1" t="s">
        <v>11847</v>
      </c>
      <c r="F3083" s="1" cm="1">
        <f t="array" aca="1" ref="F3083" ca="1">SUM(--ISNUMBER(MID(E3083,ROW(INDIRECT("1:"&amp;FIND("M",E3083)-1)),1)+0))</f>
        <v>5</v>
      </c>
    </row>
    <row r="3084" spans="1:6" x14ac:dyDescent="0.3">
      <c r="A3084" s="1" t="s">
        <v>11848</v>
      </c>
      <c r="B3084" s="1" t="s">
        <v>11849</v>
      </c>
      <c r="C3084" s="1" t="s">
        <v>11850</v>
      </c>
      <c r="D3084" s="1" t="s">
        <v>3188</v>
      </c>
      <c r="E3084" s="1" t="s">
        <v>11851</v>
      </c>
      <c r="F3084" s="1" cm="1">
        <f t="array" aca="1" ref="F3084" ca="1">SUM(--ISNUMBER(MID(E3084,ROW(INDIRECT("1:"&amp;FIND("M",E3084)-1)),1)+0))</f>
        <v>3</v>
      </c>
    </row>
    <row r="3085" spans="1:6" x14ac:dyDescent="0.3">
      <c r="A3085" s="1" t="s">
        <v>11852</v>
      </c>
      <c r="B3085" s="1" t="s">
        <v>11853</v>
      </c>
      <c r="C3085" s="1" t="s">
        <v>11854</v>
      </c>
      <c r="D3085" s="1" t="s">
        <v>502</v>
      </c>
      <c r="E3085" s="1" t="s">
        <v>11855</v>
      </c>
      <c r="F3085" s="1" cm="1">
        <f t="array" aca="1" ref="F3085" ca="1">SUM(--ISNUMBER(MID(E3085,ROW(INDIRECT("1:"&amp;FIND("M",E3085)-1)),1)+0))</f>
        <v>4</v>
      </c>
    </row>
    <row r="3086" spans="1:6" x14ac:dyDescent="0.3">
      <c r="A3086" s="1" t="s">
        <v>11856</v>
      </c>
      <c r="B3086" s="1" t="s">
        <v>11857</v>
      </c>
      <c r="C3086" s="1" t="s">
        <v>11858</v>
      </c>
      <c r="D3086" s="1" t="s">
        <v>502</v>
      </c>
      <c r="E3086" s="1" t="s">
        <v>11859</v>
      </c>
      <c r="F3086" s="1" cm="1">
        <f t="array" aca="1" ref="F3086" ca="1">SUM(--ISNUMBER(MID(E3086,ROW(INDIRECT("1:"&amp;FIND("M",E3086)-1)),1)+0))</f>
        <v>5</v>
      </c>
    </row>
    <row r="3087" spans="1:6" x14ac:dyDescent="0.3">
      <c r="A3087" s="1" t="s">
        <v>11860</v>
      </c>
      <c r="B3087" s="1" t="s">
        <v>11861</v>
      </c>
      <c r="C3087" s="1" t="s">
        <v>11862</v>
      </c>
      <c r="D3087" s="1" t="s">
        <v>502</v>
      </c>
      <c r="E3087" s="1" t="s">
        <v>11863</v>
      </c>
      <c r="F3087" s="1" cm="1">
        <f t="array" aca="1" ref="F3087" ca="1">SUM(--ISNUMBER(MID(E3087,ROW(INDIRECT("1:"&amp;FIND("M",E3087)-1)),1)+0))</f>
        <v>3</v>
      </c>
    </row>
    <row r="3088" spans="1:6" x14ac:dyDescent="0.3">
      <c r="A3088" s="1" t="s">
        <v>11864</v>
      </c>
      <c r="B3088" s="1" t="s">
        <v>11865</v>
      </c>
      <c r="C3088" s="1" t="s">
        <v>11866</v>
      </c>
      <c r="D3088" s="1" t="s">
        <v>502</v>
      </c>
      <c r="E3088" s="1" t="s">
        <v>11867</v>
      </c>
      <c r="F3088" s="1" cm="1">
        <f t="array" aca="1" ref="F3088" ca="1">SUM(--ISNUMBER(MID(E3088,ROW(INDIRECT("1:"&amp;FIND("M",E3088)-1)),1)+0))</f>
        <v>3</v>
      </c>
    </row>
    <row r="3089" spans="1:6" x14ac:dyDescent="0.3">
      <c r="A3089" s="1" t="s">
        <v>11868</v>
      </c>
      <c r="B3089" s="1" t="s">
        <v>11869</v>
      </c>
      <c r="C3089" s="1" t="s">
        <v>11870</v>
      </c>
      <c r="D3089" s="1" t="s">
        <v>502</v>
      </c>
      <c r="E3089" s="1" t="s">
        <v>11871</v>
      </c>
      <c r="F3089" s="1" cm="1">
        <f t="array" aca="1" ref="F3089" ca="1">SUM(--ISNUMBER(MID(E3089,ROW(INDIRECT("1:"&amp;FIND("M",E3089)-1)),1)+0))</f>
        <v>2</v>
      </c>
    </row>
    <row r="3090" spans="1:6" x14ac:dyDescent="0.3">
      <c r="A3090" s="1" t="s">
        <v>11872</v>
      </c>
      <c r="B3090" s="1" t="s">
        <v>11873</v>
      </c>
      <c r="C3090" s="1" t="s">
        <v>11874</v>
      </c>
      <c r="D3090" s="1" t="s">
        <v>515</v>
      </c>
      <c r="E3090" s="1" t="s">
        <v>3053</v>
      </c>
      <c r="F3090" s="1" cm="1">
        <f t="array" aca="1" ref="F3090" ca="1">SUM(--ISNUMBER(MID(E3090,ROW(INDIRECT("1:"&amp;FIND("M",E3090)-1)),1)+0))</f>
        <v>3</v>
      </c>
    </row>
    <row r="3091" spans="1:6" x14ac:dyDescent="0.3">
      <c r="A3091" s="1" t="s">
        <v>11875</v>
      </c>
      <c r="B3091" s="1" t="s">
        <v>11876</v>
      </c>
      <c r="C3091" s="1" t="s">
        <v>11877</v>
      </c>
      <c r="D3091" s="1" t="s">
        <v>502</v>
      </c>
      <c r="E3091" s="1" t="s">
        <v>11878</v>
      </c>
      <c r="F3091" s="1" cm="1">
        <f t="array" aca="1" ref="F3091" ca="1">SUM(--ISNUMBER(MID(E3091,ROW(INDIRECT("1:"&amp;FIND("M",E3091)-1)),1)+0))</f>
        <v>4</v>
      </c>
    </row>
    <row r="3092" spans="1:6" x14ac:dyDescent="0.3">
      <c r="A3092" s="1" t="s">
        <v>11879</v>
      </c>
      <c r="B3092" s="1" t="s">
        <v>11880</v>
      </c>
      <c r="C3092" s="1" t="s">
        <v>11881</v>
      </c>
      <c r="D3092" s="1" t="s">
        <v>502</v>
      </c>
      <c r="E3092" s="1" t="s">
        <v>11882</v>
      </c>
      <c r="F3092" s="1" cm="1">
        <f t="array" aca="1" ref="F3092" ca="1">SUM(--ISNUMBER(MID(E3092,ROW(INDIRECT("1:"&amp;FIND("M",E3092)-1)),1)+0))</f>
        <v>5</v>
      </c>
    </row>
    <row r="3093" spans="1:6" x14ac:dyDescent="0.3">
      <c r="A3093" s="1" t="s">
        <v>11883</v>
      </c>
      <c r="B3093" s="1" t="s">
        <v>11884</v>
      </c>
      <c r="C3093" s="1" t="s">
        <v>11885</v>
      </c>
      <c r="D3093" s="1" t="s">
        <v>502</v>
      </c>
      <c r="E3093" s="1" t="s">
        <v>11886</v>
      </c>
      <c r="F3093" s="1" cm="1">
        <f t="array" aca="1" ref="F3093" ca="1">SUM(--ISNUMBER(MID(E3093,ROW(INDIRECT("1:"&amp;FIND("M",E3093)-1)),1)+0))</f>
        <v>4</v>
      </c>
    </row>
    <row r="3094" spans="1:6" x14ac:dyDescent="0.3">
      <c r="A3094" s="1" t="s">
        <v>11887</v>
      </c>
      <c r="B3094" s="1" t="s">
        <v>11888</v>
      </c>
      <c r="C3094" s="1" t="s">
        <v>11889</v>
      </c>
      <c r="D3094" s="1" t="s">
        <v>3188</v>
      </c>
      <c r="E3094" s="1" t="s">
        <v>11890</v>
      </c>
      <c r="F3094" s="1" cm="1">
        <f t="array" aca="1" ref="F3094" ca="1">SUM(--ISNUMBER(MID(E3094,ROW(INDIRECT("1:"&amp;FIND("M",E3094)-1)),1)+0))</f>
        <v>0</v>
      </c>
    </row>
    <row r="3095" spans="1:6" x14ac:dyDescent="0.3">
      <c r="A3095" s="1" t="s">
        <v>11891</v>
      </c>
      <c r="B3095" s="1" t="s">
        <v>11892</v>
      </c>
      <c r="C3095" s="1" t="s">
        <v>11893</v>
      </c>
      <c r="D3095" s="1" t="s">
        <v>502</v>
      </c>
      <c r="E3095" s="1" t="s">
        <v>11894</v>
      </c>
      <c r="F3095" s="1" cm="1">
        <f t="array" aca="1" ref="F3095" ca="1">SUM(--ISNUMBER(MID(E3095,ROW(INDIRECT("1:"&amp;FIND("M",E3095)-1)),1)+0))</f>
        <v>5</v>
      </c>
    </row>
    <row r="3096" spans="1:6" x14ac:dyDescent="0.3">
      <c r="A3096" s="1" t="s">
        <v>11895</v>
      </c>
      <c r="B3096" s="1" t="s">
        <v>11896</v>
      </c>
      <c r="C3096" s="1" t="s">
        <v>11897</v>
      </c>
      <c r="D3096" s="1" t="s">
        <v>502</v>
      </c>
      <c r="E3096" s="1" t="s">
        <v>11898</v>
      </c>
      <c r="F3096" s="1" cm="1">
        <f t="array" aca="1" ref="F3096" ca="1">SUM(--ISNUMBER(MID(E3096,ROW(INDIRECT("1:"&amp;FIND("M",E3096)-1)),1)+0))</f>
        <v>4</v>
      </c>
    </row>
    <row r="3097" spans="1:6" x14ac:dyDescent="0.3">
      <c r="A3097" s="1" t="s">
        <v>11899</v>
      </c>
      <c r="B3097" s="1" t="s">
        <v>11900</v>
      </c>
      <c r="C3097" s="1" t="s">
        <v>11901</v>
      </c>
      <c r="D3097" s="1" t="s">
        <v>502</v>
      </c>
      <c r="E3097" s="1" t="s">
        <v>11902</v>
      </c>
      <c r="F3097" s="1" cm="1">
        <f t="array" aca="1" ref="F3097" ca="1">SUM(--ISNUMBER(MID(E3097,ROW(INDIRECT("1:"&amp;FIND("M",E3097)-1)),1)+0))</f>
        <v>2</v>
      </c>
    </row>
    <row r="3098" spans="1:6" x14ac:dyDescent="0.3">
      <c r="A3098" s="1" t="s">
        <v>11903</v>
      </c>
      <c r="B3098" s="1" t="s">
        <v>11904</v>
      </c>
      <c r="C3098" s="1" t="s">
        <v>11905</v>
      </c>
      <c r="D3098" s="1" t="s">
        <v>502</v>
      </c>
      <c r="E3098" s="1" t="s">
        <v>11906</v>
      </c>
      <c r="F3098" s="1" cm="1">
        <f t="array" aca="1" ref="F3098" ca="1">SUM(--ISNUMBER(MID(E3098,ROW(INDIRECT("1:"&amp;FIND("M",E3098)-1)),1)+0))</f>
        <v>3</v>
      </c>
    </row>
    <row r="3099" spans="1:6" x14ac:dyDescent="0.3">
      <c r="A3099" s="1" t="s">
        <v>11907</v>
      </c>
      <c r="B3099" s="1" t="s">
        <v>11908</v>
      </c>
      <c r="C3099" s="1" t="s">
        <v>11909</v>
      </c>
      <c r="D3099" s="1" t="s">
        <v>502</v>
      </c>
      <c r="E3099" s="1" t="s">
        <v>11910</v>
      </c>
      <c r="F3099" s="1" cm="1">
        <f t="array" aca="1" ref="F3099" ca="1">SUM(--ISNUMBER(MID(E3099,ROW(INDIRECT("1:"&amp;FIND("M",E3099)-1)),1)+0))</f>
        <v>5</v>
      </c>
    </row>
    <row r="3100" spans="1:6" x14ac:dyDescent="0.3">
      <c r="A3100" s="1" t="s">
        <v>11911</v>
      </c>
      <c r="B3100" s="1" t="s">
        <v>11912</v>
      </c>
      <c r="C3100" s="1" t="s">
        <v>11913</v>
      </c>
      <c r="D3100" s="1" t="s">
        <v>502</v>
      </c>
      <c r="E3100" s="1" t="s">
        <v>11914</v>
      </c>
      <c r="F3100" s="1" cm="1">
        <f t="array" aca="1" ref="F3100" ca="1">SUM(--ISNUMBER(MID(E3100,ROW(INDIRECT("1:"&amp;FIND("M",E3100)-1)),1)+0))</f>
        <v>3</v>
      </c>
    </row>
    <row r="3101" spans="1:6" x14ac:dyDescent="0.3">
      <c r="A3101" s="1" t="s">
        <v>11915</v>
      </c>
      <c r="B3101" s="1" t="s">
        <v>11916</v>
      </c>
      <c r="C3101" s="1" t="s">
        <v>11917</v>
      </c>
      <c r="D3101" s="1" t="s">
        <v>502</v>
      </c>
      <c r="E3101" s="1" t="s">
        <v>11918</v>
      </c>
      <c r="F3101" s="1" cm="1">
        <f t="array" aca="1" ref="F3101" ca="1">SUM(--ISNUMBER(MID(E3101,ROW(INDIRECT("1:"&amp;FIND("M",E3101)-1)),1)+0))</f>
        <v>5</v>
      </c>
    </row>
    <row r="3102" spans="1:6" x14ac:dyDescent="0.3">
      <c r="A3102" s="1" t="s">
        <v>11919</v>
      </c>
      <c r="B3102" s="1" t="s">
        <v>11920</v>
      </c>
      <c r="C3102" s="1" t="s">
        <v>11921</v>
      </c>
      <c r="D3102" s="1" t="s">
        <v>502</v>
      </c>
      <c r="E3102" s="1" t="s">
        <v>11922</v>
      </c>
      <c r="F3102" s="1" cm="1">
        <f t="array" aca="1" ref="F3102" ca="1">SUM(--ISNUMBER(MID(E3102,ROW(INDIRECT("1:"&amp;FIND("M",E3102)-1)),1)+0))</f>
        <v>8</v>
      </c>
    </row>
    <row r="3103" spans="1:6" x14ac:dyDescent="0.3">
      <c r="A3103" s="1" t="s">
        <v>11923</v>
      </c>
      <c r="B3103" s="1" t="s">
        <v>11924</v>
      </c>
      <c r="C3103" s="1" t="s">
        <v>11925</v>
      </c>
      <c r="D3103" s="1" t="s">
        <v>502</v>
      </c>
      <c r="E3103" s="1" t="s">
        <v>11926</v>
      </c>
      <c r="F3103" s="1" cm="1">
        <f t="array" aca="1" ref="F3103" ca="1">SUM(--ISNUMBER(MID(E3103,ROW(INDIRECT("1:"&amp;FIND("M",E3103)-1)),1)+0))</f>
        <v>8</v>
      </c>
    </row>
    <row r="3104" spans="1:6" x14ac:dyDescent="0.3">
      <c r="A3104" s="1" t="s">
        <v>11927</v>
      </c>
      <c r="B3104" s="1" t="s">
        <v>11928</v>
      </c>
      <c r="C3104" s="1" t="s">
        <v>11929</v>
      </c>
      <c r="D3104" s="1" t="s">
        <v>502</v>
      </c>
      <c r="E3104" s="1" t="s">
        <v>11930</v>
      </c>
      <c r="F3104" s="1" cm="1">
        <f t="array" aca="1" ref="F3104" ca="1">SUM(--ISNUMBER(MID(E3104,ROW(INDIRECT("1:"&amp;FIND("M",E3104)-1)),1)+0))</f>
        <v>5</v>
      </c>
    </row>
    <row r="3105" spans="1:6" x14ac:dyDescent="0.3">
      <c r="A3105" s="1" t="s">
        <v>11931</v>
      </c>
      <c r="B3105" s="1" t="s">
        <v>11932</v>
      </c>
      <c r="C3105" s="1" t="s">
        <v>11933</v>
      </c>
      <c r="D3105" s="1" t="s">
        <v>502</v>
      </c>
      <c r="E3105" s="1" t="s">
        <v>11934</v>
      </c>
      <c r="F3105" s="1" cm="1">
        <f t="array" aca="1" ref="F3105" ca="1">SUM(--ISNUMBER(MID(E3105,ROW(INDIRECT("1:"&amp;FIND("M",E3105)-1)),1)+0))</f>
        <v>7</v>
      </c>
    </row>
    <row r="3106" spans="1:6" x14ac:dyDescent="0.3">
      <c r="A3106" s="1" t="s">
        <v>11935</v>
      </c>
      <c r="B3106" s="1" t="s">
        <v>11936</v>
      </c>
      <c r="C3106" s="1" t="s">
        <v>11937</v>
      </c>
      <c r="D3106" s="1" t="s">
        <v>502</v>
      </c>
      <c r="E3106" s="1" t="s">
        <v>11938</v>
      </c>
      <c r="F3106" s="1" cm="1">
        <f t="array" aca="1" ref="F3106" ca="1">SUM(--ISNUMBER(MID(E3106,ROW(INDIRECT("1:"&amp;FIND("M",E3106)-1)),1)+0))</f>
        <v>3</v>
      </c>
    </row>
    <row r="3107" spans="1:6" x14ac:dyDescent="0.3">
      <c r="A3107" s="1" t="s">
        <v>11939</v>
      </c>
      <c r="B3107" s="1" t="s">
        <v>11940</v>
      </c>
      <c r="C3107" s="1" t="s">
        <v>11941</v>
      </c>
      <c r="D3107" s="1" t="s">
        <v>502</v>
      </c>
      <c r="E3107" s="1" t="s">
        <v>11942</v>
      </c>
      <c r="F3107" s="1" cm="1">
        <f t="array" aca="1" ref="F3107" ca="1">SUM(--ISNUMBER(MID(E3107,ROW(INDIRECT("1:"&amp;FIND("M",E3107)-1)),1)+0))</f>
        <v>4</v>
      </c>
    </row>
    <row r="3108" spans="1:6" x14ac:dyDescent="0.3">
      <c r="A3108" s="1" t="s">
        <v>11943</v>
      </c>
      <c r="B3108" s="1" t="s">
        <v>11944</v>
      </c>
      <c r="C3108" s="1" t="s">
        <v>11945</v>
      </c>
      <c r="D3108" s="1" t="s">
        <v>9</v>
      </c>
      <c r="E3108" s="1" t="s">
        <v>11946</v>
      </c>
      <c r="F3108" s="1" cm="1">
        <f t="array" aca="1" ref="F3108" ca="1">SUM(--ISNUMBER(MID(E3108,ROW(INDIRECT("1:"&amp;FIND("M",E3108)-1)),1)+0))</f>
        <v>5</v>
      </c>
    </row>
    <row r="3109" spans="1:6" x14ac:dyDescent="0.3">
      <c r="A3109" s="1" t="s">
        <v>11947</v>
      </c>
      <c r="B3109" s="1" t="s">
        <v>11948</v>
      </c>
      <c r="C3109" s="1" t="s">
        <v>11949</v>
      </c>
      <c r="D3109" s="1" t="s">
        <v>502</v>
      </c>
      <c r="E3109" s="1" t="s">
        <v>11950</v>
      </c>
      <c r="F3109" s="1" cm="1">
        <f t="array" aca="1" ref="F3109" ca="1">SUM(--ISNUMBER(MID(E3109,ROW(INDIRECT("1:"&amp;FIND("M",E3109)-1)),1)+0))</f>
        <v>3</v>
      </c>
    </row>
    <row r="3110" spans="1:6" x14ac:dyDescent="0.3">
      <c r="A3110" s="1" t="s">
        <v>11951</v>
      </c>
      <c r="B3110" s="1" t="s">
        <v>11952</v>
      </c>
      <c r="C3110" s="1" t="s">
        <v>11953</v>
      </c>
      <c r="D3110" s="1" t="s">
        <v>502</v>
      </c>
      <c r="E3110" s="1" t="s">
        <v>11954</v>
      </c>
      <c r="F3110" s="1" cm="1">
        <f t="array" aca="1" ref="F3110" ca="1">SUM(--ISNUMBER(MID(E3110,ROW(INDIRECT("1:"&amp;FIND("M",E3110)-1)),1)+0))</f>
        <v>4</v>
      </c>
    </row>
    <row r="3111" spans="1:6" x14ac:dyDescent="0.3">
      <c r="A3111" s="1" t="s">
        <v>11955</v>
      </c>
      <c r="B3111" s="1" t="s">
        <v>11956</v>
      </c>
      <c r="C3111" s="1" t="s">
        <v>11957</v>
      </c>
      <c r="D3111" s="1" t="s">
        <v>502</v>
      </c>
      <c r="E3111" s="1" t="s">
        <v>11958</v>
      </c>
      <c r="F3111" s="1" cm="1">
        <f t="array" aca="1" ref="F3111" ca="1">SUM(--ISNUMBER(MID(E3111,ROW(INDIRECT("1:"&amp;FIND("M",E3111)-1)),1)+0))</f>
        <v>3</v>
      </c>
    </row>
    <row r="3112" spans="1:6" x14ac:dyDescent="0.3">
      <c r="A3112" s="1" t="s">
        <v>11959</v>
      </c>
      <c r="B3112" s="1" t="s">
        <v>11960</v>
      </c>
      <c r="C3112" s="1" t="s">
        <v>11961</v>
      </c>
      <c r="D3112" s="1" t="s">
        <v>502</v>
      </c>
      <c r="E3112" s="1" t="s">
        <v>11962</v>
      </c>
      <c r="F3112" s="1" cm="1">
        <f t="array" aca="1" ref="F3112" ca="1">SUM(--ISNUMBER(MID(E3112,ROW(INDIRECT("1:"&amp;FIND("M",E3112)-1)),1)+0))</f>
        <v>4</v>
      </c>
    </row>
    <row r="3113" spans="1:6" x14ac:dyDescent="0.3">
      <c r="A3113" s="1" t="s">
        <v>11963</v>
      </c>
      <c r="B3113" s="1" t="s">
        <v>11964</v>
      </c>
      <c r="C3113" s="1" t="s">
        <v>11965</v>
      </c>
      <c r="D3113" s="1" t="s">
        <v>9</v>
      </c>
      <c r="E3113" s="1" t="s">
        <v>11966</v>
      </c>
      <c r="F3113" s="1" cm="1">
        <f t="array" aca="1" ref="F3113" ca="1">SUM(--ISNUMBER(MID(E3113,ROW(INDIRECT("1:"&amp;FIND("M",E3113)-1)),1)+0))</f>
        <v>5</v>
      </c>
    </row>
    <row r="3114" spans="1:6" x14ac:dyDescent="0.3">
      <c r="A3114" s="1" t="s">
        <v>11967</v>
      </c>
      <c r="B3114" s="1" t="s">
        <v>11968</v>
      </c>
      <c r="C3114" s="1" t="s">
        <v>11969</v>
      </c>
      <c r="D3114" s="1" t="s">
        <v>9</v>
      </c>
      <c r="E3114" s="1" t="s">
        <v>11970</v>
      </c>
      <c r="F3114" s="1" cm="1">
        <f t="array" aca="1" ref="F3114" ca="1">SUM(--ISNUMBER(MID(E3114,ROW(INDIRECT("1:"&amp;FIND("M",E3114)-1)),1)+0))</f>
        <v>4</v>
      </c>
    </row>
    <row r="3115" spans="1:6" x14ac:dyDescent="0.3">
      <c r="A3115" s="1" t="s">
        <v>11971</v>
      </c>
      <c r="B3115" s="1" t="s">
        <v>11972</v>
      </c>
      <c r="C3115" s="1" t="s">
        <v>11973</v>
      </c>
      <c r="D3115" s="1" t="s">
        <v>502</v>
      </c>
      <c r="E3115" s="1" t="s">
        <v>11974</v>
      </c>
      <c r="F3115" s="1" cm="1">
        <f t="array" aca="1" ref="F3115" ca="1">SUM(--ISNUMBER(MID(E3115,ROW(INDIRECT("1:"&amp;FIND("M",E3115)-1)),1)+0))</f>
        <v>3</v>
      </c>
    </row>
    <row r="3116" spans="1:6" x14ac:dyDescent="0.3">
      <c r="A3116" s="1" t="s">
        <v>11975</v>
      </c>
      <c r="B3116" s="1" t="s">
        <v>11976</v>
      </c>
      <c r="C3116" s="1" t="s">
        <v>11977</v>
      </c>
      <c r="D3116" s="1" t="s">
        <v>502</v>
      </c>
      <c r="E3116" s="1" t="s">
        <v>11978</v>
      </c>
      <c r="F3116" s="1" cm="1">
        <f t="array" aca="1" ref="F3116" ca="1">SUM(--ISNUMBER(MID(E3116,ROW(INDIRECT("1:"&amp;FIND("M",E3116)-1)),1)+0))</f>
        <v>4</v>
      </c>
    </row>
    <row r="3117" spans="1:6" x14ac:dyDescent="0.3">
      <c r="A3117" s="1" t="s">
        <v>11979</v>
      </c>
      <c r="B3117" s="1" t="s">
        <v>11980</v>
      </c>
      <c r="C3117" s="1" t="s">
        <v>11981</v>
      </c>
      <c r="D3117" s="1" t="s">
        <v>502</v>
      </c>
      <c r="E3117" s="1" t="s">
        <v>11982</v>
      </c>
      <c r="F3117" s="1" cm="1">
        <f t="array" aca="1" ref="F3117" ca="1">SUM(--ISNUMBER(MID(E3117,ROW(INDIRECT("1:"&amp;FIND("M",E3117)-1)),1)+0))</f>
        <v>4</v>
      </c>
    </row>
    <row r="3118" spans="1:6" x14ac:dyDescent="0.3">
      <c r="A3118" s="1" t="s">
        <v>11983</v>
      </c>
      <c r="B3118" s="1" t="s">
        <v>11984</v>
      </c>
      <c r="C3118" s="1" t="s">
        <v>11985</v>
      </c>
      <c r="D3118" s="1" t="s">
        <v>502</v>
      </c>
      <c r="E3118" s="1" t="s">
        <v>11986</v>
      </c>
      <c r="F3118" s="1" cm="1">
        <f t="array" aca="1" ref="F3118" ca="1">SUM(--ISNUMBER(MID(E3118,ROW(INDIRECT("1:"&amp;FIND("M",E3118)-1)),1)+0))</f>
        <v>4</v>
      </c>
    </row>
    <row r="3119" spans="1:6" x14ac:dyDescent="0.3">
      <c r="A3119" s="1" t="s">
        <v>11987</v>
      </c>
      <c r="B3119" s="1" t="s">
        <v>11988</v>
      </c>
      <c r="C3119" s="1" t="s">
        <v>11989</v>
      </c>
      <c r="D3119" s="1" t="s">
        <v>502</v>
      </c>
      <c r="E3119" s="1" t="s">
        <v>11990</v>
      </c>
      <c r="F3119" s="1" cm="1">
        <f t="array" aca="1" ref="F3119" ca="1">SUM(--ISNUMBER(MID(E3119,ROW(INDIRECT("1:"&amp;FIND("M",E3119)-1)),1)+0))</f>
        <v>5</v>
      </c>
    </row>
    <row r="3120" spans="1:6" x14ac:dyDescent="0.3">
      <c r="A3120" s="1" t="s">
        <v>11991</v>
      </c>
      <c r="B3120" s="1" t="s">
        <v>11992</v>
      </c>
      <c r="C3120" s="1" t="s">
        <v>11993</v>
      </c>
      <c r="D3120" s="1" t="s">
        <v>502</v>
      </c>
      <c r="E3120" s="1" t="s">
        <v>6733</v>
      </c>
      <c r="F3120" s="1" cm="1">
        <f t="array" aca="1" ref="F3120" ca="1">SUM(--ISNUMBER(MID(E3120,ROW(INDIRECT("1:"&amp;FIND("M",E3120)-1)),1)+0))</f>
        <v>2</v>
      </c>
    </row>
    <row r="3121" spans="1:6" x14ac:dyDescent="0.3">
      <c r="A3121" s="1" t="s">
        <v>11994</v>
      </c>
      <c r="B3121" s="1" t="s">
        <v>11995</v>
      </c>
      <c r="C3121" s="1" t="s">
        <v>11996</v>
      </c>
      <c r="D3121" s="1" t="s">
        <v>502</v>
      </c>
      <c r="E3121" s="1" t="s">
        <v>11997</v>
      </c>
      <c r="F3121" s="1" cm="1">
        <f t="array" aca="1" ref="F3121" ca="1">SUM(--ISNUMBER(MID(E3121,ROW(INDIRECT("1:"&amp;FIND("M",E3121)-1)),1)+0))</f>
        <v>3</v>
      </c>
    </row>
    <row r="3122" spans="1:6" x14ac:dyDescent="0.3">
      <c r="A3122" s="1" t="s">
        <v>11998</v>
      </c>
      <c r="B3122" s="1" t="s">
        <v>11999</v>
      </c>
      <c r="C3122" s="1" t="s">
        <v>12000</v>
      </c>
      <c r="D3122" s="1" t="s">
        <v>502</v>
      </c>
      <c r="E3122" s="1" t="s">
        <v>12001</v>
      </c>
      <c r="F3122" s="1" cm="1">
        <f t="array" aca="1" ref="F3122" ca="1">SUM(--ISNUMBER(MID(E3122,ROW(INDIRECT("1:"&amp;FIND("M",E3122)-1)),1)+0))</f>
        <v>3</v>
      </c>
    </row>
    <row r="3123" spans="1:6" x14ac:dyDescent="0.3">
      <c r="A3123" s="1" t="s">
        <v>12002</v>
      </c>
      <c r="B3123" s="1" t="s">
        <v>12003</v>
      </c>
      <c r="C3123" s="1" t="s">
        <v>12004</v>
      </c>
      <c r="D3123" s="1" t="s">
        <v>502</v>
      </c>
      <c r="E3123" s="1" t="s">
        <v>12005</v>
      </c>
      <c r="F3123" s="1" cm="1">
        <f t="array" aca="1" ref="F3123" ca="1">SUM(--ISNUMBER(MID(E3123,ROW(INDIRECT("1:"&amp;FIND("M",E3123)-1)),1)+0))</f>
        <v>3</v>
      </c>
    </row>
    <row r="3124" spans="1:6" x14ac:dyDescent="0.3">
      <c r="A3124" s="1" t="s">
        <v>12006</v>
      </c>
      <c r="B3124" s="1" t="s">
        <v>12007</v>
      </c>
      <c r="C3124" s="1" t="s">
        <v>12008</v>
      </c>
      <c r="D3124" s="1" t="s">
        <v>502</v>
      </c>
      <c r="E3124" s="1" t="s">
        <v>466</v>
      </c>
      <c r="F3124" s="1" cm="1">
        <f t="array" aca="1" ref="F3124" ca="1">SUM(--ISNUMBER(MID(E3124,ROW(INDIRECT("1:"&amp;FIND("M",E3124)-1)),1)+0))</f>
        <v>0</v>
      </c>
    </row>
    <row r="3125" spans="1:6" x14ac:dyDescent="0.3">
      <c r="A3125" s="1" t="s">
        <v>12009</v>
      </c>
      <c r="B3125" s="1" t="s">
        <v>12010</v>
      </c>
      <c r="C3125" s="1" t="s">
        <v>12011</v>
      </c>
      <c r="D3125" s="1" t="s">
        <v>502</v>
      </c>
      <c r="E3125" s="1" t="s">
        <v>12012</v>
      </c>
      <c r="F3125" s="1" cm="1">
        <f t="array" aca="1" ref="F3125" ca="1">SUM(--ISNUMBER(MID(E3125,ROW(INDIRECT("1:"&amp;FIND("M",E3125)-1)),1)+0))</f>
        <v>3</v>
      </c>
    </row>
    <row r="3126" spans="1:6" x14ac:dyDescent="0.3">
      <c r="A3126" s="1" t="s">
        <v>12013</v>
      </c>
      <c r="B3126" s="1" t="s">
        <v>12014</v>
      </c>
      <c r="C3126" s="1" t="s">
        <v>12015</v>
      </c>
      <c r="D3126" s="1" t="s">
        <v>502</v>
      </c>
      <c r="E3126" s="1" t="s">
        <v>12016</v>
      </c>
      <c r="F3126" s="1" cm="1">
        <f t="array" aca="1" ref="F3126" ca="1">SUM(--ISNUMBER(MID(E3126,ROW(INDIRECT("1:"&amp;FIND("M",E3126)-1)),1)+0))</f>
        <v>4</v>
      </c>
    </row>
    <row r="3127" spans="1:6" x14ac:dyDescent="0.3">
      <c r="A3127" s="1" t="s">
        <v>12017</v>
      </c>
      <c r="B3127" s="1" t="s">
        <v>12018</v>
      </c>
      <c r="C3127" s="1" t="s">
        <v>12019</v>
      </c>
      <c r="D3127" s="1" t="s">
        <v>502</v>
      </c>
      <c r="E3127" s="1" t="s">
        <v>12020</v>
      </c>
      <c r="F3127" s="1" cm="1">
        <f t="array" aca="1" ref="F3127" ca="1">SUM(--ISNUMBER(MID(E3127,ROW(INDIRECT("1:"&amp;FIND("M",E3127)-1)),1)+0))</f>
        <v>4</v>
      </c>
    </row>
    <row r="3128" spans="1:6" x14ac:dyDescent="0.3">
      <c r="A3128" s="1" t="s">
        <v>12021</v>
      </c>
      <c r="B3128" s="1" t="s">
        <v>12022</v>
      </c>
      <c r="C3128" s="1" t="s">
        <v>12023</v>
      </c>
      <c r="D3128" s="1" t="s">
        <v>502</v>
      </c>
      <c r="E3128" s="1" t="s">
        <v>12024</v>
      </c>
      <c r="F3128" s="1" cm="1">
        <f t="array" aca="1" ref="F3128" ca="1">SUM(--ISNUMBER(MID(E3128,ROW(INDIRECT("1:"&amp;FIND("M",E3128)-1)),1)+0))</f>
        <v>2</v>
      </c>
    </row>
    <row r="3129" spans="1:6" x14ac:dyDescent="0.3">
      <c r="A3129" s="1" t="s">
        <v>12025</v>
      </c>
      <c r="B3129" s="1" t="s">
        <v>12026</v>
      </c>
      <c r="C3129" s="1" t="s">
        <v>12027</v>
      </c>
      <c r="D3129" s="1" t="s">
        <v>502</v>
      </c>
      <c r="E3129" s="1" t="s">
        <v>12028</v>
      </c>
      <c r="F3129" s="1" cm="1">
        <f t="array" aca="1" ref="F3129" ca="1">SUM(--ISNUMBER(MID(E3129,ROW(INDIRECT("1:"&amp;FIND("M",E3129)-1)),1)+0))</f>
        <v>4</v>
      </c>
    </row>
    <row r="3130" spans="1:6" x14ac:dyDescent="0.3">
      <c r="A3130" s="1" t="s">
        <v>12029</v>
      </c>
      <c r="B3130" s="1" t="s">
        <v>12030</v>
      </c>
      <c r="C3130" s="1" t="s">
        <v>12031</v>
      </c>
      <c r="D3130" s="1" t="s">
        <v>502</v>
      </c>
      <c r="E3130" s="1" t="s">
        <v>12032</v>
      </c>
      <c r="F3130" s="1" cm="1">
        <f t="array" aca="1" ref="F3130" ca="1">SUM(--ISNUMBER(MID(E3130,ROW(INDIRECT("1:"&amp;FIND("M",E3130)-1)),1)+0))</f>
        <v>4</v>
      </c>
    </row>
    <row r="3131" spans="1:6" x14ac:dyDescent="0.3">
      <c r="A3131" s="1" t="s">
        <v>12033</v>
      </c>
      <c r="B3131" s="1" t="s">
        <v>12034</v>
      </c>
      <c r="C3131" s="1" t="s">
        <v>12035</v>
      </c>
      <c r="D3131" s="1" t="s">
        <v>502</v>
      </c>
      <c r="E3131" s="1" t="s">
        <v>12036</v>
      </c>
      <c r="F3131" s="1" cm="1">
        <f t="array" aca="1" ref="F3131" ca="1">SUM(--ISNUMBER(MID(E3131,ROW(INDIRECT("1:"&amp;FIND("M",E3131)-1)),1)+0))</f>
        <v>4</v>
      </c>
    </row>
    <row r="3132" spans="1:6" x14ac:dyDescent="0.3">
      <c r="A3132" s="1" t="s">
        <v>12037</v>
      </c>
      <c r="B3132" s="1" t="s">
        <v>12038</v>
      </c>
      <c r="C3132" s="1" t="s">
        <v>12039</v>
      </c>
      <c r="D3132" s="1" t="s">
        <v>502</v>
      </c>
      <c r="E3132" s="1" t="s">
        <v>12040</v>
      </c>
      <c r="F3132" s="1" cm="1">
        <f t="array" aca="1" ref="F3132" ca="1">SUM(--ISNUMBER(MID(E3132,ROW(INDIRECT("1:"&amp;FIND("M",E3132)-1)),1)+0))</f>
        <v>4</v>
      </c>
    </row>
    <row r="3133" spans="1:6" x14ac:dyDescent="0.3">
      <c r="A3133" s="1" t="s">
        <v>12041</v>
      </c>
      <c r="B3133" s="1" t="s">
        <v>12042</v>
      </c>
      <c r="C3133" s="1" t="s">
        <v>12043</v>
      </c>
      <c r="D3133" s="1" t="s">
        <v>502</v>
      </c>
      <c r="E3133" s="1" t="s">
        <v>12044</v>
      </c>
      <c r="F3133" s="1" cm="1">
        <f t="array" aca="1" ref="F3133" ca="1">SUM(--ISNUMBER(MID(E3133,ROW(INDIRECT("1:"&amp;FIND("M",E3133)-1)),1)+0))</f>
        <v>3</v>
      </c>
    </row>
    <row r="3134" spans="1:6" x14ac:dyDescent="0.3">
      <c r="A3134" s="1" t="s">
        <v>12045</v>
      </c>
      <c r="B3134" s="1" t="s">
        <v>12046</v>
      </c>
      <c r="C3134" s="1" t="s">
        <v>12047</v>
      </c>
      <c r="D3134" s="1" t="s">
        <v>502</v>
      </c>
      <c r="E3134" s="1" t="s">
        <v>12048</v>
      </c>
      <c r="F3134" s="1" cm="1">
        <f t="array" aca="1" ref="F3134" ca="1">SUM(--ISNUMBER(MID(E3134,ROW(INDIRECT("1:"&amp;FIND("M",E3134)-1)),1)+0))</f>
        <v>3</v>
      </c>
    </row>
    <row r="3135" spans="1:6" x14ac:dyDescent="0.3">
      <c r="A3135" s="1" t="s">
        <v>12049</v>
      </c>
      <c r="B3135" s="1" t="s">
        <v>12050</v>
      </c>
      <c r="C3135" s="1" t="s">
        <v>12051</v>
      </c>
      <c r="D3135" s="1" t="s">
        <v>502</v>
      </c>
      <c r="E3135" s="1" t="s">
        <v>12052</v>
      </c>
      <c r="F3135" s="1" cm="1">
        <f t="array" aca="1" ref="F3135" ca="1">SUM(--ISNUMBER(MID(E3135,ROW(INDIRECT("1:"&amp;FIND("M",E3135)-1)),1)+0))</f>
        <v>3</v>
      </c>
    </row>
    <row r="3136" spans="1:6" x14ac:dyDescent="0.3">
      <c r="A3136" s="1" t="s">
        <v>12053</v>
      </c>
      <c r="B3136" s="1" t="s">
        <v>12054</v>
      </c>
      <c r="C3136" s="1" t="s">
        <v>12055</v>
      </c>
      <c r="D3136" s="1" t="s">
        <v>502</v>
      </c>
      <c r="E3136" s="1" t="s">
        <v>12056</v>
      </c>
      <c r="F3136" s="1" cm="1">
        <f t="array" aca="1" ref="F3136" ca="1">SUM(--ISNUMBER(MID(E3136,ROW(INDIRECT("1:"&amp;FIND("M",E3136)-1)),1)+0))</f>
        <v>3</v>
      </c>
    </row>
    <row r="3137" spans="1:6" x14ac:dyDescent="0.3">
      <c r="A3137" s="1" t="s">
        <v>12057</v>
      </c>
      <c r="B3137" s="1" t="s">
        <v>12058</v>
      </c>
      <c r="C3137" s="1" t="s">
        <v>12059</v>
      </c>
      <c r="D3137" s="1" t="s">
        <v>502</v>
      </c>
      <c r="E3137" s="1" t="s">
        <v>12060</v>
      </c>
      <c r="F3137" s="1" cm="1">
        <f t="array" aca="1" ref="F3137" ca="1">SUM(--ISNUMBER(MID(E3137,ROW(INDIRECT("1:"&amp;FIND("M",E3137)-1)),1)+0))</f>
        <v>4</v>
      </c>
    </row>
    <row r="3138" spans="1:6" x14ac:dyDescent="0.3">
      <c r="A3138" s="1" t="s">
        <v>12061</v>
      </c>
      <c r="B3138" s="1" t="s">
        <v>12062</v>
      </c>
      <c r="C3138" s="1" t="s">
        <v>12063</v>
      </c>
      <c r="D3138" s="1" t="s">
        <v>502</v>
      </c>
      <c r="E3138" s="1" t="s">
        <v>4499</v>
      </c>
      <c r="F3138" s="1" cm="1">
        <f t="array" aca="1" ref="F3138" ca="1">SUM(--ISNUMBER(MID(E3138,ROW(INDIRECT("1:"&amp;FIND("M",E3138)-1)),1)+0))</f>
        <v>3</v>
      </c>
    </row>
    <row r="3139" spans="1:6" x14ac:dyDescent="0.3">
      <c r="A3139" s="1" t="s">
        <v>12064</v>
      </c>
      <c r="B3139" s="1" t="s">
        <v>12065</v>
      </c>
      <c r="C3139" s="1" t="s">
        <v>12066</v>
      </c>
      <c r="D3139" s="1" t="s">
        <v>502</v>
      </c>
      <c r="E3139" s="1" t="s">
        <v>12067</v>
      </c>
      <c r="F3139" s="1" cm="1">
        <f t="array" aca="1" ref="F3139" ca="1">SUM(--ISNUMBER(MID(E3139,ROW(INDIRECT("1:"&amp;FIND("M",E3139)-1)),1)+0))</f>
        <v>2</v>
      </c>
    </row>
    <row r="3140" spans="1:6" x14ac:dyDescent="0.3">
      <c r="A3140" s="1" t="s">
        <v>12068</v>
      </c>
      <c r="B3140" s="1" t="s">
        <v>12069</v>
      </c>
      <c r="C3140" s="1" t="s">
        <v>12070</v>
      </c>
      <c r="D3140" s="1" t="s">
        <v>502</v>
      </c>
      <c r="E3140" s="1" t="s">
        <v>466</v>
      </c>
      <c r="F3140" s="1" cm="1">
        <f t="array" aca="1" ref="F3140" ca="1">SUM(--ISNUMBER(MID(E3140,ROW(INDIRECT("1:"&amp;FIND("M",E3140)-1)),1)+0))</f>
        <v>0</v>
      </c>
    </row>
    <row r="3141" spans="1:6" x14ac:dyDescent="0.3">
      <c r="A3141" s="1" t="s">
        <v>12071</v>
      </c>
      <c r="B3141" s="1" t="s">
        <v>12072</v>
      </c>
      <c r="C3141" s="1" t="s">
        <v>12073</v>
      </c>
      <c r="D3141" s="1" t="s">
        <v>502</v>
      </c>
      <c r="E3141" s="1" t="s">
        <v>12074</v>
      </c>
      <c r="F3141" s="1" cm="1">
        <f t="array" aca="1" ref="F3141" ca="1">SUM(--ISNUMBER(MID(E3141,ROW(INDIRECT("1:"&amp;FIND("M",E3141)-1)),1)+0))</f>
        <v>3</v>
      </c>
    </row>
    <row r="3142" spans="1:6" x14ac:dyDescent="0.3">
      <c r="A3142" s="1" t="s">
        <v>12075</v>
      </c>
      <c r="B3142" s="1" t="s">
        <v>12076</v>
      </c>
      <c r="C3142" s="1" t="s">
        <v>12077</v>
      </c>
      <c r="D3142" s="1" t="s">
        <v>502</v>
      </c>
      <c r="E3142" s="1" t="s">
        <v>12078</v>
      </c>
      <c r="F3142" s="1" cm="1">
        <f t="array" aca="1" ref="F3142" ca="1">SUM(--ISNUMBER(MID(E3142,ROW(INDIRECT("1:"&amp;FIND("M",E3142)-1)),1)+0))</f>
        <v>3</v>
      </c>
    </row>
    <row r="3143" spans="1:6" x14ac:dyDescent="0.3">
      <c r="A3143" s="1" t="s">
        <v>12079</v>
      </c>
      <c r="B3143" s="1" t="s">
        <v>12080</v>
      </c>
      <c r="C3143" s="1" t="s">
        <v>12081</v>
      </c>
      <c r="D3143" s="1" t="s">
        <v>9</v>
      </c>
      <c r="E3143" s="1" t="s">
        <v>12082</v>
      </c>
      <c r="F3143" s="1" cm="1">
        <f t="array" aca="1" ref="F3143" ca="1">SUM(--ISNUMBER(MID(E3143,ROW(INDIRECT("1:"&amp;FIND("M",E3143)-1)),1)+0))</f>
        <v>2</v>
      </c>
    </row>
    <row r="3144" spans="1:6" x14ac:dyDescent="0.3">
      <c r="A3144" s="1" t="s">
        <v>12083</v>
      </c>
      <c r="B3144" s="1" t="s">
        <v>12084</v>
      </c>
      <c r="C3144" s="1" t="s">
        <v>12085</v>
      </c>
      <c r="D3144" s="1" t="s">
        <v>9</v>
      </c>
      <c r="E3144" s="1" t="s">
        <v>12086</v>
      </c>
      <c r="F3144" s="1" cm="1">
        <f t="array" aca="1" ref="F3144" ca="1">SUM(--ISNUMBER(MID(E3144,ROW(INDIRECT("1:"&amp;FIND("M",E3144)-1)),1)+0))</f>
        <v>0</v>
      </c>
    </row>
    <row r="3145" spans="1:6" x14ac:dyDescent="0.3">
      <c r="A3145" s="1" t="s">
        <v>12087</v>
      </c>
      <c r="B3145" s="1" t="s">
        <v>12088</v>
      </c>
      <c r="C3145" s="1" t="s">
        <v>12089</v>
      </c>
      <c r="D3145" s="1" t="s">
        <v>502</v>
      </c>
      <c r="E3145" s="1" t="s">
        <v>12090</v>
      </c>
      <c r="F3145" s="1" cm="1">
        <f t="array" aca="1" ref="F3145" ca="1">SUM(--ISNUMBER(MID(E3145,ROW(INDIRECT("1:"&amp;FIND("M",E3145)-1)),1)+0))</f>
        <v>4</v>
      </c>
    </row>
    <row r="3146" spans="1:6" x14ac:dyDescent="0.3">
      <c r="A3146" s="1" t="s">
        <v>12091</v>
      </c>
      <c r="B3146" s="1" t="s">
        <v>12092</v>
      </c>
      <c r="C3146" s="1" t="s">
        <v>12093</v>
      </c>
      <c r="D3146" s="1" t="s">
        <v>502</v>
      </c>
      <c r="E3146" s="1" t="s">
        <v>12094</v>
      </c>
      <c r="F3146" s="1" cm="1">
        <f t="array" aca="1" ref="F3146" ca="1">SUM(--ISNUMBER(MID(E3146,ROW(INDIRECT("1:"&amp;FIND("M",E3146)-1)),1)+0))</f>
        <v>4</v>
      </c>
    </row>
    <row r="3147" spans="1:6" x14ac:dyDescent="0.3">
      <c r="A3147" s="1" t="s">
        <v>12095</v>
      </c>
      <c r="B3147" s="1" t="s">
        <v>12096</v>
      </c>
      <c r="C3147" s="1" t="s">
        <v>12097</v>
      </c>
      <c r="D3147" s="1" t="s">
        <v>502</v>
      </c>
      <c r="E3147" s="1" t="s">
        <v>12098</v>
      </c>
      <c r="F3147" s="1" cm="1">
        <f t="array" aca="1" ref="F3147" ca="1">SUM(--ISNUMBER(MID(E3147,ROW(INDIRECT("1:"&amp;FIND("M",E3147)-1)),1)+0))</f>
        <v>4</v>
      </c>
    </row>
    <row r="3148" spans="1:6" x14ac:dyDescent="0.3">
      <c r="A3148" s="1" t="s">
        <v>12099</v>
      </c>
      <c r="B3148" s="1" t="s">
        <v>12100</v>
      </c>
      <c r="C3148" s="1" t="s">
        <v>12101</v>
      </c>
      <c r="D3148" s="1" t="s">
        <v>502</v>
      </c>
      <c r="E3148" s="1" t="s">
        <v>12102</v>
      </c>
      <c r="F3148" s="1" cm="1">
        <f t="array" aca="1" ref="F3148" ca="1">SUM(--ISNUMBER(MID(E3148,ROW(INDIRECT("1:"&amp;FIND("M",E3148)-1)),1)+0))</f>
        <v>4</v>
      </c>
    </row>
    <row r="3149" spans="1:6" x14ac:dyDescent="0.3">
      <c r="A3149" s="1" t="s">
        <v>12103</v>
      </c>
      <c r="B3149" s="1" t="s">
        <v>12104</v>
      </c>
      <c r="C3149" s="1" t="s">
        <v>12105</v>
      </c>
      <c r="D3149" s="1" t="s">
        <v>502</v>
      </c>
      <c r="E3149" s="1" t="s">
        <v>12106</v>
      </c>
      <c r="F3149" s="1" cm="1">
        <f t="array" aca="1" ref="F3149" ca="1">SUM(--ISNUMBER(MID(E3149,ROW(INDIRECT("1:"&amp;FIND("M",E3149)-1)),1)+0))</f>
        <v>4</v>
      </c>
    </row>
    <row r="3150" spans="1:6" x14ac:dyDescent="0.3">
      <c r="A3150" s="1" t="s">
        <v>12107</v>
      </c>
      <c r="B3150" s="1" t="s">
        <v>12108</v>
      </c>
      <c r="C3150" s="1" t="s">
        <v>12109</v>
      </c>
      <c r="D3150" s="1" t="s">
        <v>502</v>
      </c>
      <c r="E3150" s="1" t="s">
        <v>12110</v>
      </c>
      <c r="F3150" s="1" cm="1">
        <f t="array" aca="1" ref="F3150" ca="1">SUM(--ISNUMBER(MID(E3150,ROW(INDIRECT("1:"&amp;FIND("M",E3150)-1)),1)+0))</f>
        <v>4</v>
      </c>
    </row>
    <row r="3151" spans="1:6" x14ac:dyDescent="0.3">
      <c r="A3151" s="1" t="s">
        <v>12111</v>
      </c>
      <c r="B3151" s="1" t="s">
        <v>12112</v>
      </c>
      <c r="C3151" s="1" t="s">
        <v>12113</v>
      </c>
      <c r="D3151" s="1" t="s">
        <v>502</v>
      </c>
      <c r="E3151" s="1" t="s">
        <v>12114</v>
      </c>
      <c r="F3151" s="1" cm="1">
        <f t="array" aca="1" ref="F3151" ca="1">SUM(--ISNUMBER(MID(E3151,ROW(INDIRECT("1:"&amp;FIND("M",E3151)-1)),1)+0))</f>
        <v>2</v>
      </c>
    </row>
    <row r="3152" spans="1:6" x14ac:dyDescent="0.3">
      <c r="A3152" s="1" t="s">
        <v>12115</v>
      </c>
      <c r="B3152" s="1" t="s">
        <v>12116</v>
      </c>
      <c r="C3152" s="1" t="s">
        <v>12117</v>
      </c>
      <c r="D3152" s="1" t="s">
        <v>502</v>
      </c>
      <c r="E3152" s="1" t="s">
        <v>12118</v>
      </c>
      <c r="F3152" s="1" cm="1">
        <f t="array" aca="1" ref="F3152" ca="1">SUM(--ISNUMBER(MID(E3152,ROW(INDIRECT("1:"&amp;FIND("M",E3152)-1)),1)+0))</f>
        <v>4</v>
      </c>
    </row>
    <row r="3153" spans="1:6" x14ac:dyDescent="0.3">
      <c r="A3153" s="1" t="s">
        <v>12119</v>
      </c>
      <c r="B3153" s="1" t="s">
        <v>12120</v>
      </c>
      <c r="C3153" s="1" t="s">
        <v>12121</v>
      </c>
      <c r="D3153" s="1" t="s">
        <v>502</v>
      </c>
      <c r="E3153" s="1" t="s">
        <v>12122</v>
      </c>
      <c r="F3153" s="1" cm="1">
        <f t="array" aca="1" ref="F3153" ca="1">SUM(--ISNUMBER(MID(E3153,ROW(INDIRECT("1:"&amp;FIND("M",E3153)-1)),1)+0))</f>
        <v>3</v>
      </c>
    </row>
    <row r="3154" spans="1:6" x14ac:dyDescent="0.3">
      <c r="A3154" s="1" t="s">
        <v>12123</v>
      </c>
      <c r="B3154" s="1" t="s">
        <v>12124</v>
      </c>
      <c r="C3154" s="1" t="s">
        <v>12125</v>
      </c>
      <c r="D3154" s="1" t="s">
        <v>502</v>
      </c>
      <c r="E3154" s="1" t="s">
        <v>12126</v>
      </c>
      <c r="F3154" s="1" cm="1">
        <f t="array" aca="1" ref="F3154" ca="1">SUM(--ISNUMBER(MID(E3154,ROW(INDIRECT("1:"&amp;FIND("M",E3154)-1)),1)+0))</f>
        <v>3</v>
      </c>
    </row>
    <row r="3155" spans="1:6" x14ac:dyDescent="0.3">
      <c r="A3155" s="1" t="s">
        <v>12127</v>
      </c>
      <c r="B3155" s="1" t="s">
        <v>12128</v>
      </c>
      <c r="C3155" s="1" t="s">
        <v>12129</v>
      </c>
      <c r="D3155" s="1" t="s">
        <v>502</v>
      </c>
      <c r="E3155" s="1" t="s">
        <v>12130</v>
      </c>
      <c r="F3155" s="1" cm="1">
        <f t="array" aca="1" ref="F3155" ca="1">SUM(--ISNUMBER(MID(E3155,ROW(INDIRECT("1:"&amp;FIND("M",E3155)-1)),1)+0))</f>
        <v>4</v>
      </c>
    </row>
    <row r="3156" spans="1:6" x14ac:dyDescent="0.3">
      <c r="A3156" s="1" t="s">
        <v>12131</v>
      </c>
      <c r="B3156" s="1" t="s">
        <v>12132</v>
      </c>
      <c r="C3156" s="1" t="s">
        <v>12133</v>
      </c>
      <c r="D3156" s="1" t="s">
        <v>502</v>
      </c>
      <c r="E3156" s="1" t="s">
        <v>12134</v>
      </c>
      <c r="F3156" s="1" cm="1">
        <f t="array" aca="1" ref="F3156" ca="1">SUM(--ISNUMBER(MID(E3156,ROW(INDIRECT("1:"&amp;FIND("M",E3156)-1)),1)+0))</f>
        <v>3</v>
      </c>
    </row>
    <row r="3157" spans="1:6" x14ac:dyDescent="0.3">
      <c r="A3157" s="1" t="s">
        <v>12135</v>
      </c>
      <c r="B3157" s="1" t="s">
        <v>12136</v>
      </c>
      <c r="C3157" s="1" t="s">
        <v>12137</v>
      </c>
      <c r="D3157" s="1" t="s">
        <v>502</v>
      </c>
      <c r="E3157" s="1" t="s">
        <v>12138</v>
      </c>
      <c r="F3157" s="1" cm="1">
        <f t="array" aca="1" ref="F3157" ca="1">SUM(--ISNUMBER(MID(E3157,ROW(INDIRECT("1:"&amp;FIND("M",E3157)-1)),1)+0))</f>
        <v>4</v>
      </c>
    </row>
    <row r="3158" spans="1:6" x14ac:dyDescent="0.3">
      <c r="A3158" s="1" t="s">
        <v>12139</v>
      </c>
      <c r="B3158" s="1" t="s">
        <v>12140</v>
      </c>
      <c r="C3158" s="1" t="s">
        <v>12141</v>
      </c>
      <c r="D3158" s="1" t="s">
        <v>502</v>
      </c>
      <c r="E3158" s="1" t="s">
        <v>12142</v>
      </c>
      <c r="F3158" s="1" cm="1">
        <f t="array" aca="1" ref="F3158" ca="1">SUM(--ISNUMBER(MID(E3158,ROW(INDIRECT("1:"&amp;FIND("M",E3158)-1)),1)+0))</f>
        <v>8</v>
      </c>
    </row>
    <row r="3159" spans="1:6" x14ac:dyDescent="0.3">
      <c r="A3159" s="1" t="s">
        <v>12143</v>
      </c>
      <c r="B3159" s="1" t="s">
        <v>12144</v>
      </c>
      <c r="C3159" s="1" t="s">
        <v>12145</v>
      </c>
      <c r="D3159" s="1" t="s">
        <v>502</v>
      </c>
      <c r="E3159" s="1" t="s">
        <v>12146</v>
      </c>
      <c r="F3159" s="1" cm="1">
        <f t="array" aca="1" ref="F3159" ca="1">SUM(--ISNUMBER(MID(E3159,ROW(INDIRECT("1:"&amp;FIND("M",E3159)-1)),1)+0))</f>
        <v>6</v>
      </c>
    </row>
    <row r="3160" spans="1:6" x14ac:dyDescent="0.3">
      <c r="A3160" s="1" t="s">
        <v>12147</v>
      </c>
      <c r="B3160" s="1" t="s">
        <v>12148</v>
      </c>
      <c r="C3160" s="1" t="s">
        <v>12149</v>
      </c>
      <c r="D3160" s="1" t="s">
        <v>502</v>
      </c>
      <c r="E3160" s="1" t="s">
        <v>12150</v>
      </c>
      <c r="F3160" s="1" cm="1">
        <f t="array" aca="1" ref="F3160" ca="1">SUM(--ISNUMBER(MID(E3160,ROW(INDIRECT("1:"&amp;FIND("M",E3160)-1)),1)+0))</f>
        <v>4</v>
      </c>
    </row>
    <row r="3161" spans="1:6" x14ac:dyDescent="0.3">
      <c r="A3161" s="1" t="s">
        <v>12151</v>
      </c>
      <c r="B3161" s="1" t="s">
        <v>12152</v>
      </c>
      <c r="C3161" s="1" t="s">
        <v>12153</v>
      </c>
      <c r="D3161" s="1" t="s">
        <v>502</v>
      </c>
      <c r="E3161" s="1" t="s">
        <v>1640</v>
      </c>
      <c r="F3161" s="1" cm="1">
        <f t="array" aca="1" ref="F3161" ca="1">SUM(--ISNUMBER(MID(E3161,ROW(INDIRECT("1:"&amp;FIND("M",E3161)-1)),1)+0))</f>
        <v>3</v>
      </c>
    </row>
    <row r="3162" spans="1:6" x14ac:dyDescent="0.3">
      <c r="A3162" s="1" t="s">
        <v>12154</v>
      </c>
      <c r="B3162" s="1" t="s">
        <v>12155</v>
      </c>
      <c r="C3162" s="1" t="s">
        <v>12156</v>
      </c>
      <c r="D3162" s="1" t="s">
        <v>502</v>
      </c>
      <c r="E3162" s="1" t="s">
        <v>12157</v>
      </c>
      <c r="F3162" s="1" cm="1">
        <f t="array" aca="1" ref="F3162" ca="1">SUM(--ISNUMBER(MID(E3162,ROW(INDIRECT("1:"&amp;FIND("M",E3162)-1)),1)+0))</f>
        <v>4</v>
      </c>
    </row>
    <row r="3163" spans="1:6" x14ac:dyDescent="0.3">
      <c r="A3163" s="1" t="s">
        <v>12158</v>
      </c>
      <c r="B3163" s="1" t="s">
        <v>12159</v>
      </c>
      <c r="C3163" s="1" t="s">
        <v>12160</v>
      </c>
      <c r="D3163" s="1" t="s">
        <v>502</v>
      </c>
      <c r="E3163" s="1" t="s">
        <v>12161</v>
      </c>
      <c r="F3163" s="1" cm="1">
        <f t="array" aca="1" ref="F3163" ca="1">SUM(--ISNUMBER(MID(E3163,ROW(INDIRECT("1:"&amp;FIND("M",E3163)-1)),1)+0))</f>
        <v>3</v>
      </c>
    </row>
    <row r="3164" spans="1:6" x14ac:dyDescent="0.3">
      <c r="A3164" s="1" t="s">
        <v>12162</v>
      </c>
      <c r="B3164" s="1" t="s">
        <v>12163</v>
      </c>
      <c r="C3164" s="1" t="s">
        <v>12164</v>
      </c>
      <c r="D3164" s="1" t="s">
        <v>9</v>
      </c>
      <c r="E3164" s="1" t="s">
        <v>12165</v>
      </c>
      <c r="F3164" s="1" cm="1">
        <f t="array" aca="1" ref="F3164" ca="1">SUM(--ISNUMBER(MID(E3164,ROW(INDIRECT("1:"&amp;FIND("M",E3164)-1)),1)+0))</f>
        <v>3</v>
      </c>
    </row>
    <row r="3165" spans="1:6" x14ac:dyDescent="0.3">
      <c r="A3165" s="1" t="s">
        <v>12166</v>
      </c>
      <c r="B3165" s="1" t="s">
        <v>12167</v>
      </c>
      <c r="C3165" s="1" t="s">
        <v>12168</v>
      </c>
      <c r="D3165" s="1" t="s">
        <v>502</v>
      </c>
      <c r="E3165" s="1" t="s">
        <v>12169</v>
      </c>
      <c r="F3165" s="1" cm="1">
        <f t="array" aca="1" ref="F3165" ca="1">SUM(--ISNUMBER(MID(E3165,ROW(INDIRECT("1:"&amp;FIND("M",E3165)-1)),1)+0))</f>
        <v>2</v>
      </c>
    </row>
    <row r="3166" spans="1:6" x14ac:dyDescent="0.3">
      <c r="A3166" s="1" t="s">
        <v>12170</v>
      </c>
      <c r="B3166" s="1" t="s">
        <v>12171</v>
      </c>
      <c r="C3166" s="1" t="s">
        <v>12172</v>
      </c>
      <c r="D3166" s="1" t="s">
        <v>502</v>
      </c>
      <c r="E3166" s="1" t="s">
        <v>12173</v>
      </c>
      <c r="F3166" s="1" cm="1">
        <f t="array" aca="1" ref="F3166" ca="1">SUM(--ISNUMBER(MID(E3166,ROW(INDIRECT("1:"&amp;FIND("M",E3166)-1)),1)+0))</f>
        <v>4</v>
      </c>
    </row>
    <row r="3167" spans="1:6" x14ac:dyDescent="0.3">
      <c r="A3167" s="1" t="s">
        <v>12174</v>
      </c>
      <c r="B3167" s="1" t="s">
        <v>12175</v>
      </c>
      <c r="C3167" s="1" t="s">
        <v>12176</v>
      </c>
      <c r="D3167" s="1" t="s">
        <v>502</v>
      </c>
      <c r="E3167" s="1" t="s">
        <v>12177</v>
      </c>
      <c r="F3167" s="1" cm="1">
        <f t="array" aca="1" ref="F3167" ca="1">SUM(--ISNUMBER(MID(E3167,ROW(INDIRECT("1:"&amp;FIND("M",E3167)-1)),1)+0))</f>
        <v>4</v>
      </c>
    </row>
    <row r="3168" spans="1:6" x14ac:dyDescent="0.3">
      <c r="A3168" s="1" t="s">
        <v>12178</v>
      </c>
      <c r="B3168" s="1" t="s">
        <v>12179</v>
      </c>
      <c r="C3168" s="1" t="s">
        <v>12180</v>
      </c>
      <c r="D3168" s="1" t="s">
        <v>502</v>
      </c>
      <c r="E3168" s="1" t="s">
        <v>11602</v>
      </c>
      <c r="F3168" s="1" cm="1">
        <f t="array" aca="1" ref="F3168" ca="1">SUM(--ISNUMBER(MID(E3168,ROW(INDIRECT("1:"&amp;FIND("M",E3168)-1)),1)+0))</f>
        <v>2</v>
      </c>
    </row>
    <row r="3169" spans="1:6" x14ac:dyDescent="0.3">
      <c r="A3169" s="1" t="s">
        <v>12181</v>
      </c>
      <c r="B3169" s="1" t="s">
        <v>12182</v>
      </c>
      <c r="C3169" s="1" t="s">
        <v>12183</v>
      </c>
      <c r="D3169" s="1" t="s">
        <v>502</v>
      </c>
      <c r="E3169" s="1" t="s">
        <v>12184</v>
      </c>
      <c r="F3169" s="1" cm="1">
        <f t="array" aca="1" ref="F3169" ca="1">SUM(--ISNUMBER(MID(E3169,ROW(INDIRECT("1:"&amp;FIND("M",E3169)-1)),1)+0))</f>
        <v>4</v>
      </c>
    </row>
    <row r="3170" spans="1:6" x14ac:dyDescent="0.3">
      <c r="A3170" s="1" t="s">
        <v>12185</v>
      </c>
      <c r="B3170" s="1" t="s">
        <v>12186</v>
      </c>
      <c r="C3170" s="1" t="s">
        <v>12187</v>
      </c>
      <c r="D3170" s="1" t="s">
        <v>502</v>
      </c>
      <c r="E3170" s="1" t="s">
        <v>12188</v>
      </c>
      <c r="F3170" s="1" cm="1">
        <f t="array" aca="1" ref="F3170" ca="1">SUM(--ISNUMBER(MID(E3170,ROW(INDIRECT("1:"&amp;FIND("M",E3170)-1)),1)+0))</f>
        <v>2</v>
      </c>
    </row>
    <row r="3171" spans="1:6" x14ac:dyDescent="0.3">
      <c r="A3171" s="1" t="s">
        <v>12189</v>
      </c>
      <c r="B3171" s="1" t="s">
        <v>12190</v>
      </c>
      <c r="C3171" s="1" t="s">
        <v>12191</v>
      </c>
      <c r="D3171" s="1" t="s">
        <v>502</v>
      </c>
      <c r="E3171" s="1" t="s">
        <v>6706</v>
      </c>
      <c r="F3171" s="1" cm="1">
        <f t="array" aca="1" ref="F3171" ca="1">SUM(--ISNUMBER(MID(E3171,ROW(INDIRECT("1:"&amp;FIND("M",E3171)-1)),1)+0))</f>
        <v>2</v>
      </c>
    </row>
    <row r="3172" spans="1:6" x14ac:dyDescent="0.3">
      <c r="A3172" s="1" t="s">
        <v>12192</v>
      </c>
      <c r="B3172" s="1" t="s">
        <v>12193</v>
      </c>
      <c r="C3172" s="1" t="s">
        <v>12194</v>
      </c>
      <c r="D3172" s="1" t="s">
        <v>9</v>
      </c>
      <c r="E3172" s="1" t="s">
        <v>12195</v>
      </c>
      <c r="F3172" s="1" cm="1">
        <f t="array" aca="1" ref="F3172" ca="1">SUM(--ISNUMBER(MID(E3172,ROW(INDIRECT("1:"&amp;FIND("M",E3172)-1)),1)+0))</f>
        <v>3</v>
      </c>
    </row>
    <row r="3173" spans="1:6" x14ac:dyDescent="0.3">
      <c r="A3173" s="1" t="s">
        <v>12196</v>
      </c>
      <c r="B3173" s="1" t="s">
        <v>12197</v>
      </c>
      <c r="C3173" s="1" t="s">
        <v>12198</v>
      </c>
      <c r="D3173" s="1" t="s">
        <v>502</v>
      </c>
      <c r="E3173" s="1" t="s">
        <v>12199</v>
      </c>
      <c r="F3173" s="1" cm="1">
        <f t="array" aca="1" ref="F3173" ca="1">SUM(--ISNUMBER(MID(E3173,ROW(INDIRECT("1:"&amp;FIND("M",E3173)-1)),1)+0))</f>
        <v>3</v>
      </c>
    </row>
    <row r="3174" spans="1:6" x14ac:dyDescent="0.3">
      <c r="A3174" s="1" t="s">
        <v>12200</v>
      </c>
      <c r="B3174" s="1" t="s">
        <v>12201</v>
      </c>
      <c r="C3174" s="1" t="s">
        <v>12202</v>
      </c>
      <c r="D3174" s="1" t="s">
        <v>502</v>
      </c>
      <c r="E3174" s="1" t="s">
        <v>12203</v>
      </c>
      <c r="F3174" s="1" cm="1">
        <f t="array" aca="1" ref="F3174" ca="1">SUM(--ISNUMBER(MID(E3174,ROW(INDIRECT("1:"&amp;FIND("M",E3174)-1)),1)+0))</f>
        <v>4</v>
      </c>
    </row>
    <row r="3175" spans="1:6" x14ac:dyDescent="0.3">
      <c r="A3175" s="1" t="s">
        <v>12204</v>
      </c>
      <c r="B3175" s="1" t="s">
        <v>12205</v>
      </c>
      <c r="C3175" s="1" t="s">
        <v>12206</v>
      </c>
      <c r="D3175" s="1" t="s">
        <v>9</v>
      </c>
      <c r="E3175" s="1" t="s">
        <v>12207</v>
      </c>
      <c r="F3175" s="1" cm="1">
        <f t="array" aca="1" ref="F3175" ca="1">SUM(--ISNUMBER(MID(E3175,ROW(INDIRECT("1:"&amp;FIND("M",E3175)-1)),1)+0))</f>
        <v>4</v>
      </c>
    </row>
    <row r="3176" spans="1:6" x14ac:dyDescent="0.3">
      <c r="A3176" s="1" t="s">
        <v>12208</v>
      </c>
      <c r="B3176" s="1" t="s">
        <v>12209</v>
      </c>
      <c r="C3176" s="1" t="s">
        <v>12210</v>
      </c>
      <c r="D3176" s="1" t="s">
        <v>9</v>
      </c>
      <c r="E3176" s="1" t="s">
        <v>12211</v>
      </c>
      <c r="F3176" s="1" cm="1">
        <f t="array" aca="1" ref="F3176" ca="1">SUM(--ISNUMBER(MID(E3176,ROW(INDIRECT("1:"&amp;FIND("M",E3176)-1)),1)+0))</f>
        <v>3</v>
      </c>
    </row>
    <row r="3177" spans="1:6" x14ac:dyDescent="0.3">
      <c r="A3177" s="1" t="s">
        <v>12212</v>
      </c>
      <c r="B3177" s="1" t="s">
        <v>12213</v>
      </c>
      <c r="C3177" s="1" t="s">
        <v>12214</v>
      </c>
      <c r="D3177" s="1" t="s">
        <v>502</v>
      </c>
      <c r="E3177" s="1" t="s">
        <v>12215</v>
      </c>
      <c r="F3177" s="1" cm="1">
        <f t="array" aca="1" ref="F3177" ca="1">SUM(--ISNUMBER(MID(E3177,ROW(INDIRECT("1:"&amp;FIND("M",E3177)-1)),1)+0))</f>
        <v>3</v>
      </c>
    </row>
    <row r="3178" spans="1:6" x14ac:dyDescent="0.3">
      <c r="A3178" s="1" t="s">
        <v>12216</v>
      </c>
      <c r="B3178" s="1" t="s">
        <v>12217</v>
      </c>
      <c r="C3178" s="1" t="s">
        <v>12218</v>
      </c>
      <c r="D3178" s="1" t="s">
        <v>502</v>
      </c>
      <c r="E3178" s="1" t="s">
        <v>4828</v>
      </c>
      <c r="F3178" s="1" cm="1">
        <f t="array" aca="1" ref="F3178" ca="1">SUM(--ISNUMBER(MID(E3178,ROW(INDIRECT("1:"&amp;FIND("M",E3178)-1)),1)+0))</f>
        <v>2</v>
      </c>
    </row>
    <row r="3179" spans="1:6" x14ac:dyDescent="0.3">
      <c r="A3179" s="1" t="s">
        <v>12219</v>
      </c>
      <c r="B3179" s="1" t="s">
        <v>12220</v>
      </c>
      <c r="C3179" s="1" t="s">
        <v>12221</v>
      </c>
      <c r="D3179" s="1" t="s">
        <v>9</v>
      </c>
      <c r="E3179" s="1" t="s">
        <v>1780</v>
      </c>
      <c r="F3179" s="1" cm="1">
        <f t="array" aca="1" ref="F3179" ca="1">SUM(--ISNUMBER(MID(E3179,ROW(INDIRECT("1:"&amp;FIND("M",E3179)-1)),1)+0))</f>
        <v>0</v>
      </c>
    </row>
    <row r="3180" spans="1:6" x14ac:dyDescent="0.3">
      <c r="A3180" s="1" t="s">
        <v>12222</v>
      </c>
      <c r="B3180" s="1" t="s">
        <v>12223</v>
      </c>
      <c r="C3180" s="1" t="s">
        <v>12224</v>
      </c>
      <c r="D3180" s="1" t="s">
        <v>502</v>
      </c>
      <c r="E3180" s="1" t="s">
        <v>6939</v>
      </c>
      <c r="F3180" s="1" cm="1">
        <f t="array" aca="1" ref="F3180" ca="1">SUM(--ISNUMBER(MID(E3180,ROW(INDIRECT("1:"&amp;FIND("M",E3180)-1)),1)+0))</f>
        <v>2</v>
      </c>
    </row>
    <row r="3181" spans="1:6" x14ac:dyDescent="0.3">
      <c r="A3181" s="1" t="s">
        <v>12225</v>
      </c>
      <c r="B3181" s="1" t="s">
        <v>12226</v>
      </c>
      <c r="C3181" s="1" t="s">
        <v>12227</v>
      </c>
      <c r="D3181" s="1" t="s">
        <v>9</v>
      </c>
      <c r="E3181" s="1" t="s">
        <v>12228</v>
      </c>
      <c r="F3181" s="1" cm="1">
        <f t="array" aca="1" ref="F3181" ca="1">SUM(--ISNUMBER(MID(E3181,ROW(INDIRECT("1:"&amp;FIND("M",E3181)-1)),1)+0))</f>
        <v>3</v>
      </c>
    </row>
    <row r="3182" spans="1:6" x14ac:dyDescent="0.3">
      <c r="A3182" s="1" t="s">
        <v>12229</v>
      </c>
      <c r="B3182" s="1" t="s">
        <v>12230</v>
      </c>
      <c r="C3182" s="1" t="s">
        <v>12231</v>
      </c>
      <c r="D3182" s="1" t="s">
        <v>502</v>
      </c>
      <c r="E3182" s="1" t="s">
        <v>12232</v>
      </c>
      <c r="F3182" s="1" cm="1">
        <f t="array" aca="1" ref="F3182" ca="1">SUM(--ISNUMBER(MID(E3182,ROW(INDIRECT("1:"&amp;FIND("M",E3182)-1)),1)+0))</f>
        <v>3</v>
      </c>
    </row>
    <row r="3183" spans="1:6" x14ac:dyDescent="0.3">
      <c r="A3183" s="1" t="s">
        <v>12233</v>
      </c>
      <c r="B3183" s="1" t="s">
        <v>12234</v>
      </c>
      <c r="C3183" s="1" t="s">
        <v>12235</v>
      </c>
      <c r="D3183" s="1" t="s">
        <v>515</v>
      </c>
      <c r="E3183" s="1" t="s">
        <v>12236</v>
      </c>
      <c r="F3183" s="1" cm="1">
        <f t="array" aca="1" ref="F3183" ca="1">SUM(--ISNUMBER(MID(E3183,ROW(INDIRECT("1:"&amp;FIND("M",E3183)-1)),1)+0))</f>
        <v>3</v>
      </c>
    </row>
    <row r="3184" spans="1:6" x14ac:dyDescent="0.3">
      <c r="A3184" s="1" t="s">
        <v>12237</v>
      </c>
      <c r="B3184" s="1" t="s">
        <v>12238</v>
      </c>
      <c r="C3184" s="1" t="s">
        <v>12239</v>
      </c>
      <c r="D3184" s="1" t="s">
        <v>502</v>
      </c>
      <c r="E3184" s="1" t="s">
        <v>12240</v>
      </c>
      <c r="F3184" s="1" cm="1">
        <f t="array" aca="1" ref="F3184" ca="1">SUM(--ISNUMBER(MID(E3184,ROW(INDIRECT("1:"&amp;FIND("M",E3184)-1)),1)+0))</f>
        <v>3</v>
      </c>
    </row>
    <row r="3185" spans="1:6" x14ac:dyDescent="0.3">
      <c r="A3185" s="1" t="s">
        <v>12241</v>
      </c>
      <c r="B3185" s="1" t="s">
        <v>12242</v>
      </c>
      <c r="C3185" s="1" t="s">
        <v>12243</v>
      </c>
      <c r="D3185" s="1" t="s">
        <v>502</v>
      </c>
      <c r="E3185" s="1" t="s">
        <v>1281</v>
      </c>
      <c r="F3185" s="1" cm="1">
        <f t="array" aca="1" ref="F3185" ca="1">SUM(--ISNUMBER(MID(E3185,ROW(INDIRECT("1:"&amp;FIND("M",E3185)-1)),1)+0))</f>
        <v>2</v>
      </c>
    </row>
    <row r="3186" spans="1:6" x14ac:dyDescent="0.3">
      <c r="A3186" s="1" t="s">
        <v>12244</v>
      </c>
      <c r="B3186" s="1" t="s">
        <v>12245</v>
      </c>
      <c r="C3186" s="1" t="s">
        <v>12246</v>
      </c>
      <c r="D3186" s="1" t="s">
        <v>502</v>
      </c>
      <c r="E3186" s="1" t="s">
        <v>12247</v>
      </c>
      <c r="F3186" s="1" cm="1">
        <f t="array" aca="1" ref="F3186" ca="1">SUM(--ISNUMBER(MID(E3186,ROW(INDIRECT("1:"&amp;FIND("M",E3186)-1)),1)+0))</f>
        <v>4</v>
      </c>
    </row>
    <row r="3187" spans="1:6" x14ac:dyDescent="0.3">
      <c r="A3187" s="1" t="s">
        <v>12248</v>
      </c>
      <c r="B3187" s="1" t="s">
        <v>12249</v>
      </c>
      <c r="C3187" s="1" t="s">
        <v>12250</v>
      </c>
      <c r="D3187" s="1" t="s">
        <v>502</v>
      </c>
      <c r="E3187" s="1" t="s">
        <v>12251</v>
      </c>
      <c r="F3187" s="1" cm="1">
        <f t="array" aca="1" ref="F3187" ca="1">SUM(--ISNUMBER(MID(E3187,ROW(INDIRECT("1:"&amp;FIND("M",E3187)-1)),1)+0))</f>
        <v>5</v>
      </c>
    </row>
    <row r="3188" spans="1:6" x14ac:dyDescent="0.3">
      <c r="A3188" s="1" t="s">
        <v>12252</v>
      </c>
      <c r="B3188" s="1" t="s">
        <v>12253</v>
      </c>
      <c r="C3188" s="1" t="s">
        <v>12254</v>
      </c>
      <c r="D3188" s="1" t="s">
        <v>502</v>
      </c>
      <c r="E3188" s="1" t="s">
        <v>11038</v>
      </c>
      <c r="F3188" s="1" cm="1">
        <f t="array" aca="1" ref="F3188" ca="1">SUM(--ISNUMBER(MID(E3188,ROW(INDIRECT("1:"&amp;FIND("M",E3188)-1)),1)+0))</f>
        <v>3</v>
      </c>
    </row>
    <row r="3189" spans="1:6" x14ac:dyDescent="0.3">
      <c r="A3189" s="1" t="s">
        <v>12255</v>
      </c>
      <c r="B3189" s="1" t="s">
        <v>12256</v>
      </c>
      <c r="C3189" s="1" t="s">
        <v>12257</v>
      </c>
      <c r="D3189" s="1" t="s">
        <v>502</v>
      </c>
      <c r="E3189" s="1" t="s">
        <v>12258</v>
      </c>
      <c r="F3189" s="1" cm="1">
        <f t="array" aca="1" ref="F3189" ca="1">SUM(--ISNUMBER(MID(E3189,ROW(INDIRECT("1:"&amp;FIND("M",E3189)-1)),1)+0))</f>
        <v>4</v>
      </c>
    </row>
    <row r="3190" spans="1:6" x14ac:dyDescent="0.3">
      <c r="A3190" s="1" t="s">
        <v>12259</v>
      </c>
      <c r="B3190" s="1" t="s">
        <v>12260</v>
      </c>
      <c r="C3190" s="1" t="s">
        <v>12261</v>
      </c>
      <c r="D3190" s="1" t="s">
        <v>9</v>
      </c>
      <c r="E3190" s="1" t="s">
        <v>12262</v>
      </c>
      <c r="F3190" s="1" cm="1">
        <f t="array" aca="1" ref="F3190" ca="1">SUM(--ISNUMBER(MID(E3190,ROW(INDIRECT("1:"&amp;FIND("M",E3190)-1)),1)+0))</f>
        <v>4</v>
      </c>
    </row>
    <row r="3191" spans="1:6" x14ac:dyDescent="0.3">
      <c r="A3191" s="1" t="s">
        <v>12263</v>
      </c>
      <c r="B3191" s="1" t="s">
        <v>12264</v>
      </c>
      <c r="C3191" s="1" t="s">
        <v>12265</v>
      </c>
      <c r="D3191" s="1" t="s">
        <v>9</v>
      </c>
      <c r="E3191" s="1" t="s">
        <v>12266</v>
      </c>
      <c r="F3191" s="1" cm="1">
        <f t="array" aca="1" ref="F3191" ca="1">SUM(--ISNUMBER(MID(E3191,ROW(INDIRECT("1:"&amp;FIND("M",E3191)-1)),1)+0))</f>
        <v>4</v>
      </c>
    </row>
    <row r="3192" spans="1:6" x14ac:dyDescent="0.3">
      <c r="A3192" s="1" t="s">
        <v>12267</v>
      </c>
      <c r="B3192" s="1" t="s">
        <v>12268</v>
      </c>
      <c r="C3192" s="1" t="s">
        <v>12269</v>
      </c>
      <c r="D3192" s="1" t="s">
        <v>502</v>
      </c>
      <c r="E3192" s="1" t="s">
        <v>12270</v>
      </c>
      <c r="F3192" s="1" cm="1">
        <f t="array" aca="1" ref="F3192" ca="1">SUM(--ISNUMBER(MID(E3192,ROW(INDIRECT("1:"&amp;FIND("M",E3192)-1)),1)+0))</f>
        <v>4</v>
      </c>
    </row>
    <row r="3193" spans="1:6" x14ac:dyDescent="0.3">
      <c r="A3193" s="1" t="s">
        <v>12271</v>
      </c>
      <c r="B3193" s="1" t="s">
        <v>12272</v>
      </c>
      <c r="C3193" s="1" t="s">
        <v>12273</v>
      </c>
      <c r="D3193" s="1" t="s">
        <v>502</v>
      </c>
      <c r="E3193" s="1" t="s">
        <v>12274</v>
      </c>
      <c r="F3193" s="1" cm="1">
        <f t="array" aca="1" ref="F3193" ca="1">SUM(--ISNUMBER(MID(E3193,ROW(INDIRECT("1:"&amp;FIND("M",E3193)-1)),1)+0))</f>
        <v>3</v>
      </c>
    </row>
    <row r="3194" spans="1:6" x14ac:dyDescent="0.3">
      <c r="A3194" s="1" t="s">
        <v>12275</v>
      </c>
      <c r="B3194" s="1" t="s">
        <v>12276</v>
      </c>
      <c r="C3194" s="1" t="s">
        <v>12277</v>
      </c>
      <c r="D3194" s="1" t="s">
        <v>502</v>
      </c>
      <c r="E3194" s="1" t="s">
        <v>12278</v>
      </c>
      <c r="F3194" s="1" cm="1">
        <f t="array" aca="1" ref="F3194" ca="1">SUM(--ISNUMBER(MID(E3194,ROW(INDIRECT("1:"&amp;FIND("M",E3194)-1)),1)+0))</f>
        <v>4</v>
      </c>
    </row>
    <row r="3195" spans="1:6" x14ac:dyDescent="0.3">
      <c r="A3195" s="1" t="s">
        <v>12279</v>
      </c>
      <c r="B3195" s="1" t="s">
        <v>12280</v>
      </c>
      <c r="C3195" s="1" t="s">
        <v>12281</v>
      </c>
      <c r="D3195" s="1" t="s">
        <v>9</v>
      </c>
      <c r="E3195" s="1" t="s">
        <v>4352</v>
      </c>
      <c r="F3195" s="1" cm="1">
        <f t="array" aca="1" ref="F3195" ca="1">SUM(--ISNUMBER(MID(E3195,ROW(INDIRECT("1:"&amp;FIND("M",E3195)-1)),1)+0))</f>
        <v>3</v>
      </c>
    </row>
    <row r="3196" spans="1:6" x14ac:dyDescent="0.3">
      <c r="A3196" s="1" t="s">
        <v>12282</v>
      </c>
      <c r="B3196" s="1" t="s">
        <v>12283</v>
      </c>
      <c r="C3196" s="1" t="s">
        <v>12284</v>
      </c>
      <c r="D3196" s="1" t="s">
        <v>502</v>
      </c>
      <c r="E3196" s="1" t="s">
        <v>12285</v>
      </c>
      <c r="F3196" s="1" cm="1">
        <f t="array" aca="1" ref="F3196" ca="1">SUM(--ISNUMBER(MID(E3196,ROW(INDIRECT("1:"&amp;FIND("M",E3196)-1)),1)+0))</f>
        <v>4</v>
      </c>
    </row>
    <row r="3197" spans="1:6" x14ac:dyDescent="0.3">
      <c r="A3197" s="1" t="s">
        <v>12286</v>
      </c>
      <c r="B3197" s="1" t="s">
        <v>12287</v>
      </c>
      <c r="C3197" s="1" t="s">
        <v>12288</v>
      </c>
      <c r="D3197" s="1" t="s">
        <v>3188</v>
      </c>
      <c r="E3197" s="1" t="s">
        <v>6386</v>
      </c>
      <c r="F3197" s="1" cm="1">
        <f t="array" aca="1" ref="F3197" ca="1">SUM(--ISNUMBER(MID(E3197,ROW(INDIRECT("1:"&amp;FIND("M",E3197)-1)),1)+0))</f>
        <v>2</v>
      </c>
    </row>
    <row r="3198" spans="1:6" x14ac:dyDescent="0.3">
      <c r="A3198" s="1" t="s">
        <v>12289</v>
      </c>
      <c r="B3198" s="1" t="s">
        <v>12290</v>
      </c>
      <c r="C3198" s="1" t="s">
        <v>12291</v>
      </c>
      <c r="D3198" s="1" t="s">
        <v>3188</v>
      </c>
      <c r="E3198" s="1" t="s">
        <v>5069</v>
      </c>
      <c r="F3198" s="1" cm="1">
        <f t="array" aca="1" ref="F3198" ca="1">SUM(--ISNUMBER(MID(E3198,ROW(INDIRECT("1:"&amp;FIND("M",E3198)-1)),1)+0))</f>
        <v>2</v>
      </c>
    </row>
    <row r="3199" spans="1:6" x14ac:dyDescent="0.3">
      <c r="A3199" s="1" t="s">
        <v>12292</v>
      </c>
      <c r="B3199" s="1" t="s">
        <v>12293</v>
      </c>
      <c r="C3199" s="1" t="s">
        <v>12294</v>
      </c>
      <c r="D3199" s="1" t="s">
        <v>9</v>
      </c>
      <c r="E3199" s="1" t="s">
        <v>5457</v>
      </c>
      <c r="F3199" s="1" cm="1">
        <f t="array" aca="1" ref="F3199" ca="1">SUM(--ISNUMBER(MID(E3199,ROW(INDIRECT("1:"&amp;FIND("M",E3199)-1)),1)+0))</f>
        <v>3</v>
      </c>
    </row>
    <row r="3200" spans="1:6" x14ac:dyDescent="0.3">
      <c r="A3200" s="1" t="s">
        <v>12295</v>
      </c>
      <c r="B3200" s="1" t="s">
        <v>12296</v>
      </c>
      <c r="C3200" s="1" t="s">
        <v>12297</v>
      </c>
      <c r="D3200" s="1" t="s">
        <v>3188</v>
      </c>
      <c r="E3200" s="1" t="s">
        <v>12298</v>
      </c>
      <c r="F3200" s="1" cm="1">
        <f t="array" aca="1" ref="F3200" ca="1">SUM(--ISNUMBER(MID(E3200,ROW(INDIRECT("1:"&amp;FIND("M",E3200)-1)),1)+0))</f>
        <v>0</v>
      </c>
    </row>
    <row r="3201" spans="1:6" x14ac:dyDescent="0.3">
      <c r="A3201" s="1" t="s">
        <v>12299</v>
      </c>
      <c r="B3201" s="1" t="s">
        <v>12300</v>
      </c>
      <c r="C3201" s="1" t="s">
        <v>12301</v>
      </c>
      <c r="D3201" s="1" t="s">
        <v>9</v>
      </c>
      <c r="E3201" s="1" t="s">
        <v>6617</v>
      </c>
      <c r="F3201" s="1" cm="1">
        <f t="array" aca="1" ref="F3201" ca="1">SUM(--ISNUMBER(MID(E3201,ROW(INDIRECT("1:"&amp;FIND("M",E3201)-1)),1)+0))</f>
        <v>2</v>
      </c>
    </row>
    <row r="3202" spans="1:6" x14ac:dyDescent="0.3">
      <c r="A3202" s="1" t="s">
        <v>12302</v>
      </c>
      <c r="B3202" s="1" t="s">
        <v>12303</v>
      </c>
      <c r="C3202" s="1" t="s">
        <v>12304</v>
      </c>
      <c r="D3202" s="1" t="s">
        <v>502</v>
      </c>
      <c r="E3202" s="1" t="s">
        <v>12305</v>
      </c>
      <c r="F3202" s="1" cm="1">
        <f t="array" aca="1" ref="F3202" ca="1">SUM(--ISNUMBER(MID(E3202,ROW(INDIRECT("1:"&amp;FIND("M",E3202)-1)),1)+0))</f>
        <v>4</v>
      </c>
    </row>
    <row r="3203" spans="1:6" x14ac:dyDescent="0.3">
      <c r="A3203" s="1" t="s">
        <v>12306</v>
      </c>
      <c r="B3203" s="1" t="s">
        <v>12307</v>
      </c>
      <c r="C3203" s="1" t="s">
        <v>12308</v>
      </c>
      <c r="D3203" s="1" t="s">
        <v>502</v>
      </c>
      <c r="E3203" s="1" t="s">
        <v>12309</v>
      </c>
      <c r="F3203" s="1" cm="1">
        <f t="array" aca="1" ref="F3203" ca="1">SUM(--ISNUMBER(MID(E3203,ROW(INDIRECT("1:"&amp;FIND("M",E3203)-1)),1)+0))</f>
        <v>4</v>
      </c>
    </row>
    <row r="3204" spans="1:6" x14ac:dyDescent="0.3">
      <c r="A3204" s="1" t="s">
        <v>12310</v>
      </c>
      <c r="B3204" s="1" t="s">
        <v>12311</v>
      </c>
      <c r="C3204" s="1" t="s">
        <v>12312</v>
      </c>
      <c r="D3204" s="1" t="s">
        <v>3188</v>
      </c>
      <c r="E3204" s="1" t="s">
        <v>12313</v>
      </c>
      <c r="F3204" s="1" cm="1">
        <f t="array" aca="1" ref="F3204" ca="1">SUM(--ISNUMBER(MID(E3204,ROW(INDIRECT("1:"&amp;FIND("M",E3204)-1)),1)+0))</f>
        <v>9</v>
      </c>
    </row>
    <row r="3205" spans="1:6" x14ac:dyDescent="0.3">
      <c r="A3205" s="1" t="s">
        <v>12314</v>
      </c>
      <c r="B3205" s="1" t="s">
        <v>12315</v>
      </c>
      <c r="C3205" s="1" t="s">
        <v>12316</v>
      </c>
      <c r="D3205" s="1" t="s">
        <v>502</v>
      </c>
      <c r="E3205" s="1" t="s">
        <v>12317</v>
      </c>
      <c r="F3205" s="1" cm="1">
        <f t="array" aca="1" ref="F3205" ca="1">SUM(--ISNUMBER(MID(E3205,ROW(INDIRECT("1:"&amp;FIND("M",E3205)-1)),1)+0))</f>
        <v>3</v>
      </c>
    </row>
    <row r="3206" spans="1:6" x14ac:dyDescent="0.3">
      <c r="A3206" s="1" t="s">
        <v>12318</v>
      </c>
      <c r="B3206" s="1" t="s">
        <v>12319</v>
      </c>
      <c r="C3206" s="1" t="s">
        <v>12320</v>
      </c>
      <c r="D3206" s="1" t="s">
        <v>502</v>
      </c>
      <c r="E3206" s="1" t="s">
        <v>12321</v>
      </c>
      <c r="F3206" s="1" cm="1">
        <f t="array" aca="1" ref="F3206" ca="1">SUM(--ISNUMBER(MID(E3206,ROW(INDIRECT("1:"&amp;FIND("M",E3206)-1)),1)+0))</f>
        <v>4</v>
      </c>
    </row>
    <row r="3207" spans="1:6" x14ac:dyDescent="0.3">
      <c r="A3207" s="1" t="s">
        <v>12322</v>
      </c>
      <c r="B3207" s="1" t="s">
        <v>12323</v>
      </c>
      <c r="C3207" s="1" t="s">
        <v>12324</v>
      </c>
      <c r="D3207" s="1" t="s">
        <v>502</v>
      </c>
      <c r="E3207" s="1" t="s">
        <v>12325</v>
      </c>
      <c r="F3207" s="1" cm="1">
        <f t="array" aca="1" ref="F3207" ca="1">SUM(--ISNUMBER(MID(E3207,ROW(INDIRECT("1:"&amp;FIND("M",E3207)-1)),1)+0))</f>
        <v>4</v>
      </c>
    </row>
    <row r="3208" spans="1:6" x14ac:dyDescent="0.3">
      <c r="A3208" s="1" t="s">
        <v>12326</v>
      </c>
      <c r="B3208" s="1" t="s">
        <v>12327</v>
      </c>
      <c r="C3208" s="1" t="s">
        <v>12328</v>
      </c>
      <c r="D3208" s="1" t="s">
        <v>502</v>
      </c>
      <c r="E3208" s="1" t="s">
        <v>12329</v>
      </c>
      <c r="F3208" s="1" cm="1">
        <f t="array" aca="1" ref="F3208" ca="1">SUM(--ISNUMBER(MID(E3208,ROW(INDIRECT("1:"&amp;FIND("M",E3208)-1)),1)+0))</f>
        <v>8</v>
      </c>
    </row>
    <row r="3209" spans="1:6" x14ac:dyDescent="0.3">
      <c r="A3209" s="1" t="s">
        <v>12330</v>
      </c>
      <c r="B3209" s="1" t="s">
        <v>12331</v>
      </c>
      <c r="C3209" s="1" t="s">
        <v>12332</v>
      </c>
      <c r="D3209" s="1" t="s">
        <v>502</v>
      </c>
      <c r="E3209" s="1" t="s">
        <v>12333</v>
      </c>
      <c r="F3209" s="1" cm="1">
        <f t="array" aca="1" ref="F3209" ca="1">SUM(--ISNUMBER(MID(E3209,ROW(INDIRECT("1:"&amp;FIND("M",E3209)-1)),1)+0))</f>
        <v>5</v>
      </c>
    </row>
    <row r="3210" spans="1:6" x14ac:dyDescent="0.3">
      <c r="A3210" s="1" t="s">
        <v>12334</v>
      </c>
      <c r="B3210" s="1" t="s">
        <v>12335</v>
      </c>
      <c r="C3210" s="1" t="s">
        <v>12336</v>
      </c>
      <c r="D3210" s="1" t="s">
        <v>502</v>
      </c>
      <c r="E3210" s="1" t="s">
        <v>4828</v>
      </c>
      <c r="F3210" s="1" cm="1">
        <f t="array" aca="1" ref="F3210" ca="1">SUM(--ISNUMBER(MID(E3210,ROW(INDIRECT("1:"&amp;FIND("M",E3210)-1)),1)+0))</f>
        <v>2</v>
      </c>
    </row>
    <row r="3211" spans="1:6" x14ac:dyDescent="0.3">
      <c r="A3211" s="1" t="s">
        <v>12337</v>
      </c>
      <c r="B3211" s="1" t="s">
        <v>12338</v>
      </c>
      <c r="C3211" s="1" t="s">
        <v>12339</v>
      </c>
      <c r="D3211" s="1" t="s">
        <v>502</v>
      </c>
      <c r="E3211" s="1" t="s">
        <v>2174</v>
      </c>
      <c r="F3211" s="1" cm="1">
        <f t="array" aca="1" ref="F3211" ca="1">SUM(--ISNUMBER(MID(E3211,ROW(INDIRECT("1:"&amp;FIND("M",E3211)-1)),1)+0))</f>
        <v>2</v>
      </c>
    </row>
    <row r="3212" spans="1:6" x14ac:dyDescent="0.3">
      <c r="A3212" s="1" t="s">
        <v>12340</v>
      </c>
      <c r="B3212" s="1" t="s">
        <v>12341</v>
      </c>
      <c r="C3212" s="1" t="s">
        <v>12342</v>
      </c>
      <c r="D3212" s="1" t="s">
        <v>8015</v>
      </c>
      <c r="E3212" s="1" t="s">
        <v>3549</v>
      </c>
      <c r="F3212" s="1" cm="1">
        <f t="array" aca="1" ref="F3212" ca="1">SUM(--ISNUMBER(MID(E3212,ROW(INDIRECT("1:"&amp;FIND("M",E3212)-1)),1)+0))</f>
        <v>2</v>
      </c>
    </row>
    <row r="3213" spans="1:6" x14ac:dyDescent="0.3">
      <c r="A3213" s="1" t="s">
        <v>12343</v>
      </c>
      <c r="B3213" s="1" t="s">
        <v>12344</v>
      </c>
      <c r="C3213" s="1" t="s">
        <v>12345</v>
      </c>
      <c r="D3213" s="1" t="s">
        <v>8015</v>
      </c>
      <c r="E3213" s="1" t="s">
        <v>5445</v>
      </c>
      <c r="F3213" s="1" cm="1">
        <f t="array" aca="1" ref="F3213" ca="1">SUM(--ISNUMBER(MID(E3213,ROW(INDIRECT("1:"&amp;FIND("M",E3213)-1)),1)+0))</f>
        <v>2</v>
      </c>
    </row>
    <row r="3214" spans="1:6" x14ac:dyDescent="0.3">
      <c r="A3214" s="1" t="s">
        <v>12346</v>
      </c>
      <c r="B3214" s="1" t="s">
        <v>12347</v>
      </c>
      <c r="C3214" s="1" t="s">
        <v>12348</v>
      </c>
      <c r="D3214" s="1" t="s">
        <v>8015</v>
      </c>
      <c r="E3214" s="1" t="s">
        <v>839</v>
      </c>
      <c r="F3214" s="1" cm="1">
        <f t="array" aca="1" ref="F3214" ca="1">SUM(--ISNUMBER(MID(E3214,ROW(INDIRECT("1:"&amp;FIND("M",E3214)-1)),1)+0))</f>
        <v>2</v>
      </c>
    </row>
    <row r="3215" spans="1:6" x14ac:dyDescent="0.3">
      <c r="A3215" s="1" t="s">
        <v>12349</v>
      </c>
      <c r="B3215" s="1" t="s">
        <v>12350</v>
      </c>
      <c r="C3215" s="1" t="s">
        <v>12351</v>
      </c>
      <c r="D3215" s="1" t="s">
        <v>8015</v>
      </c>
      <c r="E3215" s="1" t="s">
        <v>7405</v>
      </c>
      <c r="F3215" s="1" cm="1">
        <f t="array" aca="1" ref="F3215" ca="1">SUM(--ISNUMBER(MID(E3215,ROW(INDIRECT("1:"&amp;FIND("M",E3215)-1)),1)+0))</f>
        <v>2</v>
      </c>
    </row>
    <row r="3216" spans="1:6" x14ac:dyDescent="0.3">
      <c r="A3216" s="1" t="s">
        <v>12352</v>
      </c>
      <c r="B3216" s="1" t="s">
        <v>12353</v>
      </c>
      <c r="C3216" s="1" t="s">
        <v>12354</v>
      </c>
      <c r="D3216" s="1" t="s">
        <v>8015</v>
      </c>
      <c r="E3216" s="1" t="s">
        <v>5876</v>
      </c>
      <c r="F3216" s="1" cm="1">
        <f t="array" aca="1" ref="F3216" ca="1">SUM(--ISNUMBER(MID(E3216,ROW(INDIRECT("1:"&amp;FIND("M",E3216)-1)),1)+0))</f>
        <v>1</v>
      </c>
    </row>
    <row r="3217" spans="1:6" x14ac:dyDescent="0.3">
      <c r="A3217" s="1" t="s">
        <v>12355</v>
      </c>
      <c r="B3217" s="1" t="s">
        <v>12356</v>
      </c>
      <c r="C3217" s="1" t="s">
        <v>12357</v>
      </c>
      <c r="D3217" s="1" t="s">
        <v>8015</v>
      </c>
      <c r="E3217" s="1" t="s">
        <v>12358</v>
      </c>
      <c r="F3217" s="1" cm="1">
        <f t="array" aca="1" ref="F3217" ca="1">SUM(--ISNUMBER(MID(E3217,ROW(INDIRECT("1:"&amp;FIND("M",E3217)-1)),1)+0))</f>
        <v>2</v>
      </c>
    </row>
    <row r="3218" spans="1:6" x14ac:dyDescent="0.3">
      <c r="A3218" s="1" t="s">
        <v>12359</v>
      </c>
      <c r="B3218" s="1" t="s">
        <v>12360</v>
      </c>
      <c r="C3218" s="1" t="s">
        <v>12361</v>
      </c>
      <c r="D3218" s="1" t="s">
        <v>502</v>
      </c>
      <c r="E3218" s="1" t="s">
        <v>12362</v>
      </c>
      <c r="F3218" s="1" cm="1">
        <f t="array" aca="1" ref="F3218" ca="1">SUM(--ISNUMBER(MID(E3218,ROW(INDIRECT("1:"&amp;FIND("M",E3218)-1)),1)+0))</f>
        <v>3</v>
      </c>
    </row>
    <row r="3219" spans="1:6" x14ac:dyDescent="0.3">
      <c r="A3219" s="1" t="s">
        <v>12363</v>
      </c>
      <c r="B3219" s="1" t="s">
        <v>12364</v>
      </c>
      <c r="C3219" s="1" t="s">
        <v>12365</v>
      </c>
      <c r="D3219" s="1" t="s">
        <v>502</v>
      </c>
      <c r="E3219" s="1" t="s">
        <v>12366</v>
      </c>
      <c r="F3219" s="1" cm="1">
        <f t="array" aca="1" ref="F3219" ca="1">SUM(--ISNUMBER(MID(E3219,ROW(INDIRECT("1:"&amp;FIND("M",E3219)-1)),1)+0))</f>
        <v>3</v>
      </c>
    </row>
    <row r="3220" spans="1:6" x14ac:dyDescent="0.3">
      <c r="A3220" s="1" t="s">
        <v>12367</v>
      </c>
      <c r="B3220" s="1" t="s">
        <v>12368</v>
      </c>
      <c r="C3220" s="1" t="s">
        <v>12369</v>
      </c>
      <c r="D3220" s="1" t="s">
        <v>502</v>
      </c>
      <c r="E3220" s="1" t="s">
        <v>12370</v>
      </c>
      <c r="F3220" s="1" cm="1">
        <f t="array" aca="1" ref="F3220" ca="1">SUM(--ISNUMBER(MID(E3220,ROW(INDIRECT("1:"&amp;FIND("M",E3220)-1)),1)+0))</f>
        <v>3</v>
      </c>
    </row>
    <row r="3221" spans="1:6" x14ac:dyDescent="0.3">
      <c r="A3221" s="1" t="s">
        <v>12371</v>
      </c>
      <c r="B3221" s="1" t="s">
        <v>12372</v>
      </c>
      <c r="C3221" s="1" t="s">
        <v>12373</v>
      </c>
      <c r="D3221" s="1" t="s">
        <v>515</v>
      </c>
      <c r="E3221" s="1" t="s">
        <v>12374</v>
      </c>
      <c r="F3221" s="1" cm="1">
        <f t="array" aca="1" ref="F3221" ca="1">SUM(--ISNUMBER(MID(E3221,ROW(INDIRECT("1:"&amp;FIND("M",E3221)-1)),1)+0))</f>
        <v>4</v>
      </c>
    </row>
    <row r="3222" spans="1:6" x14ac:dyDescent="0.3">
      <c r="A3222" s="1" t="s">
        <v>12375</v>
      </c>
      <c r="B3222" s="1" t="s">
        <v>12376</v>
      </c>
      <c r="C3222" s="1" t="s">
        <v>12377</v>
      </c>
      <c r="D3222" s="1" t="s">
        <v>502</v>
      </c>
      <c r="E3222" s="1" t="s">
        <v>12378</v>
      </c>
      <c r="F3222" s="1" cm="1">
        <f t="array" aca="1" ref="F3222" ca="1">SUM(--ISNUMBER(MID(E3222,ROW(INDIRECT("1:"&amp;FIND("M",E3222)-1)),1)+0))</f>
        <v>5</v>
      </c>
    </row>
    <row r="3223" spans="1:6" x14ac:dyDescent="0.3">
      <c r="A3223" s="1" t="s">
        <v>12379</v>
      </c>
      <c r="B3223" s="1" t="s">
        <v>12380</v>
      </c>
      <c r="C3223" s="1" t="s">
        <v>12381</v>
      </c>
      <c r="D3223" s="1" t="s">
        <v>502</v>
      </c>
      <c r="E3223" s="1" t="s">
        <v>12382</v>
      </c>
      <c r="F3223" s="1" cm="1">
        <f t="array" aca="1" ref="F3223" ca="1">SUM(--ISNUMBER(MID(E3223,ROW(INDIRECT("1:"&amp;FIND("M",E3223)-1)),1)+0))</f>
        <v>4</v>
      </c>
    </row>
    <row r="3224" spans="1:6" x14ac:dyDescent="0.3">
      <c r="A3224" s="1" t="s">
        <v>12383</v>
      </c>
      <c r="B3224" s="1" t="s">
        <v>12384</v>
      </c>
      <c r="C3224" s="1" t="s">
        <v>12385</v>
      </c>
      <c r="D3224" s="1" t="s">
        <v>9</v>
      </c>
      <c r="E3224" s="1" t="s">
        <v>12386</v>
      </c>
      <c r="F3224" s="1" cm="1">
        <f t="array" aca="1" ref="F3224" ca="1">SUM(--ISNUMBER(MID(E3224,ROW(INDIRECT("1:"&amp;FIND("M",E3224)-1)),1)+0))</f>
        <v>4</v>
      </c>
    </row>
    <row r="3225" spans="1:6" x14ac:dyDescent="0.3">
      <c r="A3225" s="1" t="s">
        <v>12387</v>
      </c>
      <c r="B3225" s="1" t="s">
        <v>12388</v>
      </c>
      <c r="C3225" s="1" t="s">
        <v>12389</v>
      </c>
      <c r="D3225" s="1" t="s">
        <v>502</v>
      </c>
      <c r="E3225" s="1" t="s">
        <v>466</v>
      </c>
      <c r="F3225" s="1" cm="1">
        <f t="array" aca="1" ref="F3225" ca="1">SUM(--ISNUMBER(MID(E3225,ROW(INDIRECT("1:"&amp;FIND("M",E3225)-1)),1)+0))</f>
        <v>0</v>
      </c>
    </row>
    <row r="3226" spans="1:6" x14ac:dyDescent="0.3">
      <c r="A3226" s="1" t="s">
        <v>12390</v>
      </c>
      <c r="B3226" s="1" t="s">
        <v>12391</v>
      </c>
      <c r="C3226" s="1" t="s">
        <v>12392</v>
      </c>
      <c r="D3226" s="1" t="s">
        <v>502</v>
      </c>
      <c r="E3226" s="1" t="s">
        <v>12393</v>
      </c>
      <c r="F3226" s="1" cm="1">
        <f t="array" aca="1" ref="F3226" ca="1">SUM(--ISNUMBER(MID(E3226,ROW(INDIRECT("1:"&amp;FIND("M",E3226)-1)),1)+0))</f>
        <v>4</v>
      </c>
    </row>
    <row r="3227" spans="1:6" x14ac:dyDescent="0.3">
      <c r="A3227" s="1" t="s">
        <v>12394</v>
      </c>
      <c r="B3227" s="1" t="s">
        <v>12395</v>
      </c>
      <c r="C3227" s="1" t="s">
        <v>12396</v>
      </c>
      <c r="D3227" s="1" t="s">
        <v>502</v>
      </c>
      <c r="E3227" s="1" t="s">
        <v>12397</v>
      </c>
      <c r="F3227" s="1" cm="1">
        <f t="array" aca="1" ref="F3227" ca="1">SUM(--ISNUMBER(MID(E3227,ROW(INDIRECT("1:"&amp;FIND("M",E3227)-1)),1)+0))</f>
        <v>4</v>
      </c>
    </row>
    <row r="3228" spans="1:6" x14ac:dyDescent="0.3">
      <c r="A3228" s="1" t="s">
        <v>12398</v>
      </c>
      <c r="B3228" s="1" t="s">
        <v>12399</v>
      </c>
      <c r="C3228" s="1" t="s">
        <v>12400</v>
      </c>
      <c r="D3228" s="1" t="s">
        <v>502</v>
      </c>
      <c r="E3228" s="1" t="s">
        <v>2689</v>
      </c>
      <c r="F3228" s="1" cm="1">
        <f t="array" aca="1" ref="F3228" ca="1">SUM(--ISNUMBER(MID(E3228,ROW(INDIRECT("1:"&amp;FIND("M",E3228)-1)),1)+0))</f>
        <v>1</v>
      </c>
    </row>
    <row r="3229" spans="1:6" x14ac:dyDescent="0.3">
      <c r="A3229" s="1" t="s">
        <v>12401</v>
      </c>
      <c r="B3229" s="1" t="s">
        <v>12402</v>
      </c>
      <c r="C3229" s="1" t="s">
        <v>12403</v>
      </c>
      <c r="D3229" s="1" t="s">
        <v>502</v>
      </c>
      <c r="E3229" s="1" t="s">
        <v>12404</v>
      </c>
      <c r="F3229" s="1" cm="1">
        <f t="array" aca="1" ref="F3229" ca="1">SUM(--ISNUMBER(MID(E3229,ROW(INDIRECT("1:"&amp;FIND("M",E3229)-1)),1)+0))</f>
        <v>4</v>
      </c>
    </row>
    <row r="3230" spans="1:6" x14ac:dyDescent="0.3">
      <c r="A3230" s="1" t="s">
        <v>12405</v>
      </c>
      <c r="B3230" s="1" t="s">
        <v>12406</v>
      </c>
      <c r="C3230" s="1" t="s">
        <v>12407</v>
      </c>
      <c r="D3230" s="1" t="s">
        <v>502</v>
      </c>
      <c r="E3230" s="1" t="s">
        <v>12408</v>
      </c>
      <c r="F3230" s="1" cm="1">
        <f t="array" aca="1" ref="F3230" ca="1">SUM(--ISNUMBER(MID(E3230,ROW(INDIRECT("1:"&amp;FIND("M",E3230)-1)),1)+0))</f>
        <v>3</v>
      </c>
    </row>
    <row r="3231" spans="1:6" x14ac:dyDescent="0.3">
      <c r="A3231" s="1" t="s">
        <v>12409</v>
      </c>
      <c r="B3231" s="1" t="s">
        <v>12410</v>
      </c>
      <c r="C3231" s="1" t="s">
        <v>12411</v>
      </c>
      <c r="D3231" s="1" t="s">
        <v>9</v>
      </c>
      <c r="E3231" s="1" t="s">
        <v>12412</v>
      </c>
      <c r="F3231" s="1" cm="1">
        <f t="array" aca="1" ref="F3231" ca="1">SUM(--ISNUMBER(MID(E3231,ROW(INDIRECT("1:"&amp;FIND("M",E3231)-1)),1)+0))</f>
        <v>4</v>
      </c>
    </row>
    <row r="3232" spans="1:6" x14ac:dyDescent="0.3">
      <c r="A3232" s="1" t="s">
        <v>12413</v>
      </c>
      <c r="B3232" s="1" t="s">
        <v>12414</v>
      </c>
      <c r="C3232" s="1" t="s">
        <v>12415</v>
      </c>
      <c r="D3232" s="1" t="s">
        <v>9</v>
      </c>
      <c r="E3232" s="1" t="s">
        <v>12358</v>
      </c>
      <c r="F3232" s="1" cm="1">
        <f t="array" aca="1" ref="F3232" ca="1">SUM(--ISNUMBER(MID(E3232,ROW(INDIRECT("1:"&amp;FIND("M",E3232)-1)),1)+0))</f>
        <v>2</v>
      </c>
    </row>
    <row r="3233" spans="1:6" x14ac:dyDescent="0.3">
      <c r="A3233" s="1" t="s">
        <v>12416</v>
      </c>
      <c r="B3233" s="1" t="s">
        <v>12417</v>
      </c>
      <c r="C3233" s="1" t="s">
        <v>12418</v>
      </c>
      <c r="D3233" s="1" t="s">
        <v>9</v>
      </c>
      <c r="E3233" s="1" t="s">
        <v>2663</v>
      </c>
      <c r="F3233" s="1" cm="1">
        <f t="array" aca="1" ref="F3233" ca="1">SUM(--ISNUMBER(MID(E3233,ROW(INDIRECT("1:"&amp;FIND("M",E3233)-1)),1)+0))</f>
        <v>2</v>
      </c>
    </row>
    <row r="3234" spans="1:6" x14ac:dyDescent="0.3">
      <c r="A3234" s="1" t="s">
        <v>12419</v>
      </c>
      <c r="B3234" s="1" t="s">
        <v>12420</v>
      </c>
      <c r="C3234" s="1" t="s">
        <v>12421</v>
      </c>
      <c r="D3234" s="1" t="s">
        <v>9</v>
      </c>
      <c r="E3234" s="1" t="s">
        <v>5276</v>
      </c>
      <c r="F3234" s="1" cm="1">
        <f t="array" aca="1" ref="F3234" ca="1">SUM(--ISNUMBER(MID(E3234,ROW(INDIRECT("1:"&amp;FIND("M",E3234)-1)),1)+0))</f>
        <v>1</v>
      </c>
    </row>
    <row r="3235" spans="1:6" x14ac:dyDescent="0.3">
      <c r="A3235" s="1" t="s">
        <v>12422</v>
      </c>
      <c r="B3235" s="1" t="s">
        <v>12423</v>
      </c>
      <c r="C3235" s="1" t="s">
        <v>12424</v>
      </c>
      <c r="D3235" s="1" t="s">
        <v>9</v>
      </c>
      <c r="E3235" s="1" t="s">
        <v>466</v>
      </c>
      <c r="F3235" s="1" cm="1">
        <f t="array" aca="1" ref="F3235" ca="1">SUM(--ISNUMBER(MID(E3235,ROW(INDIRECT("1:"&amp;FIND("M",E3235)-1)),1)+0))</f>
        <v>0</v>
      </c>
    </row>
    <row r="3236" spans="1:6" x14ac:dyDescent="0.3">
      <c r="A3236" s="1" t="s">
        <v>12425</v>
      </c>
      <c r="B3236" s="1" t="s">
        <v>12426</v>
      </c>
      <c r="C3236" s="1" t="s">
        <v>12427</v>
      </c>
      <c r="D3236" s="1" t="s">
        <v>9</v>
      </c>
      <c r="E3236" s="1" t="s">
        <v>12428</v>
      </c>
      <c r="F3236" s="1" cm="1">
        <f t="array" aca="1" ref="F3236" ca="1">SUM(--ISNUMBER(MID(E3236,ROW(INDIRECT("1:"&amp;FIND("M",E3236)-1)),1)+0))</f>
        <v>4</v>
      </c>
    </row>
    <row r="3237" spans="1:6" x14ac:dyDescent="0.3">
      <c r="A3237" s="1" t="s">
        <v>12429</v>
      </c>
      <c r="B3237" s="1" t="s">
        <v>12430</v>
      </c>
      <c r="C3237" s="1" t="s">
        <v>12431</v>
      </c>
      <c r="D3237" s="1" t="s">
        <v>9</v>
      </c>
      <c r="E3237" s="1" t="s">
        <v>3510</v>
      </c>
      <c r="F3237" s="1" cm="1">
        <f t="array" aca="1" ref="F3237" ca="1">SUM(--ISNUMBER(MID(E3237,ROW(INDIRECT("1:"&amp;FIND("M",E3237)-1)),1)+0))</f>
        <v>3</v>
      </c>
    </row>
    <row r="3238" spans="1:6" x14ac:dyDescent="0.3">
      <c r="A3238" s="1" t="s">
        <v>12432</v>
      </c>
      <c r="B3238" s="1" t="s">
        <v>12433</v>
      </c>
      <c r="C3238" s="1" t="s">
        <v>12434</v>
      </c>
      <c r="D3238" s="1" t="s">
        <v>9</v>
      </c>
      <c r="E3238" s="1" t="s">
        <v>466</v>
      </c>
      <c r="F3238" s="1" cm="1">
        <f t="array" aca="1" ref="F3238" ca="1">SUM(--ISNUMBER(MID(E3238,ROW(INDIRECT("1:"&amp;FIND("M",E3238)-1)),1)+0))</f>
        <v>0</v>
      </c>
    </row>
    <row r="3239" spans="1:6" x14ac:dyDescent="0.3">
      <c r="A3239" s="1" t="s">
        <v>12435</v>
      </c>
      <c r="B3239" s="1" t="s">
        <v>12436</v>
      </c>
      <c r="C3239" s="1" t="s">
        <v>12437</v>
      </c>
      <c r="D3239" s="1" t="s">
        <v>9</v>
      </c>
      <c r="E3239" s="1" t="s">
        <v>466</v>
      </c>
      <c r="F3239" s="1" cm="1">
        <f t="array" aca="1" ref="F3239" ca="1">SUM(--ISNUMBER(MID(E3239,ROW(INDIRECT("1:"&amp;FIND("M",E3239)-1)),1)+0))</f>
        <v>0</v>
      </c>
    </row>
    <row r="3240" spans="1:6" x14ac:dyDescent="0.3">
      <c r="A3240" s="1" t="s">
        <v>12438</v>
      </c>
      <c r="B3240" s="1" t="s">
        <v>12439</v>
      </c>
      <c r="C3240" s="1" t="s">
        <v>12440</v>
      </c>
      <c r="D3240" s="1" t="s">
        <v>9</v>
      </c>
      <c r="E3240" s="1" t="s">
        <v>8607</v>
      </c>
      <c r="F3240" s="1" cm="1">
        <f t="array" aca="1" ref="F3240" ca="1">SUM(--ISNUMBER(MID(E3240,ROW(INDIRECT("1:"&amp;FIND("M",E3240)-1)),1)+0))</f>
        <v>4</v>
      </c>
    </row>
    <row r="3241" spans="1:6" x14ac:dyDescent="0.3">
      <c r="A3241" s="1" t="s">
        <v>12441</v>
      </c>
      <c r="B3241" s="1" t="s">
        <v>12442</v>
      </c>
      <c r="C3241" s="1" t="s">
        <v>12443</v>
      </c>
      <c r="D3241" s="1" t="s">
        <v>9</v>
      </c>
      <c r="E3241" s="1" t="s">
        <v>12444</v>
      </c>
      <c r="F3241" s="1" cm="1">
        <f t="array" aca="1" ref="F3241" ca="1">SUM(--ISNUMBER(MID(E3241,ROW(INDIRECT("1:"&amp;FIND("M",E3241)-1)),1)+0))</f>
        <v>4</v>
      </c>
    </row>
    <row r="3242" spans="1:6" x14ac:dyDescent="0.3">
      <c r="A3242" s="1" t="s">
        <v>12445</v>
      </c>
      <c r="B3242" s="1" t="s">
        <v>12446</v>
      </c>
      <c r="C3242" s="1" t="s">
        <v>12447</v>
      </c>
      <c r="D3242" s="1" t="s">
        <v>502</v>
      </c>
      <c r="E3242" s="1" t="s">
        <v>12448</v>
      </c>
      <c r="F3242" s="1" cm="1">
        <f t="array" aca="1" ref="F3242" ca="1">SUM(--ISNUMBER(MID(E3242,ROW(INDIRECT("1:"&amp;FIND("M",E3242)-1)),1)+0))</f>
        <v>5</v>
      </c>
    </row>
    <row r="3243" spans="1:6" x14ac:dyDescent="0.3">
      <c r="A3243" s="1" t="s">
        <v>12449</v>
      </c>
      <c r="B3243" s="1" t="s">
        <v>12450</v>
      </c>
      <c r="C3243" s="1" t="s">
        <v>12451</v>
      </c>
      <c r="D3243" s="1" t="s">
        <v>502</v>
      </c>
      <c r="E3243" s="1" t="s">
        <v>12452</v>
      </c>
      <c r="F3243" s="1" cm="1">
        <f t="array" aca="1" ref="F3243" ca="1">SUM(--ISNUMBER(MID(E3243,ROW(INDIRECT("1:"&amp;FIND("M",E3243)-1)),1)+0))</f>
        <v>4</v>
      </c>
    </row>
    <row r="3244" spans="1:6" x14ac:dyDescent="0.3">
      <c r="A3244" s="1" t="s">
        <v>12453</v>
      </c>
      <c r="B3244" s="1" t="s">
        <v>12454</v>
      </c>
      <c r="C3244" s="1" t="s">
        <v>12455</v>
      </c>
      <c r="D3244" s="1" t="s">
        <v>502</v>
      </c>
      <c r="E3244" s="1" t="s">
        <v>12456</v>
      </c>
      <c r="F3244" s="1" cm="1">
        <f t="array" aca="1" ref="F3244" ca="1">SUM(--ISNUMBER(MID(E3244,ROW(INDIRECT("1:"&amp;FIND("M",E3244)-1)),1)+0))</f>
        <v>3</v>
      </c>
    </row>
    <row r="3245" spans="1:6" x14ac:dyDescent="0.3">
      <c r="A3245" s="1" t="s">
        <v>12457</v>
      </c>
      <c r="B3245" s="1" t="s">
        <v>12458</v>
      </c>
      <c r="C3245" s="1" t="s">
        <v>12459</v>
      </c>
      <c r="D3245" s="1" t="s">
        <v>502</v>
      </c>
      <c r="E3245" s="1" t="s">
        <v>12460</v>
      </c>
      <c r="F3245" s="1" cm="1">
        <f t="array" aca="1" ref="F3245" ca="1">SUM(--ISNUMBER(MID(E3245,ROW(INDIRECT("1:"&amp;FIND("M",E3245)-1)),1)+0))</f>
        <v>4</v>
      </c>
    </row>
    <row r="3246" spans="1:6" x14ac:dyDescent="0.3">
      <c r="A3246" s="1" t="s">
        <v>12461</v>
      </c>
      <c r="B3246" s="1" t="s">
        <v>12462</v>
      </c>
      <c r="C3246" s="1" t="s">
        <v>12463</v>
      </c>
      <c r="D3246" s="1" t="s">
        <v>502</v>
      </c>
      <c r="E3246" s="1" t="s">
        <v>12464</v>
      </c>
      <c r="F3246" s="1" cm="1">
        <f t="array" aca="1" ref="F3246" ca="1">SUM(--ISNUMBER(MID(E3246,ROW(INDIRECT("1:"&amp;FIND("M",E3246)-1)),1)+0))</f>
        <v>4</v>
      </c>
    </row>
    <row r="3247" spans="1:6" x14ac:dyDescent="0.3">
      <c r="A3247" s="1" t="s">
        <v>12465</v>
      </c>
      <c r="B3247" s="1" t="s">
        <v>12466</v>
      </c>
      <c r="C3247" s="1" t="s">
        <v>12467</v>
      </c>
      <c r="D3247" s="1" t="s">
        <v>502</v>
      </c>
      <c r="E3247" s="1" t="s">
        <v>12468</v>
      </c>
      <c r="F3247" s="1" cm="1">
        <f t="array" aca="1" ref="F3247" ca="1">SUM(--ISNUMBER(MID(E3247,ROW(INDIRECT("1:"&amp;FIND("M",E3247)-1)),1)+0))</f>
        <v>4</v>
      </c>
    </row>
    <row r="3248" spans="1:6" x14ac:dyDescent="0.3">
      <c r="A3248" s="1" t="s">
        <v>12469</v>
      </c>
      <c r="B3248" s="1" t="s">
        <v>12470</v>
      </c>
      <c r="C3248" s="1" t="s">
        <v>12471</v>
      </c>
      <c r="D3248" s="1" t="s">
        <v>502</v>
      </c>
      <c r="E3248" s="1" t="s">
        <v>12472</v>
      </c>
      <c r="F3248" s="1" cm="1">
        <f t="array" aca="1" ref="F3248" ca="1">SUM(--ISNUMBER(MID(E3248,ROW(INDIRECT("1:"&amp;FIND("M",E3248)-1)),1)+0))</f>
        <v>4</v>
      </c>
    </row>
    <row r="3249" spans="1:6" x14ac:dyDescent="0.3">
      <c r="A3249" s="1" t="s">
        <v>12473</v>
      </c>
      <c r="B3249" s="1" t="s">
        <v>12474</v>
      </c>
      <c r="C3249" s="1" t="s">
        <v>12475</v>
      </c>
      <c r="D3249" s="1" t="s">
        <v>502</v>
      </c>
      <c r="E3249" s="1" t="s">
        <v>12476</v>
      </c>
      <c r="F3249" s="1" cm="1">
        <f t="array" aca="1" ref="F3249" ca="1">SUM(--ISNUMBER(MID(E3249,ROW(INDIRECT("1:"&amp;FIND("M",E3249)-1)),1)+0))</f>
        <v>4</v>
      </c>
    </row>
    <row r="3250" spans="1:6" x14ac:dyDescent="0.3">
      <c r="A3250" s="1" t="s">
        <v>12477</v>
      </c>
      <c r="B3250" s="1" t="s">
        <v>12478</v>
      </c>
      <c r="C3250" s="1" t="s">
        <v>12479</v>
      </c>
      <c r="D3250" s="1" t="s">
        <v>502</v>
      </c>
      <c r="E3250" s="1" t="s">
        <v>12480</v>
      </c>
      <c r="F3250" s="1" cm="1">
        <f t="array" aca="1" ref="F3250" ca="1">SUM(--ISNUMBER(MID(E3250,ROW(INDIRECT("1:"&amp;FIND("M",E3250)-1)),1)+0))</f>
        <v>4</v>
      </c>
    </row>
    <row r="3251" spans="1:6" x14ac:dyDescent="0.3">
      <c r="A3251" s="1" t="s">
        <v>12481</v>
      </c>
      <c r="B3251" s="1" t="s">
        <v>12482</v>
      </c>
      <c r="C3251" s="1" t="s">
        <v>12483</v>
      </c>
      <c r="D3251" s="1" t="s">
        <v>502</v>
      </c>
      <c r="E3251" s="1" t="s">
        <v>12484</v>
      </c>
      <c r="F3251" s="1" cm="1">
        <f t="array" aca="1" ref="F3251" ca="1">SUM(--ISNUMBER(MID(E3251,ROW(INDIRECT("1:"&amp;FIND("M",E3251)-1)),1)+0))</f>
        <v>4</v>
      </c>
    </row>
    <row r="3252" spans="1:6" x14ac:dyDescent="0.3">
      <c r="A3252" s="1" t="s">
        <v>12485</v>
      </c>
      <c r="B3252" s="1" t="s">
        <v>12486</v>
      </c>
      <c r="C3252" s="1" t="s">
        <v>12487</v>
      </c>
      <c r="D3252" s="1" t="s">
        <v>3188</v>
      </c>
      <c r="E3252" s="1" t="s">
        <v>1261</v>
      </c>
      <c r="F3252" s="1" cm="1">
        <f t="array" aca="1" ref="F3252" ca="1">SUM(--ISNUMBER(MID(E3252,ROW(INDIRECT("1:"&amp;FIND("M",E3252)-1)),1)+0))</f>
        <v>2</v>
      </c>
    </row>
    <row r="3253" spans="1:6" x14ac:dyDescent="0.3">
      <c r="A3253" s="1" t="s">
        <v>12488</v>
      </c>
      <c r="B3253" s="1" t="s">
        <v>12489</v>
      </c>
      <c r="C3253" s="1" t="s">
        <v>12490</v>
      </c>
      <c r="D3253" s="1" t="s">
        <v>515</v>
      </c>
      <c r="E3253" s="1" t="s">
        <v>12491</v>
      </c>
      <c r="F3253" s="1" cm="1">
        <f t="array" aca="1" ref="F3253" ca="1">SUM(--ISNUMBER(MID(E3253,ROW(INDIRECT("1:"&amp;FIND("M",E3253)-1)),1)+0))</f>
        <v>4</v>
      </c>
    </row>
    <row r="3254" spans="1:6" x14ac:dyDescent="0.3">
      <c r="A3254" s="1" t="s">
        <v>12492</v>
      </c>
      <c r="B3254" s="1" t="s">
        <v>12493</v>
      </c>
      <c r="C3254" s="1" t="s">
        <v>12494</v>
      </c>
      <c r="D3254" s="1" t="s">
        <v>502</v>
      </c>
      <c r="E3254" s="1" t="s">
        <v>12495</v>
      </c>
      <c r="F3254" s="1" cm="1">
        <f t="array" aca="1" ref="F3254" ca="1">SUM(--ISNUMBER(MID(E3254,ROW(INDIRECT("1:"&amp;FIND("M",E3254)-1)),1)+0))</f>
        <v>4</v>
      </c>
    </row>
    <row r="3255" spans="1:6" x14ac:dyDescent="0.3">
      <c r="A3255" s="1" t="s">
        <v>12496</v>
      </c>
      <c r="B3255" s="1" t="s">
        <v>12497</v>
      </c>
      <c r="C3255" s="1" t="s">
        <v>12498</v>
      </c>
      <c r="D3255" s="1" t="s">
        <v>502</v>
      </c>
      <c r="E3255" s="1" t="s">
        <v>12499</v>
      </c>
      <c r="F3255" s="1" cm="1">
        <f t="array" aca="1" ref="F3255" ca="1">SUM(--ISNUMBER(MID(E3255,ROW(INDIRECT("1:"&amp;FIND("M",E3255)-1)),1)+0))</f>
        <v>4</v>
      </c>
    </row>
    <row r="3256" spans="1:6" x14ac:dyDescent="0.3">
      <c r="A3256" s="1" t="s">
        <v>12500</v>
      </c>
      <c r="B3256" s="1" t="s">
        <v>12501</v>
      </c>
      <c r="C3256" s="1" t="s">
        <v>12502</v>
      </c>
      <c r="D3256" s="1" t="s">
        <v>502</v>
      </c>
      <c r="E3256" s="1" t="s">
        <v>12503</v>
      </c>
      <c r="F3256" s="1" cm="1">
        <f t="array" aca="1" ref="F3256" ca="1">SUM(--ISNUMBER(MID(E3256,ROW(INDIRECT("1:"&amp;FIND("M",E3256)-1)),1)+0))</f>
        <v>5</v>
      </c>
    </row>
    <row r="3257" spans="1:6" x14ac:dyDescent="0.3">
      <c r="A3257" s="1" t="s">
        <v>12504</v>
      </c>
      <c r="B3257" s="1" t="s">
        <v>12505</v>
      </c>
      <c r="C3257" s="1" t="s">
        <v>12506</v>
      </c>
      <c r="D3257" s="1" t="s">
        <v>502</v>
      </c>
      <c r="E3257" s="1" t="s">
        <v>12507</v>
      </c>
      <c r="F3257" s="1" cm="1">
        <f t="array" aca="1" ref="F3257" ca="1">SUM(--ISNUMBER(MID(E3257,ROW(INDIRECT("1:"&amp;FIND("M",E3257)-1)),1)+0))</f>
        <v>4</v>
      </c>
    </row>
    <row r="3258" spans="1:6" x14ac:dyDescent="0.3">
      <c r="A3258" s="1" t="s">
        <v>12508</v>
      </c>
      <c r="B3258" s="1" t="s">
        <v>12509</v>
      </c>
      <c r="C3258" s="1" t="s">
        <v>12510</v>
      </c>
      <c r="D3258" s="1" t="s">
        <v>502</v>
      </c>
      <c r="E3258" s="1" t="s">
        <v>12511</v>
      </c>
      <c r="F3258" s="1" cm="1">
        <f t="array" aca="1" ref="F3258" ca="1">SUM(--ISNUMBER(MID(E3258,ROW(INDIRECT("1:"&amp;FIND("M",E3258)-1)),1)+0))</f>
        <v>3</v>
      </c>
    </row>
    <row r="3259" spans="1:6" x14ac:dyDescent="0.3">
      <c r="A3259" s="1" t="s">
        <v>12512</v>
      </c>
      <c r="B3259" s="1" t="s">
        <v>12513</v>
      </c>
      <c r="C3259" s="1" t="s">
        <v>12514</v>
      </c>
      <c r="D3259" s="1" t="s">
        <v>502</v>
      </c>
      <c r="E3259" s="1" t="s">
        <v>12515</v>
      </c>
      <c r="F3259" s="1" cm="1">
        <f t="array" aca="1" ref="F3259" ca="1">SUM(--ISNUMBER(MID(E3259,ROW(INDIRECT("1:"&amp;FIND("M",E3259)-1)),1)+0))</f>
        <v>3</v>
      </c>
    </row>
    <row r="3260" spans="1:6" x14ac:dyDescent="0.3">
      <c r="A3260" s="1" t="s">
        <v>12516</v>
      </c>
      <c r="B3260" s="1" t="s">
        <v>12517</v>
      </c>
      <c r="C3260" s="1" t="s">
        <v>12518</v>
      </c>
      <c r="D3260" s="1" t="s">
        <v>502</v>
      </c>
      <c r="E3260" s="1" t="s">
        <v>12519</v>
      </c>
      <c r="F3260" s="1" cm="1">
        <f t="array" aca="1" ref="F3260" ca="1">SUM(--ISNUMBER(MID(E3260,ROW(INDIRECT("1:"&amp;FIND("M",E3260)-1)),1)+0))</f>
        <v>2</v>
      </c>
    </row>
    <row r="3261" spans="1:6" x14ac:dyDescent="0.3">
      <c r="A3261" s="1" t="s">
        <v>12520</v>
      </c>
      <c r="B3261" s="1" t="s">
        <v>12521</v>
      </c>
      <c r="C3261" s="1" t="s">
        <v>12522</v>
      </c>
      <c r="D3261" s="1" t="s">
        <v>502</v>
      </c>
      <c r="E3261" s="1" t="s">
        <v>12523</v>
      </c>
      <c r="F3261" s="1" cm="1">
        <f t="array" aca="1" ref="F3261" ca="1">SUM(--ISNUMBER(MID(E3261,ROW(INDIRECT("1:"&amp;FIND("M",E3261)-1)),1)+0))</f>
        <v>4</v>
      </c>
    </row>
    <row r="3262" spans="1:6" x14ac:dyDescent="0.3">
      <c r="A3262" s="1" t="s">
        <v>12524</v>
      </c>
      <c r="B3262" s="1" t="s">
        <v>12525</v>
      </c>
      <c r="C3262" s="1" t="s">
        <v>12526</v>
      </c>
      <c r="D3262" s="1" t="s">
        <v>502</v>
      </c>
      <c r="E3262" s="1" t="s">
        <v>12527</v>
      </c>
      <c r="F3262" s="1" cm="1">
        <f t="array" aca="1" ref="F3262" ca="1">SUM(--ISNUMBER(MID(E3262,ROW(INDIRECT("1:"&amp;FIND("M",E3262)-1)),1)+0))</f>
        <v>3</v>
      </c>
    </row>
    <row r="3263" spans="1:6" x14ac:dyDescent="0.3">
      <c r="A3263" s="1" t="s">
        <v>12528</v>
      </c>
      <c r="B3263" s="1" t="s">
        <v>12529</v>
      </c>
      <c r="C3263" s="1" t="s">
        <v>12530</v>
      </c>
      <c r="D3263" s="1" t="s">
        <v>9</v>
      </c>
      <c r="E3263" s="1" t="s">
        <v>12531</v>
      </c>
      <c r="F3263" s="1" cm="1">
        <f t="array" aca="1" ref="F3263" ca="1">SUM(--ISNUMBER(MID(E3263,ROW(INDIRECT("1:"&amp;FIND("M",E3263)-1)),1)+0))</f>
        <v>4</v>
      </c>
    </row>
    <row r="3264" spans="1:6" x14ac:dyDescent="0.3">
      <c r="A3264" s="1" t="s">
        <v>12532</v>
      </c>
      <c r="B3264" s="1" t="s">
        <v>12533</v>
      </c>
      <c r="C3264" s="1" t="s">
        <v>12534</v>
      </c>
      <c r="D3264" s="1" t="s">
        <v>502</v>
      </c>
      <c r="E3264" s="1" t="s">
        <v>12535</v>
      </c>
      <c r="F3264" s="1" cm="1">
        <f t="array" aca="1" ref="F3264" ca="1">SUM(--ISNUMBER(MID(E3264,ROW(INDIRECT("1:"&amp;FIND("M",E3264)-1)),1)+0))</f>
        <v>5</v>
      </c>
    </row>
    <row r="3265" spans="1:6" x14ac:dyDescent="0.3">
      <c r="A3265" s="1" t="s">
        <v>12536</v>
      </c>
      <c r="B3265" s="1" t="s">
        <v>12537</v>
      </c>
      <c r="C3265" s="1" t="s">
        <v>12538</v>
      </c>
      <c r="D3265" s="1" t="s">
        <v>502</v>
      </c>
      <c r="E3265" s="1" t="s">
        <v>1649</v>
      </c>
      <c r="F3265" s="1" cm="1">
        <f t="array" aca="1" ref="F3265" ca="1">SUM(--ISNUMBER(MID(E3265,ROW(INDIRECT("1:"&amp;FIND("M",E3265)-1)),1)+0))</f>
        <v>1</v>
      </c>
    </row>
    <row r="3266" spans="1:6" x14ac:dyDescent="0.3">
      <c r="A3266" s="1" t="s">
        <v>12539</v>
      </c>
      <c r="B3266" s="1" t="s">
        <v>12540</v>
      </c>
      <c r="C3266" s="1" t="s">
        <v>12541</v>
      </c>
      <c r="D3266" s="1" t="s">
        <v>502</v>
      </c>
      <c r="E3266" s="1" t="s">
        <v>4441</v>
      </c>
      <c r="F3266" s="1" cm="1">
        <f t="array" aca="1" ref="F3266" ca="1">SUM(--ISNUMBER(MID(E3266,ROW(INDIRECT("1:"&amp;FIND("M",E3266)-1)),1)+0))</f>
        <v>2</v>
      </c>
    </row>
    <row r="3267" spans="1:6" x14ac:dyDescent="0.3">
      <c r="A3267" s="1" t="s">
        <v>12542</v>
      </c>
      <c r="B3267" s="1" t="s">
        <v>12543</v>
      </c>
      <c r="C3267" s="1" t="s">
        <v>12544</v>
      </c>
      <c r="D3267" s="1" t="s">
        <v>502</v>
      </c>
      <c r="E3267" s="1" t="s">
        <v>12545</v>
      </c>
      <c r="F3267" s="1" cm="1">
        <f t="array" aca="1" ref="F3267" ca="1">SUM(--ISNUMBER(MID(E3267,ROW(INDIRECT("1:"&amp;FIND("M",E3267)-1)),1)+0))</f>
        <v>4</v>
      </c>
    </row>
    <row r="3268" spans="1:6" x14ac:dyDescent="0.3">
      <c r="A3268" s="1" t="s">
        <v>12546</v>
      </c>
      <c r="B3268" s="1" t="s">
        <v>12547</v>
      </c>
      <c r="C3268" s="1" t="s">
        <v>12548</v>
      </c>
      <c r="D3268" s="1" t="s">
        <v>502</v>
      </c>
      <c r="E3268" s="1" t="s">
        <v>12549</v>
      </c>
      <c r="F3268" s="1" cm="1">
        <f t="array" aca="1" ref="F3268" ca="1">SUM(--ISNUMBER(MID(E3268,ROW(INDIRECT("1:"&amp;FIND("M",E3268)-1)),1)+0))</f>
        <v>5</v>
      </c>
    </row>
    <row r="3269" spans="1:6" x14ac:dyDescent="0.3">
      <c r="A3269" s="1" t="s">
        <v>12550</v>
      </c>
      <c r="B3269" s="1" t="s">
        <v>12551</v>
      </c>
      <c r="C3269" s="1" t="s">
        <v>12552</v>
      </c>
      <c r="D3269" s="1" t="s">
        <v>502</v>
      </c>
      <c r="E3269" s="1" t="s">
        <v>12553</v>
      </c>
      <c r="F3269" s="1" cm="1">
        <f t="array" aca="1" ref="F3269" ca="1">SUM(--ISNUMBER(MID(E3269,ROW(INDIRECT("1:"&amp;FIND("M",E3269)-1)),1)+0))</f>
        <v>3</v>
      </c>
    </row>
    <row r="3270" spans="1:6" x14ac:dyDescent="0.3">
      <c r="A3270" s="1" t="s">
        <v>12554</v>
      </c>
      <c r="B3270" s="1" t="s">
        <v>12555</v>
      </c>
      <c r="C3270" s="1" t="s">
        <v>12556</v>
      </c>
      <c r="D3270" s="1" t="s">
        <v>502</v>
      </c>
      <c r="E3270" s="1" t="s">
        <v>466</v>
      </c>
      <c r="F3270" s="1" cm="1">
        <f t="array" aca="1" ref="F3270" ca="1">SUM(--ISNUMBER(MID(E3270,ROW(INDIRECT("1:"&amp;FIND("M",E3270)-1)),1)+0))</f>
        <v>0</v>
      </c>
    </row>
    <row r="3271" spans="1:6" x14ac:dyDescent="0.3">
      <c r="A3271" s="1" t="s">
        <v>12557</v>
      </c>
      <c r="B3271" s="1" t="s">
        <v>12558</v>
      </c>
      <c r="C3271" s="1" t="s">
        <v>12559</v>
      </c>
      <c r="D3271" s="1" t="s">
        <v>502</v>
      </c>
      <c r="E3271" s="1" t="s">
        <v>12560</v>
      </c>
      <c r="F3271" s="1" cm="1">
        <f t="array" aca="1" ref="F3271" ca="1">SUM(--ISNUMBER(MID(E3271,ROW(INDIRECT("1:"&amp;FIND("M",E3271)-1)),1)+0))</f>
        <v>3</v>
      </c>
    </row>
    <row r="3272" spans="1:6" x14ac:dyDescent="0.3">
      <c r="A3272" s="1" t="s">
        <v>12561</v>
      </c>
      <c r="B3272" s="1" t="s">
        <v>12562</v>
      </c>
      <c r="C3272" s="1" t="s">
        <v>12563</v>
      </c>
      <c r="D3272" s="1" t="s">
        <v>502</v>
      </c>
      <c r="E3272" s="1" t="s">
        <v>12564</v>
      </c>
      <c r="F3272" s="1" cm="1">
        <f t="array" aca="1" ref="F3272" ca="1">SUM(--ISNUMBER(MID(E3272,ROW(INDIRECT("1:"&amp;FIND("M",E3272)-1)),1)+0))</f>
        <v>3</v>
      </c>
    </row>
    <row r="3273" spans="1:6" x14ac:dyDescent="0.3">
      <c r="A3273" s="1" t="s">
        <v>12565</v>
      </c>
      <c r="B3273" s="1" t="s">
        <v>12566</v>
      </c>
      <c r="C3273" s="1" t="s">
        <v>12567</v>
      </c>
      <c r="D3273" s="1" t="s">
        <v>502</v>
      </c>
      <c r="E3273" s="1" t="s">
        <v>12568</v>
      </c>
      <c r="F3273" s="1" cm="1">
        <f t="array" aca="1" ref="F3273" ca="1">SUM(--ISNUMBER(MID(E3273,ROW(INDIRECT("1:"&amp;FIND("M",E3273)-1)),1)+0))</f>
        <v>3</v>
      </c>
    </row>
    <row r="3274" spans="1:6" x14ac:dyDescent="0.3">
      <c r="A3274" s="1" t="s">
        <v>12569</v>
      </c>
      <c r="B3274" s="1" t="s">
        <v>12570</v>
      </c>
      <c r="C3274" s="1" t="s">
        <v>12571</v>
      </c>
      <c r="D3274" s="1" t="s">
        <v>9</v>
      </c>
      <c r="E3274" s="1" t="s">
        <v>12572</v>
      </c>
      <c r="F3274" s="1" cm="1">
        <f t="array" aca="1" ref="F3274" ca="1">SUM(--ISNUMBER(MID(E3274,ROW(INDIRECT("1:"&amp;FIND("M",E3274)-1)),1)+0))</f>
        <v>3</v>
      </c>
    </row>
    <row r="3275" spans="1:6" x14ac:dyDescent="0.3">
      <c r="A3275" s="1" t="s">
        <v>12573</v>
      </c>
      <c r="B3275" s="1" t="s">
        <v>12574</v>
      </c>
      <c r="C3275" s="1" t="s">
        <v>12575</v>
      </c>
      <c r="D3275" s="1" t="s">
        <v>9</v>
      </c>
      <c r="E3275" s="1" t="s">
        <v>2174</v>
      </c>
      <c r="F3275" s="1" cm="1">
        <f t="array" aca="1" ref="F3275" ca="1">SUM(--ISNUMBER(MID(E3275,ROW(INDIRECT("1:"&amp;FIND("M",E3275)-1)),1)+0))</f>
        <v>2</v>
      </c>
    </row>
    <row r="3276" spans="1:6" x14ac:dyDescent="0.3">
      <c r="A3276" s="1" t="s">
        <v>12576</v>
      </c>
      <c r="B3276" s="1" t="s">
        <v>12577</v>
      </c>
      <c r="C3276" s="1" t="s">
        <v>12578</v>
      </c>
      <c r="D3276" s="1" t="s">
        <v>502</v>
      </c>
      <c r="E3276" s="1" t="s">
        <v>6536</v>
      </c>
      <c r="F3276" s="1" cm="1">
        <f t="array" aca="1" ref="F3276" ca="1">SUM(--ISNUMBER(MID(E3276,ROW(INDIRECT("1:"&amp;FIND("M",E3276)-1)),1)+0))</f>
        <v>2</v>
      </c>
    </row>
    <row r="3277" spans="1:6" x14ac:dyDescent="0.3">
      <c r="A3277" s="1" t="s">
        <v>12579</v>
      </c>
      <c r="B3277" s="1" t="s">
        <v>12580</v>
      </c>
      <c r="C3277" s="1" t="s">
        <v>12581</v>
      </c>
      <c r="D3277" s="1" t="s">
        <v>9</v>
      </c>
      <c r="E3277" s="1" t="s">
        <v>12582</v>
      </c>
      <c r="F3277" s="1" cm="1">
        <f t="array" aca="1" ref="F3277" ca="1">SUM(--ISNUMBER(MID(E3277,ROW(INDIRECT("1:"&amp;FIND("M",E3277)-1)),1)+0))</f>
        <v>3</v>
      </c>
    </row>
    <row r="3278" spans="1:6" x14ac:dyDescent="0.3">
      <c r="A3278" s="1" t="s">
        <v>12583</v>
      </c>
      <c r="B3278" s="1" t="s">
        <v>12584</v>
      </c>
      <c r="C3278" s="1" t="s">
        <v>12585</v>
      </c>
      <c r="D3278" s="1" t="s">
        <v>502</v>
      </c>
      <c r="E3278" s="1" t="s">
        <v>466</v>
      </c>
      <c r="F3278" s="1" cm="1">
        <f t="array" aca="1" ref="F3278" ca="1">SUM(--ISNUMBER(MID(E3278,ROW(INDIRECT("1:"&amp;FIND("M",E3278)-1)),1)+0))</f>
        <v>0</v>
      </c>
    </row>
    <row r="3279" spans="1:6" x14ac:dyDescent="0.3">
      <c r="A3279" s="1" t="s">
        <v>12586</v>
      </c>
      <c r="B3279" s="1" t="s">
        <v>12587</v>
      </c>
      <c r="C3279" s="1" t="s">
        <v>12588</v>
      </c>
      <c r="D3279" s="1" t="s">
        <v>502</v>
      </c>
      <c r="E3279" s="1" t="s">
        <v>12589</v>
      </c>
      <c r="F3279" s="1" cm="1">
        <f t="array" aca="1" ref="F3279" ca="1">SUM(--ISNUMBER(MID(E3279,ROW(INDIRECT("1:"&amp;FIND("M",E3279)-1)),1)+0))</f>
        <v>4</v>
      </c>
    </row>
    <row r="3280" spans="1:6" x14ac:dyDescent="0.3">
      <c r="A3280" s="1" t="s">
        <v>12590</v>
      </c>
      <c r="B3280" s="1" t="s">
        <v>12591</v>
      </c>
      <c r="C3280" s="1" t="s">
        <v>12592</v>
      </c>
      <c r="D3280" s="1" t="s">
        <v>502</v>
      </c>
      <c r="E3280" s="1" t="s">
        <v>12593</v>
      </c>
      <c r="F3280" s="1" cm="1">
        <f t="array" aca="1" ref="F3280" ca="1">SUM(--ISNUMBER(MID(E3280,ROW(INDIRECT("1:"&amp;FIND("M",E3280)-1)),1)+0))</f>
        <v>3</v>
      </c>
    </row>
    <row r="3281" spans="1:6" x14ac:dyDescent="0.3">
      <c r="A3281" s="1" t="s">
        <v>12594</v>
      </c>
      <c r="B3281" s="1" t="s">
        <v>12595</v>
      </c>
      <c r="C3281" s="1" t="s">
        <v>12596</v>
      </c>
      <c r="D3281" s="1" t="s">
        <v>9</v>
      </c>
      <c r="E3281" s="1" t="s">
        <v>12597</v>
      </c>
      <c r="F3281" s="1" cm="1">
        <f t="array" aca="1" ref="F3281" ca="1">SUM(--ISNUMBER(MID(E3281,ROW(INDIRECT("1:"&amp;FIND("M",E3281)-1)),1)+0))</f>
        <v>4</v>
      </c>
    </row>
    <row r="3282" spans="1:6" x14ac:dyDescent="0.3">
      <c r="A3282" s="1" t="s">
        <v>12598</v>
      </c>
      <c r="B3282" s="1" t="s">
        <v>12599</v>
      </c>
      <c r="C3282" s="1" t="s">
        <v>12600</v>
      </c>
      <c r="D3282" s="1" t="s">
        <v>9</v>
      </c>
      <c r="E3282" s="1" t="s">
        <v>12601</v>
      </c>
      <c r="F3282" s="1" cm="1">
        <f t="array" aca="1" ref="F3282" ca="1">SUM(--ISNUMBER(MID(E3282,ROW(INDIRECT("1:"&amp;FIND("M",E3282)-1)),1)+0))</f>
        <v>4</v>
      </c>
    </row>
    <row r="3283" spans="1:6" x14ac:dyDescent="0.3">
      <c r="A3283" s="1" t="s">
        <v>12602</v>
      </c>
      <c r="B3283" s="1" t="s">
        <v>12603</v>
      </c>
      <c r="C3283" s="1" t="s">
        <v>12604</v>
      </c>
      <c r="D3283" s="1" t="s">
        <v>502</v>
      </c>
      <c r="E3283" s="1" t="s">
        <v>466</v>
      </c>
      <c r="F3283" s="1" cm="1">
        <f t="array" aca="1" ref="F3283" ca="1">SUM(--ISNUMBER(MID(E3283,ROW(INDIRECT("1:"&amp;FIND("M",E3283)-1)),1)+0))</f>
        <v>0</v>
      </c>
    </row>
    <row r="3284" spans="1:6" x14ac:dyDescent="0.3">
      <c r="A3284" s="1" t="s">
        <v>12605</v>
      </c>
      <c r="B3284" s="1" t="s">
        <v>12606</v>
      </c>
      <c r="C3284" s="1" t="s">
        <v>12607</v>
      </c>
      <c r="D3284" s="1" t="s">
        <v>502</v>
      </c>
      <c r="E3284" s="1" t="s">
        <v>466</v>
      </c>
      <c r="F3284" s="1" cm="1">
        <f t="array" aca="1" ref="F3284" ca="1">SUM(--ISNUMBER(MID(E3284,ROW(INDIRECT("1:"&amp;FIND("M",E3284)-1)),1)+0))</f>
        <v>0</v>
      </c>
    </row>
    <row r="3285" spans="1:6" x14ac:dyDescent="0.3">
      <c r="A3285" s="1" t="s">
        <v>12608</v>
      </c>
      <c r="B3285" s="1" t="s">
        <v>12609</v>
      </c>
      <c r="C3285" s="1" t="s">
        <v>12610</v>
      </c>
      <c r="D3285" s="1" t="s">
        <v>502</v>
      </c>
      <c r="E3285" s="1" t="s">
        <v>12611</v>
      </c>
      <c r="F3285" s="1" cm="1">
        <f t="array" aca="1" ref="F3285" ca="1">SUM(--ISNUMBER(MID(E3285,ROW(INDIRECT("1:"&amp;FIND("M",E3285)-1)),1)+0))</f>
        <v>3</v>
      </c>
    </row>
    <row r="3286" spans="1:6" x14ac:dyDescent="0.3">
      <c r="A3286" s="1" t="s">
        <v>12612</v>
      </c>
      <c r="B3286" s="1" t="s">
        <v>12613</v>
      </c>
      <c r="C3286" s="1" t="s">
        <v>12614</v>
      </c>
      <c r="D3286" s="1" t="s">
        <v>502</v>
      </c>
      <c r="E3286" s="1" t="s">
        <v>12615</v>
      </c>
      <c r="F3286" s="1" cm="1">
        <f t="array" aca="1" ref="F3286" ca="1">SUM(--ISNUMBER(MID(E3286,ROW(INDIRECT("1:"&amp;FIND("M",E3286)-1)),1)+0))</f>
        <v>5</v>
      </c>
    </row>
    <row r="3287" spans="1:6" x14ac:dyDescent="0.3">
      <c r="A3287" s="1" t="s">
        <v>12616</v>
      </c>
      <c r="B3287" s="1" t="s">
        <v>12617</v>
      </c>
      <c r="C3287" s="1" t="s">
        <v>12618</v>
      </c>
      <c r="D3287" s="1" t="s">
        <v>9</v>
      </c>
      <c r="E3287" s="1" t="s">
        <v>12619</v>
      </c>
      <c r="F3287" s="1" cm="1">
        <f t="array" aca="1" ref="F3287" ca="1">SUM(--ISNUMBER(MID(E3287,ROW(INDIRECT("1:"&amp;FIND("M",E3287)-1)),1)+0))</f>
        <v>4</v>
      </c>
    </row>
    <row r="3288" spans="1:6" x14ac:dyDescent="0.3">
      <c r="A3288" s="1" t="s">
        <v>12620</v>
      </c>
      <c r="B3288" s="1" t="s">
        <v>12621</v>
      </c>
      <c r="C3288" s="1" t="s">
        <v>12622</v>
      </c>
      <c r="D3288" s="1" t="s">
        <v>502</v>
      </c>
      <c r="E3288" s="1" t="s">
        <v>12623</v>
      </c>
      <c r="F3288" s="1" cm="1">
        <f t="array" aca="1" ref="F3288" ca="1">SUM(--ISNUMBER(MID(E3288,ROW(INDIRECT("1:"&amp;FIND("M",E3288)-1)),1)+0))</f>
        <v>5</v>
      </c>
    </row>
    <row r="3289" spans="1:6" x14ac:dyDescent="0.3">
      <c r="A3289" s="1" t="s">
        <v>12624</v>
      </c>
      <c r="B3289" s="1" t="s">
        <v>12625</v>
      </c>
      <c r="C3289" s="1" t="s">
        <v>12626</v>
      </c>
      <c r="D3289" s="1" t="s">
        <v>502</v>
      </c>
      <c r="E3289" s="1" t="s">
        <v>12627</v>
      </c>
      <c r="F3289" s="1" cm="1">
        <f t="array" aca="1" ref="F3289" ca="1">SUM(--ISNUMBER(MID(E3289,ROW(INDIRECT("1:"&amp;FIND("M",E3289)-1)),1)+0))</f>
        <v>3</v>
      </c>
    </row>
    <row r="3290" spans="1:6" x14ac:dyDescent="0.3">
      <c r="A3290" s="1" t="s">
        <v>12628</v>
      </c>
      <c r="B3290" s="1" t="s">
        <v>12629</v>
      </c>
      <c r="C3290" s="1" t="s">
        <v>12630</v>
      </c>
      <c r="D3290" s="1" t="s">
        <v>9</v>
      </c>
      <c r="E3290" s="1" t="s">
        <v>12631</v>
      </c>
      <c r="F3290" s="1" cm="1">
        <f t="array" aca="1" ref="F3290" ca="1">SUM(--ISNUMBER(MID(E3290,ROW(INDIRECT("1:"&amp;FIND("M",E3290)-1)),1)+0))</f>
        <v>0</v>
      </c>
    </row>
    <row r="3291" spans="1:6" x14ac:dyDescent="0.3">
      <c r="A3291" s="1" t="s">
        <v>12632</v>
      </c>
      <c r="B3291" s="1" t="s">
        <v>12633</v>
      </c>
      <c r="C3291" s="1" t="s">
        <v>12634</v>
      </c>
      <c r="D3291" s="1" t="s">
        <v>502</v>
      </c>
      <c r="E3291" s="1" t="s">
        <v>466</v>
      </c>
      <c r="F3291" s="1" cm="1">
        <f t="array" aca="1" ref="F3291" ca="1">SUM(--ISNUMBER(MID(E3291,ROW(INDIRECT("1:"&amp;FIND("M",E3291)-1)),1)+0))</f>
        <v>0</v>
      </c>
    </row>
    <row r="3292" spans="1:6" x14ac:dyDescent="0.3">
      <c r="A3292" s="1" t="s">
        <v>12635</v>
      </c>
      <c r="B3292" s="1" t="s">
        <v>12636</v>
      </c>
      <c r="C3292" s="1" t="s">
        <v>12637</v>
      </c>
      <c r="D3292" s="1" t="s">
        <v>9</v>
      </c>
      <c r="E3292" s="1" t="s">
        <v>12638</v>
      </c>
      <c r="F3292" s="1" cm="1">
        <f t="array" aca="1" ref="F3292" ca="1">SUM(--ISNUMBER(MID(E3292,ROW(INDIRECT("1:"&amp;FIND("M",E3292)-1)),1)+0))</f>
        <v>3</v>
      </c>
    </row>
    <row r="3293" spans="1:6" x14ac:dyDescent="0.3">
      <c r="A3293" s="1" t="s">
        <v>12639</v>
      </c>
      <c r="B3293" s="1" t="s">
        <v>12640</v>
      </c>
      <c r="C3293" s="1" t="s">
        <v>12641</v>
      </c>
      <c r="D3293" s="1" t="s">
        <v>9</v>
      </c>
      <c r="E3293" s="1" t="s">
        <v>12642</v>
      </c>
      <c r="F3293" s="1" cm="1">
        <f t="array" aca="1" ref="F3293" ca="1">SUM(--ISNUMBER(MID(E3293,ROW(INDIRECT("1:"&amp;FIND("M",E3293)-1)),1)+0))</f>
        <v>4</v>
      </c>
    </row>
    <row r="3294" spans="1:6" x14ac:dyDescent="0.3">
      <c r="A3294" s="1" t="s">
        <v>12643</v>
      </c>
      <c r="B3294" s="1" t="s">
        <v>12644</v>
      </c>
      <c r="C3294" s="1" t="s">
        <v>12645</v>
      </c>
      <c r="D3294" s="1" t="s">
        <v>502</v>
      </c>
      <c r="E3294" s="1" t="s">
        <v>12646</v>
      </c>
      <c r="F3294" s="1" cm="1">
        <f t="array" aca="1" ref="F3294" ca="1">SUM(--ISNUMBER(MID(E3294,ROW(INDIRECT("1:"&amp;FIND("M",E3294)-1)),1)+0))</f>
        <v>5</v>
      </c>
    </row>
    <row r="3295" spans="1:6" x14ac:dyDescent="0.3">
      <c r="A3295" s="1" t="s">
        <v>12647</v>
      </c>
      <c r="B3295" s="1" t="s">
        <v>12648</v>
      </c>
      <c r="C3295" s="1" t="s">
        <v>12649</v>
      </c>
      <c r="D3295" s="1" t="s">
        <v>502</v>
      </c>
      <c r="E3295" s="1" t="s">
        <v>12650</v>
      </c>
      <c r="F3295" s="1" cm="1">
        <f t="array" aca="1" ref="F3295" ca="1">SUM(--ISNUMBER(MID(E3295,ROW(INDIRECT("1:"&amp;FIND("M",E3295)-1)),1)+0))</f>
        <v>4</v>
      </c>
    </row>
    <row r="3296" spans="1:6" x14ac:dyDescent="0.3">
      <c r="A3296" s="1" t="s">
        <v>12651</v>
      </c>
      <c r="B3296" s="1" t="s">
        <v>12652</v>
      </c>
      <c r="C3296" s="1" t="s">
        <v>12653</v>
      </c>
      <c r="D3296" s="1" t="s">
        <v>502</v>
      </c>
      <c r="E3296" s="1" t="s">
        <v>12654</v>
      </c>
      <c r="F3296" s="1" cm="1">
        <f t="array" aca="1" ref="F3296" ca="1">SUM(--ISNUMBER(MID(E3296,ROW(INDIRECT("1:"&amp;FIND("M",E3296)-1)),1)+0))</f>
        <v>4</v>
      </c>
    </row>
    <row r="3297" spans="1:6" x14ac:dyDescent="0.3">
      <c r="A3297" s="1" t="s">
        <v>12655</v>
      </c>
      <c r="B3297" s="1" t="s">
        <v>12656</v>
      </c>
      <c r="C3297" s="1" t="s">
        <v>12657</v>
      </c>
      <c r="D3297" s="1" t="s">
        <v>502</v>
      </c>
      <c r="E3297" s="1" t="s">
        <v>6501</v>
      </c>
      <c r="F3297" s="1" cm="1">
        <f t="array" aca="1" ref="F3297" ca="1">SUM(--ISNUMBER(MID(E3297,ROW(INDIRECT("1:"&amp;FIND("M",E3297)-1)),1)+0))</f>
        <v>3</v>
      </c>
    </row>
    <row r="3298" spans="1:6" x14ac:dyDescent="0.3">
      <c r="A3298" s="1" t="s">
        <v>12658</v>
      </c>
      <c r="B3298" s="1" t="s">
        <v>12659</v>
      </c>
      <c r="C3298" s="1" t="s">
        <v>12660</v>
      </c>
      <c r="D3298" s="1" t="s">
        <v>502</v>
      </c>
      <c r="E3298" s="1" t="s">
        <v>12661</v>
      </c>
      <c r="F3298" s="1" cm="1">
        <f t="array" aca="1" ref="F3298" ca="1">SUM(--ISNUMBER(MID(E3298,ROW(INDIRECT("1:"&amp;FIND("M",E3298)-1)),1)+0))</f>
        <v>3</v>
      </c>
    </row>
    <row r="3299" spans="1:6" x14ac:dyDescent="0.3">
      <c r="A3299" s="1" t="s">
        <v>12662</v>
      </c>
      <c r="B3299" s="1" t="s">
        <v>12663</v>
      </c>
      <c r="C3299" s="1" t="s">
        <v>12664</v>
      </c>
      <c r="D3299" s="1" t="s">
        <v>3188</v>
      </c>
      <c r="E3299" s="1" t="s">
        <v>11595</v>
      </c>
      <c r="F3299" s="1" cm="1">
        <f t="array" aca="1" ref="F3299" ca="1">SUM(--ISNUMBER(MID(E3299,ROW(INDIRECT("1:"&amp;FIND("M",E3299)-1)),1)+0))</f>
        <v>3</v>
      </c>
    </row>
    <row r="3300" spans="1:6" x14ac:dyDescent="0.3">
      <c r="A3300" s="1" t="s">
        <v>12665</v>
      </c>
      <c r="B3300" s="1" t="s">
        <v>12666</v>
      </c>
      <c r="C3300" s="1" t="s">
        <v>12667</v>
      </c>
      <c r="D3300" s="1" t="s">
        <v>502</v>
      </c>
      <c r="E3300" s="1" t="s">
        <v>12668</v>
      </c>
      <c r="F3300" s="1" cm="1">
        <f t="array" aca="1" ref="F3300" ca="1">SUM(--ISNUMBER(MID(E3300,ROW(INDIRECT("1:"&amp;FIND("M",E3300)-1)),1)+0))</f>
        <v>4</v>
      </c>
    </row>
    <row r="3301" spans="1:6" x14ac:dyDescent="0.3">
      <c r="A3301" s="1" t="s">
        <v>12669</v>
      </c>
      <c r="B3301" s="1" t="s">
        <v>12670</v>
      </c>
      <c r="C3301" s="1" t="s">
        <v>12671</v>
      </c>
      <c r="D3301" s="1" t="s">
        <v>9</v>
      </c>
      <c r="E3301" s="1" t="s">
        <v>12672</v>
      </c>
      <c r="F3301" s="1" cm="1">
        <f t="array" aca="1" ref="F3301" ca="1">SUM(--ISNUMBER(MID(E3301,ROW(INDIRECT("1:"&amp;FIND("M",E3301)-1)),1)+0))</f>
        <v>5</v>
      </c>
    </row>
    <row r="3302" spans="1:6" x14ac:dyDescent="0.3">
      <c r="A3302" s="1" t="s">
        <v>12673</v>
      </c>
      <c r="B3302" s="1" t="s">
        <v>12674</v>
      </c>
      <c r="C3302" s="1" t="s">
        <v>12675</v>
      </c>
      <c r="D3302" s="1" t="s">
        <v>502</v>
      </c>
      <c r="E3302" s="1" t="s">
        <v>12676</v>
      </c>
      <c r="F3302" s="1" cm="1">
        <f t="array" aca="1" ref="F3302" ca="1">SUM(--ISNUMBER(MID(E3302,ROW(INDIRECT("1:"&amp;FIND("M",E3302)-1)),1)+0))</f>
        <v>3</v>
      </c>
    </row>
    <row r="3303" spans="1:6" x14ac:dyDescent="0.3">
      <c r="A3303" s="1" t="s">
        <v>12677</v>
      </c>
      <c r="B3303" s="1" t="s">
        <v>12678</v>
      </c>
      <c r="C3303" s="1" t="s">
        <v>12679</v>
      </c>
      <c r="D3303" s="1" t="s">
        <v>502</v>
      </c>
      <c r="E3303" s="1" t="s">
        <v>12680</v>
      </c>
      <c r="F3303" s="1" cm="1">
        <f t="array" aca="1" ref="F3303" ca="1">SUM(--ISNUMBER(MID(E3303,ROW(INDIRECT("1:"&amp;FIND("M",E3303)-1)),1)+0))</f>
        <v>5</v>
      </c>
    </row>
    <row r="3304" spans="1:6" x14ac:dyDescent="0.3">
      <c r="A3304" s="1" t="s">
        <v>12681</v>
      </c>
      <c r="B3304" s="1" t="s">
        <v>12682</v>
      </c>
      <c r="C3304" s="1" t="s">
        <v>12683</v>
      </c>
      <c r="D3304" s="1" t="s">
        <v>502</v>
      </c>
      <c r="E3304" s="1" t="s">
        <v>12684</v>
      </c>
      <c r="F3304" s="1" cm="1">
        <f t="array" aca="1" ref="F3304" ca="1">SUM(--ISNUMBER(MID(E3304,ROW(INDIRECT("1:"&amp;FIND("M",E3304)-1)),1)+0))</f>
        <v>4</v>
      </c>
    </row>
    <row r="3305" spans="1:6" x14ac:dyDescent="0.3">
      <c r="A3305" s="1" t="s">
        <v>12685</v>
      </c>
      <c r="B3305" s="1" t="s">
        <v>12686</v>
      </c>
      <c r="C3305" s="1" t="s">
        <v>12687</v>
      </c>
      <c r="D3305" s="1" t="s">
        <v>502</v>
      </c>
      <c r="E3305" s="1" t="s">
        <v>12688</v>
      </c>
      <c r="F3305" s="1" cm="1">
        <f t="array" aca="1" ref="F3305" ca="1">SUM(--ISNUMBER(MID(E3305,ROW(INDIRECT("1:"&amp;FIND("M",E3305)-1)),1)+0))</f>
        <v>5</v>
      </c>
    </row>
    <row r="3306" spans="1:6" x14ac:dyDescent="0.3">
      <c r="A3306" s="1" t="s">
        <v>12689</v>
      </c>
      <c r="B3306" s="1" t="s">
        <v>12690</v>
      </c>
      <c r="C3306" s="1" t="s">
        <v>12691</v>
      </c>
      <c r="D3306" s="1" t="s">
        <v>502</v>
      </c>
      <c r="E3306" s="1" t="s">
        <v>12692</v>
      </c>
      <c r="F3306" s="1" cm="1">
        <f t="array" aca="1" ref="F3306" ca="1">SUM(--ISNUMBER(MID(E3306,ROW(INDIRECT("1:"&amp;FIND("M",E3306)-1)),1)+0))</f>
        <v>4</v>
      </c>
    </row>
    <row r="3307" spans="1:6" x14ac:dyDescent="0.3">
      <c r="A3307" s="1" t="s">
        <v>12693</v>
      </c>
      <c r="B3307" s="1" t="s">
        <v>12694</v>
      </c>
      <c r="C3307" s="1" t="s">
        <v>12695</v>
      </c>
      <c r="D3307" s="1" t="s">
        <v>502</v>
      </c>
      <c r="E3307" s="1" t="s">
        <v>12696</v>
      </c>
      <c r="F3307" s="1" cm="1">
        <f t="array" aca="1" ref="F3307" ca="1">SUM(--ISNUMBER(MID(E3307,ROW(INDIRECT("1:"&amp;FIND("M",E3307)-1)),1)+0))</f>
        <v>3</v>
      </c>
    </row>
    <row r="3308" spans="1:6" x14ac:dyDescent="0.3">
      <c r="A3308" s="1" t="s">
        <v>12697</v>
      </c>
      <c r="B3308" s="1" t="s">
        <v>12698</v>
      </c>
      <c r="C3308" s="1" t="s">
        <v>12699</v>
      </c>
      <c r="D3308" s="1" t="s">
        <v>502</v>
      </c>
      <c r="E3308" s="1" t="s">
        <v>12700</v>
      </c>
      <c r="F3308" s="1" cm="1">
        <f t="array" aca="1" ref="F3308" ca="1">SUM(--ISNUMBER(MID(E3308,ROW(INDIRECT("1:"&amp;FIND("M",E3308)-1)),1)+0))</f>
        <v>3</v>
      </c>
    </row>
    <row r="3309" spans="1:6" x14ac:dyDescent="0.3">
      <c r="A3309" s="1" t="s">
        <v>12701</v>
      </c>
      <c r="B3309" s="1" t="s">
        <v>12702</v>
      </c>
      <c r="C3309" s="1" t="s">
        <v>12703</v>
      </c>
      <c r="D3309" s="1" t="s">
        <v>502</v>
      </c>
      <c r="E3309" s="1" t="s">
        <v>12704</v>
      </c>
      <c r="F3309" s="1" cm="1">
        <f t="array" aca="1" ref="F3309" ca="1">SUM(--ISNUMBER(MID(E3309,ROW(INDIRECT("1:"&amp;FIND("M",E3309)-1)),1)+0))</f>
        <v>4</v>
      </c>
    </row>
    <row r="3310" spans="1:6" x14ac:dyDescent="0.3">
      <c r="A3310" s="1" t="s">
        <v>12705</v>
      </c>
      <c r="B3310" s="1" t="s">
        <v>12706</v>
      </c>
      <c r="C3310" s="1" t="s">
        <v>12707</v>
      </c>
      <c r="D3310" s="1" t="s">
        <v>502</v>
      </c>
      <c r="E3310" s="1" t="s">
        <v>12708</v>
      </c>
      <c r="F3310" s="1" cm="1">
        <f t="array" aca="1" ref="F3310" ca="1">SUM(--ISNUMBER(MID(E3310,ROW(INDIRECT("1:"&amp;FIND("M",E3310)-1)),1)+0))</f>
        <v>4</v>
      </c>
    </row>
    <row r="3311" spans="1:6" x14ac:dyDescent="0.3">
      <c r="A3311" s="1" t="s">
        <v>12709</v>
      </c>
      <c r="B3311" s="1" t="s">
        <v>12710</v>
      </c>
      <c r="C3311" s="1" t="s">
        <v>12711</v>
      </c>
      <c r="D3311" s="1" t="s">
        <v>502</v>
      </c>
      <c r="E3311" s="1" t="s">
        <v>12712</v>
      </c>
      <c r="F3311" s="1" cm="1">
        <f t="array" aca="1" ref="F3311" ca="1">SUM(--ISNUMBER(MID(E3311,ROW(INDIRECT("1:"&amp;FIND("M",E3311)-1)),1)+0))</f>
        <v>5</v>
      </c>
    </row>
    <row r="3312" spans="1:6" x14ac:dyDescent="0.3">
      <c r="A3312" s="1" t="s">
        <v>12713</v>
      </c>
      <c r="B3312" s="1" t="s">
        <v>12714</v>
      </c>
      <c r="C3312" s="1" t="s">
        <v>12715</v>
      </c>
      <c r="D3312" s="1" t="s">
        <v>502</v>
      </c>
      <c r="E3312" s="1" t="s">
        <v>12716</v>
      </c>
      <c r="F3312" s="1" cm="1">
        <f t="array" aca="1" ref="F3312" ca="1">SUM(--ISNUMBER(MID(E3312,ROW(INDIRECT("1:"&amp;FIND("M",E3312)-1)),1)+0))</f>
        <v>5</v>
      </c>
    </row>
    <row r="3313" spans="1:6" x14ac:dyDescent="0.3">
      <c r="A3313" s="1" t="s">
        <v>12717</v>
      </c>
      <c r="B3313" s="1" t="s">
        <v>12718</v>
      </c>
      <c r="C3313" s="1" t="s">
        <v>12719</v>
      </c>
      <c r="D3313" s="1" t="s">
        <v>502</v>
      </c>
      <c r="E3313" s="1" t="s">
        <v>12720</v>
      </c>
      <c r="F3313" s="1" cm="1">
        <f t="array" aca="1" ref="F3313" ca="1">SUM(--ISNUMBER(MID(E3313,ROW(INDIRECT("1:"&amp;FIND("M",E3313)-1)),1)+0))</f>
        <v>4</v>
      </c>
    </row>
    <row r="3314" spans="1:6" x14ac:dyDescent="0.3">
      <c r="A3314" s="1" t="s">
        <v>12721</v>
      </c>
      <c r="B3314" s="1" t="s">
        <v>12722</v>
      </c>
      <c r="C3314" s="1" t="s">
        <v>12723</v>
      </c>
      <c r="D3314" s="1" t="s">
        <v>502</v>
      </c>
      <c r="E3314" s="1" t="s">
        <v>12724</v>
      </c>
      <c r="F3314" s="1" cm="1">
        <f t="array" aca="1" ref="F3314" ca="1">SUM(--ISNUMBER(MID(E3314,ROW(INDIRECT("1:"&amp;FIND("M",E3314)-1)),1)+0))</f>
        <v>3</v>
      </c>
    </row>
    <row r="3315" spans="1:6" x14ac:dyDescent="0.3">
      <c r="A3315" s="1" t="s">
        <v>12725</v>
      </c>
      <c r="B3315" s="1" t="s">
        <v>12726</v>
      </c>
      <c r="C3315" s="1" t="s">
        <v>12727</v>
      </c>
      <c r="D3315" s="1" t="s">
        <v>502</v>
      </c>
      <c r="E3315" s="1" t="s">
        <v>12728</v>
      </c>
      <c r="F3315" s="1" cm="1">
        <f t="array" aca="1" ref="F3315" ca="1">SUM(--ISNUMBER(MID(E3315,ROW(INDIRECT("1:"&amp;FIND("M",E3315)-1)),1)+0))</f>
        <v>4</v>
      </c>
    </row>
    <row r="3316" spans="1:6" x14ac:dyDescent="0.3">
      <c r="A3316" s="1" t="s">
        <v>12729</v>
      </c>
      <c r="B3316" s="1" t="s">
        <v>12730</v>
      </c>
      <c r="C3316" s="1" t="s">
        <v>12731</v>
      </c>
      <c r="D3316" s="1" t="s">
        <v>502</v>
      </c>
      <c r="E3316" s="1" t="s">
        <v>12732</v>
      </c>
      <c r="F3316" s="1" cm="1">
        <f t="array" aca="1" ref="F3316" ca="1">SUM(--ISNUMBER(MID(E3316,ROW(INDIRECT("1:"&amp;FIND("M",E3316)-1)),1)+0))</f>
        <v>4</v>
      </c>
    </row>
    <row r="3317" spans="1:6" x14ac:dyDescent="0.3">
      <c r="A3317" s="1" t="s">
        <v>12733</v>
      </c>
      <c r="B3317" s="1" t="s">
        <v>12734</v>
      </c>
      <c r="C3317" s="1" t="s">
        <v>12735</v>
      </c>
      <c r="D3317" s="1" t="s">
        <v>9</v>
      </c>
      <c r="E3317" s="1" t="s">
        <v>12736</v>
      </c>
      <c r="F3317" s="1" cm="1">
        <f t="array" aca="1" ref="F3317" ca="1">SUM(--ISNUMBER(MID(E3317,ROW(INDIRECT("1:"&amp;FIND("M",E3317)-1)),1)+0))</f>
        <v>4</v>
      </c>
    </row>
    <row r="3318" spans="1:6" x14ac:dyDescent="0.3">
      <c r="A3318" s="1" t="s">
        <v>12737</v>
      </c>
      <c r="B3318" s="1" t="s">
        <v>12738</v>
      </c>
      <c r="C3318" s="1" t="s">
        <v>12739</v>
      </c>
      <c r="D3318" s="1" t="s">
        <v>502</v>
      </c>
      <c r="E3318" s="1" t="s">
        <v>466</v>
      </c>
      <c r="F3318" s="1" cm="1">
        <f t="array" aca="1" ref="F3318" ca="1">SUM(--ISNUMBER(MID(E3318,ROW(INDIRECT("1:"&amp;FIND("M",E3318)-1)),1)+0))</f>
        <v>0</v>
      </c>
    </row>
    <row r="3319" spans="1:6" x14ac:dyDescent="0.3">
      <c r="A3319" s="1" t="s">
        <v>12740</v>
      </c>
      <c r="B3319" s="1" t="s">
        <v>12741</v>
      </c>
      <c r="C3319" s="1" t="s">
        <v>12742</v>
      </c>
      <c r="D3319" s="1" t="s">
        <v>502</v>
      </c>
      <c r="E3319" s="1" t="s">
        <v>12743</v>
      </c>
      <c r="F3319" s="1" cm="1">
        <f t="array" aca="1" ref="F3319" ca="1">SUM(--ISNUMBER(MID(E3319,ROW(INDIRECT("1:"&amp;FIND("M",E3319)-1)),1)+0))</f>
        <v>5</v>
      </c>
    </row>
    <row r="3320" spans="1:6" x14ac:dyDescent="0.3">
      <c r="A3320" s="1" t="s">
        <v>12744</v>
      </c>
      <c r="B3320" s="1" t="s">
        <v>12745</v>
      </c>
      <c r="C3320" s="1" t="s">
        <v>12746</v>
      </c>
      <c r="D3320" s="1" t="s">
        <v>502</v>
      </c>
      <c r="E3320" s="1" t="s">
        <v>12747</v>
      </c>
      <c r="F3320" s="1" cm="1">
        <f t="array" aca="1" ref="F3320" ca="1">SUM(--ISNUMBER(MID(E3320,ROW(INDIRECT("1:"&amp;FIND("M",E3320)-1)),1)+0))</f>
        <v>4</v>
      </c>
    </row>
    <row r="3321" spans="1:6" x14ac:dyDescent="0.3">
      <c r="A3321" s="1" t="s">
        <v>12748</v>
      </c>
      <c r="B3321" s="1" t="s">
        <v>12749</v>
      </c>
      <c r="C3321" s="1" t="s">
        <v>12750</v>
      </c>
      <c r="D3321" s="1" t="s">
        <v>502</v>
      </c>
      <c r="E3321" s="1" t="s">
        <v>12751</v>
      </c>
      <c r="F3321" s="1" cm="1">
        <f t="array" aca="1" ref="F3321" ca="1">SUM(--ISNUMBER(MID(E3321,ROW(INDIRECT("1:"&amp;FIND("M",E3321)-1)),1)+0))</f>
        <v>4</v>
      </c>
    </row>
    <row r="3322" spans="1:6" x14ac:dyDescent="0.3">
      <c r="A3322" s="1" t="s">
        <v>12752</v>
      </c>
      <c r="B3322" s="1" t="s">
        <v>12753</v>
      </c>
      <c r="C3322" s="1" t="s">
        <v>12754</v>
      </c>
      <c r="D3322" s="1" t="s">
        <v>502</v>
      </c>
      <c r="E3322" s="1" t="s">
        <v>12755</v>
      </c>
      <c r="F3322" s="1" cm="1">
        <f t="array" aca="1" ref="F3322" ca="1">SUM(--ISNUMBER(MID(E3322,ROW(INDIRECT("1:"&amp;FIND("M",E3322)-1)),1)+0))</f>
        <v>3</v>
      </c>
    </row>
    <row r="3323" spans="1:6" x14ac:dyDescent="0.3">
      <c r="A3323" s="1" t="s">
        <v>12756</v>
      </c>
      <c r="B3323" s="1" t="s">
        <v>12757</v>
      </c>
      <c r="C3323" s="1" t="s">
        <v>12758</v>
      </c>
      <c r="D3323" s="1" t="s">
        <v>3188</v>
      </c>
      <c r="E3323" s="1" t="s">
        <v>12759</v>
      </c>
      <c r="F3323" s="1" cm="1">
        <f t="array" aca="1" ref="F3323" ca="1">SUM(--ISNUMBER(MID(E3323,ROW(INDIRECT("1:"&amp;FIND("M",E3323)-1)),1)+0))</f>
        <v>3</v>
      </c>
    </row>
    <row r="3324" spans="1:6" x14ac:dyDescent="0.3">
      <c r="A3324" s="1" t="s">
        <v>12760</v>
      </c>
      <c r="B3324" s="1" t="s">
        <v>12761</v>
      </c>
      <c r="C3324" s="1" t="s">
        <v>12762</v>
      </c>
      <c r="D3324" s="1" t="s">
        <v>9</v>
      </c>
      <c r="E3324" s="1" t="s">
        <v>12763</v>
      </c>
      <c r="F3324" s="1" cm="1">
        <f t="array" aca="1" ref="F3324" ca="1">SUM(--ISNUMBER(MID(E3324,ROW(INDIRECT("1:"&amp;FIND("M",E3324)-1)),1)+0))</f>
        <v>0</v>
      </c>
    </row>
    <row r="3325" spans="1:6" x14ac:dyDescent="0.3">
      <c r="A3325" s="1" t="s">
        <v>12764</v>
      </c>
      <c r="B3325" s="1" t="s">
        <v>12765</v>
      </c>
      <c r="C3325" s="1" t="s">
        <v>12766</v>
      </c>
      <c r="D3325" s="1" t="s">
        <v>502</v>
      </c>
      <c r="E3325" s="1" t="s">
        <v>466</v>
      </c>
      <c r="F3325" s="1" cm="1">
        <f t="array" aca="1" ref="F3325" ca="1">SUM(--ISNUMBER(MID(E3325,ROW(INDIRECT("1:"&amp;FIND("M",E3325)-1)),1)+0))</f>
        <v>0</v>
      </c>
    </row>
    <row r="3326" spans="1:6" x14ac:dyDescent="0.3">
      <c r="A3326" s="1" t="s">
        <v>12767</v>
      </c>
      <c r="B3326" s="1" t="s">
        <v>12768</v>
      </c>
      <c r="C3326" s="1" t="s">
        <v>12769</v>
      </c>
      <c r="D3326" s="1" t="s">
        <v>502</v>
      </c>
      <c r="E3326" s="1" t="s">
        <v>11456</v>
      </c>
      <c r="F3326" s="1" cm="1">
        <f t="array" aca="1" ref="F3326" ca="1">SUM(--ISNUMBER(MID(E3326,ROW(INDIRECT("1:"&amp;FIND("M",E3326)-1)),1)+0))</f>
        <v>3</v>
      </c>
    </row>
    <row r="3327" spans="1:6" x14ac:dyDescent="0.3">
      <c r="A3327" s="1" t="s">
        <v>12770</v>
      </c>
      <c r="B3327" s="1" t="s">
        <v>12771</v>
      </c>
      <c r="C3327" s="1" t="s">
        <v>12772</v>
      </c>
      <c r="D3327" s="1" t="s">
        <v>502</v>
      </c>
      <c r="E3327" s="1" t="s">
        <v>12773</v>
      </c>
      <c r="F3327" s="1" cm="1">
        <f t="array" aca="1" ref="F3327" ca="1">SUM(--ISNUMBER(MID(E3327,ROW(INDIRECT("1:"&amp;FIND("M",E3327)-1)),1)+0))</f>
        <v>4</v>
      </c>
    </row>
    <row r="3328" spans="1:6" x14ac:dyDescent="0.3">
      <c r="A3328" s="1" t="s">
        <v>12774</v>
      </c>
      <c r="B3328" s="1" t="s">
        <v>12775</v>
      </c>
      <c r="C3328" s="1" t="s">
        <v>12776</v>
      </c>
      <c r="D3328" s="1" t="s">
        <v>502</v>
      </c>
      <c r="E3328" s="1" t="s">
        <v>12777</v>
      </c>
      <c r="F3328" s="1" cm="1">
        <f t="array" aca="1" ref="F3328" ca="1">SUM(--ISNUMBER(MID(E3328,ROW(INDIRECT("1:"&amp;FIND("M",E3328)-1)),1)+0))</f>
        <v>4</v>
      </c>
    </row>
    <row r="3329" spans="1:6" x14ac:dyDescent="0.3">
      <c r="A3329" s="1" t="s">
        <v>12778</v>
      </c>
      <c r="B3329" s="1" t="s">
        <v>12779</v>
      </c>
      <c r="C3329" s="1" t="s">
        <v>12780</v>
      </c>
      <c r="D3329" s="1" t="s">
        <v>502</v>
      </c>
      <c r="E3329" s="1" t="s">
        <v>12781</v>
      </c>
      <c r="F3329" s="1" cm="1">
        <f t="array" aca="1" ref="F3329" ca="1">SUM(--ISNUMBER(MID(E3329,ROW(INDIRECT("1:"&amp;FIND("M",E3329)-1)),1)+0))</f>
        <v>5</v>
      </c>
    </row>
    <row r="3330" spans="1:6" x14ac:dyDescent="0.3">
      <c r="A3330" s="1" t="s">
        <v>12782</v>
      </c>
      <c r="B3330" s="1" t="s">
        <v>12783</v>
      </c>
      <c r="C3330" s="1" t="s">
        <v>12784</v>
      </c>
      <c r="D3330" s="1" t="s">
        <v>9</v>
      </c>
      <c r="E3330" s="1" t="s">
        <v>466</v>
      </c>
      <c r="F3330" s="1" cm="1">
        <f t="array" aca="1" ref="F3330" ca="1">SUM(--ISNUMBER(MID(E3330,ROW(INDIRECT("1:"&amp;FIND("M",E3330)-1)),1)+0))</f>
        <v>0</v>
      </c>
    </row>
    <row r="3331" spans="1:6" x14ac:dyDescent="0.3">
      <c r="A3331" s="1" t="s">
        <v>12785</v>
      </c>
      <c r="B3331" s="1" t="s">
        <v>12786</v>
      </c>
      <c r="C3331" s="1" t="s">
        <v>12787</v>
      </c>
      <c r="D3331" s="1" t="s">
        <v>3188</v>
      </c>
      <c r="E3331" s="1" t="s">
        <v>12788</v>
      </c>
      <c r="F3331" s="1" cm="1">
        <f t="array" aca="1" ref="F3331" ca="1">SUM(--ISNUMBER(MID(E3331,ROW(INDIRECT("1:"&amp;FIND("M",E3331)-1)),1)+0))</f>
        <v>6</v>
      </c>
    </row>
    <row r="3332" spans="1:6" x14ac:dyDescent="0.3">
      <c r="A3332" s="1" t="s">
        <v>12789</v>
      </c>
      <c r="B3332" s="1" t="s">
        <v>12790</v>
      </c>
      <c r="C3332" s="1" t="s">
        <v>12791</v>
      </c>
      <c r="D3332" s="1" t="s">
        <v>502</v>
      </c>
      <c r="E3332" s="1" t="s">
        <v>12792</v>
      </c>
      <c r="F3332" s="1" cm="1">
        <f t="array" aca="1" ref="F3332" ca="1">SUM(--ISNUMBER(MID(E3332,ROW(INDIRECT("1:"&amp;FIND("M",E3332)-1)),1)+0))</f>
        <v>3</v>
      </c>
    </row>
    <row r="3333" spans="1:6" x14ac:dyDescent="0.3">
      <c r="A3333" s="1" t="s">
        <v>12793</v>
      </c>
      <c r="B3333" s="1" t="s">
        <v>12794</v>
      </c>
      <c r="C3333" s="1" t="s">
        <v>12795</v>
      </c>
      <c r="D3333" s="1" t="s">
        <v>502</v>
      </c>
      <c r="E3333" s="1" t="s">
        <v>4495</v>
      </c>
      <c r="F3333" s="1" cm="1">
        <f t="array" aca="1" ref="F3333" ca="1">SUM(--ISNUMBER(MID(E3333,ROW(INDIRECT("1:"&amp;FIND("M",E3333)-1)),1)+0))</f>
        <v>2</v>
      </c>
    </row>
    <row r="3334" spans="1:6" x14ac:dyDescent="0.3">
      <c r="A3334" s="1" t="s">
        <v>12796</v>
      </c>
      <c r="B3334" s="1" t="s">
        <v>12797</v>
      </c>
      <c r="C3334" s="1" t="s">
        <v>12798</v>
      </c>
      <c r="D3334" s="1" t="s">
        <v>9</v>
      </c>
      <c r="E3334" s="1" t="s">
        <v>12799</v>
      </c>
      <c r="F3334" s="1" cm="1">
        <f t="array" aca="1" ref="F3334" ca="1">SUM(--ISNUMBER(MID(E3334,ROW(INDIRECT("1:"&amp;FIND("M",E3334)-1)),1)+0))</f>
        <v>5</v>
      </c>
    </row>
    <row r="3335" spans="1:6" x14ac:dyDescent="0.3">
      <c r="A3335" s="1" t="s">
        <v>12800</v>
      </c>
      <c r="B3335" s="1" t="s">
        <v>12801</v>
      </c>
      <c r="C3335" s="1" t="s">
        <v>12802</v>
      </c>
      <c r="D3335" s="1" t="s">
        <v>502</v>
      </c>
      <c r="E3335" s="1" t="s">
        <v>12803</v>
      </c>
      <c r="F3335" s="1" cm="1">
        <f t="array" aca="1" ref="F3335" ca="1">SUM(--ISNUMBER(MID(E3335,ROW(INDIRECT("1:"&amp;FIND("M",E3335)-1)),1)+0))</f>
        <v>2</v>
      </c>
    </row>
    <row r="3336" spans="1:6" x14ac:dyDescent="0.3">
      <c r="A3336" s="1" t="s">
        <v>12804</v>
      </c>
      <c r="B3336" s="1" t="s">
        <v>12805</v>
      </c>
      <c r="C3336" s="1" t="s">
        <v>12806</v>
      </c>
      <c r="D3336" s="1" t="s">
        <v>515</v>
      </c>
      <c r="E3336" s="1" t="s">
        <v>12807</v>
      </c>
      <c r="F3336" s="1" cm="1">
        <f t="array" aca="1" ref="F3336" ca="1">SUM(--ISNUMBER(MID(E3336,ROW(INDIRECT("1:"&amp;FIND("M",E3336)-1)),1)+0))</f>
        <v>6</v>
      </c>
    </row>
    <row r="3337" spans="1:6" x14ac:dyDescent="0.3">
      <c r="A3337" s="1" t="s">
        <v>12808</v>
      </c>
      <c r="B3337" s="1" t="s">
        <v>12809</v>
      </c>
      <c r="C3337" s="1" t="s">
        <v>12810</v>
      </c>
      <c r="D3337" s="1" t="s">
        <v>515</v>
      </c>
      <c r="E3337" s="1" t="s">
        <v>12811</v>
      </c>
      <c r="F3337" s="1" cm="1">
        <f t="array" aca="1" ref="F3337" ca="1">SUM(--ISNUMBER(MID(E3337,ROW(INDIRECT("1:"&amp;FIND("M",E3337)-1)),1)+0))</f>
        <v>6</v>
      </c>
    </row>
    <row r="3338" spans="1:6" x14ac:dyDescent="0.3">
      <c r="A3338" s="1" t="s">
        <v>12812</v>
      </c>
      <c r="B3338" s="1" t="s">
        <v>12813</v>
      </c>
      <c r="C3338" s="1" t="s">
        <v>12814</v>
      </c>
      <c r="D3338" s="1" t="s">
        <v>515</v>
      </c>
      <c r="E3338" s="1" t="s">
        <v>12815</v>
      </c>
      <c r="F3338" s="1" cm="1">
        <f t="array" aca="1" ref="F3338" ca="1">SUM(--ISNUMBER(MID(E3338,ROW(INDIRECT("1:"&amp;FIND("M",E3338)-1)),1)+0))</f>
        <v>6</v>
      </c>
    </row>
    <row r="3339" spans="1:6" x14ac:dyDescent="0.3">
      <c r="A3339" s="1" t="s">
        <v>12816</v>
      </c>
      <c r="B3339" s="1" t="s">
        <v>12817</v>
      </c>
      <c r="C3339" s="1" t="s">
        <v>12818</v>
      </c>
      <c r="D3339" s="1" t="s">
        <v>502</v>
      </c>
      <c r="E3339" s="1" t="s">
        <v>12819</v>
      </c>
      <c r="F3339" s="1" cm="1">
        <f t="array" aca="1" ref="F3339" ca="1">SUM(--ISNUMBER(MID(E3339,ROW(INDIRECT("1:"&amp;FIND("M",E3339)-1)),1)+0))</f>
        <v>3</v>
      </c>
    </row>
    <row r="3340" spans="1:6" x14ac:dyDescent="0.3">
      <c r="A3340" s="1" t="s">
        <v>12820</v>
      </c>
      <c r="B3340" s="1" t="s">
        <v>12821</v>
      </c>
      <c r="C3340" s="1" t="s">
        <v>12822</v>
      </c>
      <c r="D3340" s="1" t="s">
        <v>502</v>
      </c>
      <c r="E3340" s="1" t="s">
        <v>12823</v>
      </c>
      <c r="F3340" s="1" cm="1">
        <f t="array" aca="1" ref="F3340" ca="1">SUM(--ISNUMBER(MID(E3340,ROW(INDIRECT("1:"&amp;FIND("M",E3340)-1)),1)+0))</f>
        <v>4</v>
      </c>
    </row>
    <row r="3341" spans="1:6" x14ac:dyDescent="0.3">
      <c r="A3341" s="1" t="s">
        <v>12824</v>
      </c>
      <c r="B3341" s="1" t="s">
        <v>12825</v>
      </c>
      <c r="C3341" s="1" t="s">
        <v>12826</v>
      </c>
      <c r="D3341" s="1" t="s">
        <v>502</v>
      </c>
      <c r="E3341" s="1" t="s">
        <v>12827</v>
      </c>
      <c r="F3341" s="1" cm="1">
        <f t="array" aca="1" ref="F3341" ca="1">SUM(--ISNUMBER(MID(E3341,ROW(INDIRECT("1:"&amp;FIND("M",E3341)-1)),1)+0))</f>
        <v>3</v>
      </c>
    </row>
    <row r="3342" spans="1:6" x14ac:dyDescent="0.3">
      <c r="A3342" s="1" t="s">
        <v>12828</v>
      </c>
      <c r="B3342" s="1" t="s">
        <v>12829</v>
      </c>
      <c r="C3342" s="1" t="s">
        <v>12830</v>
      </c>
      <c r="D3342" s="1" t="s">
        <v>502</v>
      </c>
      <c r="E3342" s="1" t="s">
        <v>12831</v>
      </c>
      <c r="F3342" s="1" cm="1">
        <f t="array" aca="1" ref="F3342" ca="1">SUM(--ISNUMBER(MID(E3342,ROW(INDIRECT("1:"&amp;FIND("M",E3342)-1)),1)+0))</f>
        <v>4</v>
      </c>
    </row>
    <row r="3343" spans="1:6" x14ac:dyDescent="0.3">
      <c r="A3343" s="1" t="s">
        <v>12832</v>
      </c>
      <c r="B3343" s="1" t="s">
        <v>12833</v>
      </c>
      <c r="C3343" s="1" t="s">
        <v>12834</v>
      </c>
      <c r="D3343" s="1" t="s">
        <v>502</v>
      </c>
      <c r="E3343" s="1" t="s">
        <v>12835</v>
      </c>
      <c r="F3343" s="1" cm="1">
        <f t="array" aca="1" ref="F3343" ca="1">SUM(--ISNUMBER(MID(E3343,ROW(INDIRECT("1:"&amp;FIND("M",E3343)-1)),1)+0))</f>
        <v>4</v>
      </c>
    </row>
    <row r="3344" spans="1:6" x14ac:dyDescent="0.3">
      <c r="A3344" s="1" t="s">
        <v>12836</v>
      </c>
      <c r="B3344" s="1" t="s">
        <v>12837</v>
      </c>
      <c r="C3344" s="1" t="s">
        <v>12838</v>
      </c>
      <c r="D3344" s="1" t="s">
        <v>3188</v>
      </c>
      <c r="E3344" s="1" t="s">
        <v>12839</v>
      </c>
      <c r="F3344" s="1" cm="1">
        <f t="array" aca="1" ref="F3344" ca="1">SUM(--ISNUMBER(MID(E3344,ROW(INDIRECT("1:"&amp;FIND("M",E3344)-1)),1)+0))</f>
        <v>4</v>
      </c>
    </row>
    <row r="3345" spans="1:6" x14ac:dyDescent="0.3">
      <c r="A3345" s="1" t="s">
        <v>12840</v>
      </c>
      <c r="B3345" s="1" t="s">
        <v>12841</v>
      </c>
      <c r="C3345" s="1" t="s">
        <v>12842</v>
      </c>
      <c r="D3345" s="1" t="s">
        <v>502</v>
      </c>
      <c r="E3345" s="1" t="s">
        <v>12843</v>
      </c>
      <c r="F3345" s="1" cm="1">
        <f t="array" aca="1" ref="F3345" ca="1">SUM(--ISNUMBER(MID(E3345,ROW(INDIRECT("1:"&amp;FIND("M",E3345)-1)),1)+0))</f>
        <v>3</v>
      </c>
    </row>
    <row r="3346" spans="1:6" x14ac:dyDescent="0.3">
      <c r="A3346" s="1" t="s">
        <v>12844</v>
      </c>
      <c r="B3346" s="1" t="s">
        <v>12845</v>
      </c>
      <c r="C3346" s="1" t="s">
        <v>12846</v>
      </c>
      <c r="D3346" s="1" t="s">
        <v>502</v>
      </c>
      <c r="E3346" s="1" t="s">
        <v>12847</v>
      </c>
      <c r="F3346" s="1" cm="1">
        <f t="array" aca="1" ref="F3346" ca="1">SUM(--ISNUMBER(MID(E3346,ROW(INDIRECT("1:"&amp;FIND("M",E3346)-1)),1)+0))</f>
        <v>4</v>
      </c>
    </row>
    <row r="3347" spans="1:6" x14ac:dyDescent="0.3">
      <c r="A3347" s="1" t="s">
        <v>12848</v>
      </c>
      <c r="B3347" s="1" t="s">
        <v>12849</v>
      </c>
      <c r="C3347" s="1" t="s">
        <v>12850</v>
      </c>
      <c r="D3347" s="1" t="s">
        <v>502</v>
      </c>
      <c r="E3347" s="1" t="s">
        <v>12851</v>
      </c>
      <c r="F3347" s="1" cm="1">
        <f t="array" aca="1" ref="F3347" ca="1">SUM(--ISNUMBER(MID(E3347,ROW(INDIRECT("1:"&amp;FIND("M",E3347)-1)),1)+0))</f>
        <v>3</v>
      </c>
    </row>
    <row r="3348" spans="1:6" x14ac:dyDescent="0.3">
      <c r="A3348" s="1" t="s">
        <v>12852</v>
      </c>
      <c r="B3348" s="1" t="s">
        <v>12853</v>
      </c>
      <c r="C3348" s="1" t="s">
        <v>12854</v>
      </c>
      <c r="D3348" s="1" t="s">
        <v>502</v>
      </c>
      <c r="E3348" s="1" t="s">
        <v>2600</v>
      </c>
      <c r="F3348" s="1" cm="1">
        <f t="array" aca="1" ref="F3348" ca="1">SUM(--ISNUMBER(MID(E3348,ROW(INDIRECT("1:"&amp;FIND("M",E3348)-1)),1)+0))</f>
        <v>2</v>
      </c>
    </row>
    <row r="3349" spans="1:6" x14ac:dyDescent="0.3">
      <c r="A3349" s="1" t="s">
        <v>12855</v>
      </c>
      <c r="B3349" s="1" t="s">
        <v>12856</v>
      </c>
      <c r="C3349" s="1" t="s">
        <v>12857</v>
      </c>
      <c r="D3349" s="1" t="s">
        <v>3188</v>
      </c>
      <c r="E3349" s="1" t="s">
        <v>6710</v>
      </c>
      <c r="F3349" s="1" cm="1">
        <f t="array" aca="1" ref="F3349" ca="1">SUM(--ISNUMBER(MID(E3349,ROW(INDIRECT("1:"&amp;FIND("M",E3349)-1)),1)+0))</f>
        <v>1</v>
      </c>
    </row>
    <row r="3350" spans="1:6" x14ac:dyDescent="0.3">
      <c r="A3350" s="1" t="s">
        <v>12858</v>
      </c>
      <c r="B3350" s="1" t="s">
        <v>12859</v>
      </c>
      <c r="C3350" s="1" t="s">
        <v>12860</v>
      </c>
      <c r="D3350" s="1" t="s">
        <v>502</v>
      </c>
      <c r="E3350" s="1" t="s">
        <v>466</v>
      </c>
      <c r="F3350" s="1" cm="1">
        <f t="array" aca="1" ref="F3350" ca="1">SUM(--ISNUMBER(MID(E3350,ROW(INDIRECT("1:"&amp;FIND("M",E3350)-1)),1)+0))</f>
        <v>0</v>
      </c>
    </row>
    <row r="3351" spans="1:6" x14ac:dyDescent="0.3">
      <c r="A3351" s="1" t="s">
        <v>12861</v>
      </c>
      <c r="B3351" s="1" t="s">
        <v>12862</v>
      </c>
      <c r="C3351" s="1" t="s">
        <v>12863</v>
      </c>
      <c r="D3351" s="1" t="s">
        <v>1474</v>
      </c>
      <c r="E3351" s="1" t="s">
        <v>12864</v>
      </c>
      <c r="F3351" s="1" cm="1">
        <f t="array" aca="1" ref="F3351" ca="1">SUM(--ISNUMBER(MID(E3351,ROW(INDIRECT("1:"&amp;FIND("M",E3351)-1)),1)+0))</f>
        <v>4</v>
      </c>
    </row>
    <row r="3352" spans="1:6" x14ac:dyDescent="0.3">
      <c r="A3352" s="1" t="s">
        <v>12865</v>
      </c>
      <c r="B3352" s="1" t="s">
        <v>12866</v>
      </c>
      <c r="C3352" s="1" t="s">
        <v>12867</v>
      </c>
      <c r="D3352" s="1" t="s">
        <v>502</v>
      </c>
      <c r="E3352" s="1" t="s">
        <v>12868</v>
      </c>
      <c r="F3352" s="1" cm="1">
        <f t="array" aca="1" ref="F3352" ca="1">SUM(--ISNUMBER(MID(E3352,ROW(INDIRECT("1:"&amp;FIND("M",E3352)-1)),1)+0))</f>
        <v>3</v>
      </c>
    </row>
    <row r="3353" spans="1:6" x14ac:dyDescent="0.3">
      <c r="A3353" s="1" t="s">
        <v>12869</v>
      </c>
      <c r="B3353" s="1" t="s">
        <v>12870</v>
      </c>
      <c r="C3353" s="1" t="s">
        <v>12871</v>
      </c>
      <c r="D3353" s="1" t="s">
        <v>502</v>
      </c>
      <c r="E3353" s="1" t="s">
        <v>12872</v>
      </c>
      <c r="F3353" s="1" cm="1">
        <f t="array" aca="1" ref="F3353" ca="1">SUM(--ISNUMBER(MID(E3353,ROW(INDIRECT("1:"&amp;FIND("M",E3353)-1)),1)+0))</f>
        <v>4</v>
      </c>
    </row>
    <row r="3354" spans="1:6" x14ac:dyDescent="0.3">
      <c r="A3354" s="1" t="s">
        <v>12873</v>
      </c>
      <c r="B3354" s="1" t="s">
        <v>12874</v>
      </c>
      <c r="C3354" s="1" t="s">
        <v>12875</v>
      </c>
      <c r="D3354" s="1" t="s">
        <v>12876</v>
      </c>
      <c r="E3354" s="1" t="s">
        <v>12877</v>
      </c>
      <c r="F3354" s="1" cm="1">
        <f t="array" aca="1" ref="F3354" ca="1">SUM(--ISNUMBER(MID(E3354,ROW(INDIRECT("1:"&amp;FIND("M",E3354)-1)),1)+0))</f>
        <v>5</v>
      </c>
    </row>
    <row r="3355" spans="1:6" x14ac:dyDescent="0.3">
      <c r="A3355" s="1" t="s">
        <v>12878</v>
      </c>
      <c r="B3355" s="1" t="s">
        <v>12879</v>
      </c>
      <c r="C3355" s="1" t="s">
        <v>12880</v>
      </c>
      <c r="D3355" s="1" t="s">
        <v>502</v>
      </c>
      <c r="E3355" s="1" t="s">
        <v>9249</v>
      </c>
      <c r="F3355" s="1" cm="1">
        <f t="array" aca="1" ref="F3355" ca="1">SUM(--ISNUMBER(MID(E3355,ROW(INDIRECT("1:"&amp;FIND("M",E3355)-1)),1)+0))</f>
        <v>3</v>
      </c>
    </row>
    <row r="3356" spans="1:6" x14ac:dyDescent="0.3">
      <c r="A3356" s="1" t="s">
        <v>12881</v>
      </c>
      <c r="B3356" s="1" t="s">
        <v>12882</v>
      </c>
      <c r="C3356" s="1" t="s">
        <v>12883</v>
      </c>
      <c r="D3356" s="1" t="s">
        <v>502</v>
      </c>
      <c r="E3356" s="1" t="s">
        <v>12884</v>
      </c>
      <c r="F3356" s="1" cm="1">
        <f t="array" aca="1" ref="F3356" ca="1">SUM(--ISNUMBER(MID(E3356,ROW(INDIRECT("1:"&amp;FIND("M",E3356)-1)),1)+0))</f>
        <v>8</v>
      </c>
    </row>
    <row r="3357" spans="1:6" x14ac:dyDescent="0.3">
      <c r="A3357" s="1" t="s">
        <v>12885</v>
      </c>
      <c r="B3357" s="1" t="s">
        <v>12886</v>
      </c>
      <c r="C3357" s="1" t="s">
        <v>12887</v>
      </c>
      <c r="D3357" s="1" t="s">
        <v>502</v>
      </c>
      <c r="E3357" s="1" t="s">
        <v>12888</v>
      </c>
      <c r="F3357" s="1" cm="1">
        <f t="array" aca="1" ref="F3357" ca="1">SUM(--ISNUMBER(MID(E3357,ROW(INDIRECT("1:"&amp;FIND("M",E3357)-1)),1)+0))</f>
        <v>4</v>
      </c>
    </row>
    <row r="3358" spans="1:6" x14ac:dyDescent="0.3">
      <c r="A3358" s="1" t="s">
        <v>12889</v>
      </c>
      <c r="B3358" s="1" t="s">
        <v>12890</v>
      </c>
      <c r="C3358" s="1" t="s">
        <v>12891</v>
      </c>
      <c r="D3358" s="1" t="s">
        <v>502</v>
      </c>
      <c r="E3358" s="1" t="s">
        <v>12892</v>
      </c>
      <c r="F3358" s="1" cm="1">
        <f t="array" aca="1" ref="F3358" ca="1">SUM(--ISNUMBER(MID(E3358,ROW(INDIRECT("1:"&amp;FIND("M",E3358)-1)),1)+0))</f>
        <v>3</v>
      </c>
    </row>
    <row r="3359" spans="1:6" x14ac:dyDescent="0.3">
      <c r="A3359" s="1" t="s">
        <v>12893</v>
      </c>
      <c r="B3359" s="1" t="s">
        <v>12894</v>
      </c>
      <c r="C3359" s="1" t="s">
        <v>12895</v>
      </c>
      <c r="D3359" s="1" t="s">
        <v>502</v>
      </c>
      <c r="E3359" s="1" t="s">
        <v>12896</v>
      </c>
      <c r="F3359" s="1" cm="1">
        <f t="array" aca="1" ref="F3359" ca="1">SUM(--ISNUMBER(MID(E3359,ROW(INDIRECT("1:"&amp;FIND("M",E3359)-1)),1)+0))</f>
        <v>10</v>
      </c>
    </row>
    <row r="3360" spans="1:6" x14ac:dyDescent="0.3">
      <c r="A3360" s="1" t="s">
        <v>12897</v>
      </c>
      <c r="B3360" s="1" t="s">
        <v>12898</v>
      </c>
      <c r="C3360" s="1" t="s">
        <v>12899</v>
      </c>
      <c r="D3360" s="1" t="s">
        <v>9</v>
      </c>
      <c r="E3360" s="1" t="s">
        <v>12900</v>
      </c>
      <c r="F3360" s="1" cm="1">
        <f t="array" aca="1" ref="F3360" ca="1">SUM(--ISNUMBER(MID(E3360,ROW(INDIRECT("1:"&amp;FIND("M",E3360)-1)),1)+0))</f>
        <v>2</v>
      </c>
    </row>
    <row r="3361" spans="1:6" x14ac:dyDescent="0.3">
      <c r="A3361" s="1" t="s">
        <v>12901</v>
      </c>
      <c r="B3361" s="1" t="s">
        <v>12902</v>
      </c>
      <c r="C3361" s="1" t="s">
        <v>12903</v>
      </c>
      <c r="D3361" s="1" t="s">
        <v>515</v>
      </c>
      <c r="E3361" s="1" t="s">
        <v>466</v>
      </c>
      <c r="F3361" s="1" cm="1">
        <f t="array" aca="1" ref="F3361" ca="1">SUM(--ISNUMBER(MID(E3361,ROW(INDIRECT("1:"&amp;FIND("M",E3361)-1)),1)+0))</f>
        <v>0</v>
      </c>
    </row>
    <row r="3362" spans="1:6" x14ac:dyDescent="0.3">
      <c r="A3362" s="1" t="s">
        <v>12904</v>
      </c>
      <c r="B3362" s="1" t="s">
        <v>12905</v>
      </c>
      <c r="C3362" s="1" t="s">
        <v>12906</v>
      </c>
      <c r="D3362" s="1" t="s">
        <v>502</v>
      </c>
      <c r="E3362" s="1" t="s">
        <v>9172</v>
      </c>
      <c r="F3362" s="1" cm="1">
        <f t="array" aca="1" ref="F3362" ca="1">SUM(--ISNUMBER(MID(E3362,ROW(INDIRECT("1:"&amp;FIND("M",E3362)-1)),1)+0))</f>
        <v>4</v>
      </c>
    </row>
    <row r="3363" spans="1:6" x14ac:dyDescent="0.3">
      <c r="A3363" s="1" t="s">
        <v>12907</v>
      </c>
      <c r="B3363" s="1" t="s">
        <v>12908</v>
      </c>
      <c r="C3363" s="1" t="s">
        <v>12909</v>
      </c>
      <c r="D3363" s="1" t="s">
        <v>502</v>
      </c>
      <c r="E3363" s="1" t="s">
        <v>12910</v>
      </c>
      <c r="F3363" s="1" cm="1">
        <f t="array" aca="1" ref="F3363" ca="1">SUM(--ISNUMBER(MID(E3363,ROW(INDIRECT("1:"&amp;FIND("M",E3363)-1)),1)+0))</f>
        <v>4</v>
      </c>
    </row>
    <row r="3364" spans="1:6" x14ac:dyDescent="0.3">
      <c r="A3364" s="1" t="s">
        <v>12911</v>
      </c>
      <c r="B3364" s="1" t="s">
        <v>12912</v>
      </c>
      <c r="C3364" s="1" t="s">
        <v>12913</v>
      </c>
      <c r="D3364" s="1" t="s">
        <v>502</v>
      </c>
      <c r="E3364" s="1" t="s">
        <v>12914</v>
      </c>
      <c r="F3364" s="1" cm="1">
        <f t="array" aca="1" ref="F3364" ca="1">SUM(--ISNUMBER(MID(E3364,ROW(INDIRECT("1:"&amp;FIND("M",E3364)-1)),1)+0))</f>
        <v>5</v>
      </c>
    </row>
    <row r="3365" spans="1:6" x14ac:dyDescent="0.3">
      <c r="A3365" s="1" t="s">
        <v>12915</v>
      </c>
      <c r="B3365" s="1" t="s">
        <v>12916</v>
      </c>
      <c r="C3365" s="1" t="s">
        <v>12917</v>
      </c>
      <c r="D3365" s="1" t="s">
        <v>502</v>
      </c>
      <c r="E3365" s="1" t="s">
        <v>12918</v>
      </c>
      <c r="F3365" s="1" cm="1">
        <f t="array" aca="1" ref="F3365" ca="1">SUM(--ISNUMBER(MID(E3365,ROW(INDIRECT("1:"&amp;FIND("M",E3365)-1)),1)+0))</f>
        <v>3</v>
      </c>
    </row>
    <row r="3366" spans="1:6" x14ac:dyDescent="0.3">
      <c r="A3366" s="1" t="s">
        <v>12919</v>
      </c>
      <c r="B3366" s="1" t="s">
        <v>12920</v>
      </c>
      <c r="C3366" s="1" t="s">
        <v>12921</v>
      </c>
      <c r="D3366" s="1" t="s">
        <v>4424</v>
      </c>
      <c r="E3366" s="1" t="s">
        <v>12922</v>
      </c>
      <c r="F3366" s="1" cm="1">
        <f t="array" aca="1" ref="F3366" ca="1">SUM(--ISNUMBER(MID(E3366,ROW(INDIRECT("1:"&amp;FIND("M",E3366)-1)),1)+0))</f>
        <v>3</v>
      </c>
    </row>
    <row r="3367" spans="1:6" x14ac:dyDescent="0.3">
      <c r="A3367" s="1" t="s">
        <v>12923</v>
      </c>
      <c r="B3367" s="1" t="s">
        <v>12924</v>
      </c>
      <c r="C3367" s="1" t="s">
        <v>12925</v>
      </c>
      <c r="D3367" s="1" t="s">
        <v>502</v>
      </c>
      <c r="E3367" s="1" t="s">
        <v>12926</v>
      </c>
      <c r="F3367" s="1" cm="1">
        <f t="array" aca="1" ref="F3367" ca="1">SUM(--ISNUMBER(MID(E3367,ROW(INDIRECT("1:"&amp;FIND("M",E3367)-1)),1)+0))</f>
        <v>3</v>
      </c>
    </row>
    <row r="3368" spans="1:6" x14ac:dyDescent="0.3">
      <c r="A3368" s="1" t="s">
        <v>12927</v>
      </c>
      <c r="B3368" s="1" t="s">
        <v>12928</v>
      </c>
      <c r="C3368" s="1" t="s">
        <v>12929</v>
      </c>
      <c r="D3368" s="1" t="s">
        <v>502</v>
      </c>
      <c r="E3368" s="1" t="s">
        <v>12930</v>
      </c>
      <c r="F3368" s="1" cm="1">
        <f t="array" aca="1" ref="F3368" ca="1">SUM(--ISNUMBER(MID(E3368,ROW(INDIRECT("1:"&amp;FIND("M",E3368)-1)),1)+0))</f>
        <v>4</v>
      </c>
    </row>
    <row r="3369" spans="1:6" x14ac:dyDescent="0.3">
      <c r="A3369" s="1" t="s">
        <v>12931</v>
      </c>
      <c r="B3369" s="1" t="s">
        <v>12932</v>
      </c>
      <c r="C3369" s="1" t="s">
        <v>12933</v>
      </c>
      <c r="D3369" s="1" t="s">
        <v>9</v>
      </c>
      <c r="E3369" s="1" t="s">
        <v>12934</v>
      </c>
      <c r="F3369" s="1" cm="1">
        <f t="array" aca="1" ref="F3369" ca="1">SUM(--ISNUMBER(MID(E3369,ROW(INDIRECT("1:"&amp;FIND("M",E3369)-1)),1)+0))</f>
        <v>4</v>
      </c>
    </row>
    <row r="3370" spans="1:6" x14ac:dyDescent="0.3">
      <c r="A3370" s="1" t="s">
        <v>12935</v>
      </c>
      <c r="B3370" s="1" t="s">
        <v>12936</v>
      </c>
      <c r="C3370" s="1" t="s">
        <v>12937</v>
      </c>
      <c r="D3370" s="1" t="s">
        <v>502</v>
      </c>
      <c r="E3370" s="1" t="s">
        <v>12938</v>
      </c>
      <c r="F3370" s="1" cm="1">
        <f t="array" aca="1" ref="F3370" ca="1">SUM(--ISNUMBER(MID(E3370,ROW(INDIRECT("1:"&amp;FIND("M",E3370)-1)),1)+0))</f>
        <v>4</v>
      </c>
    </row>
    <row r="3371" spans="1:6" x14ac:dyDescent="0.3">
      <c r="A3371" s="1" t="s">
        <v>12939</v>
      </c>
      <c r="B3371" s="1" t="s">
        <v>12940</v>
      </c>
      <c r="C3371" s="1" t="s">
        <v>12941</v>
      </c>
      <c r="D3371" s="1" t="s">
        <v>502</v>
      </c>
      <c r="E3371" s="1" t="s">
        <v>12942</v>
      </c>
      <c r="F3371" s="1" cm="1">
        <f t="array" aca="1" ref="F3371" ca="1">SUM(--ISNUMBER(MID(E3371,ROW(INDIRECT("1:"&amp;FIND("M",E3371)-1)),1)+0))</f>
        <v>4</v>
      </c>
    </row>
    <row r="3372" spans="1:6" x14ac:dyDescent="0.3">
      <c r="A3372" s="1" t="s">
        <v>12943</v>
      </c>
      <c r="B3372" s="1" t="s">
        <v>12944</v>
      </c>
      <c r="C3372" s="1" t="s">
        <v>12945</v>
      </c>
      <c r="D3372" s="1" t="s">
        <v>502</v>
      </c>
      <c r="E3372" s="1" t="s">
        <v>12946</v>
      </c>
      <c r="F3372" s="1" cm="1">
        <f t="array" aca="1" ref="F3372" ca="1">SUM(--ISNUMBER(MID(E3372,ROW(INDIRECT("1:"&amp;FIND("M",E3372)-1)),1)+0))</f>
        <v>4</v>
      </c>
    </row>
    <row r="3373" spans="1:6" x14ac:dyDescent="0.3">
      <c r="A3373" s="1" t="s">
        <v>12947</v>
      </c>
      <c r="B3373" s="1" t="s">
        <v>12948</v>
      </c>
      <c r="C3373" s="1" t="s">
        <v>12949</v>
      </c>
      <c r="D3373" s="1" t="s">
        <v>502</v>
      </c>
      <c r="E3373" s="1" t="s">
        <v>12950</v>
      </c>
      <c r="F3373" s="1" cm="1">
        <f t="array" aca="1" ref="F3373" ca="1">SUM(--ISNUMBER(MID(E3373,ROW(INDIRECT("1:"&amp;FIND("M",E3373)-1)),1)+0))</f>
        <v>4</v>
      </c>
    </row>
    <row r="3374" spans="1:6" x14ac:dyDescent="0.3">
      <c r="A3374" s="1" t="s">
        <v>12951</v>
      </c>
      <c r="B3374" s="1" t="s">
        <v>12952</v>
      </c>
      <c r="C3374" s="1" t="s">
        <v>12953</v>
      </c>
      <c r="D3374" s="1" t="s">
        <v>502</v>
      </c>
      <c r="E3374" s="1" t="s">
        <v>466</v>
      </c>
      <c r="F3374" s="1" cm="1">
        <f t="array" aca="1" ref="F3374" ca="1">SUM(--ISNUMBER(MID(E3374,ROW(INDIRECT("1:"&amp;FIND("M",E3374)-1)),1)+0))</f>
        <v>0</v>
      </c>
    </row>
    <row r="3375" spans="1:6" x14ac:dyDescent="0.3">
      <c r="A3375" s="1" t="s">
        <v>12954</v>
      </c>
      <c r="B3375" s="1" t="s">
        <v>12955</v>
      </c>
      <c r="C3375" s="1" t="s">
        <v>12956</v>
      </c>
      <c r="D3375" s="1" t="s">
        <v>9</v>
      </c>
      <c r="E3375" s="1" t="s">
        <v>12957</v>
      </c>
      <c r="F3375" s="1" cm="1">
        <f t="array" aca="1" ref="F3375" ca="1">SUM(--ISNUMBER(MID(E3375,ROW(INDIRECT("1:"&amp;FIND("M",E3375)-1)),1)+0))</f>
        <v>5</v>
      </c>
    </row>
    <row r="3376" spans="1:6" x14ac:dyDescent="0.3">
      <c r="A3376" s="1" t="s">
        <v>12958</v>
      </c>
      <c r="B3376" s="1" t="s">
        <v>12959</v>
      </c>
      <c r="C3376" s="1" t="s">
        <v>12960</v>
      </c>
      <c r="D3376" s="1" t="s">
        <v>502</v>
      </c>
      <c r="E3376" s="1" t="s">
        <v>8522</v>
      </c>
      <c r="F3376" s="1" cm="1">
        <f t="array" aca="1" ref="F3376" ca="1">SUM(--ISNUMBER(MID(E3376,ROW(INDIRECT("1:"&amp;FIND("M",E3376)-1)),1)+0))</f>
        <v>3</v>
      </c>
    </row>
    <row r="3377" spans="1:6" x14ac:dyDescent="0.3">
      <c r="A3377" s="1" t="s">
        <v>12961</v>
      </c>
      <c r="B3377" s="1" t="s">
        <v>12962</v>
      </c>
      <c r="C3377" s="1" t="s">
        <v>12963</v>
      </c>
      <c r="D3377" s="1" t="s">
        <v>515</v>
      </c>
      <c r="E3377" s="1" t="s">
        <v>12964</v>
      </c>
      <c r="F3377" s="1" cm="1">
        <f t="array" aca="1" ref="F3377" ca="1">SUM(--ISNUMBER(MID(E3377,ROW(INDIRECT("1:"&amp;FIND("M",E3377)-1)),1)+0))</f>
        <v>4</v>
      </c>
    </row>
    <row r="3378" spans="1:6" x14ac:dyDescent="0.3">
      <c r="A3378" s="1" t="s">
        <v>12965</v>
      </c>
      <c r="B3378" s="1" t="s">
        <v>12966</v>
      </c>
      <c r="C3378" s="1" t="s">
        <v>12967</v>
      </c>
      <c r="D3378" s="1" t="s">
        <v>515</v>
      </c>
      <c r="E3378" s="1" t="s">
        <v>466</v>
      </c>
      <c r="F3378" s="1" cm="1">
        <f t="array" aca="1" ref="F3378" ca="1">SUM(--ISNUMBER(MID(E3378,ROW(INDIRECT("1:"&amp;FIND("M",E3378)-1)),1)+0))</f>
        <v>0</v>
      </c>
    </row>
    <row r="3379" spans="1:6" x14ac:dyDescent="0.3">
      <c r="A3379" s="1" t="s">
        <v>12968</v>
      </c>
      <c r="B3379" s="1" t="s">
        <v>12969</v>
      </c>
      <c r="C3379" s="1" t="s">
        <v>12970</v>
      </c>
      <c r="D3379" s="1" t="s">
        <v>502</v>
      </c>
      <c r="E3379" s="1" t="s">
        <v>12971</v>
      </c>
      <c r="F3379" s="1" cm="1">
        <f t="array" aca="1" ref="F3379" ca="1">SUM(--ISNUMBER(MID(E3379,ROW(INDIRECT("1:"&amp;FIND("M",E3379)-1)),1)+0))</f>
        <v>4</v>
      </c>
    </row>
    <row r="3380" spans="1:6" x14ac:dyDescent="0.3">
      <c r="A3380" s="1" t="s">
        <v>12972</v>
      </c>
      <c r="B3380" s="1" t="s">
        <v>12973</v>
      </c>
      <c r="C3380" s="1" t="s">
        <v>12974</v>
      </c>
      <c r="D3380" s="1" t="s">
        <v>502</v>
      </c>
      <c r="E3380" s="1" t="s">
        <v>12975</v>
      </c>
      <c r="F3380" s="1" cm="1">
        <f t="array" aca="1" ref="F3380" ca="1">SUM(--ISNUMBER(MID(E3380,ROW(INDIRECT("1:"&amp;FIND("M",E3380)-1)),1)+0))</f>
        <v>4</v>
      </c>
    </row>
    <row r="3381" spans="1:6" x14ac:dyDescent="0.3">
      <c r="A3381" s="1" t="s">
        <v>12976</v>
      </c>
      <c r="B3381" s="1" t="s">
        <v>12977</v>
      </c>
      <c r="C3381" s="1" t="s">
        <v>12978</v>
      </c>
      <c r="D3381" s="1" t="s">
        <v>502</v>
      </c>
      <c r="E3381" s="1" t="s">
        <v>12979</v>
      </c>
      <c r="F3381" s="1" cm="1">
        <f t="array" aca="1" ref="F3381" ca="1">SUM(--ISNUMBER(MID(E3381,ROW(INDIRECT("1:"&amp;FIND("M",E3381)-1)),1)+0))</f>
        <v>4</v>
      </c>
    </row>
    <row r="3382" spans="1:6" x14ac:dyDescent="0.3">
      <c r="A3382" s="1" t="s">
        <v>12980</v>
      </c>
      <c r="B3382" s="1" t="s">
        <v>12981</v>
      </c>
      <c r="C3382" s="1" t="s">
        <v>12982</v>
      </c>
      <c r="D3382" s="1" t="s">
        <v>502</v>
      </c>
      <c r="E3382" s="1" t="s">
        <v>12983</v>
      </c>
      <c r="F3382" s="1" cm="1">
        <f t="array" aca="1" ref="F3382" ca="1">SUM(--ISNUMBER(MID(E3382,ROW(INDIRECT("1:"&amp;FIND("M",E3382)-1)),1)+0))</f>
        <v>3</v>
      </c>
    </row>
    <row r="3383" spans="1:6" x14ac:dyDescent="0.3">
      <c r="A3383" s="1" t="s">
        <v>12984</v>
      </c>
      <c r="B3383" s="1" t="s">
        <v>12985</v>
      </c>
      <c r="C3383" s="1" t="s">
        <v>12986</v>
      </c>
      <c r="D3383" s="1" t="s">
        <v>502</v>
      </c>
      <c r="E3383" s="1" t="s">
        <v>12987</v>
      </c>
      <c r="F3383" s="1" cm="1">
        <f t="array" aca="1" ref="F3383" ca="1">SUM(--ISNUMBER(MID(E3383,ROW(INDIRECT("1:"&amp;FIND("M",E3383)-1)),1)+0))</f>
        <v>4</v>
      </c>
    </row>
    <row r="3384" spans="1:6" x14ac:dyDescent="0.3">
      <c r="A3384" s="1" t="s">
        <v>12988</v>
      </c>
      <c r="B3384" s="1" t="s">
        <v>12989</v>
      </c>
      <c r="C3384" s="1" t="s">
        <v>12990</v>
      </c>
      <c r="D3384" s="1" t="s">
        <v>502</v>
      </c>
      <c r="E3384" s="1" t="s">
        <v>12991</v>
      </c>
      <c r="F3384" s="1" cm="1">
        <f t="array" aca="1" ref="F3384" ca="1">SUM(--ISNUMBER(MID(E3384,ROW(INDIRECT("1:"&amp;FIND("M",E3384)-1)),1)+0))</f>
        <v>4</v>
      </c>
    </row>
    <row r="3385" spans="1:6" x14ac:dyDescent="0.3">
      <c r="A3385" s="1" t="s">
        <v>12992</v>
      </c>
      <c r="B3385" s="1" t="s">
        <v>12993</v>
      </c>
      <c r="C3385" s="1" t="s">
        <v>12994</v>
      </c>
      <c r="D3385" s="1" t="s">
        <v>502</v>
      </c>
      <c r="E3385" s="1" t="s">
        <v>12995</v>
      </c>
      <c r="F3385" s="1" cm="1">
        <f t="array" aca="1" ref="F3385" ca="1">SUM(--ISNUMBER(MID(E3385,ROW(INDIRECT("1:"&amp;FIND("M",E3385)-1)),1)+0))</f>
        <v>3</v>
      </c>
    </row>
    <row r="3386" spans="1:6" x14ac:dyDescent="0.3">
      <c r="A3386" s="1" t="s">
        <v>12996</v>
      </c>
      <c r="B3386" s="1" t="s">
        <v>12997</v>
      </c>
      <c r="C3386" s="1" t="s">
        <v>12998</v>
      </c>
      <c r="D3386" s="1" t="s">
        <v>502</v>
      </c>
      <c r="E3386" s="1" t="s">
        <v>9415</v>
      </c>
      <c r="F3386" s="1" cm="1">
        <f t="array" aca="1" ref="F3386" ca="1">SUM(--ISNUMBER(MID(E3386,ROW(INDIRECT("1:"&amp;FIND("M",E3386)-1)),1)+0))</f>
        <v>3</v>
      </c>
    </row>
    <row r="3387" spans="1:6" x14ac:dyDescent="0.3">
      <c r="A3387" s="1" t="s">
        <v>12999</v>
      </c>
      <c r="B3387" s="1" t="s">
        <v>13000</v>
      </c>
      <c r="C3387" s="1" t="s">
        <v>13001</v>
      </c>
      <c r="D3387" s="1" t="s">
        <v>9</v>
      </c>
      <c r="E3387" s="1" t="s">
        <v>13002</v>
      </c>
      <c r="F3387" s="1" cm="1">
        <f t="array" aca="1" ref="F3387" ca="1">SUM(--ISNUMBER(MID(E3387,ROW(INDIRECT("1:"&amp;FIND("M",E3387)-1)),1)+0))</f>
        <v>5</v>
      </c>
    </row>
    <row r="3388" spans="1:6" x14ac:dyDescent="0.3">
      <c r="A3388" s="1" t="s">
        <v>13003</v>
      </c>
      <c r="B3388" s="1" t="s">
        <v>13004</v>
      </c>
      <c r="C3388" s="1" t="s">
        <v>13005</v>
      </c>
      <c r="D3388" s="1" t="s">
        <v>502</v>
      </c>
      <c r="E3388" s="1" t="s">
        <v>8217</v>
      </c>
      <c r="F3388" s="1" cm="1">
        <f t="array" aca="1" ref="F3388" ca="1">SUM(--ISNUMBER(MID(E3388,ROW(INDIRECT("1:"&amp;FIND("M",E3388)-1)),1)+0))</f>
        <v>2</v>
      </c>
    </row>
    <row r="3389" spans="1:6" x14ac:dyDescent="0.3">
      <c r="A3389" s="1" t="s">
        <v>13006</v>
      </c>
      <c r="B3389" s="1" t="s">
        <v>13007</v>
      </c>
      <c r="C3389" s="1" t="s">
        <v>13008</v>
      </c>
      <c r="D3389" s="1" t="s">
        <v>502</v>
      </c>
      <c r="E3389" s="1" t="s">
        <v>13009</v>
      </c>
      <c r="F3389" s="1" cm="1">
        <f t="array" aca="1" ref="F3389" ca="1">SUM(--ISNUMBER(MID(E3389,ROW(INDIRECT("1:"&amp;FIND("M",E3389)-1)),1)+0))</f>
        <v>5</v>
      </c>
    </row>
    <row r="3390" spans="1:6" x14ac:dyDescent="0.3">
      <c r="A3390" s="1" t="s">
        <v>13010</v>
      </c>
      <c r="B3390" s="1" t="s">
        <v>13011</v>
      </c>
      <c r="C3390" s="1" t="s">
        <v>13012</v>
      </c>
      <c r="D3390" s="1" t="s">
        <v>3188</v>
      </c>
      <c r="E3390" s="1" t="s">
        <v>13013</v>
      </c>
      <c r="F3390" s="1" cm="1">
        <f t="array" aca="1" ref="F3390" ca="1">SUM(--ISNUMBER(MID(E3390,ROW(INDIRECT("1:"&amp;FIND("M",E3390)-1)),1)+0))</f>
        <v>4</v>
      </c>
    </row>
    <row r="3391" spans="1:6" x14ac:dyDescent="0.3">
      <c r="A3391" s="1" t="s">
        <v>13014</v>
      </c>
      <c r="B3391" s="1" t="s">
        <v>13015</v>
      </c>
      <c r="C3391" s="1" t="s">
        <v>13016</v>
      </c>
      <c r="D3391" s="1" t="s">
        <v>502</v>
      </c>
      <c r="E3391" s="1" t="s">
        <v>13017</v>
      </c>
      <c r="F3391" s="1" cm="1">
        <f t="array" aca="1" ref="F3391" ca="1">SUM(--ISNUMBER(MID(E3391,ROW(INDIRECT("1:"&amp;FIND("M",E3391)-1)),1)+0))</f>
        <v>5</v>
      </c>
    </row>
    <row r="3392" spans="1:6" x14ac:dyDescent="0.3">
      <c r="A3392" s="1" t="s">
        <v>13018</v>
      </c>
      <c r="B3392" s="1" t="s">
        <v>13019</v>
      </c>
      <c r="C3392" s="1" t="s">
        <v>13020</v>
      </c>
      <c r="D3392" s="1" t="s">
        <v>502</v>
      </c>
      <c r="E3392" s="1" t="s">
        <v>13021</v>
      </c>
      <c r="F3392" s="1" cm="1">
        <f t="array" aca="1" ref="F3392" ca="1">SUM(--ISNUMBER(MID(E3392,ROW(INDIRECT("1:"&amp;FIND("M",E3392)-1)),1)+0))</f>
        <v>4</v>
      </c>
    </row>
    <row r="3393" spans="1:6" x14ac:dyDescent="0.3">
      <c r="A3393" s="1" t="s">
        <v>13022</v>
      </c>
      <c r="B3393" s="1" t="s">
        <v>13023</v>
      </c>
      <c r="C3393" s="1" t="s">
        <v>13024</v>
      </c>
      <c r="D3393" s="1" t="s">
        <v>502</v>
      </c>
      <c r="E3393" s="1" t="s">
        <v>13025</v>
      </c>
      <c r="F3393" s="1" cm="1">
        <f t="array" aca="1" ref="F3393" ca="1">SUM(--ISNUMBER(MID(E3393,ROW(INDIRECT("1:"&amp;FIND("M",E3393)-1)),1)+0))</f>
        <v>10</v>
      </c>
    </row>
    <row r="3394" spans="1:6" x14ac:dyDescent="0.3">
      <c r="A3394" s="1" t="s">
        <v>13026</v>
      </c>
      <c r="B3394" s="1" t="s">
        <v>13027</v>
      </c>
      <c r="C3394" s="1" t="s">
        <v>13028</v>
      </c>
      <c r="D3394" s="1" t="s">
        <v>9</v>
      </c>
      <c r="E3394" s="1" t="s">
        <v>13029</v>
      </c>
      <c r="F3394" s="1" cm="1">
        <f t="array" aca="1" ref="F3394" ca="1">SUM(--ISNUMBER(MID(E3394,ROW(INDIRECT("1:"&amp;FIND("M",E3394)-1)),1)+0))</f>
        <v>8</v>
      </c>
    </row>
    <row r="3395" spans="1:6" x14ac:dyDescent="0.3">
      <c r="A3395" s="1" t="s">
        <v>13030</v>
      </c>
      <c r="B3395" s="1" t="s">
        <v>13031</v>
      </c>
      <c r="C3395" s="1" t="s">
        <v>13032</v>
      </c>
      <c r="D3395" s="1" t="s">
        <v>502</v>
      </c>
      <c r="E3395" s="1" t="s">
        <v>13033</v>
      </c>
      <c r="F3395" s="1" cm="1">
        <f t="array" aca="1" ref="F3395" ca="1">SUM(--ISNUMBER(MID(E3395,ROW(INDIRECT("1:"&amp;FIND("M",E3395)-1)),1)+0))</f>
        <v>3</v>
      </c>
    </row>
    <row r="3396" spans="1:6" x14ac:dyDescent="0.3">
      <c r="A3396" s="1" t="s">
        <v>13034</v>
      </c>
      <c r="B3396" s="1" t="s">
        <v>13035</v>
      </c>
      <c r="C3396" s="1" t="s">
        <v>13036</v>
      </c>
      <c r="D3396" s="1" t="s">
        <v>502</v>
      </c>
      <c r="E3396" s="1" t="s">
        <v>13037</v>
      </c>
      <c r="F3396" s="1" cm="1">
        <f t="array" aca="1" ref="F3396" ca="1">SUM(--ISNUMBER(MID(E3396,ROW(INDIRECT("1:"&amp;FIND("M",E3396)-1)),1)+0))</f>
        <v>8</v>
      </c>
    </row>
    <row r="3397" spans="1:6" x14ac:dyDescent="0.3">
      <c r="A3397" s="1" t="s">
        <v>13038</v>
      </c>
      <c r="B3397" s="1" t="s">
        <v>13039</v>
      </c>
      <c r="C3397" s="1" t="s">
        <v>13040</v>
      </c>
      <c r="D3397" s="1" t="s">
        <v>502</v>
      </c>
      <c r="E3397" s="1" t="s">
        <v>12582</v>
      </c>
      <c r="F3397" s="1" cm="1">
        <f t="array" aca="1" ref="F3397" ca="1">SUM(--ISNUMBER(MID(E3397,ROW(INDIRECT("1:"&amp;FIND("M",E3397)-1)),1)+0))</f>
        <v>3</v>
      </c>
    </row>
    <row r="3398" spans="1:6" x14ac:dyDescent="0.3">
      <c r="A3398" s="1" t="s">
        <v>13041</v>
      </c>
      <c r="B3398" s="1" t="s">
        <v>13042</v>
      </c>
      <c r="C3398" s="1" t="s">
        <v>13043</v>
      </c>
      <c r="D3398" s="1" t="s">
        <v>502</v>
      </c>
      <c r="E3398" s="1" t="s">
        <v>13044</v>
      </c>
      <c r="F3398" s="1" cm="1">
        <f t="array" aca="1" ref="F3398" ca="1">SUM(--ISNUMBER(MID(E3398,ROW(INDIRECT("1:"&amp;FIND("M",E3398)-1)),1)+0))</f>
        <v>3</v>
      </c>
    </row>
    <row r="3399" spans="1:6" x14ac:dyDescent="0.3">
      <c r="A3399" s="1" t="s">
        <v>13045</v>
      </c>
      <c r="B3399" s="1" t="s">
        <v>13046</v>
      </c>
      <c r="C3399" s="1" t="s">
        <v>13047</v>
      </c>
      <c r="D3399" s="1" t="s">
        <v>502</v>
      </c>
      <c r="E3399" s="1" t="s">
        <v>13048</v>
      </c>
      <c r="F3399" s="1" cm="1">
        <f t="array" aca="1" ref="F3399" ca="1">SUM(--ISNUMBER(MID(E3399,ROW(INDIRECT("1:"&amp;FIND("M",E3399)-1)),1)+0))</f>
        <v>4</v>
      </c>
    </row>
    <row r="3400" spans="1:6" x14ac:dyDescent="0.3">
      <c r="A3400" s="1" t="s">
        <v>13049</v>
      </c>
      <c r="B3400" s="1" t="s">
        <v>13050</v>
      </c>
      <c r="C3400" s="1" t="s">
        <v>13051</v>
      </c>
      <c r="D3400" s="1" t="s">
        <v>502</v>
      </c>
      <c r="E3400" s="1" t="s">
        <v>466</v>
      </c>
      <c r="F3400" s="1" cm="1">
        <f t="array" aca="1" ref="F3400" ca="1">SUM(--ISNUMBER(MID(E3400,ROW(INDIRECT("1:"&amp;FIND("M",E3400)-1)),1)+0))</f>
        <v>0</v>
      </c>
    </row>
    <row r="3401" spans="1:6" x14ac:dyDescent="0.3">
      <c r="A3401" s="1" t="s">
        <v>13052</v>
      </c>
      <c r="B3401" s="1" t="s">
        <v>13053</v>
      </c>
      <c r="C3401" s="1" t="s">
        <v>13054</v>
      </c>
      <c r="D3401" s="1" t="s">
        <v>502</v>
      </c>
      <c r="E3401" s="1" t="s">
        <v>13055</v>
      </c>
      <c r="F3401" s="1" cm="1">
        <f t="array" aca="1" ref="F3401" ca="1">SUM(--ISNUMBER(MID(E3401,ROW(INDIRECT("1:"&amp;FIND("M",E3401)-1)),1)+0))</f>
        <v>3</v>
      </c>
    </row>
    <row r="3402" spans="1:6" x14ac:dyDescent="0.3">
      <c r="A3402" s="1" t="s">
        <v>13056</v>
      </c>
      <c r="B3402" s="1" t="s">
        <v>13057</v>
      </c>
      <c r="C3402" s="1" t="s">
        <v>13058</v>
      </c>
      <c r="D3402" s="1" t="s">
        <v>502</v>
      </c>
      <c r="E3402" s="1" t="s">
        <v>13059</v>
      </c>
      <c r="F3402" s="1" cm="1">
        <f t="array" aca="1" ref="F3402" ca="1">SUM(--ISNUMBER(MID(E3402,ROW(INDIRECT("1:"&amp;FIND("M",E3402)-1)),1)+0))</f>
        <v>4</v>
      </c>
    </row>
    <row r="3403" spans="1:6" x14ac:dyDescent="0.3">
      <c r="A3403" s="1" t="s">
        <v>13060</v>
      </c>
      <c r="B3403" s="1" t="s">
        <v>13061</v>
      </c>
      <c r="C3403" s="1" t="s">
        <v>13062</v>
      </c>
      <c r="D3403" s="1" t="s">
        <v>502</v>
      </c>
      <c r="E3403" s="1" t="s">
        <v>4523</v>
      </c>
      <c r="F3403" s="1" cm="1">
        <f t="array" aca="1" ref="F3403" ca="1">SUM(--ISNUMBER(MID(E3403,ROW(INDIRECT("1:"&amp;FIND("M",E3403)-1)),1)+0))</f>
        <v>2</v>
      </c>
    </row>
    <row r="3404" spans="1:6" x14ac:dyDescent="0.3">
      <c r="A3404" s="1" t="s">
        <v>13063</v>
      </c>
      <c r="B3404" s="1" t="s">
        <v>13064</v>
      </c>
      <c r="C3404" s="1" t="s">
        <v>13065</v>
      </c>
      <c r="D3404" s="1" t="s">
        <v>502</v>
      </c>
      <c r="E3404" s="1" t="s">
        <v>8751</v>
      </c>
      <c r="F3404" s="1" cm="1">
        <f t="array" aca="1" ref="F3404" ca="1">SUM(--ISNUMBER(MID(E3404,ROW(INDIRECT("1:"&amp;FIND("M",E3404)-1)),1)+0))</f>
        <v>3</v>
      </c>
    </row>
    <row r="3405" spans="1:6" x14ac:dyDescent="0.3">
      <c r="A3405" s="1" t="s">
        <v>13066</v>
      </c>
      <c r="B3405" s="1" t="s">
        <v>13067</v>
      </c>
      <c r="C3405" s="1" t="s">
        <v>13068</v>
      </c>
      <c r="D3405" s="1" t="s">
        <v>2463</v>
      </c>
      <c r="E3405" s="1" t="s">
        <v>2628</v>
      </c>
      <c r="F3405" s="1" cm="1">
        <f t="array" aca="1" ref="F3405" ca="1">SUM(--ISNUMBER(MID(E3405,ROW(INDIRECT("1:"&amp;FIND("M",E3405)-1)),1)+0))</f>
        <v>2</v>
      </c>
    </row>
    <row r="3406" spans="1:6" x14ac:dyDescent="0.3">
      <c r="A3406" s="1" t="s">
        <v>13069</v>
      </c>
      <c r="B3406" s="1" t="s">
        <v>13070</v>
      </c>
      <c r="C3406" s="1" t="s">
        <v>13071</v>
      </c>
      <c r="D3406" s="1" t="s">
        <v>502</v>
      </c>
      <c r="E3406" s="1" t="s">
        <v>13072</v>
      </c>
      <c r="F3406" s="1" cm="1">
        <f t="array" aca="1" ref="F3406" ca="1">SUM(--ISNUMBER(MID(E3406,ROW(INDIRECT("1:"&amp;FIND("M",E3406)-1)),1)+0))</f>
        <v>2</v>
      </c>
    </row>
    <row r="3407" spans="1:6" x14ac:dyDescent="0.3">
      <c r="A3407" s="1" t="s">
        <v>13073</v>
      </c>
      <c r="B3407" s="1" t="s">
        <v>13074</v>
      </c>
      <c r="C3407" s="1" t="s">
        <v>13075</v>
      </c>
      <c r="D3407" s="1" t="s">
        <v>502</v>
      </c>
      <c r="E3407" s="1" t="s">
        <v>9249</v>
      </c>
      <c r="F3407" s="1" cm="1">
        <f t="array" aca="1" ref="F3407" ca="1">SUM(--ISNUMBER(MID(E3407,ROW(INDIRECT("1:"&amp;FIND("M",E3407)-1)),1)+0))</f>
        <v>3</v>
      </c>
    </row>
    <row r="3408" spans="1:6" x14ac:dyDescent="0.3">
      <c r="A3408" s="1" t="s">
        <v>13076</v>
      </c>
      <c r="B3408" s="1" t="s">
        <v>13077</v>
      </c>
      <c r="C3408" s="1" t="s">
        <v>13078</v>
      </c>
      <c r="D3408" s="1" t="s">
        <v>502</v>
      </c>
      <c r="E3408" s="1" t="s">
        <v>13079</v>
      </c>
      <c r="F3408" s="1" cm="1">
        <f t="array" aca="1" ref="F3408" ca="1">SUM(--ISNUMBER(MID(E3408,ROW(INDIRECT("1:"&amp;FIND("M",E3408)-1)),1)+0))</f>
        <v>2</v>
      </c>
    </row>
    <row r="3409" spans="1:6" x14ac:dyDescent="0.3">
      <c r="A3409" s="1" t="s">
        <v>13080</v>
      </c>
      <c r="B3409" s="1" t="s">
        <v>13081</v>
      </c>
      <c r="C3409" s="1" t="s">
        <v>13082</v>
      </c>
      <c r="D3409" s="1" t="s">
        <v>502</v>
      </c>
      <c r="E3409" s="1" t="s">
        <v>13083</v>
      </c>
      <c r="F3409" s="1" cm="1">
        <f t="array" aca="1" ref="F3409" ca="1">SUM(--ISNUMBER(MID(E3409,ROW(INDIRECT("1:"&amp;FIND("M",E3409)-1)),1)+0))</f>
        <v>4</v>
      </c>
    </row>
    <row r="3410" spans="1:6" x14ac:dyDescent="0.3">
      <c r="A3410" s="1" t="s">
        <v>13084</v>
      </c>
      <c r="B3410" s="1" t="s">
        <v>13085</v>
      </c>
      <c r="C3410" s="1" t="s">
        <v>13086</v>
      </c>
      <c r="D3410" s="1" t="s">
        <v>502</v>
      </c>
      <c r="E3410" s="1" t="s">
        <v>5740</v>
      </c>
      <c r="F3410" s="1" cm="1">
        <f t="array" aca="1" ref="F3410" ca="1">SUM(--ISNUMBER(MID(E3410,ROW(INDIRECT("1:"&amp;FIND("M",E3410)-1)),1)+0))</f>
        <v>2</v>
      </c>
    </row>
    <row r="3411" spans="1:6" x14ac:dyDescent="0.3">
      <c r="A3411" s="1" t="s">
        <v>13087</v>
      </c>
      <c r="B3411" s="1" t="s">
        <v>13088</v>
      </c>
      <c r="C3411" s="1"/>
      <c r="D3411" s="1" t="s">
        <v>502</v>
      </c>
      <c r="E3411" s="1" t="s">
        <v>13089</v>
      </c>
      <c r="F3411" s="1" cm="1">
        <f t="array" aca="1" ref="F3411" ca="1">SUM(--ISNUMBER(MID(E3411,ROW(INDIRECT("1:"&amp;FIND("M",E3411)-1)),1)+0))</f>
        <v>4</v>
      </c>
    </row>
    <row r="3412" spans="1:6" x14ac:dyDescent="0.3">
      <c r="A3412" s="1" t="s">
        <v>13090</v>
      </c>
      <c r="B3412" s="1" t="s">
        <v>13091</v>
      </c>
      <c r="C3412" s="1" t="s">
        <v>13092</v>
      </c>
      <c r="D3412" s="1" t="s">
        <v>502</v>
      </c>
      <c r="E3412" s="1" t="s">
        <v>13093</v>
      </c>
      <c r="F3412" s="1" cm="1">
        <f t="array" aca="1" ref="F3412" ca="1">SUM(--ISNUMBER(MID(E3412,ROW(INDIRECT("1:"&amp;FIND("M",E3412)-1)),1)+0))</f>
        <v>5</v>
      </c>
    </row>
    <row r="3413" spans="1:6" x14ac:dyDescent="0.3">
      <c r="A3413" s="1" t="s">
        <v>13094</v>
      </c>
      <c r="B3413" s="1" t="s">
        <v>13095</v>
      </c>
      <c r="C3413" s="1" t="s">
        <v>13096</v>
      </c>
      <c r="D3413" s="1" t="s">
        <v>502</v>
      </c>
      <c r="E3413" s="1" t="s">
        <v>13097</v>
      </c>
      <c r="F3413" s="1" cm="1">
        <f t="array" aca="1" ref="F3413" ca="1">SUM(--ISNUMBER(MID(E3413,ROW(INDIRECT("1:"&amp;FIND("M",E3413)-1)),1)+0))</f>
        <v>3</v>
      </c>
    </row>
    <row r="3414" spans="1:6" x14ac:dyDescent="0.3">
      <c r="A3414" s="1" t="s">
        <v>13098</v>
      </c>
      <c r="B3414" s="1" t="s">
        <v>13099</v>
      </c>
      <c r="C3414" s="1" t="s">
        <v>13100</v>
      </c>
      <c r="D3414" s="1" t="s">
        <v>502</v>
      </c>
      <c r="E3414" s="1" t="s">
        <v>13101</v>
      </c>
      <c r="F3414" s="1" cm="1">
        <f t="array" aca="1" ref="F3414" ca="1">SUM(--ISNUMBER(MID(E3414,ROW(INDIRECT("1:"&amp;FIND("M",E3414)-1)),1)+0))</f>
        <v>4</v>
      </c>
    </row>
    <row r="3415" spans="1:6" x14ac:dyDescent="0.3">
      <c r="A3415" s="1" t="s">
        <v>13102</v>
      </c>
      <c r="B3415" s="1" t="s">
        <v>13103</v>
      </c>
      <c r="C3415" s="1" t="s">
        <v>13104</v>
      </c>
      <c r="D3415" s="1" t="s">
        <v>502</v>
      </c>
      <c r="E3415" s="1" t="s">
        <v>13105</v>
      </c>
      <c r="F3415" s="1" cm="1">
        <f t="array" aca="1" ref="F3415" ca="1">SUM(--ISNUMBER(MID(E3415,ROW(INDIRECT("1:"&amp;FIND("M",E3415)-1)),1)+0))</f>
        <v>3</v>
      </c>
    </row>
    <row r="3416" spans="1:6" x14ac:dyDescent="0.3">
      <c r="A3416" s="1" t="s">
        <v>13106</v>
      </c>
      <c r="B3416" s="1" t="s">
        <v>13107</v>
      </c>
      <c r="C3416" s="1" t="s">
        <v>13108</v>
      </c>
      <c r="D3416" s="1" t="s">
        <v>502</v>
      </c>
      <c r="E3416" s="1" t="s">
        <v>13109</v>
      </c>
      <c r="F3416" s="1" cm="1">
        <f t="array" aca="1" ref="F3416" ca="1">SUM(--ISNUMBER(MID(E3416,ROW(INDIRECT("1:"&amp;FIND("M",E3416)-1)),1)+0))</f>
        <v>5</v>
      </c>
    </row>
    <row r="3417" spans="1:6" x14ac:dyDescent="0.3">
      <c r="A3417" s="1" t="s">
        <v>13110</v>
      </c>
      <c r="B3417" s="1" t="s">
        <v>13111</v>
      </c>
      <c r="C3417" s="1" t="s">
        <v>13112</v>
      </c>
      <c r="D3417" s="1" t="s">
        <v>502</v>
      </c>
      <c r="E3417" s="1" t="s">
        <v>13113</v>
      </c>
      <c r="F3417" s="1" cm="1">
        <f t="array" aca="1" ref="F3417" ca="1">SUM(--ISNUMBER(MID(E3417,ROW(INDIRECT("1:"&amp;FIND("M",E3417)-1)),1)+0))</f>
        <v>4</v>
      </c>
    </row>
    <row r="3418" spans="1:6" x14ac:dyDescent="0.3">
      <c r="A3418" s="1" t="s">
        <v>13114</v>
      </c>
      <c r="B3418" s="1" t="s">
        <v>13115</v>
      </c>
      <c r="C3418" s="1" t="s">
        <v>13116</v>
      </c>
      <c r="D3418" s="1" t="s">
        <v>502</v>
      </c>
      <c r="E3418" s="1" t="s">
        <v>13117</v>
      </c>
      <c r="F3418" s="1" cm="1">
        <f t="array" aca="1" ref="F3418" ca="1">SUM(--ISNUMBER(MID(E3418,ROW(INDIRECT("1:"&amp;FIND("M",E3418)-1)),1)+0))</f>
        <v>5</v>
      </c>
    </row>
    <row r="3419" spans="1:6" x14ac:dyDescent="0.3">
      <c r="A3419" s="1" t="s">
        <v>13118</v>
      </c>
      <c r="B3419" s="1" t="s">
        <v>13119</v>
      </c>
      <c r="C3419" s="1" t="s">
        <v>13120</v>
      </c>
      <c r="D3419" s="1" t="s">
        <v>502</v>
      </c>
      <c r="E3419" s="1" t="s">
        <v>13121</v>
      </c>
      <c r="F3419" s="1" cm="1">
        <f t="array" aca="1" ref="F3419" ca="1">SUM(--ISNUMBER(MID(E3419,ROW(INDIRECT("1:"&amp;FIND("M",E3419)-1)),1)+0))</f>
        <v>3</v>
      </c>
    </row>
    <row r="3420" spans="1:6" x14ac:dyDescent="0.3">
      <c r="A3420" s="1" t="s">
        <v>13122</v>
      </c>
      <c r="B3420" s="1" t="s">
        <v>13123</v>
      </c>
      <c r="C3420" s="1" t="s">
        <v>13124</v>
      </c>
      <c r="D3420" s="1" t="s">
        <v>502</v>
      </c>
      <c r="E3420" s="1" t="s">
        <v>13125</v>
      </c>
      <c r="F3420" s="1" cm="1">
        <f t="array" aca="1" ref="F3420" ca="1">SUM(--ISNUMBER(MID(E3420,ROW(INDIRECT("1:"&amp;FIND("M",E3420)-1)),1)+0))</f>
        <v>5</v>
      </c>
    </row>
    <row r="3421" spans="1:6" x14ac:dyDescent="0.3">
      <c r="A3421" s="1" t="s">
        <v>13126</v>
      </c>
      <c r="B3421" s="1" t="s">
        <v>13127</v>
      </c>
      <c r="C3421" s="1" t="s">
        <v>13128</v>
      </c>
      <c r="D3421" s="1" t="s">
        <v>9</v>
      </c>
      <c r="E3421" s="1" t="s">
        <v>13129</v>
      </c>
      <c r="F3421" s="1" cm="1">
        <f t="array" aca="1" ref="F3421" ca="1">SUM(--ISNUMBER(MID(E3421,ROW(INDIRECT("1:"&amp;FIND("M",E3421)-1)),1)+0))</f>
        <v>4</v>
      </c>
    </row>
    <row r="3422" spans="1:6" x14ac:dyDescent="0.3">
      <c r="A3422" s="1" t="s">
        <v>13130</v>
      </c>
      <c r="B3422" s="1" t="s">
        <v>13131</v>
      </c>
      <c r="C3422" s="1" t="s">
        <v>13132</v>
      </c>
      <c r="D3422" s="1" t="s">
        <v>9</v>
      </c>
      <c r="E3422" s="1" t="s">
        <v>13133</v>
      </c>
      <c r="F3422" s="1" cm="1">
        <f t="array" aca="1" ref="F3422" ca="1">SUM(--ISNUMBER(MID(E3422,ROW(INDIRECT("1:"&amp;FIND("M",E3422)-1)),1)+0))</f>
        <v>4</v>
      </c>
    </row>
    <row r="3423" spans="1:6" x14ac:dyDescent="0.3">
      <c r="A3423" s="1" t="s">
        <v>13134</v>
      </c>
      <c r="B3423" s="1" t="s">
        <v>13135</v>
      </c>
      <c r="C3423" s="1" t="s">
        <v>13136</v>
      </c>
      <c r="D3423" s="1" t="s">
        <v>502</v>
      </c>
      <c r="E3423" s="1" t="s">
        <v>13137</v>
      </c>
      <c r="F3423" s="1" cm="1">
        <f t="array" aca="1" ref="F3423" ca="1">SUM(--ISNUMBER(MID(E3423,ROW(INDIRECT("1:"&amp;FIND("M",E3423)-1)),1)+0))</f>
        <v>2</v>
      </c>
    </row>
    <row r="3424" spans="1:6" x14ac:dyDescent="0.3">
      <c r="A3424" s="1" t="s">
        <v>13138</v>
      </c>
      <c r="B3424" s="1" t="s">
        <v>13139</v>
      </c>
      <c r="C3424" s="1" t="s">
        <v>13140</v>
      </c>
      <c r="D3424" s="1" t="s">
        <v>9</v>
      </c>
      <c r="E3424" s="1" t="s">
        <v>2534</v>
      </c>
      <c r="F3424" s="1" cm="1">
        <f t="array" aca="1" ref="F3424" ca="1">SUM(--ISNUMBER(MID(E3424,ROW(INDIRECT("1:"&amp;FIND("M",E3424)-1)),1)+0))</f>
        <v>1</v>
      </c>
    </row>
    <row r="3425" spans="1:6" x14ac:dyDescent="0.3">
      <c r="A3425" s="1" t="s">
        <v>13141</v>
      </c>
      <c r="B3425" s="1" t="s">
        <v>13142</v>
      </c>
      <c r="C3425" s="1" t="s">
        <v>13143</v>
      </c>
      <c r="D3425" s="1" t="s">
        <v>515</v>
      </c>
      <c r="E3425" s="1" t="s">
        <v>13144</v>
      </c>
      <c r="F3425" s="1" cm="1">
        <f t="array" aca="1" ref="F3425" ca="1">SUM(--ISNUMBER(MID(E3425,ROW(INDIRECT("1:"&amp;FIND("M",E3425)-1)),1)+0))</f>
        <v>3</v>
      </c>
    </row>
    <row r="3426" spans="1:6" x14ac:dyDescent="0.3">
      <c r="A3426" s="1" t="s">
        <v>13145</v>
      </c>
      <c r="B3426" s="1" t="s">
        <v>13146</v>
      </c>
      <c r="C3426" s="1" t="s">
        <v>13147</v>
      </c>
      <c r="D3426" s="1" t="s">
        <v>502</v>
      </c>
      <c r="E3426" s="1" t="s">
        <v>5876</v>
      </c>
      <c r="F3426" s="1" cm="1">
        <f t="array" aca="1" ref="F3426" ca="1">SUM(--ISNUMBER(MID(E3426,ROW(INDIRECT("1:"&amp;FIND("M",E3426)-1)),1)+0))</f>
        <v>1</v>
      </c>
    </row>
    <row r="3427" spans="1:6" x14ac:dyDescent="0.3">
      <c r="A3427" s="1" t="s">
        <v>13148</v>
      </c>
      <c r="B3427" s="1" t="s">
        <v>13149</v>
      </c>
      <c r="C3427" s="1" t="s">
        <v>13150</v>
      </c>
      <c r="D3427" s="1" t="s">
        <v>502</v>
      </c>
      <c r="E3427" s="1" t="s">
        <v>466</v>
      </c>
      <c r="F3427" s="1" cm="1">
        <f t="array" aca="1" ref="F3427" ca="1">SUM(--ISNUMBER(MID(E3427,ROW(INDIRECT("1:"&amp;FIND("M",E3427)-1)),1)+0))</f>
        <v>0</v>
      </c>
    </row>
    <row r="3428" spans="1:6" x14ac:dyDescent="0.3">
      <c r="A3428" s="1" t="s">
        <v>13151</v>
      </c>
      <c r="B3428" s="1" t="s">
        <v>13152</v>
      </c>
      <c r="C3428" s="1" t="s">
        <v>13153</v>
      </c>
      <c r="D3428" s="1" t="s">
        <v>502</v>
      </c>
      <c r="E3428" s="1" t="s">
        <v>13154</v>
      </c>
      <c r="F3428" s="1" cm="1">
        <f t="array" aca="1" ref="F3428" ca="1">SUM(--ISNUMBER(MID(E3428,ROW(INDIRECT("1:"&amp;FIND("M",E3428)-1)),1)+0))</f>
        <v>5</v>
      </c>
    </row>
    <row r="3429" spans="1:6" x14ac:dyDescent="0.3">
      <c r="A3429" s="1" t="s">
        <v>13155</v>
      </c>
      <c r="B3429" s="1" t="s">
        <v>13156</v>
      </c>
      <c r="C3429" s="1" t="s">
        <v>13157</v>
      </c>
      <c r="D3429" s="1" t="s">
        <v>502</v>
      </c>
      <c r="E3429" s="1" t="s">
        <v>13158</v>
      </c>
      <c r="F3429" s="1" cm="1">
        <f t="array" aca="1" ref="F3429" ca="1">SUM(--ISNUMBER(MID(E3429,ROW(INDIRECT("1:"&amp;FIND("M",E3429)-1)),1)+0))</f>
        <v>4</v>
      </c>
    </row>
    <row r="3430" spans="1:6" x14ac:dyDescent="0.3">
      <c r="A3430" s="1" t="s">
        <v>13159</v>
      </c>
      <c r="B3430" s="1" t="s">
        <v>13160</v>
      </c>
      <c r="C3430" s="1" t="s">
        <v>13161</v>
      </c>
      <c r="D3430" s="1" t="s">
        <v>9</v>
      </c>
      <c r="E3430" s="1" t="s">
        <v>13162</v>
      </c>
      <c r="F3430" s="1" cm="1">
        <f t="array" aca="1" ref="F3430" ca="1">SUM(--ISNUMBER(MID(E3430,ROW(INDIRECT("1:"&amp;FIND("M",E3430)-1)),1)+0))</f>
        <v>4</v>
      </c>
    </row>
    <row r="3431" spans="1:6" x14ac:dyDescent="0.3">
      <c r="A3431" s="1" t="s">
        <v>13163</v>
      </c>
      <c r="B3431" s="1" t="s">
        <v>13164</v>
      </c>
      <c r="C3431" s="1" t="s">
        <v>13165</v>
      </c>
      <c r="D3431" s="1" t="s">
        <v>502</v>
      </c>
      <c r="E3431" s="1" t="s">
        <v>13166</v>
      </c>
      <c r="F3431" s="1" cm="1">
        <f t="array" aca="1" ref="F3431" ca="1">SUM(--ISNUMBER(MID(E3431,ROW(INDIRECT("1:"&amp;FIND("M",E3431)-1)),1)+0))</f>
        <v>3</v>
      </c>
    </row>
    <row r="3432" spans="1:6" x14ac:dyDescent="0.3">
      <c r="A3432" s="1" t="s">
        <v>13167</v>
      </c>
      <c r="B3432" s="1" t="s">
        <v>13168</v>
      </c>
      <c r="C3432" s="1" t="s">
        <v>13169</v>
      </c>
      <c r="D3432" s="1" t="s">
        <v>502</v>
      </c>
      <c r="E3432" s="1" t="s">
        <v>13170</v>
      </c>
      <c r="F3432" s="1" cm="1">
        <f t="array" aca="1" ref="F3432" ca="1">SUM(--ISNUMBER(MID(E3432,ROW(INDIRECT("1:"&amp;FIND("M",E3432)-1)),1)+0))</f>
        <v>4</v>
      </c>
    </row>
    <row r="3433" spans="1:6" x14ac:dyDescent="0.3">
      <c r="A3433" s="1" t="s">
        <v>13171</v>
      </c>
      <c r="B3433" s="1" t="s">
        <v>13172</v>
      </c>
      <c r="C3433" s="1" t="s">
        <v>13173</v>
      </c>
      <c r="D3433" s="1" t="s">
        <v>502</v>
      </c>
      <c r="E3433" s="1" t="s">
        <v>466</v>
      </c>
      <c r="F3433" s="1" cm="1">
        <f t="array" aca="1" ref="F3433" ca="1">SUM(--ISNUMBER(MID(E3433,ROW(INDIRECT("1:"&amp;FIND("M",E3433)-1)),1)+0))</f>
        <v>0</v>
      </c>
    </row>
    <row r="3434" spans="1:6" x14ac:dyDescent="0.3">
      <c r="A3434" s="1" t="s">
        <v>13174</v>
      </c>
      <c r="B3434" s="1" t="s">
        <v>13175</v>
      </c>
      <c r="C3434" s="1" t="s">
        <v>13176</v>
      </c>
      <c r="D3434" s="1" t="s">
        <v>502</v>
      </c>
      <c r="E3434" s="1" t="s">
        <v>13177</v>
      </c>
      <c r="F3434" s="1" cm="1">
        <f t="array" aca="1" ref="F3434" ca="1">SUM(--ISNUMBER(MID(E3434,ROW(INDIRECT("1:"&amp;FIND("M",E3434)-1)),1)+0))</f>
        <v>3</v>
      </c>
    </row>
    <row r="3435" spans="1:6" x14ac:dyDescent="0.3">
      <c r="A3435" s="1" t="s">
        <v>13178</v>
      </c>
      <c r="B3435" s="1" t="s">
        <v>13179</v>
      </c>
      <c r="C3435" s="1" t="s">
        <v>13180</v>
      </c>
      <c r="D3435" s="1" t="s">
        <v>502</v>
      </c>
      <c r="E3435" s="1" t="s">
        <v>13181</v>
      </c>
      <c r="F3435" s="1" cm="1">
        <f t="array" aca="1" ref="F3435" ca="1">SUM(--ISNUMBER(MID(E3435,ROW(INDIRECT("1:"&amp;FIND("M",E3435)-1)),1)+0))</f>
        <v>5</v>
      </c>
    </row>
    <row r="3436" spans="1:6" x14ac:dyDescent="0.3">
      <c r="A3436" s="1" t="s">
        <v>13182</v>
      </c>
      <c r="B3436" s="1" t="s">
        <v>13183</v>
      </c>
      <c r="C3436" s="1" t="s">
        <v>13184</v>
      </c>
      <c r="D3436" s="1" t="s">
        <v>502</v>
      </c>
      <c r="E3436" s="1" t="s">
        <v>13185</v>
      </c>
      <c r="F3436" s="1" cm="1">
        <f t="array" aca="1" ref="F3436" ca="1">SUM(--ISNUMBER(MID(E3436,ROW(INDIRECT("1:"&amp;FIND("M",E3436)-1)),1)+0))</f>
        <v>3</v>
      </c>
    </row>
    <row r="3437" spans="1:6" x14ac:dyDescent="0.3">
      <c r="A3437" s="1" t="s">
        <v>13186</v>
      </c>
      <c r="B3437" s="1" t="s">
        <v>13187</v>
      </c>
      <c r="C3437" s="1" t="s">
        <v>13188</v>
      </c>
      <c r="D3437" s="1" t="s">
        <v>502</v>
      </c>
      <c r="E3437" s="1" t="s">
        <v>13189</v>
      </c>
      <c r="F3437" s="1" cm="1">
        <f t="array" aca="1" ref="F3437" ca="1">SUM(--ISNUMBER(MID(E3437,ROW(INDIRECT("1:"&amp;FIND("M",E3437)-1)),1)+0))</f>
        <v>4</v>
      </c>
    </row>
    <row r="3438" spans="1:6" x14ac:dyDescent="0.3">
      <c r="A3438" s="1" t="s">
        <v>13190</v>
      </c>
      <c r="B3438" s="1" t="s">
        <v>13191</v>
      </c>
      <c r="C3438" s="1" t="s">
        <v>13192</v>
      </c>
      <c r="D3438" s="1" t="s">
        <v>3188</v>
      </c>
      <c r="E3438" s="1" t="s">
        <v>466</v>
      </c>
      <c r="F3438" s="1" cm="1">
        <f t="array" aca="1" ref="F3438" ca="1">SUM(--ISNUMBER(MID(E3438,ROW(INDIRECT("1:"&amp;FIND("M",E3438)-1)),1)+0))</f>
        <v>0</v>
      </c>
    </row>
    <row r="3439" spans="1:6" x14ac:dyDescent="0.3">
      <c r="A3439" s="1" t="s">
        <v>13193</v>
      </c>
      <c r="B3439" s="1" t="s">
        <v>13194</v>
      </c>
      <c r="C3439" s="1" t="s">
        <v>13195</v>
      </c>
      <c r="D3439" s="1" t="s">
        <v>502</v>
      </c>
      <c r="E3439" s="1" t="s">
        <v>13196</v>
      </c>
      <c r="F3439" s="1" cm="1">
        <f t="array" aca="1" ref="F3439" ca="1">SUM(--ISNUMBER(MID(E3439,ROW(INDIRECT("1:"&amp;FIND("M",E3439)-1)),1)+0))</f>
        <v>5</v>
      </c>
    </row>
    <row r="3440" spans="1:6" x14ac:dyDescent="0.3">
      <c r="A3440" s="1" t="s">
        <v>13197</v>
      </c>
      <c r="B3440" s="1" t="s">
        <v>13198</v>
      </c>
      <c r="C3440" s="1" t="s">
        <v>13199</v>
      </c>
      <c r="D3440" s="1" t="s">
        <v>9</v>
      </c>
      <c r="E3440" s="1" t="s">
        <v>1229</v>
      </c>
      <c r="F3440" s="1" cm="1">
        <f t="array" aca="1" ref="F3440" ca="1">SUM(--ISNUMBER(MID(E3440,ROW(INDIRECT("1:"&amp;FIND("M",E3440)-1)),1)+0))</f>
        <v>3</v>
      </c>
    </row>
    <row r="3441" spans="1:6" x14ac:dyDescent="0.3">
      <c r="A3441" s="1" t="s">
        <v>13200</v>
      </c>
      <c r="B3441" s="1" t="s">
        <v>13201</v>
      </c>
      <c r="C3441" s="1" t="s">
        <v>13202</v>
      </c>
      <c r="D3441" s="1" t="s">
        <v>502</v>
      </c>
      <c r="E3441" s="1" t="s">
        <v>13203</v>
      </c>
      <c r="F3441" s="1" cm="1">
        <f t="array" aca="1" ref="F3441" ca="1">SUM(--ISNUMBER(MID(E3441,ROW(INDIRECT("1:"&amp;FIND("M",E3441)-1)),1)+0))</f>
        <v>3</v>
      </c>
    </row>
    <row r="3442" spans="1:6" x14ac:dyDescent="0.3">
      <c r="A3442" s="1" t="s">
        <v>13204</v>
      </c>
      <c r="B3442" s="1" t="s">
        <v>13205</v>
      </c>
      <c r="C3442" s="1" t="s">
        <v>13206</v>
      </c>
      <c r="D3442" s="1" t="s">
        <v>502</v>
      </c>
      <c r="E3442" s="1" t="s">
        <v>13207</v>
      </c>
      <c r="F3442" s="1" cm="1">
        <f t="array" aca="1" ref="F3442" ca="1">SUM(--ISNUMBER(MID(E3442,ROW(INDIRECT("1:"&amp;FIND("M",E3442)-1)),1)+0))</f>
        <v>6</v>
      </c>
    </row>
    <row r="3443" spans="1:6" x14ac:dyDescent="0.3">
      <c r="A3443" s="1" t="s">
        <v>13208</v>
      </c>
      <c r="B3443" s="1" t="s">
        <v>13209</v>
      </c>
      <c r="C3443" s="1" t="s">
        <v>13210</v>
      </c>
      <c r="D3443" s="1" t="s">
        <v>502</v>
      </c>
      <c r="E3443" s="1" t="s">
        <v>13211</v>
      </c>
      <c r="F3443" s="1" cm="1">
        <f t="array" aca="1" ref="F3443" ca="1">SUM(--ISNUMBER(MID(E3443,ROW(INDIRECT("1:"&amp;FIND("M",E3443)-1)),1)+0))</f>
        <v>4</v>
      </c>
    </row>
    <row r="3444" spans="1:6" x14ac:dyDescent="0.3">
      <c r="A3444" s="1" t="s">
        <v>13212</v>
      </c>
      <c r="B3444" s="1" t="s">
        <v>13213</v>
      </c>
      <c r="C3444" s="1" t="s">
        <v>13214</v>
      </c>
      <c r="D3444" s="1" t="s">
        <v>9</v>
      </c>
      <c r="E3444" s="1" t="s">
        <v>13215</v>
      </c>
      <c r="F3444" s="1" cm="1">
        <f t="array" aca="1" ref="F3444" ca="1">SUM(--ISNUMBER(MID(E3444,ROW(INDIRECT("1:"&amp;FIND("M",E3444)-1)),1)+0))</f>
        <v>4</v>
      </c>
    </row>
    <row r="3445" spans="1:6" x14ac:dyDescent="0.3">
      <c r="A3445" s="1" t="s">
        <v>13216</v>
      </c>
      <c r="B3445" s="1" t="s">
        <v>13217</v>
      </c>
      <c r="C3445" s="1" t="s">
        <v>13218</v>
      </c>
      <c r="D3445" s="1" t="s">
        <v>502</v>
      </c>
      <c r="E3445" s="1" t="s">
        <v>466</v>
      </c>
      <c r="F3445" s="1" cm="1">
        <f t="array" aca="1" ref="F3445" ca="1">SUM(--ISNUMBER(MID(E3445,ROW(INDIRECT("1:"&amp;FIND("M",E3445)-1)),1)+0))</f>
        <v>0</v>
      </c>
    </row>
    <row r="3446" spans="1:6" x14ac:dyDescent="0.3">
      <c r="A3446" s="1" t="s">
        <v>13219</v>
      </c>
      <c r="B3446" s="1" t="s">
        <v>13220</v>
      </c>
      <c r="C3446" s="1" t="s">
        <v>13221</v>
      </c>
      <c r="D3446" s="1" t="s">
        <v>502</v>
      </c>
      <c r="E3446" s="1" t="s">
        <v>466</v>
      </c>
      <c r="F3446" s="1" cm="1">
        <f t="array" aca="1" ref="F3446" ca="1">SUM(--ISNUMBER(MID(E3446,ROW(INDIRECT("1:"&amp;FIND("M",E3446)-1)),1)+0))</f>
        <v>0</v>
      </c>
    </row>
    <row r="3447" spans="1:6" x14ac:dyDescent="0.3">
      <c r="A3447" s="1" t="s">
        <v>13222</v>
      </c>
      <c r="B3447" s="1" t="s">
        <v>13223</v>
      </c>
      <c r="C3447" s="1" t="s">
        <v>13224</v>
      </c>
      <c r="D3447" s="1" t="s">
        <v>502</v>
      </c>
      <c r="E3447" s="1" t="s">
        <v>13225</v>
      </c>
      <c r="F3447" s="1" cm="1">
        <f t="array" aca="1" ref="F3447" ca="1">SUM(--ISNUMBER(MID(E3447,ROW(INDIRECT("1:"&amp;FIND("M",E3447)-1)),1)+0))</f>
        <v>4</v>
      </c>
    </row>
    <row r="3448" spans="1:6" x14ac:dyDescent="0.3">
      <c r="A3448" s="1" t="s">
        <v>13226</v>
      </c>
      <c r="B3448" s="1" t="s">
        <v>13227</v>
      </c>
      <c r="C3448" s="1" t="s">
        <v>13228</v>
      </c>
      <c r="D3448" s="1" t="s">
        <v>502</v>
      </c>
      <c r="E3448" s="1" t="s">
        <v>466</v>
      </c>
      <c r="F3448" s="1" cm="1">
        <f t="array" aca="1" ref="F3448" ca="1">SUM(--ISNUMBER(MID(E3448,ROW(INDIRECT("1:"&amp;FIND("M",E3448)-1)),1)+0))</f>
        <v>0</v>
      </c>
    </row>
    <row r="3449" spans="1:6" x14ac:dyDescent="0.3">
      <c r="A3449" s="1" t="s">
        <v>13229</v>
      </c>
      <c r="B3449" s="1" t="s">
        <v>13230</v>
      </c>
      <c r="C3449" s="1" t="s">
        <v>13231</v>
      </c>
      <c r="D3449" s="1" t="s">
        <v>515</v>
      </c>
      <c r="E3449" s="1" t="s">
        <v>466</v>
      </c>
      <c r="F3449" s="1" cm="1">
        <f t="array" aca="1" ref="F3449" ca="1">SUM(--ISNUMBER(MID(E3449,ROW(INDIRECT("1:"&amp;FIND("M",E3449)-1)),1)+0))</f>
        <v>0</v>
      </c>
    </row>
    <row r="3450" spans="1:6" x14ac:dyDescent="0.3">
      <c r="A3450" s="1" t="s">
        <v>13232</v>
      </c>
      <c r="B3450" s="1" t="s">
        <v>13233</v>
      </c>
      <c r="C3450" s="1" t="s">
        <v>13234</v>
      </c>
      <c r="D3450" s="1" t="s">
        <v>502</v>
      </c>
      <c r="E3450" s="1" t="s">
        <v>13235</v>
      </c>
      <c r="F3450" s="1" cm="1">
        <f t="array" aca="1" ref="F3450" ca="1">SUM(--ISNUMBER(MID(E3450,ROW(INDIRECT("1:"&amp;FIND("M",E3450)-1)),1)+0))</f>
        <v>4</v>
      </c>
    </row>
    <row r="3451" spans="1:6" x14ac:dyDescent="0.3">
      <c r="A3451" s="1" t="s">
        <v>13236</v>
      </c>
      <c r="B3451" s="1" t="s">
        <v>13237</v>
      </c>
      <c r="C3451" s="1" t="s">
        <v>13238</v>
      </c>
      <c r="D3451" s="1" t="s">
        <v>502</v>
      </c>
      <c r="E3451" s="1" t="s">
        <v>13239</v>
      </c>
      <c r="F3451" s="1" cm="1">
        <f t="array" aca="1" ref="F3451" ca="1">SUM(--ISNUMBER(MID(E3451,ROW(INDIRECT("1:"&amp;FIND("M",E3451)-1)),1)+0))</f>
        <v>3</v>
      </c>
    </row>
    <row r="3452" spans="1:6" x14ac:dyDescent="0.3">
      <c r="A3452" s="1" t="s">
        <v>13240</v>
      </c>
      <c r="B3452" s="1" t="s">
        <v>13241</v>
      </c>
      <c r="C3452" s="1" t="s">
        <v>13238</v>
      </c>
      <c r="D3452" s="1" t="s">
        <v>502</v>
      </c>
      <c r="E3452" s="1" t="s">
        <v>13242</v>
      </c>
      <c r="F3452" s="1" cm="1">
        <f t="array" aca="1" ref="F3452" ca="1">SUM(--ISNUMBER(MID(E3452,ROW(INDIRECT("1:"&amp;FIND("M",E3452)-1)),1)+0))</f>
        <v>4</v>
      </c>
    </row>
    <row r="3453" spans="1:6" x14ac:dyDescent="0.3">
      <c r="A3453" s="1" t="s">
        <v>13243</v>
      </c>
      <c r="B3453" s="1" t="s">
        <v>13244</v>
      </c>
      <c r="C3453" s="1" t="s">
        <v>13245</v>
      </c>
      <c r="D3453" s="1" t="s">
        <v>502</v>
      </c>
      <c r="E3453" s="1" t="s">
        <v>13246</v>
      </c>
      <c r="F3453" s="1" cm="1">
        <f t="array" aca="1" ref="F3453" ca="1">SUM(--ISNUMBER(MID(E3453,ROW(INDIRECT("1:"&amp;FIND("M",E3453)-1)),1)+0))</f>
        <v>3</v>
      </c>
    </row>
    <row r="3454" spans="1:6" x14ac:dyDescent="0.3">
      <c r="A3454" s="1" t="s">
        <v>13247</v>
      </c>
      <c r="B3454" s="1" t="s">
        <v>13248</v>
      </c>
      <c r="C3454" s="1" t="s">
        <v>13249</v>
      </c>
      <c r="D3454" s="1" t="s">
        <v>1474</v>
      </c>
      <c r="E3454" s="1" t="s">
        <v>13250</v>
      </c>
      <c r="F3454" s="1" cm="1">
        <f t="array" aca="1" ref="F3454" ca="1">SUM(--ISNUMBER(MID(E3454,ROW(INDIRECT("1:"&amp;FIND("M",E3454)-1)),1)+0))</f>
        <v>5</v>
      </c>
    </row>
    <row r="3455" spans="1:6" x14ac:dyDescent="0.3">
      <c r="A3455" s="1" t="s">
        <v>13251</v>
      </c>
      <c r="B3455" s="1" t="s">
        <v>13252</v>
      </c>
      <c r="C3455" s="1" t="s">
        <v>13253</v>
      </c>
      <c r="D3455" s="1" t="s">
        <v>9</v>
      </c>
      <c r="E3455" s="1" t="s">
        <v>13254</v>
      </c>
      <c r="F3455" s="1" cm="1">
        <f t="array" aca="1" ref="F3455" ca="1">SUM(--ISNUMBER(MID(E3455,ROW(INDIRECT("1:"&amp;FIND("M",E3455)-1)),1)+0))</f>
        <v>4</v>
      </c>
    </row>
    <row r="3456" spans="1:6" x14ac:dyDescent="0.3">
      <c r="A3456" s="1" t="s">
        <v>13255</v>
      </c>
      <c r="B3456" s="1" t="s">
        <v>13256</v>
      </c>
      <c r="C3456" s="1" t="s">
        <v>13257</v>
      </c>
      <c r="D3456" s="1" t="s">
        <v>2463</v>
      </c>
      <c r="E3456" s="1" t="s">
        <v>1649</v>
      </c>
      <c r="F3456" s="1" cm="1">
        <f t="array" aca="1" ref="F3456" ca="1">SUM(--ISNUMBER(MID(E3456,ROW(INDIRECT("1:"&amp;FIND("M",E3456)-1)),1)+0))</f>
        <v>1</v>
      </c>
    </row>
    <row r="3457" spans="1:6" x14ac:dyDescent="0.3">
      <c r="A3457" s="1" t="s">
        <v>13258</v>
      </c>
      <c r="B3457" s="1" t="s">
        <v>13259</v>
      </c>
      <c r="C3457" s="1" t="s">
        <v>13260</v>
      </c>
      <c r="D3457" s="1" t="s">
        <v>9</v>
      </c>
      <c r="E3457" s="1" t="s">
        <v>13261</v>
      </c>
      <c r="F3457" s="1" cm="1">
        <f t="array" aca="1" ref="F3457" ca="1">SUM(--ISNUMBER(MID(E3457,ROW(INDIRECT("1:"&amp;FIND("M",E3457)-1)),1)+0))</f>
        <v>4</v>
      </c>
    </row>
    <row r="3458" spans="1:6" x14ac:dyDescent="0.3">
      <c r="A3458" s="1" t="s">
        <v>13262</v>
      </c>
      <c r="B3458" s="1" t="s">
        <v>13263</v>
      </c>
      <c r="C3458" s="1" t="s">
        <v>13264</v>
      </c>
      <c r="D3458" s="1" t="s">
        <v>502</v>
      </c>
      <c r="E3458" s="1" t="s">
        <v>13265</v>
      </c>
      <c r="F3458" s="1" cm="1">
        <f t="array" aca="1" ref="F3458" ca="1">SUM(--ISNUMBER(MID(E3458,ROW(INDIRECT("1:"&amp;FIND("M",E3458)-1)),1)+0))</f>
        <v>4</v>
      </c>
    </row>
    <row r="3459" spans="1:6" x14ac:dyDescent="0.3">
      <c r="A3459" s="1" t="s">
        <v>13266</v>
      </c>
      <c r="B3459" s="1" t="s">
        <v>13267</v>
      </c>
      <c r="C3459" s="1" t="s">
        <v>13268</v>
      </c>
      <c r="D3459" s="1" t="s">
        <v>13</v>
      </c>
      <c r="E3459" s="1" t="s">
        <v>13269</v>
      </c>
      <c r="F3459" s="1" cm="1">
        <f t="array" aca="1" ref="F3459" ca="1">SUM(--ISNUMBER(MID(E3459,ROW(INDIRECT("1:"&amp;FIND("M",E3459)-1)),1)+0))</f>
        <v>4</v>
      </c>
    </row>
    <row r="3460" spans="1:6" x14ac:dyDescent="0.3">
      <c r="A3460" s="1" t="s">
        <v>13270</v>
      </c>
      <c r="B3460" s="1" t="s">
        <v>13271</v>
      </c>
      <c r="C3460" s="1" t="s">
        <v>13272</v>
      </c>
      <c r="D3460" s="1" t="s">
        <v>502</v>
      </c>
      <c r="E3460" s="1" t="s">
        <v>13273</v>
      </c>
      <c r="F3460" s="1" cm="1">
        <f t="array" aca="1" ref="F3460" ca="1">SUM(--ISNUMBER(MID(E3460,ROW(INDIRECT("1:"&amp;FIND("M",E3460)-1)),1)+0))</f>
        <v>5</v>
      </c>
    </row>
    <row r="3461" spans="1:6" x14ac:dyDescent="0.3">
      <c r="A3461" s="1" t="s">
        <v>13274</v>
      </c>
      <c r="B3461" s="1" t="s">
        <v>13275</v>
      </c>
      <c r="C3461" s="1" t="s">
        <v>13276</v>
      </c>
      <c r="D3461" s="1" t="s">
        <v>9</v>
      </c>
      <c r="E3461" s="1" t="s">
        <v>6318</v>
      </c>
      <c r="F3461" s="1" cm="1">
        <f t="array" aca="1" ref="F3461" ca="1">SUM(--ISNUMBER(MID(E3461,ROW(INDIRECT("1:"&amp;FIND("M",E3461)-1)),1)+0))</f>
        <v>2</v>
      </c>
    </row>
    <row r="3462" spans="1:6" x14ac:dyDescent="0.3">
      <c r="A3462" s="1" t="s">
        <v>13277</v>
      </c>
      <c r="B3462" s="1" t="s">
        <v>13278</v>
      </c>
      <c r="C3462" s="1" t="s">
        <v>13279</v>
      </c>
      <c r="D3462" s="1" t="s">
        <v>502</v>
      </c>
      <c r="E3462" s="1" t="s">
        <v>13280</v>
      </c>
      <c r="F3462" s="1" cm="1">
        <f t="array" aca="1" ref="F3462" ca="1">SUM(--ISNUMBER(MID(E3462,ROW(INDIRECT("1:"&amp;FIND("M",E3462)-1)),1)+0))</f>
        <v>4</v>
      </c>
    </row>
    <row r="3463" spans="1:6" x14ac:dyDescent="0.3">
      <c r="A3463" s="1" t="s">
        <v>13281</v>
      </c>
      <c r="B3463" s="1" t="s">
        <v>13282</v>
      </c>
      <c r="C3463" s="1" t="s">
        <v>13283</v>
      </c>
      <c r="D3463" s="1" t="s">
        <v>502</v>
      </c>
      <c r="E3463" s="1" t="s">
        <v>13284</v>
      </c>
      <c r="F3463" s="1" cm="1">
        <f t="array" aca="1" ref="F3463" ca="1">SUM(--ISNUMBER(MID(E3463,ROW(INDIRECT("1:"&amp;FIND("M",E3463)-1)),1)+0))</f>
        <v>3</v>
      </c>
    </row>
    <row r="3464" spans="1:6" x14ac:dyDescent="0.3">
      <c r="A3464" s="1" t="s">
        <v>13285</v>
      </c>
      <c r="B3464" s="1" t="s">
        <v>13286</v>
      </c>
      <c r="C3464" s="1" t="s">
        <v>13287</v>
      </c>
      <c r="D3464" s="1" t="s">
        <v>502</v>
      </c>
      <c r="E3464" s="1" t="s">
        <v>13288</v>
      </c>
      <c r="F3464" s="1" cm="1">
        <f t="array" aca="1" ref="F3464" ca="1">SUM(--ISNUMBER(MID(E3464,ROW(INDIRECT("1:"&amp;FIND("M",E3464)-1)),1)+0))</f>
        <v>4</v>
      </c>
    </row>
    <row r="3465" spans="1:6" x14ac:dyDescent="0.3">
      <c r="A3465" s="1" t="s">
        <v>13289</v>
      </c>
      <c r="B3465" s="1" t="s">
        <v>13290</v>
      </c>
      <c r="C3465" s="1" t="s">
        <v>13291</v>
      </c>
      <c r="D3465" s="1" t="s">
        <v>3188</v>
      </c>
      <c r="E3465" s="1" t="s">
        <v>13292</v>
      </c>
      <c r="F3465" s="1" cm="1">
        <f t="array" aca="1" ref="F3465" ca="1">SUM(--ISNUMBER(MID(E3465,ROW(INDIRECT("1:"&amp;FIND("M",E3465)-1)),1)+0))</f>
        <v>4</v>
      </c>
    </row>
    <row r="3466" spans="1:6" x14ac:dyDescent="0.3">
      <c r="A3466" s="1" t="s">
        <v>13293</v>
      </c>
      <c r="B3466" s="1" t="s">
        <v>13294</v>
      </c>
      <c r="C3466" s="1" t="s">
        <v>13295</v>
      </c>
      <c r="D3466" s="1" t="s">
        <v>502</v>
      </c>
      <c r="E3466" s="1" t="s">
        <v>13296</v>
      </c>
      <c r="F3466" s="1" cm="1">
        <f t="array" aca="1" ref="F3466" ca="1">SUM(--ISNUMBER(MID(E3466,ROW(INDIRECT("1:"&amp;FIND("M",E3466)-1)),1)+0))</f>
        <v>5</v>
      </c>
    </row>
    <row r="3467" spans="1:6" x14ac:dyDescent="0.3">
      <c r="A3467" s="1" t="s">
        <v>13297</v>
      </c>
      <c r="B3467" s="1" t="s">
        <v>13298</v>
      </c>
      <c r="C3467" s="1" t="s">
        <v>13299</v>
      </c>
      <c r="D3467" s="1" t="s">
        <v>502</v>
      </c>
      <c r="E3467" s="1" t="s">
        <v>13300</v>
      </c>
      <c r="F3467" s="1" cm="1">
        <f t="array" aca="1" ref="F3467" ca="1">SUM(--ISNUMBER(MID(E3467,ROW(INDIRECT("1:"&amp;FIND("M",E3467)-1)),1)+0))</f>
        <v>5</v>
      </c>
    </row>
    <row r="3468" spans="1:6" x14ac:dyDescent="0.3">
      <c r="A3468" s="1" t="s">
        <v>13301</v>
      </c>
      <c r="B3468" s="1" t="s">
        <v>13302</v>
      </c>
      <c r="C3468" s="1" t="s">
        <v>13303</v>
      </c>
      <c r="D3468" s="1" t="s">
        <v>502</v>
      </c>
      <c r="E3468" s="1" t="s">
        <v>13304</v>
      </c>
      <c r="F3468" s="1" cm="1">
        <f t="array" aca="1" ref="F3468" ca="1">SUM(--ISNUMBER(MID(E3468,ROW(INDIRECT("1:"&amp;FIND("M",E3468)-1)),1)+0))</f>
        <v>4</v>
      </c>
    </row>
    <row r="3469" spans="1:6" x14ac:dyDescent="0.3">
      <c r="A3469" s="1" t="s">
        <v>13305</v>
      </c>
      <c r="B3469" s="1" t="s">
        <v>13306</v>
      </c>
      <c r="C3469" s="1" t="s">
        <v>13307</v>
      </c>
      <c r="D3469" s="1" t="s">
        <v>502</v>
      </c>
      <c r="E3469" s="1" t="s">
        <v>13308</v>
      </c>
      <c r="F3469" s="1" cm="1">
        <f t="array" aca="1" ref="F3469" ca="1">SUM(--ISNUMBER(MID(E3469,ROW(INDIRECT("1:"&amp;FIND("M",E3469)-1)),1)+0))</f>
        <v>5</v>
      </c>
    </row>
    <row r="3470" spans="1:6" x14ac:dyDescent="0.3">
      <c r="A3470" s="1" t="s">
        <v>13309</v>
      </c>
      <c r="B3470" s="1" t="s">
        <v>13310</v>
      </c>
      <c r="C3470" s="1" t="s">
        <v>13311</v>
      </c>
      <c r="D3470" s="1" t="s">
        <v>502</v>
      </c>
      <c r="E3470" s="1" t="s">
        <v>13312</v>
      </c>
      <c r="F3470" s="1" cm="1">
        <f t="array" aca="1" ref="F3470" ca="1">SUM(--ISNUMBER(MID(E3470,ROW(INDIRECT("1:"&amp;FIND("M",E3470)-1)),1)+0))</f>
        <v>4</v>
      </c>
    </row>
    <row r="3471" spans="1:6" x14ac:dyDescent="0.3">
      <c r="A3471" s="1" t="s">
        <v>13313</v>
      </c>
      <c r="B3471" s="1" t="s">
        <v>13314</v>
      </c>
      <c r="C3471" s="1" t="s">
        <v>13315</v>
      </c>
      <c r="D3471" s="1" t="s">
        <v>502</v>
      </c>
      <c r="E3471" s="1" t="s">
        <v>13316</v>
      </c>
      <c r="F3471" s="1" cm="1">
        <f t="array" aca="1" ref="F3471" ca="1">SUM(--ISNUMBER(MID(E3471,ROW(INDIRECT("1:"&amp;FIND("M",E3471)-1)),1)+0))</f>
        <v>3</v>
      </c>
    </row>
    <row r="3472" spans="1:6" x14ac:dyDescent="0.3">
      <c r="A3472" s="1" t="s">
        <v>13317</v>
      </c>
      <c r="B3472" s="1" t="s">
        <v>13318</v>
      </c>
      <c r="C3472" s="1" t="s">
        <v>13319</v>
      </c>
      <c r="D3472" s="1" t="s">
        <v>502</v>
      </c>
      <c r="E3472" s="1" t="s">
        <v>4507</v>
      </c>
      <c r="F3472" s="1" cm="1">
        <f t="array" aca="1" ref="F3472" ca="1">SUM(--ISNUMBER(MID(E3472,ROW(INDIRECT("1:"&amp;FIND("M",E3472)-1)),1)+0))</f>
        <v>2</v>
      </c>
    </row>
    <row r="3473" spans="1:6" x14ac:dyDescent="0.3">
      <c r="A3473" s="1" t="s">
        <v>13320</v>
      </c>
      <c r="B3473" s="1" t="s">
        <v>13321</v>
      </c>
      <c r="C3473" s="1" t="s">
        <v>13322</v>
      </c>
      <c r="D3473" s="1" t="s">
        <v>502</v>
      </c>
      <c r="E3473" s="1" t="s">
        <v>1649</v>
      </c>
      <c r="F3473" s="1" cm="1">
        <f t="array" aca="1" ref="F3473" ca="1">SUM(--ISNUMBER(MID(E3473,ROW(INDIRECT("1:"&amp;FIND("M",E3473)-1)),1)+0))</f>
        <v>1</v>
      </c>
    </row>
    <row r="3474" spans="1:6" x14ac:dyDescent="0.3">
      <c r="A3474" s="1" t="s">
        <v>13323</v>
      </c>
      <c r="B3474" s="1" t="s">
        <v>13324</v>
      </c>
      <c r="C3474" s="1" t="s">
        <v>13325</v>
      </c>
      <c r="D3474" s="1" t="s">
        <v>502</v>
      </c>
      <c r="E3474" s="1" t="s">
        <v>13326</v>
      </c>
      <c r="F3474" s="1" cm="1">
        <f t="array" aca="1" ref="F3474" ca="1">SUM(--ISNUMBER(MID(E3474,ROW(INDIRECT("1:"&amp;FIND("M",E3474)-1)),1)+0))</f>
        <v>4</v>
      </c>
    </row>
    <row r="3475" spans="1:6" x14ac:dyDescent="0.3">
      <c r="A3475" s="1" t="s">
        <v>13327</v>
      </c>
      <c r="B3475" s="1" t="s">
        <v>13328</v>
      </c>
      <c r="C3475" s="1" t="s">
        <v>13329</v>
      </c>
      <c r="D3475" s="1" t="s">
        <v>8015</v>
      </c>
      <c r="E3475" s="1" t="s">
        <v>13330</v>
      </c>
      <c r="F3475" s="1" cm="1">
        <f t="array" aca="1" ref="F3475" ca="1">SUM(--ISNUMBER(MID(E3475,ROW(INDIRECT("1:"&amp;FIND("M",E3475)-1)),1)+0))</f>
        <v>4</v>
      </c>
    </row>
    <row r="3476" spans="1:6" x14ac:dyDescent="0.3">
      <c r="A3476" s="1" t="s">
        <v>13331</v>
      </c>
      <c r="B3476" s="1" t="s">
        <v>13332</v>
      </c>
      <c r="C3476" s="1" t="s">
        <v>13333</v>
      </c>
      <c r="D3476" s="1" t="s">
        <v>502</v>
      </c>
      <c r="E3476" s="1" t="s">
        <v>13334</v>
      </c>
      <c r="F3476" s="1" cm="1">
        <f t="array" aca="1" ref="F3476" ca="1">SUM(--ISNUMBER(MID(E3476,ROW(INDIRECT("1:"&amp;FIND("M",E3476)-1)),1)+0))</f>
        <v>3</v>
      </c>
    </row>
    <row r="3477" spans="1:6" x14ac:dyDescent="0.3">
      <c r="A3477" s="1" t="s">
        <v>13335</v>
      </c>
      <c r="B3477" s="1" t="s">
        <v>13336</v>
      </c>
      <c r="C3477" s="1" t="s">
        <v>13337</v>
      </c>
      <c r="D3477" s="1" t="s">
        <v>502</v>
      </c>
      <c r="E3477" s="1" t="s">
        <v>494</v>
      </c>
      <c r="F3477" s="1" cm="1">
        <f t="array" aca="1" ref="F3477" ca="1">SUM(--ISNUMBER(MID(E3477,ROW(INDIRECT("1:"&amp;FIND("M",E3477)-1)),1)+0))</f>
        <v>3</v>
      </c>
    </row>
    <row r="3478" spans="1:6" x14ac:dyDescent="0.3">
      <c r="A3478" s="1" t="s">
        <v>13338</v>
      </c>
      <c r="B3478" s="1" t="s">
        <v>13339</v>
      </c>
      <c r="C3478" s="1" t="s">
        <v>13340</v>
      </c>
      <c r="D3478" s="1" t="s">
        <v>502</v>
      </c>
      <c r="E3478" s="1" t="s">
        <v>13341</v>
      </c>
      <c r="F3478" s="1" cm="1">
        <f t="array" aca="1" ref="F3478" ca="1">SUM(--ISNUMBER(MID(E3478,ROW(INDIRECT("1:"&amp;FIND("M",E3478)-1)),1)+0))</f>
        <v>4</v>
      </c>
    </row>
    <row r="3479" spans="1:6" x14ac:dyDescent="0.3">
      <c r="A3479" s="1" t="s">
        <v>13342</v>
      </c>
      <c r="B3479" s="1" t="s">
        <v>13343</v>
      </c>
      <c r="C3479" s="1" t="s">
        <v>13344</v>
      </c>
      <c r="D3479" s="1" t="s">
        <v>502</v>
      </c>
      <c r="E3479" s="1" t="s">
        <v>13345</v>
      </c>
      <c r="F3479" s="1" cm="1">
        <f t="array" aca="1" ref="F3479" ca="1">SUM(--ISNUMBER(MID(E3479,ROW(INDIRECT("1:"&amp;FIND("M",E3479)-1)),1)+0))</f>
        <v>5</v>
      </c>
    </row>
    <row r="3480" spans="1:6" x14ac:dyDescent="0.3">
      <c r="A3480" s="1" t="s">
        <v>13346</v>
      </c>
      <c r="B3480" s="1" t="s">
        <v>13347</v>
      </c>
      <c r="C3480" s="1" t="s">
        <v>13348</v>
      </c>
      <c r="D3480" s="1" t="s">
        <v>502</v>
      </c>
      <c r="E3480" s="1" t="s">
        <v>13349</v>
      </c>
      <c r="F3480" s="1" cm="1">
        <f t="array" aca="1" ref="F3480" ca="1">SUM(--ISNUMBER(MID(E3480,ROW(INDIRECT("1:"&amp;FIND("M",E3480)-1)),1)+0))</f>
        <v>4</v>
      </c>
    </row>
    <row r="3481" spans="1:6" x14ac:dyDescent="0.3">
      <c r="A3481" s="1" t="s">
        <v>13350</v>
      </c>
      <c r="B3481" s="1" t="s">
        <v>13351</v>
      </c>
      <c r="C3481" s="1" t="s">
        <v>13352</v>
      </c>
      <c r="D3481" s="1" t="s">
        <v>502</v>
      </c>
      <c r="E3481" s="1" t="s">
        <v>13353</v>
      </c>
      <c r="F3481" s="1" cm="1">
        <f t="array" aca="1" ref="F3481" ca="1">SUM(--ISNUMBER(MID(E3481,ROW(INDIRECT("1:"&amp;FIND("M",E3481)-1)),1)+0))</f>
        <v>4</v>
      </c>
    </row>
    <row r="3482" spans="1:6" x14ac:dyDescent="0.3">
      <c r="A3482" s="1" t="s">
        <v>13354</v>
      </c>
      <c r="B3482" s="1" t="s">
        <v>13355</v>
      </c>
      <c r="C3482" s="1" t="s">
        <v>13356</v>
      </c>
      <c r="D3482" s="1" t="s">
        <v>502</v>
      </c>
      <c r="E3482" s="1" t="s">
        <v>13357</v>
      </c>
      <c r="F3482" s="1" cm="1">
        <f t="array" aca="1" ref="F3482" ca="1">SUM(--ISNUMBER(MID(E3482,ROW(INDIRECT("1:"&amp;FIND("M",E3482)-1)),1)+0))</f>
        <v>3</v>
      </c>
    </row>
    <row r="3483" spans="1:6" x14ac:dyDescent="0.3">
      <c r="A3483" s="1" t="s">
        <v>13358</v>
      </c>
      <c r="B3483" s="1" t="s">
        <v>13359</v>
      </c>
      <c r="C3483" s="1" t="s">
        <v>13360</v>
      </c>
      <c r="D3483" s="1" t="s">
        <v>502</v>
      </c>
      <c r="E3483" s="1" t="s">
        <v>13361</v>
      </c>
      <c r="F3483" s="1" cm="1">
        <f t="array" aca="1" ref="F3483" ca="1">SUM(--ISNUMBER(MID(E3483,ROW(INDIRECT("1:"&amp;FIND("M",E3483)-1)),1)+0))</f>
        <v>4</v>
      </c>
    </row>
    <row r="3484" spans="1:6" x14ac:dyDescent="0.3">
      <c r="A3484" s="1" t="s">
        <v>13362</v>
      </c>
      <c r="B3484" s="1" t="s">
        <v>13363</v>
      </c>
      <c r="C3484" s="1" t="s">
        <v>13364</v>
      </c>
      <c r="D3484" s="1" t="s">
        <v>502</v>
      </c>
      <c r="E3484" s="1" t="s">
        <v>466</v>
      </c>
      <c r="F3484" s="1" cm="1">
        <f t="array" aca="1" ref="F3484" ca="1">SUM(--ISNUMBER(MID(E3484,ROW(INDIRECT("1:"&amp;FIND("M",E3484)-1)),1)+0))</f>
        <v>0</v>
      </c>
    </row>
    <row r="3485" spans="1:6" x14ac:dyDescent="0.3">
      <c r="A3485" s="1" t="s">
        <v>13365</v>
      </c>
      <c r="B3485" s="1" t="s">
        <v>13366</v>
      </c>
      <c r="C3485" s="1" t="s">
        <v>13367</v>
      </c>
      <c r="D3485" s="1" t="s">
        <v>502</v>
      </c>
      <c r="E3485" s="1" t="s">
        <v>13368</v>
      </c>
      <c r="F3485" s="1" cm="1">
        <f t="array" aca="1" ref="F3485" ca="1">SUM(--ISNUMBER(MID(E3485,ROW(INDIRECT("1:"&amp;FIND("M",E3485)-1)),1)+0))</f>
        <v>3</v>
      </c>
    </row>
    <row r="3486" spans="1:6" x14ac:dyDescent="0.3">
      <c r="A3486" s="1" t="s">
        <v>13369</v>
      </c>
      <c r="B3486" s="1" t="s">
        <v>13370</v>
      </c>
      <c r="C3486" s="1" t="s">
        <v>13371</v>
      </c>
      <c r="D3486" s="1" t="s">
        <v>502</v>
      </c>
      <c r="E3486" s="1" t="s">
        <v>13372</v>
      </c>
      <c r="F3486" s="1" cm="1">
        <f t="array" aca="1" ref="F3486" ca="1">SUM(--ISNUMBER(MID(E3486,ROW(INDIRECT("1:"&amp;FIND("M",E3486)-1)),1)+0))</f>
        <v>3</v>
      </c>
    </row>
    <row r="3487" spans="1:6" x14ac:dyDescent="0.3">
      <c r="A3487" s="1" t="s">
        <v>13373</v>
      </c>
      <c r="B3487" s="1" t="s">
        <v>13374</v>
      </c>
      <c r="C3487" s="1" t="s">
        <v>13375</v>
      </c>
      <c r="D3487" s="1" t="s">
        <v>9</v>
      </c>
      <c r="E3487" s="1" t="s">
        <v>13376</v>
      </c>
      <c r="F3487" s="1" cm="1">
        <f t="array" aca="1" ref="F3487" ca="1">SUM(--ISNUMBER(MID(E3487,ROW(INDIRECT("1:"&amp;FIND("M",E3487)-1)),1)+0))</f>
        <v>4</v>
      </c>
    </row>
    <row r="3488" spans="1:6" x14ac:dyDescent="0.3">
      <c r="A3488" s="1" t="s">
        <v>13377</v>
      </c>
      <c r="B3488" s="1" t="s">
        <v>13378</v>
      </c>
      <c r="C3488" s="1" t="s">
        <v>13379</v>
      </c>
      <c r="D3488" s="1" t="s">
        <v>502</v>
      </c>
      <c r="E3488" s="1" t="s">
        <v>13380</v>
      </c>
      <c r="F3488" s="1" cm="1">
        <f t="array" aca="1" ref="F3488" ca="1">SUM(--ISNUMBER(MID(E3488,ROW(INDIRECT("1:"&amp;FIND("M",E3488)-1)),1)+0))</f>
        <v>9</v>
      </c>
    </row>
    <row r="3489" spans="1:6" x14ac:dyDescent="0.3">
      <c r="A3489" s="1" t="s">
        <v>13381</v>
      </c>
      <c r="B3489" s="1" t="s">
        <v>13382</v>
      </c>
      <c r="C3489" s="1" t="s">
        <v>13383</v>
      </c>
      <c r="D3489" s="1" t="s">
        <v>502</v>
      </c>
      <c r="E3489" s="1" t="s">
        <v>13384</v>
      </c>
      <c r="F3489" s="1" cm="1">
        <f t="array" aca="1" ref="F3489" ca="1">SUM(--ISNUMBER(MID(E3489,ROW(INDIRECT("1:"&amp;FIND("M",E3489)-1)),1)+0))</f>
        <v>3</v>
      </c>
    </row>
    <row r="3490" spans="1:6" x14ac:dyDescent="0.3">
      <c r="A3490" s="1" t="s">
        <v>13385</v>
      </c>
      <c r="B3490" s="1" t="s">
        <v>13386</v>
      </c>
      <c r="C3490" s="1" t="s">
        <v>13387</v>
      </c>
      <c r="D3490" s="1" t="s">
        <v>502</v>
      </c>
      <c r="E3490" s="1" t="s">
        <v>8368</v>
      </c>
      <c r="F3490" s="1" cm="1">
        <f t="array" aca="1" ref="F3490" ca="1">SUM(--ISNUMBER(MID(E3490,ROW(INDIRECT("1:"&amp;FIND("M",E3490)-1)),1)+0))</f>
        <v>3</v>
      </c>
    </row>
    <row r="3491" spans="1:6" x14ac:dyDescent="0.3">
      <c r="A3491" s="1" t="s">
        <v>13388</v>
      </c>
      <c r="B3491" s="1" t="s">
        <v>13389</v>
      </c>
      <c r="C3491" s="1" t="s">
        <v>13390</v>
      </c>
      <c r="D3491" s="1" t="s">
        <v>3188</v>
      </c>
      <c r="E3491" s="1" t="s">
        <v>13391</v>
      </c>
      <c r="F3491" s="1" cm="1">
        <f t="array" aca="1" ref="F3491" ca="1">SUM(--ISNUMBER(MID(E3491,ROW(INDIRECT("1:"&amp;FIND("M",E3491)-1)),1)+0))</f>
        <v>4</v>
      </c>
    </row>
    <row r="3492" spans="1:6" x14ac:dyDescent="0.3">
      <c r="A3492" s="1" t="s">
        <v>13392</v>
      </c>
      <c r="B3492" s="1" t="s">
        <v>13393</v>
      </c>
      <c r="C3492" s="1" t="s">
        <v>13394</v>
      </c>
      <c r="D3492" s="1" t="s">
        <v>502</v>
      </c>
      <c r="E3492" s="1" t="s">
        <v>13395</v>
      </c>
      <c r="F3492" s="1" cm="1">
        <f t="array" aca="1" ref="F3492" ca="1">SUM(--ISNUMBER(MID(E3492,ROW(INDIRECT("1:"&amp;FIND("M",E3492)-1)),1)+0))</f>
        <v>3</v>
      </c>
    </row>
    <row r="3493" spans="1:6" x14ac:dyDescent="0.3">
      <c r="A3493" s="1" t="s">
        <v>13396</v>
      </c>
      <c r="B3493" s="1" t="s">
        <v>13397</v>
      </c>
      <c r="C3493" s="1" t="s">
        <v>13398</v>
      </c>
      <c r="D3493" s="1" t="s">
        <v>502</v>
      </c>
      <c r="E3493" s="1" t="s">
        <v>466</v>
      </c>
      <c r="F3493" s="1" cm="1">
        <f t="array" aca="1" ref="F3493" ca="1">SUM(--ISNUMBER(MID(E3493,ROW(INDIRECT("1:"&amp;FIND("M",E3493)-1)),1)+0))</f>
        <v>0</v>
      </c>
    </row>
    <row r="3494" spans="1:6" x14ac:dyDescent="0.3">
      <c r="A3494" s="1" t="s">
        <v>13399</v>
      </c>
      <c r="B3494" s="1" t="s">
        <v>13400</v>
      </c>
      <c r="C3494" s="1" t="s">
        <v>13401</v>
      </c>
      <c r="D3494" s="1" t="s">
        <v>502</v>
      </c>
      <c r="E3494" s="1" t="s">
        <v>12819</v>
      </c>
      <c r="F3494" s="1" cm="1">
        <f t="array" aca="1" ref="F3494" ca="1">SUM(--ISNUMBER(MID(E3494,ROW(INDIRECT("1:"&amp;FIND("M",E3494)-1)),1)+0))</f>
        <v>3</v>
      </c>
    </row>
    <row r="3495" spans="1:6" x14ac:dyDescent="0.3">
      <c r="A3495" s="1" t="s">
        <v>13402</v>
      </c>
      <c r="B3495" s="1" t="s">
        <v>13403</v>
      </c>
      <c r="C3495" s="1" t="s">
        <v>13404</v>
      </c>
      <c r="D3495" s="1" t="s">
        <v>502</v>
      </c>
      <c r="E3495" s="1" t="s">
        <v>6617</v>
      </c>
      <c r="F3495" s="1" cm="1">
        <f t="array" aca="1" ref="F3495" ca="1">SUM(--ISNUMBER(MID(E3495,ROW(INDIRECT("1:"&amp;FIND("M",E3495)-1)),1)+0))</f>
        <v>2</v>
      </c>
    </row>
    <row r="3496" spans="1:6" x14ac:dyDescent="0.3">
      <c r="A3496" s="1" t="s">
        <v>13405</v>
      </c>
      <c r="B3496" s="1" t="s">
        <v>13406</v>
      </c>
      <c r="C3496" s="1" t="s">
        <v>13407</v>
      </c>
      <c r="D3496" s="1" t="s">
        <v>502</v>
      </c>
      <c r="E3496" s="1" t="s">
        <v>13408</v>
      </c>
      <c r="F3496" s="1" cm="1">
        <f t="array" aca="1" ref="F3496" ca="1">SUM(--ISNUMBER(MID(E3496,ROW(INDIRECT("1:"&amp;FIND("M",E3496)-1)),1)+0))</f>
        <v>9</v>
      </c>
    </row>
    <row r="3497" spans="1:6" x14ac:dyDescent="0.3">
      <c r="A3497" s="1" t="s">
        <v>13409</v>
      </c>
      <c r="B3497" s="1" t="s">
        <v>13410</v>
      </c>
      <c r="C3497" s="1" t="s">
        <v>13411</v>
      </c>
      <c r="D3497" s="1" t="s">
        <v>9</v>
      </c>
      <c r="E3497" s="1" t="s">
        <v>13412</v>
      </c>
      <c r="F3497" s="1" cm="1">
        <f t="array" aca="1" ref="F3497" ca="1">SUM(--ISNUMBER(MID(E3497,ROW(INDIRECT("1:"&amp;FIND("M",E3497)-1)),1)+0))</f>
        <v>3</v>
      </c>
    </row>
    <row r="3498" spans="1:6" x14ac:dyDescent="0.3">
      <c r="A3498" s="1" t="s">
        <v>13413</v>
      </c>
      <c r="B3498" s="1" t="s">
        <v>13414</v>
      </c>
      <c r="C3498" s="1" t="s">
        <v>13415</v>
      </c>
      <c r="D3498" s="1" t="s">
        <v>9</v>
      </c>
      <c r="E3498" s="1" t="s">
        <v>466</v>
      </c>
      <c r="F3498" s="1" cm="1">
        <f t="array" aca="1" ref="F3498" ca="1">SUM(--ISNUMBER(MID(E3498,ROW(INDIRECT("1:"&amp;FIND("M",E3498)-1)),1)+0))</f>
        <v>0</v>
      </c>
    </row>
    <row r="3499" spans="1:6" x14ac:dyDescent="0.3">
      <c r="A3499" s="1" t="s">
        <v>13416</v>
      </c>
      <c r="B3499" s="1" t="s">
        <v>13417</v>
      </c>
      <c r="C3499" s="1" t="s">
        <v>13418</v>
      </c>
      <c r="D3499" s="1" t="s">
        <v>13419</v>
      </c>
      <c r="E3499" s="1" t="s">
        <v>832</v>
      </c>
      <c r="F3499" s="1" cm="1">
        <f t="array" aca="1" ref="F3499" ca="1">SUM(--ISNUMBER(MID(E3499,ROW(INDIRECT("1:"&amp;FIND("M",E3499)-1)),1)+0))</f>
        <v>1</v>
      </c>
    </row>
    <row r="3500" spans="1:6" x14ac:dyDescent="0.3">
      <c r="A3500" s="1" t="s">
        <v>13420</v>
      </c>
      <c r="B3500" s="1" t="s">
        <v>13421</v>
      </c>
      <c r="C3500" s="1" t="s">
        <v>13422</v>
      </c>
      <c r="D3500" s="1" t="s">
        <v>502</v>
      </c>
      <c r="E3500" s="1" t="s">
        <v>4621</v>
      </c>
      <c r="F3500" s="1" cm="1">
        <f t="array" aca="1" ref="F3500" ca="1">SUM(--ISNUMBER(MID(E3500,ROW(INDIRECT("1:"&amp;FIND("M",E3500)-1)),1)+0))</f>
        <v>0</v>
      </c>
    </row>
    <row r="3501" spans="1:6" x14ac:dyDescent="0.3">
      <c r="A3501" s="1" t="s">
        <v>13423</v>
      </c>
      <c r="B3501" s="1" t="s">
        <v>13424</v>
      </c>
      <c r="C3501" s="1" t="s">
        <v>13418</v>
      </c>
      <c r="D3501" s="1" t="s">
        <v>12876</v>
      </c>
      <c r="E3501" s="1" t="s">
        <v>832</v>
      </c>
      <c r="F3501" s="1" cm="1">
        <f t="array" aca="1" ref="F3501" ca="1">SUM(--ISNUMBER(MID(E3501,ROW(INDIRECT("1:"&amp;FIND("M",E3501)-1)),1)+0))</f>
        <v>1</v>
      </c>
    </row>
    <row r="3502" spans="1:6" x14ac:dyDescent="0.3">
      <c r="A3502" s="1" t="s">
        <v>13425</v>
      </c>
      <c r="B3502" s="1" t="s">
        <v>13426</v>
      </c>
      <c r="C3502" s="1" t="s">
        <v>13427</v>
      </c>
      <c r="D3502" s="1" t="s">
        <v>502</v>
      </c>
      <c r="E3502" s="1" t="s">
        <v>13428</v>
      </c>
      <c r="F3502" s="1" cm="1">
        <f t="array" aca="1" ref="F3502" ca="1">SUM(--ISNUMBER(MID(E3502,ROW(INDIRECT("1:"&amp;FIND("M",E3502)-1)),1)+0))</f>
        <v>3</v>
      </c>
    </row>
    <row r="3503" spans="1:6" x14ac:dyDescent="0.3">
      <c r="A3503" s="1" t="s">
        <v>13429</v>
      </c>
      <c r="B3503" s="1" t="s">
        <v>13430</v>
      </c>
      <c r="C3503" s="1" t="s">
        <v>13431</v>
      </c>
      <c r="D3503" s="1" t="s">
        <v>502</v>
      </c>
      <c r="E3503" s="1" t="s">
        <v>13432</v>
      </c>
      <c r="F3503" s="1" cm="1">
        <f t="array" aca="1" ref="F3503" ca="1">SUM(--ISNUMBER(MID(E3503,ROW(INDIRECT("1:"&amp;FIND("M",E3503)-1)),1)+0))</f>
        <v>4</v>
      </c>
    </row>
    <row r="3504" spans="1:6" x14ac:dyDescent="0.3">
      <c r="A3504" s="1" t="s">
        <v>13433</v>
      </c>
      <c r="B3504" s="1" t="s">
        <v>13434</v>
      </c>
      <c r="C3504" s="1" t="s">
        <v>13435</v>
      </c>
      <c r="D3504" s="1" t="s">
        <v>502</v>
      </c>
      <c r="E3504" s="1" t="s">
        <v>13436</v>
      </c>
      <c r="F3504" s="1" cm="1">
        <f t="array" aca="1" ref="F3504" ca="1">SUM(--ISNUMBER(MID(E3504,ROW(INDIRECT("1:"&amp;FIND("M",E3504)-1)),1)+0))</f>
        <v>3</v>
      </c>
    </row>
    <row r="3505" spans="1:6" x14ac:dyDescent="0.3">
      <c r="A3505" s="1" t="s">
        <v>13437</v>
      </c>
      <c r="B3505" s="1" t="s">
        <v>13438</v>
      </c>
      <c r="C3505" s="1" t="s">
        <v>13439</v>
      </c>
      <c r="D3505" s="1" t="s">
        <v>502</v>
      </c>
      <c r="E3505" s="1" t="s">
        <v>13440</v>
      </c>
      <c r="F3505" s="1" cm="1">
        <f t="array" aca="1" ref="F3505" ca="1">SUM(--ISNUMBER(MID(E3505,ROW(INDIRECT("1:"&amp;FIND("M",E3505)-1)),1)+0))</f>
        <v>3</v>
      </c>
    </row>
    <row r="3506" spans="1:6" x14ac:dyDescent="0.3">
      <c r="A3506" s="1" t="s">
        <v>13441</v>
      </c>
      <c r="B3506" s="1" t="s">
        <v>13442</v>
      </c>
      <c r="C3506" s="1" t="s">
        <v>13443</v>
      </c>
      <c r="D3506" s="1" t="s">
        <v>502</v>
      </c>
      <c r="E3506" s="1" t="s">
        <v>13444</v>
      </c>
      <c r="F3506" s="1" cm="1">
        <f t="array" aca="1" ref="F3506" ca="1">SUM(--ISNUMBER(MID(E3506,ROW(INDIRECT("1:"&amp;FIND("M",E3506)-1)),1)+0))</f>
        <v>4</v>
      </c>
    </row>
    <row r="3507" spans="1:6" x14ac:dyDescent="0.3">
      <c r="A3507" s="1" t="s">
        <v>13445</v>
      </c>
      <c r="B3507" s="1" t="s">
        <v>13446</v>
      </c>
      <c r="C3507" s="1" t="s">
        <v>13447</v>
      </c>
      <c r="D3507" s="1" t="s">
        <v>502</v>
      </c>
      <c r="E3507" s="1" t="s">
        <v>13448</v>
      </c>
      <c r="F3507" s="1" cm="1">
        <f t="array" aca="1" ref="F3507" ca="1">SUM(--ISNUMBER(MID(E3507,ROW(INDIRECT("1:"&amp;FIND("M",E3507)-1)),1)+0))</f>
        <v>4</v>
      </c>
    </row>
    <row r="3508" spans="1:6" x14ac:dyDescent="0.3">
      <c r="A3508" s="1" t="s">
        <v>13449</v>
      </c>
      <c r="B3508" s="1" t="s">
        <v>13450</v>
      </c>
      <c r="C3508" s="1" t="s">
        <v>13451</v>
      </c>
      <c r="D3508" s="1" t="s">
        <v>502</v>
      </c>
      <c r="E3508" s="1" t="s">
        <v>13452</v>
      </c>
      <c r="F3508" s="1" cm="1">
        <f t="array" aca="1" ref="F3508" ca="1">SUM(--ISNUMBER(MID(E3508,ROW(INDIRECT("1:"&amp;FIND("M",E3508)-1)),1)+0))</f>
        <v>3</v>
      </c>
    </row>
    <row r="3509" spans="1:6" x14ac:dyDescent="0.3">
      <c r="A3509" s="1" t="s">
        <v>13453</v>
      </c>
      <c r="B3509" s="1" t="s">
        <v>13454</v>
      </c>
      <c r="C3509" s="1" t="s">
        <v>13455</v>
      </c>
      <c r="D3509" s="1" t="s">
        <v>502</v>
      </c>
      <c r="E3509" s="1" t="s">
        <v>13456</v>
      </c>
      <c r="F3509" s="1" cm="1">
        <f t="array" aca="1" ref="F3509" ca="1">SUM(--ISNUMBER(MID(E3509,ROW(INDIRECT("1:"&amp;FIND("M",E3509)-1)),1)+0))</f>
        <v>4</v>
      </c>
    </row>
    <row r="3510" spans="1:6" x14ac:dyDescent="0.3">
      <c r="A3510" s="1" t="s">
        <v>13457</v>
      </c>
      <c r="B3510" s="1" t="s">
        <v>13458</v>
      </c>
      <c r="C3510" s="1" t="s">
        <v>13459</v>
      </c>
      <c r="D3510" s="1" t="s">
        <v>502</v>
      </c>
      <c r="E3510" s="1" t="s">
        <v>13460</v>
      </c>
      <c r="F3510" s="1" cm="1">
        <f t="array" aca="1" ref="F3510" ca="1">SUM(--ISNUMBER(MID(E3510,ROW(INDIRECT("1:"&amp;FIND("M",E3510)-1)),1)+0))</f>
        <v>4</v>
      </c>
    </row>
    <row r="3511" spans="1:6" x14ac:dyDescent="0.3">
      <c r="A3511" s="1" t="s">
        <v>13461</v>
      </c>
      <c r="B3511" s="1" t="s">
        <v>13462</v>
      </c>
      <c r="C3511" s="1" t="s">
        <v>13463</v>
      </c>
      <c r="D3511" s="1" t="s">
        <v>502</v>
      </c>
      <c r="E3511" s="1" t="s">
        <v>13464</v>
      </c>
      <c r="F3511" s="1" cm="1">
        <f t="array" aca="1" ref="F3511" ca="1">SUM(--ISNUMBER(MID(E3511,ROW(INDIRECT("1:"&amp;FIND("M",E3511)-1)),1)+0))</f>
        <v>5</v>
      </c>
    </row>
    <row r="3512" spans="1:6" x14ac:dyDescent="0.3">
      <c r="A3512" s="1" t="s">
        <v>13465</v>
      </c>
      <c r="B3512" s="1" t="s">
        <v>13466</v>
      </c>
      <c r="C3512" s="1" t="s">
        <v>13467</v>
      </c>
      <c r="D3512" s="1" t="s">
        <v>502</v>
      </c>
      <c r="E3512" s="1" t="s">
        <v>466</v>
      </c>
      <c r="F3512" s="1" cm="1">
        <f t="array" aca="1" ref="F3512" ca="1">SUM(--ISNUMBER(MID(E3512,ROW(INDIRECT("1:"&amp;FIND("M",E3512)-1)),1)+0))</f>
        <v>0</v>
      </c>
    </row>
    <row r="3513" spans="1:6" x14ac:dyDescent="0.3">
      <c r="A3513" s="1" t="s">
        <v>13468</v>
      </c>
      <c r="B3513" s="1" t="s">
        <v>13469</v>
      </c>
      <c r="C3513" s="1" t="s">
        <v>13470</v>
      </c>
      <c r="D3513" s="1" t="s">
        <v>502</v>
      </c>
      <c r="E3513" s="1" t="s">
        <v>13471</v>
      </c>
      <c r="F3513" s="1" cm="1">
        <f t="array" aca="1" ref="F3513" ca="1">SUM(--ISNUMBER(MID(E3513,ROW(INDIRECT("1:"&amp;FIND("M",E3513)-1)),1)+0))</f>
        <v>3</v>
      </c>
    </row>
    <row r="3514" spans="1:6" x14ac:dyDescent="0.3">
      <c r="A3514" s="1" t="s">
        <v>13472</v>
      </c>
      <c r="B3514" s="1" t="s">
        <v>13473</v>
      </c>
      <c r="C3514" s="1" t="s">
        <v>13474</v>
      </c>
      <c r="D3514" s="1" t="s">
        <v>502</v>
      </c>
      <c r="E3514" s="1" t="s">
        <v>13475</v>
      </c>
      <c r="F3514" s="1" cm="1">
        <f t="array" aca="1" ref="F3514" ca="1">SUM(--ISNUMBER(MID(E3514,ROW(INDIRECT("1:"&amp;FIND("M",E3514)-1)),1)+0))</f>
        <v>3</v>
      </c>
    </row>
    <row r="3515" spans="1:6" x14ac:dyDescent="0.3">
      <c r="A3515" s="1" t="s">
        <v>13476</v>
      </c>
      <c r="B3515" s="1" t="s">
        <v>13477</v>
      </c>
      <c r="C3515" s="1" t="s">
        <v>13478</v>
      </c>
      <c r="D3515" s="1" t="s">
        <v>502</v>
      </c>
      <c r="E3515" s="1" t="s">
        <v>13479</v>
      </c>
      <c r="F3515" s="1" cm="1">
        <f t="array" aca="1" ref="F3515" ca="1">SUM(--ISNUMBER(MID(E3515,ROW(INDIRECT("1:"&amp;FIND("M",E3515)-1)),1)+0))</f>
        <v>4</v>
      </c>
    </row>
    <row r="3516" spans="1:6" x14ac:dyDescent="0.3">
      <c r="A3516" s="1" t="s">
        <v>13480</v>
      </c>
      <c r="B3516" s="1" t="s">
        <v>13481</v>
      </c>
      <c r="C3516" s="1" t="s">
        <v>13482</v>
      </c>
      <c r="D3516" s="1" t="s">
        <v>502</v>
      </c>
      <c r="E3516" s="1" t="s">
        <v>13483</v>
      </c>
      <c r="F3516" s="1" cm="1">
        <f t="array" aca="1" ref="F3516" ca="1">SUM(--ISNUMBER(MID(E3516,ROW(INDIRECT("1:"&amp;FIND("M",E3516)-1)),1)+0))</f>
        <v>4</v>
      </c>
    </row>
    <row r="3517" spans="1:6" x14ac:dyDescent="0.3">
      <c r="A3517" s="1" t="s">
        <v>13484</v>
      </c>
      <c r="B3517" s="1" t="s">
        <v>13485</v>
      </c>
      <c r="C3517" s="1" t="s">
        <v>13486</v>
      </c>
      <c r="D3517" s="1" t="s">
        <v>502</v>
      </c>
      <c r="E3517" s="1" t="s">
        <v>13487</v>
      </c>
      <c r="F3517" s="1" cm="1">
        <f t="array" aca="1" ref="F3517" ca="1">SUM(--ISNUMBER(MID(E3517,ROW(INDIRECT("1:"&amp;FIND("M",E3517)-1)),1)+0))</f>
        <v>3</v>
      </c>
    </row>
    <row r="3518" spans="1:6" x14ac:dyDescent="0.3">
      <c r="A3518" s="1" t="s">
        <v>13488</v>
      </c>
      <c r="B3518" s="1" t="s">
        <v>13489</v>
      </c>
      <c r="C3518" s="1" t="s">
        <v>13490</v>
      </c>
      <c r="D3518" s="1" t="s">
        <v>502</v>
      </c>
      <c r="E3518" s="1" t="s">
        <v>13491</v>
      </c>
      <c r="F3518" s="1" cm="1">
        <f t="array" aca="1" ref="F3518" ca="1">SUM(--ISNUMBER(MID(E3518,ROW(INDIRECT("1:"&amp;FIND("M",E3518)-1)),1)+0))</f>
        <v>4</v>
      </c>
    </row>
    <row r="3519" spans="1:6" x14ac:dyDescent="0.3">
      <c r="A3519" s="1" t="s">
        <v>13492</v>
      </c>
      <c r="B3519" s="1" t="s">
        <v>13493</v>
      </c>
      <c r="C3519" s="1" t="s">
        <v>13494</v>
      </c>
      <c r="D3519" s="1" t="s">
        <v>502</v>
      </c>
      <c r="E3519" s="1" t="s">
        <v>13495</v>
      </c>
      <c r="F3519" s="1" cm="1">
        <f t="array" aca="1" ref="F3519" ca="1">SUM(--ISNUMBER(MID(E3519,ROW(INDIRECT("1:"&amp;FIND("M",E3519)-1)),1)+0))</f>
        <v>3</v>
      </c>
    </row>
    <row r="3520" spans="1:6" x14ac:dyDescent="0.3">
      <c r="A3520" s="1" t="s">
        <v>13496</v>
      </c>
      <c r="B3520" s="1" t="s">
        <v>13497</v>
      </c>
      <c r="C3520" s="1" t="s">
        <v>13498</v>
      </c>
      <c r="D3520" s="1" t="s">
        <v>502</v>
      </c>
      <c r="E3520" s="1" t="s">
        <v>13499</v>
      </c>
      <c r="F3520" s="1" cm="1">
        <f t="array" aca="1" ref="F3520" ca="1">SUM(--ISNUMBER(MID(E3520,ROW(INDIRECT("1:"&amp;FIND("M",E3520)-1)),1)+0))</f>
        <v>4</v>
      </c>
    </row>
    <row r="3521" spans="1:6" x14ac:dyDescent="0.3">
      <c r="A3521" s="1" t="s">
        <v>13500</v>
      </c>
      <c r="B3521" s="1" t="s">
        <v>13501</v>
      </c>
      <c r="C3521" s="1" t="s">
        <v>13502</v>
      </c>
      <c r="D3521" s="1" t="s">
        <v>502</v>
      </c>
      <c r="E3521" s="1" t="s">
        <v>13503</v>
      </c>
      <c r="F3521" s="1" cm="1">
        <f t="array" aca="1" ref="F3521" ca="1">SUM(--ISNUMBER(MID(E3521,ROW(INDIRECT("1:"&amp;FIND("M",E3521)-1)),1)+0))</f>
        <v>4</v>
      </c>
    </row>
    <row r="3522" spans="1:6" x14ac:dyDescent="0.3">
      <c r="A3522" s="1" t="s">
        <v>13504</v>
      </c>
      <c r="B3522" s="1" t="s">
        <v>13505</v>
      </c>
      <c r="C3522" s="1" t="s">
        <v>13506</v>
      </c>
      <c r="D3522" s="1" t="s">
        <v>9</v>
      </c>
      <c r="E3522" s="1" t="s">
        <v>13507</v>
      </c>
      <c r="F3522" s="1" cm="1">
        <f t="array" aca="1" ref="F3522" ca="1">SUM(--ISNUMBER(MID(E3522,ROW(INDIRECT("1:"&amp;FIND("M",E3522)-1)),1)+0))</f>
        <v>0</v>
      </c>
    </row>
    <row r="3523" spans="1:6" x14ac:dyDescent="0.3">
      <c r="A3523" s="1" t="s">
        <v>13508</v>
      </c>
      <c r="B3523" s="1" t="s">
        <v>13509</v>
      </c>
      <c r="C3523" s="1" t="s">
        <v>13510</v>
      </c>
      <c r="D3523" s="1" t="s">
        <v>502</v>
      </c>
      <c r="E3523" s="1" t="s">
        <v>8530</v>
      </c>
      <c r="F3523" s="1" cm="1">
        <f t="array" aca="1" ref="F3523" ca="1">SUM(--ISNUMBER(MID(E3523,ROW(INDIRECT("1:"&amp;FIND("M",E3523)-1)),1)+0))</f>
        <v>3</v>
      </c>
    </row>
    <row r="3524" spans="1:6" x14ac:dyDescent="0.3">
      <c r="A3524" s="1" t="s">
        <v>13511</v>
      </c>
      <c r="B3524" s="1" t="s">
        <v>13512</v>
      </c>
      <c r="C3524" s="1" t="s">
        <v>13513</v>
      </c>
      <c r="D3524" s="1" t="s">
        <v>502</v>
      </c>
      <c r="E3524" s="1" t="s">
        <v>13514</v>
      </c>
      <c r="F3524" s="1" cm="1">
        <f t="array" aca="1" ref="F3524" ca="1">SUM(--ISNUMBER(MID(E3524,ROW(INDIRECT("1:"&amp;FIND("M",E3524)-1)),1)+0))</f>
        <v>3</v>
      </c>
    </row>
    <row r="3525" spans="1:6" x14ac:dyDescent="0.3">
      <c r="A3525" s="1" t="s">
        <v>13515</v>
      </c>
      <c r="B3525" s="1" t="s">
        <v>13516</v>
      </c>
      <c r="C3525" s="1" t="s">
        <v>13517</v>
      </c>
      <c r="D3525" s="1" t="s">
        <v>502</v>
      </c>
      <c r="E3525" s="1" t="s">
        <v>13518</v>
      </c>
      <c r="F3525" s="1" cm="1">
        <f t="array" aca="1" ref="F3525" ca="1">SUM(--ISNUMBER(MID(E3525,ROW(INDIRECT("1:"&amp;FIND("M",E3525)-1)),1)+0))</f>
        <v>4</v>
      </c>
    </row>
    <row r="3526" spans="1:6" x14ac:dyDescent="0.3">
      <c r="A3526" s="1" t="s">
        <v>13519</v>
      </c>
      <c r="B3526" s="1" t="s">
        <v>13520</v>
      </c>
      <c r="C3526" s="1" t="s">
        <v>13521</v>
      </c>
      <c r="D3526" s="1" t="s">
        <v>502</v>
      </c>
      <c r="E3526" s="1" t="s">
        <v>13522</v>
      </c>
      <c r="F3526" s="1" cm="1">
        <f t="array" aca="1" ref="F3526" ca="1">SUM(--ISNUMBER(MID(E3526,ROW(INDIRECT("1:"&amp;FIND("M",E3526)-1)),1)+0))</f>
        <v>3</v>
      </c>
    </row>
    <row r="3527" spans="1:6" x14ac:dyDescent="0.3">
      <c r="A3527" s="1" t="s">
        <v>13523</v>
      </c>
      <c r="B3527" s="1" t="s">
        <v>13524</v>
      </c>
      <c r="C3527" s="1" t="s">
        <v>13525</v>
      </c>
      <c r="D3527" s="1" t="s">
        <v>502</v>
      </c>
      <c r="E3527" s="1" t="s">
        <v>13526</v>
      </c>
      <c r="F3527" s="1" cm="1">
        <f t="array" aca="1" ref="F3527" ca="1">SUM(--ISNUMBER(MID(E3527,ROW(INDIRECT("1:"&amp;FIND("M",E3527)-1)),1)+0))</f>
        <v>11</v>
      </c>
    </row>
    <row r="3528" spans="1:6" x14ac:dyDescent="0.3">
      <c r="A3528" s="1" t="s">
        <v>13527</v>
      </c>
      <c r="B3528" s="1" t="s">
        <v>13528</v>
      </c>
      <c r="C3528" s="1" t="s">
        <v>13529</v>
      </c>
      <c r="D3528" s="1" t="s">
        <v>502</v>
      </c>
      <c r="E3528" s="1" t="s">
        <v>13530</v>
      </c>
      <c r="F3528" s="1" cm="1">
        <f t="array" aca="1" ref="F3528" ca="1">SUM(--ISNUMBER(MID(E3528,ROW(INDIRECT("1:"&amp;FIND("M",E3528)-1)),1)+0))</f>
        <v>3</v>
      </c>
    </row>
    <row r="3529" spans="1:6" x14ac:dyDescent="0.3">
      <c r="A3529" s="1" t="s">
        <v>13531</v>
      </c>
      <c r="B3529" s="1" t="s">
        <v>13532</v>
      </c>
      <c r="C3529" s="1" t="s">
        <v>13533</v>
      </c>
      <c r="D3529" s="1" t="s">
        <v>502</v>
      </c>
      <c r="E3529" s="1" t="s">
        <v>13534</v>
      </c>
      <c r="F3529" s="1" cm="1">
        <f t="array" aca="1" ref="F3529" ca="1">SUM(--ISNUMBER(MID(E3529,ROW(INDIRECT("1:"&amp;FIND("M",E3529)-1)),1)+0))</f>
        <v>3</v>
      </c>
    </row>
    <row r="3530" spans="1:6" x14ac:dyDescent="0.3">
      <c r="A3530" s="1" t="s">
        <v>13535</v>
      </c>
      <c r="B3530" s="1" t="s">
        <v>13536</v>
      </c>
      <c r="C3530" s="1" t="s">
        <v>13537</v>
      </c>
      <c r="D3530" s="1" t="s">
        <v>515</v>
      </c>
      <c r="E3530" s="1" t="s">
        <v>832</v>
      </c>
      <c r="F3530" s="1" cm="1">
        <f t="array" aca="1" ref="F3530" ca="1">SUM(--ISNUMBER(MID(E3530,ROW(INDIRECT("1:"&amp;FIND("M",E3530)-1)),1)+0))</f>
        <v>1</v>
      </c>
    </row>
    <row r="3531" spans="1:6" x14ac:dyDescent="0.3">
      <c r="A3531" s="1" t="s">
        <v>13538</v>
      </c>
      <c r="B3531" s="1" t="s">
        <v>13539</v>
      </c>
      <c r="C3531" s="1" t="s">
        <v>13540</v>
      </c>
      <c r="D3531" s="1" t="s">
        <v>502</v>
      </c>
      <c r="E3531" s="1" t="s">
        <v>13541</v>
      </c>
      <c r="F3531" s="1" cm="1">
        <f t="array" aca="1" ref="F3531" ca="1">SUM(--ISNUMBER(MID(E3531,ROW(INDIRECT("1:"&amp;FIND("M",E3531)-1)),1)+0))</f>
        <v>4</v>
      </c>
    </row>
    <row r="3532" spans="1:6" x14ac:dyDescent="0.3">
      <c r="A3532" s="1" t="s">
        <v>13542</v>
      </c>
      <c r="B3532" s="1" t="s">
        <v>13543</v>
      </c>
      <c r="C3532" s="1" t="s">
        <v>13544</v>
      </c>
      <c r="D3532" s="1" t="s">
        <v>3188</v>
      </c>
      <c r="E3532" s="1" t="s">
        <v>13545</v>
      </c>
      <c r="F3532" s="1" cm="1">
        <f t="array" aca="1" ref="F3532" ca="1">SUM(--ISNUMBER(MID(E3532,ROW(INDIRECT("1:"&amp;FIND("M",E3532)-1)),1)+0))</f>
        <v>6</v>
      </c>
    </row>
    <row r="3533" spans="1:6" x14ac:dyDescent="0.3">
      <c r="A3533" s="1" t="s">
        <v>13546</v>
      </c>
      <c r="B3533" s="1" t="s">
        <v>13547</v>
      </c>
      <c r="C3533" s="1" t="s">
        <v>13548</v>
      </c>
      <c r="D3533" s="1" t="s">
        <v>502</v>
      </c>
      <c r="E3533" s="1" t="s">
        <v>13549</v>
      </c>
      <c r="F3533" s="1" cm="1">
        <f t="array" aca="1" ref="F3533" ca="1">SUM(--ISNUMBER(MID(E3533,ROW(INDIRECT("1:"&amp;FIND("M",E3533)-1)),1)+0))</f>
        <v>5</v>
      </c>
    </row>
    <row r="3534" spans="1:6" x14ac:dyDescent="0.3">
      <c r="A3534" s="1" t="s">
        <v>13550</v>
      </c>
      <c r="B3534" s="1" t="s">
        <v>13551</v>
      </c>
      <c r="C3534" s="1" t="s">
        <v>13552</v>
      </c>
      <c r="D3534" s="1" t="s">
        <v>9</v>
      </c>
      <c r="E3534" s="1" t="s">
        <v>13553</v>
      </c>
      <c r="F3534" s="1" cm="1">
        <f t="array" aca="1" ref="F3534" ca="1">SUM(--ISNUMBER(MID(E3534,ROW(INDIRECT("1:"&amp;FIND("M",E3534)-1)),1)+0))</f>
        <v>2</v>
      </c>
    </row>
    <row r="3535" spans="1:6" x14ac:dyDescent="0.3">
      <c r="A3535" s="1" t="s">
        <v>13554</v>
      </c>
      <c r="B3535" s="1" t="s">
        <v>13555</v>
      </c>
      <c r="C3535" s="1" t="s">
        <v>13556</v>
      </c>
      <c r="D3535" s="1" t="s">
        <v>502</v>
      </c>
      <c r="E3535" s="1" t="s">
        <v>13557</v>
      </c>
      <c r="F3535" s="1" cm="1">
        <f t="array" aca="1" ref="F3535" ca="1">SUM(--ISNUMBER(MID(E3535,ROW(INDIRECT("1:"&amp;FIND("M",E3535)-1)),1)+0))</f>
        <v>3</v>
      </c>
    </row>
    <row r="3536" spans="1:6" x14ac:dyDescent="0.3">
      <c r="A3536" s="1" t="s">
        <v>13558</v>
      </c>
      <c r="B3536" s="1" t="s">
        <v>13559</v>
      </c>
      <c r="C3536" s="1" t="s">
        <v>13560</v>
      </c>
      <c r="D3536" s="1" t="s">
        <v>502</v>
      </c>
      <c r="E3536" s="1" t="s">
        <v>13561</v>
      </c>
      <c r="F3536" s="1" cm="1">
        <f t="array" aca="1" ref="F3536" ca="1">SUM(--ISNUMBER(MID(E3536,ROW(INDIRECT("1:"&amp;FIND("M",E3536)-1)),1)+0))</f>
        <v>5</v>
      </c>
    </row>
    <row r="3537" spans="1:6" x14ac:dyDescent="0.3">
      <c r="A3537" s="1" t="s">
        <v>13562</v>
      </c>
      <c r="B3537" s="1" t="s">
        <v>13563</v>
      </c>
      <c r="C3537" s="1" t="s">
        <v>13564</v>
      </c>
      <c r="D3537" s="1" t="s">
        <v>502</v>
      </c>
      <c r="E3537" s="1" t="s">
        <v>13565</v>
      </c>
      <c r="F3537" s="1" cm="1">
        <f t="array" aca="1" ref="F3537" ca="1">SUM(--ISNUMBER(MID(E3537,ROW(INDIRECT("1:"&amp;FIND("M",E3537)-1)),1)+0))</f>
        <v>4</v>
      </c>
    </row>
    <row r="3538" spans="1:6" x14ac:dyDescent="0.3">
      <c r="A3538" s="1" t="s">
        <v>13566</v>
      </c>
      <c r="B3538" s="1" t="s">
        <v>13567</v>
      </c>
      <c r="C3538" s="1" t="s">
        <v>13568</v>
      </c>
      <c r="D3538" s="1" t="s">
        <v>502</v>
      </c>
      <c r="E3538" s="1" t="s">
        <v>13569</v>
      </c>
      <c r="F3538" s="1" cm="1">
        <f t="array" aca="1" ref="F3538" ca="1">SUM(--ISNUMBER(MID(E3538,ROW(INDIRECT("1:"&amp;FIND("M",E3538)-1)),1)+0))</f>
        <v>4</v>
      </c>
    </row>
    <row r="3539" spans="1:6" x14ac:dyDescent="0.3">
      <c r="A3539" s="1" t="s">
        <v>13570</v>
      </c>
      <c r="B3539" s="1" t="s">
        <v>13571</v>
      </c>
      <c r="C3539" s="1" t="s">
        <v>13572</v>
      </c>
      <c r="D3539" s="1" t="s">
        <v>502</v>
      </c>
      <c r="E3539" s="1" t="s">
        <v>13573</v>
      </c>
      <c r="F3539" s="1" cm="1">
        <f t="array" aca="1" ref="F3539" ca="1">SUM(--ISNUMBER(MID(E3539,ROW(INDIRECT("1:"&amp;FIND("M",E3539)-1)),1)+0))</f>
        <v>4</v>
      </c>
    </row>
    <row r="3540" spans="1:6" x14ac:dyDescent="0.3">
      <c r="A3540" s="1" t="s">
        <v>13574</v>
      </c>
      <c r="B3540" s="1" t="s">
        <v>13575</v>
      </c>
      <c r="C3540" s="1" t="s">
        <v>13576</v>
      </c>
      <c r="D3540" s="1" t="s">
        <v>502</v>
      </c>
      <c r="E3540" s="1" t="s">
        <v>13577</v>
      </c>
      <c r="F3540" s="1" cm="1">
        <f t="array" aca="1" ref="F3540" ca="1">SUM(--ISNUMBER(MID(E3540,ROW(INDIRECT("1:"&amp;FIND("M",E3540)-1)),1)+0))</f>
        <v>4</v>
      </c>
    </row>
    <row r="3541" spans="1:6" x14ac:dyDescent="0.3">
      <c r="A3541" s="1" t="s">
        <v>13578</v>
      </c>
      <c r="B3541" s="1" t="s">
        <v>13579</v>
      </c>
      <c r="C3541" s="1" t="s">
        <v>13580</v>
      </c>
      <c r="D3541" s="1" t="s">
        <v>502</v>
      </c>
      <c r="E3541" s="1" t="s">
        <v>13581</v>
      </c>
      <c r="F3541" s="1" cm="1">
        <f t="array" aca="1" ref="F3541" ca="1">SUM(--ISNUMBER(MID(E3541,ROW(INDIRECT("1:"&amp;FIND("M",E3541)-1)),1)+0))</f>
        <v>3</v>
      </c>
    </row>
    <row r="3542" spans="1:6" x14ac:dyDescent="0.3">
      <c r="A3542" s="1" t="s">
        <v>13582</v>
      </c>
      <c r="B3542" s="1" t="s">
        <v>13583</v>
      </c>
      <c r="C3542" s="1" t="s">
        <v>13584</v>
      </c>
      <c r="D3542" s="1" t="s">
        <v>502</v>
      </c>
      <c r="E3542" s="1" t="s">
        <v>13585</v>
      </c>
      <c r="F3542" s="1" cm="1">
        <f t="array" aca="1" ref="F3542" ca="1">SUM(--ISNUMBER(MID(E3542,ROW(INDIRECT("1:"&amp;FIND("M",E3542)-1)),1)+0))</f>
        <v>3</v>
      </c>
    </row>
    <row r="3543" spans="1:6" x14ac:dyDescent="0.3">
      <c r="A3543" s="1" t="s">
        <v>13586</v>
      </c>
      <c r="B3543" s="1" t="s">
        <v>13587</v>
      </c>
      <c r="C3543" s="1" t="s">
        <v>13588</v>
      </c>
      <c r="D3543" s="1" t="s">
        <v>515</v>
      </c>
      <c r="E3543" s="1" t="s">
        <v>466</v>
      </c>
      <c r="F3543" s="1" cm="1">
        <f t="array" aca="1" ref="F3543" ca="1">SUM(--ISNUMBER(MID(E3543,ROW(INDIRECT("1:"&amp;FIND("M",E3543)-1)),1)+0))</f>
        <v>0</v>
      </c>
    </row>
    <row r="3544" spans="1:6" x14ac:dyDescent="0.3">
      <c r="A3544" s="1" t="s">
        <v>13589</v>
      </c>
      <c r="B3544" s="1" t="s">
        <v>13590</v>
      </c>
      <c r="C3544" s="1" t="s">
        <v>13591</v>
      </c>
      <c r="D3544" s="1" t="s">
        <v>515</v>
      </c>
      <c r="E3544" s="1" t="s">
        <v>13592</v>
      </c>
      <c r="F3544" s="1" cm="1">
        <f t="array" aca="1" ref="F3544" ca="1">SUM(--ISNUMBER(MID(E3544,ROW(INDIRECT("1:"&amp;FIND("M",E3544)-1)),1)+0))</f>
        <v>3</v>
      </c>
    </row>
    <row r="3545" spans="1:6" x14ac:dyDescent="0.3">
      <c r="A3545" s="1" t="s">
        <v>13593</v>
      </c>
      <c r="B3545" s="1" t="s">
        <v>13594</v>
      </c>
      <c r="C3545" s="1" t="s">
        <v>13595</v>
      </c>
      <c r="D3545" s="1" t="s">
        <v>502</v>
      </c>
      <c r="E3545" s="1" t="s">
        <v>13596</v>
      </c>
      <c r="F3545" s="1" cm="1">
        <f t="array" aca="1" ref="F3545" ca="1">SUM(--ISNUMBER(MID(E3545,ROW(INDIRECT("1:"&amp;FIND("M",E3545)-1)),1)+0))</f>
        <v>5</v>
      </c>
    </row>
    <row r="3546" spans="1:6" x14ac:dyDescent="0.3">
      <c r="A3546" s="1" t="s">
        <v>13597</v>
      </c>
      <c r="B3546" s="1" t="s">
        <v>13598</v>
      </c>
      <c r="C3546" s="1" t="s">
        <v>13599</v>
      </c>
      <c r="D3546" s="1" t="s">
        <v>502</v>
      </c>
      <c r="E3546" s="1" t="s">
        <v>5445</v>
      </c>
      <c r="F3546" s="1" cm="1">
        <f t="array" aca="1" ref="F3546" ca="1">SUM(--ISNUMBER(MID(E3546,ROW(INDIRECT("1:"&amp;FIND("M",E3546)-1)),1)+0))</f>
        <v>2</v>
      </c>
    </row>
    <row r="3547" spans="1:6" x14ac:dyDescent="0.3">
      <c r="A3547" s="1" t="s">
        <v>13600</v>
      </c>
      <c r="B3547" s="1" t="s">
        <v>13601</v>
      </c>
      <c r="C3547" s="1" t="s">
        <v>13602</v>
      </c>
      <c r="D3547" s="1" t="s">
        <v>502</v>
      </c>
      <c r="E3547" s="1" t="s">
        <v>13603</v>
      </c>
      <c r="F3547" s="1" cm="1">
        <f t="array" aca="1" ref="F3547" ca="1">SUM(--ISNUMBER(MID(E3547,ROW(INDIRECT("1:"&amp;FIND("M",E3547)-1)),1)+0))</f>
        <v>5</v>
      </c>
    </row>
    <row r="3548" spans="1:6" x14ac:dyDescent="0.3">
      <c r="A3548" s="1" t="s">
        <v>13604</v>
      </c>
      <c r="B3548" s="1" t="s">
        <v>13605</v>
      </c>
      <c r="C3548" s="1" t="s">
        <v>13606</v>
      </c>
      <c r="D3548" s="1" t="s">
        <v>502</v>
      </c>
      <c r="E3548" s="1" t="s">
        <v>13607</v>
      </c>
      <c r="F3548" s="1" cm="1">
        <f t="array" aca="1" ref="F3548" ca="1">SUM(--ISNUMBER(MID(E3548,ROW(INDIRECT("1:"&amp;FIND("M",E3548)-1)),1)+0))</f>
        <v>3</v>
      </c>
    </row>
    <row r="3549" spans="1:6" x14ac:dyDescent="0.3">
      <c r="A3549" s="1" t="s">
        <v>13608</v>
      </c>
      <c r="B3549" s="1" t="s">
        <v>13609</v>
      </c>
      <c r="C3549" s="1" t="s">
        <v>13610</v>
      </c>
      <c r="D3549" s="1" t="s">
        <v>502</v>
      </c>
      <c r="E3549" s="1" t="s">
        <v>8793</v>
      </c>
      <c r="F3549" s="1" cm="1">
        <f t="array" aca="1" ref="F3549" ca="1">SUM(--ISNUMBER(MID(E3549,ROW(INDIRECT("1:"&amp;FIND("M",E3549)-1)),1)+0))</f>
        <v>2</v>
      </c>
    </row>
    <row r="3550" spans="1:6" x14ac:dyDescent="0.3">
      <c r="A3550" s="1" t="s">
        <v>13611</v>
      </c>
      <c r="B3550" s="1" t="s">
        <v>13612</v>
      </c>
      <c r="C3550" s="1" t="s">
        <v>13613</v>
      </c>
      <c r="D3550" s="1" t="s">
        <v>502</v>
      </c>
      <c r="E3550" s="1" t="s">
        <v>1261</v>
      </c>
      <c r="F3550" s="1" cm="1">
        <f t="array" aca="1" ref="F3550" ca="1">SUM(--ISNUMBER(MID(E3550,ROW(INDIRECT("1:"&amp;FIND("M",E3550)-1)),1)+0))</f>
        <v>2</v>
      </c>
    </row>
    <row r="3551" spans="1:6" x14ac:dyDescent="0.3">
      <c r="A3551" s="1" t="s">
        <v>13614</v>
      </c>
      <c r="B3551" s="1" t="s">
        <v>13615</v>
      </c>
      <c r="C3551" s="1" t="s">
        <v>13616</v>
      </c>
      <c r="D3551" s="1" t="s">
        <v>9</v>
      </c>
      <c r="E3551" s="1" t="s">
        <v>2265</v>
      </c>
      <c r="F3551" s="1" cm="1">
        <f t="array" aca="1" ref="F3551" ca="1">SUM(--ISNUMBER(MID(E3551,ROW(INDIRECT("1:"&amp;FIND("M",E3551)-1)),1)+0))</f>
        <v>2</v>
      </c>
    </row>
    <row r="3552" spans="1:6" x14ac:dyDescent="0.3">
      <c r="A3552" s="1" t="s">
        <v>13617</v>
      </c>
      <c r="B3552" s="1" t="s">
        <v>13618</v>
      </c>
      <c r="C3552" s="1" t="s">
        <v>13619</v>
      </c>
      <c r="D3552" s="1" t="s">
        <v>9</v>
      </c>
      <c r="E3552" s="1" t="s">
        <v>13620</v>
      </c>
      <c r="F3552" s="1" cm="1">
        <f t="array" aca="1" ref="F3552" ca="1">SUM(--ISNUMBER(MID(E3552,ROW(INDIRECT("1:"&amp;FIND("M",E3552)-1)),1)+0))</f>
        <v>10</v>
      </c>
    </row>
    <row r="3553" spans="1:6" x14ac:dyDescent="0.3">
      <c r="A3553" s="1" t="s">
        <v>13621</v>
      </c>
      <c r="B3553" s="1" t="s">
        <v>13622</v>
      </c>
      <c r="C3553" s="1" t="s">
        <v>13623</v>
      </c>
      <c r="D3553" s="1" t="s">
        <v>9</v>
      </c>
      <c r="E3553" s="1" t="s">
        <v>13624</v>
      </c>
      <c r="F3553" s="1" cm="1">
        <f t="array" aca="1" ref="F3553" ca="1">SUM(--ISNUMBER(MID(E3553,ROW(INDIRECT("1:"&amp;FIND("M",E3553)-1)),1)+0))</f>
        <v>6</v>
      </c>
    </row>
    <row r="3554" spans="1:6" x14ac:dyDescent="0.3">
      <c r="A3554" s="1" t="s">
        <v>13625</v>
      </c>
      <c r="B3554" s="1" t="s">
        <v>13626</v>
      </c>
      <c r="C3554" s="1" t="s">
        <v>13627</v>
      </c>
      <c r="D3554" s="1" t="s">
        <v>502</v>
      </c>
      <c r="E3554" s="1" t="s">
        <v>13628</v>
      </c>
      <c r="F3554" s="1" cm="1">
        <f t="array" aca="1" ref="F3554" ca="1">SUM(--ISNUMBER(MID(E3554,ROW(INDIRECT("1:"&amp;FIND("M",E3554)-1)),1)+0))</f>
        <v>4</v>
      </c>
    </row>
    <row r="3555" spans="1:6" x14ac:dyDescent="0.3">
      <c r="A3555" s="1" t="s">
        <v>13629</v>
      </c>
      <c r="B3555" s="1" t="s">
        <v>13630</v>
      </c>
      <c r="C3555" s="1" t="s">
        <v>13631</v>
      </c>
      <c r="D3555" s="1" t="s">
        <v>3188</v>
      </c>
      <c r="E3555" s="1" t="s">
        <v>7269</v>
      </c>
      <c r="F3555" s="1" cm="1">
        <f t="array" aca="1" ref="F3555" ca="1">SUM(--ISNUMBER(MID(E3555,ROW(INDIRECT("1:"&amp;FIND("M",E3555)-1)),1)+0))</f>
        <v>3</v>
      </c>
    </row>
    <row r="3556" spans="1:6" x14ac:dyDescent="0.3">
      <c r="A3556" s="1" t="s">
        <v>13632</v>
      </c>
      <c r="B3556" s="1" t="s">
        <v>13633</v>
      </c>
      <c r="C3556" s="1" t="s">
        <v>13634</v>
      </c>
      <c r="D3556" s="1" t="s">
        <v>502</v>
      </c>
      <c r="E3556" s="1" t="s">
        <v>13635</v>
      </c>
      <c r="F3556" s="1" cm="1">
        <f t="array" aca="1" ref="F3556" ca="1">SUM(--ISNUMBER(MID(E3556,ROW(INDIRECT("1:"&amp;FIND("M",E3556)-1)),1)+0))</f>
        <v>5</v>
      </c>
    </row>
    <row r="3557" spans="1:6" x14ac:dyDescent="0.3">
      <c r="A3557" s="1" t="s">
        <v>13636</v>
      </c>
      <c r="B3557" s="1" t="s">
        <v>13637</v>
      </c>
      <c r="C3557" s="1" t="s">
        <v>13638</v>
      </c>
      <c r="D3557" s="1" t="s">
        <v>3188</v>
      </c>
      <c r="E3557" s="1" t="s">
        <v>832</v>
      </c>
      <c r="F3557" s="1" cm="1">
        <f t="array" aca="1" ref="F3557" ca="1">SUM(--ISNUMBER(MID(E3557,ROW(INDIRECT("1:"&amp;FIND("M",E3557)-1)),1)+0))</f>
        <v>1</v>
      </c>
    </row>
    <row r="3558" spans="1:6" x14ac:dyDescent="0.3">
      <c r="A3558" s="1" t="s">
        <v>13639</v>
      </c>
      <c r="B3558" s="1" t="s">
        <v>13640</v>
      </c>
      <c r="C3558" s="1" t="s">
        <v>13641</v>
      </c>
      <c r="D3558" s="1" t="s">
        <v>502</v>
      </c>
      <c r="E3558" s="1" t="s">
        <v>13642</v>
      </c>
      <c r="F3558" s="1" cm="1">
        <f t="array" aca="1" ref="F3558" ca="1">SUM(--ISNUMBER(MID(E3558,ROW(INDIRECT("1:"&amp;FIND("M",E3558)-1)),1)+0))</f>
        <v>4</v>
      </c>
    </row>
    <row r="3559" spans="1:6" x14ac:dyDescent="0.3">
      <c r="A3559" s="1" t="s">
        <v>13643</v>
      </c>
      <c r="B3559" s="1" t="s">
        <v>13644</v>
      </c>
      <c r="C3559" s="1" t="s">
        <v>13645</v>
      </c>
      <c r="D3559" s="1" t="s">
        <v>502</v>
      </c>
      <c r="E3559" s="1" t="s">
        <v>13646</v>
      </c>
      <c r="F3559" s="1" cm="1">
        <f t="array" aca="1" ref="F3559" ca="1">SUM(--ISNUMBER(MID(E3559,ROW(INDIRECT("1:"&amp;FIND("M",E3559)-1)),1)+0))</f>
        <v>3</v>
      </c>
    </row>
    <row r="3560" spans="1:6" x14ac:dyDescent="0.3">
      <c r="A3560" s="1" t="s">
        <v>13647</v>
      </c>
      <c r="B3560" s="1" t="s">
        <v>13648</v>
      </c>
      <c r="C3560" s="1" t="s">
        <v>13649</v>
      </c>
      <c r="D3560" s="1" t="s">
        <v>502</v>
      </c>
      <c r="E3560" s="1" t="s">
        <v>13650</v>
      </c>
      <c r="F3560" s="1" cm="1">
        <f t="array" aca="1" ref="F3560" ca="1">SUM(--ISNUMBER(MID(E3560,ROW(INDIRECT("1:"&amp;FIND("M",E3560)-1)),1)+0))</f>
        <v>3</v>
      </c>
    </row>
    <row r="3561" spans="1:6" x14ac:dyDescent="0.3">
      <c r="A3561" s="1" t="s">
        <v>13651</v>
      </c>
      <c r="B3561" s="1" t="s">
        <v>13652</v>
      </c>
      <c r="C3561" s="1" t="s">
        <v>13653</v>
      </c>
      <c r="D3561" s="1" t="s">
        <v>502</v>
      </c>
      <c r="E3561" s="1" t="s">
        <v>466</v>
      </c>
      <c r="F3561" s="1" cm="1">
        <f t="array" aca="1" ref="F3561" ca="1">SUM(--ISNUMBER(MID(E3561,ROW(INDIRECT("1:"&amp;FIND("M",E3561)-1)),1)+0))</f>
        <v>0</v>
      </c>
    </row>
    <row r="3562" spans="1:6" x14ac:dyDescent="0.3">
      <c r="A3562" s="1" t="s">
        <v>13654</v>
      </c>
      <c r="B3562" s="1" t="s">
        <v>13655</v>
      </c>
      <c r="C3562" s="1" t="s">
        <v>13656</v>
      </c>
      <c r="D3562" s="1" t="s">
        <v>502</v>
      </c>
      <c r="E3562" s="1" t="s">
        <v>13657</v>
      </c>
      <c r="F3562" s="1" cm="1">
        <f t="array" aca="1" ref="F3562" ca="1">SUM(--ISNUMBER(MID(E3562,ROW(INDIRECT("1:"&amp;FIND("M",E3562)-1)),1)+0))</f>
        <v>4</v>
      </c>
    </row>
    <row r="3563" spans="1:6" x14ac:dyDescent="0.3">
      <c r="A3563" s="1" t="s">
        <v>13658</v>
      </c>
      <c r="B3563" s="1" t="s">
        <v>13659</v>
      </c>
      <c r="C3563" s="1" t="s">
        <v>13660</v>
      </c>
      <c r="D3563" s="1" t="s">
        <v>502</v>
      </c>
      <c r="E3563" s="1" t="s">
        <v>6935</v>
      </c>
      <c r="F3563" s="1" cm="1">
        <f t="array" aca="1" ref="F3563" ca="1">SUM(--ISNUMBER(MID(E3563,ROW(INDIRECT("1:"&amp;FIND("M",E3563)-1)),1)+0))</f>
        <v>2</v>
      </c>
    </row>
    <row r="3564" spans="1:6" x14ac:dyDescent="0.3">
      <c r="A3564" s="1" t="s">
        <v>13661</v>
      </c>
      <c r="B3564" s="1" t="s">
        <v>13662</v>
      </c>
      <c r="C3564" s="1" t="s">
        <v>13663</v>
      </c>
      <c r="D3564" s="1" t="s">
        <v>502</v>
      </c>
      <c r="E3564" s="1" t="s">
        <v>13664</v>
      </c>
      <c r="F3564" s="1" cm="1">
        <f t="array" aca="1" ref="F3564" ca="1">SUM(--ISNUMBER(MID(E3564,ROW(INDIRECT("1:"&amp;FIND("M",E3564)-1)),1)+0))</f>
        <v>4</v>
      </c>
    </row>
    <row r="3565" spans="1:6" x14ac:dyDescent="0.3">
      <c r="A3565" s="1" t="s">
        <v>13665</v>
      </c>
      <c r="B3565" s="1" t="s">
        <v>13666</v>
      </c>
      <c r="C3565" s="1" t="s">
        <v>13667</v>
      </c>
      <c r="D3565" s="1" t="s">
        <v>502</v>
      </c>
      <c r="E3565" s="1" t="s">
        <v>1649</v>
      </c>
      <c r="F3565" s="1" cm="1">
        <f t="array" aca="1" ref="F3565" ca="1">SUM(--ISNUMBER(MID(E3565,ROW(INDIRECT("1:"&amp;FIND("M",E3565)-1)),1)+0))</f>
        <v>1</v>
      </c>
    </row>
    <row r="3566" spans="1:6" x14ac:dyDescent="0.3">
      <c r="A3566" s="1" t="s">
        <v>13668</v>
      </c>
      <c r="B3566" s="1" t="s">
        <v>13669</v>
      </c>
      <c r="C3566" s="1" t="s">
        <v>13670</v>
      </c>
      <c r="D3566" s="1" t="s">
        <v>502</v>
      </c>
      <c r="E3566" s="1" t="s">
        <v>13671</v>
      </c>
      <c r="F3566" s="1" cm="1">
        <f t="array" aca="1" ref="F3566" ca="1">SUM(--ISNUMBER(MID(E3566,ROW(INDIRECT("1:"&amp;FIND("M",E3566)-1)),1)+0))</f>
        <v>4</v>
      </c>
    </row>
    <row r="3567" spans="1:6" x14ac:dyDescent="0.3">
      <c r="A3567" s="1" t="s">
        <v>13672</v>
      </c>
      <c r="B3567" s="1" t="s">
        <v>13673</v>
      </c>
      <c r="C3567" s="1" t="s">
        <v>13674</v>
      </c>
      <c r="D3567" s="1" t="s">
        <v>502</v>
      </c>
      <c r="E3567" s="1" t="s">
        <v>13675</v>
      </c>
      <c r="F3567" s="1" cm="1">
        <f t="array" aca="1" ref="F3567" ca="1">SUM(--ISNUMBER(MID(E3567,ROW(INDIRECT("1:"&amp;FIND("M",E3567)-1)),1)+0))</f>
        <v>5</v>
      </c>
    </row>
    <row r="3568" spans="1:6" x14ac:dyDescent="0.3">
      <c r="A3568" s="1" t="s">
        <v>13676</v>
      </c>
      <c r="B3568" s="1" t="s">
        <v>13677</v>
      </c>
      <c r="C3568" s="1" t="s">
        <v>13678</v>
      </c>
      <c r="D3568" s="1" t="s">
        <v>502</v>
      </c>
      <c r="E3568" s="1" t="s">
        <v>2527</v>
      </c>
      <c r="F3568" s="1" cm="1">
        <f t="array" aca="1" ref="F3568" ca="1">SUM(--ISNUMBER(MID(E3568,ROW(INDIRECT("1:"&amp;FIND("M",E3568)-1)),1)+0))</f>
        <v>2</v>
      </c>
    </row>
    <row r="3569" spans="1:6" x14ac:dyDescent="0.3">
      <c r="A3569" s="1" t="s">
        <v>13679</v>
      </c>
      <c r="B3569" s="1" t="s">
        <v>13680</v>
      </c>
      <c r="C3569" s="1" t="s">
        <v>13681</v>
      </c>
      <c r="D3569" s="1" t="s">
        <v>502</v>
      </c>
      <c r="E3569" s="1" t="s">
        <v>466</v>
      </c>
      <c r="F3569" s="1" cm="1">
        <f t="array" aca="1" ref="F3569" ca="1">SUM(--ISNUMBER(MID(E3569,ROW(INDIRECT("1:"&amp;FIND("M",E3569)-1)),1)+0))</f>
        <v>0</v>
      </c>
    </row>
    <row r="3570" spans="1:6" x14ac:dyDescent="0.3">
      <c r="A3570" s="1" t="s">
        <v>13682</v>
      </c>
      <c r="B3570" s="1" t="s">
        <v>13683</v>
      </c>
      <c r="C3570" s="1" t="s">
        <v>13684</v>
      </c>
      <c r="D3570" s="1" t="s">
        <v>502</v>
      </c>
      <c r="E3570" s="1" t="s">
        <v>13685</v>
      </c>
      <c r="F3570" s="1" cm="1">
        <f t="array" aca="1" ref="F3570" ca="1">SUM(--ISNUMBER(MID(E3570,ROW(INDIRECT("1:"&amp;FIND("M",E3570)-1)),1)+0))</f>
        <v>0</v>
      </c>
    </row>
    <row r="3571" spans="1:6" x14ac:dyDescent="0.3">
      <c r="A3571" s="1" t="s">
        <v>13686</v>
      </c>
      <c r="B3571" s="1" t="s">
        <v>13687</v>
      </c>
      <c r="C3571" s="1" t="s">
        <v>13688</v>
      </c>
      <c r="D3571" s="1" t="s">
        <v>502</v>
      </c>
      <c r="E3571" s="1" t="s">
        <v>13689</v>
      </c>
      <c r="F3571" s="1" cm="1">
        <f t="array" aca="1" ref="F3571" ca="1">SUM(--ISNUMBER(MID(E3571,ROW(INDIRECT("1:"&amp;FIND("M",E3571)-1)),1)+0))</f>
        <v>5</v>
      </c>
    </row>
    <row r="3572" spans="1:6" x14ac:dyDescent="0.3">
      <c r="A3572" s="1" t="s">
        <v>13690</v>
      </c>
      <c r="B3572" s="1" t="s">
        <v>13691</v>
      </c>
      <c r="C3572" s="1" t="s">
        <v>13692</v>
      </c>
      <c r="D3572" s="1" t="s">
        <v>502</v>
      </c>
      <c r="E3572" s="1" t="s">
        <v>13693</v>
      </c>
      <c r="F3572" s="1" cm="1">
        <f t="array" aca="1" ref="F3572" ca="1">SUM(--ISNUMBER(MID(E3572,ROW(INDIRECT("1:"&amp;FIND("M",E3572)-1)),1)+0))</f>
        <v>8</v>
      </c>
    </row>
    <row r="3573" spans="1:6" x14ac:dyDescent="0.3">
      <c r="A3573" s="1" t="s">
        <v>13694</v>
      </c>
      <c r="B3573" s="1" t="s">
        <v>13695</v>
      </c>
      <c r="C3573" s="1" t="s">
        <v>13696</v>
      </c>
      <c r="D3573" s="1" t="s">
        <v>502</v>
      </c>
      <c r="E3573" s="1" t="s">
        <v>5276</v>
      </c>
      <c r="F3573" s="1" cm="1">
        <f t="array" aca="1" ref="F3573" ca="1">SUM(--ISNUMBER(MID(E3573,ROW(INDIRECT("1:"&amp;FIND("M",E3573)-1)),1)+0))</f>
        <v>1</v>
      </c>
    </row>
    <row r="3574" spans="1:6" x14ac:dyDescent="0.3">
      <c r="A3574" s="1" t="s">
        <v>13697</v>
      </c>
      <c r="B3574" s="1" t="s">
        <v>13698</v>
      </c>
      <c r="C3574" s="1" t="s">
        <v>13699</v>
      </c>
      <c r="D3574" s="1" t="s">
        <v>502</v>
      </c>
      <c r="E3574" s="1" t="s">
        <v>13700</v>
      </c>
      <c r="F3574" s="1" cm="1">
        <f t="array" aca="1" ref="F3574" ca="1">SUM(--ISNUMBER(MID(E3574,ROW(INDIRECT("1:"&amp;FIND("M",E3574)-1)),1)+0))</f>
        <v>4</v>
      </c>
    </row>
    <row r="3575" spans="1:6" x14ac:dyDescent="0.3">
      <c r="A3575" s="1" t="s">
        <v>13701</v>
      </c>
      <c r="B3575" s="1" t="s">
        <v>13702</v>
      </c>
      <c r="C3575" s="1" t="s">
        <v>13703</v>
      </c>
      <c r="D3575" s="1" t="s">
        <v>502</v>
      </c>
      <c r="E3575" s="1" t="s">
        <v>13704</v>
      </c>
      <c r="F3575" s="1" cm="1">
        <f t="array" aca="1" ref="F3575" ca="1">SUM(--ISNUMBER(MID(E3575,ROW(INDIRECT("1:"&amp;FIND("M",E3575)-1)),1)+0))</f>
        <v>4</v>
      </c>
    </row>
    <row r="3576" spans="1:6" x14ac:dyDescent="0.3">
      <c r="A3576" s="1" t="s">
        <v>13705</v>
      </c>
      <c r="B3576" s="1" t="s">
        <v>13706</v>
      </c>
      <c r="C3576" s="1" t="s">
        <v>13707</v>
      </c>
      <c r="D3576" s="1" t="s">
        <v>502</v>
      </c>
      <c r="E3576" s="1" t="s">
        <v>13708</v>
      </c>
      <c r="F3576" s="1" cm="1">
        <f t="array" aca="1" ref="F3576" ca="1">SUM(--ISNUMBER(MID(E3576,ROW(INDIRECT("1:"&amp;FIND("M",E3576)-1)),1)+0))</f>
        <v>5</v>
      </c>
    </row>
    <row r="3577" spans="1:6" x14ac:dyDescent="0.3">
      <c r="A3577" s="1" t="s">
        <v>13709</v>
      </c>
      <c r="B3577" s="1" t="s">
        <v>13710</v>
      </c>
      <c r="C3577" s="1" t="s">
        <v>13711</v>
      </c>
      <c r="D3577" s="1" t="s">
        <v>502</v>
      </c>
      <c r="E3577" s="1" t="s">
        <v>13712</v>
      </c>
      <c r="F3577" s="1" cm="1">
        <f t="array" aca="1" ref="F3577" ca="1">SUM(--ISNUMBER(MID(E3577,ROW(INDIRECT("1:"&amp;FIND("M",E3577)-1)),1)+0))</f>
        <v>5</v>
      </c>
    </row>
    <row r="3578" spans="1:6" x14ac:dyDescent="0.3">
      <c r="A3578" s="1" t="s">
        <v>13713</v>
      </c>
      <c r="B3578" s="1" t="s">
        <v>13714</v>
      </c>
      <c r="C3578" s="1" t="s">
        <v>13715</v>
      </c>
      <c r="D3578" s="1" t="s">
        <v>502</v>
      </c>
      <c r="E3578" s="1" t="s">
        <v>13716</v>
      </c>
      <c r="F3578" s="1" cm="1">
        <f t="array" aca="1" ref="F3578" ca="1">SUM(--ISNUMBER(MID(E3578,ROW(INDIRECT("1:"&amp;FIND("M",E3578)-1)),1)+0))</f>
        <v>3</v>
      </c>
    </row>
    <row r="3579" spans="1:6" x14ac:dyDescent="0.3">
      <c r="A3579" s="1" t="s">
        <v>13717</v>
      </c>
      <c r="B3579" s="1" t="s">
        <v>13718</v>
      </c>
      <c r="C3579" s="1" t="s">
        <v>13719</v>
      </c>
      <c r="D3579" s="1" t="s">
        <v>502</v>
      </c>
      <c r="E3579" s="1" t="s">
        <v>13720</v>
      </c>
      <c r="F3579" s="1" cm="1">
        <f t="array" aca="1" ref="F3579" ca="1">SUM(--ISNUMBER(MID(E3579,ROW(INDIRECT("1:"&amp;FIND("M",E3579)-1)),1)+0))</f>
        <v>4</v>
      </c>
    </row>
    <row r="3580" spans="1:6" x14ac:dyDescent="0.3">
      <c r="A3580" s="1" t="s">
        <v>13721</v>
      </c>
      <c r="B3580" s="1" t="s">
        <v>13722</v>
      </c>
      <c r="C3580" s="1" t="s">
        <v>13723</v>
      </c>
      <c r="D3580" s="1" t="s">
        <v>502</v>
      </c>
      <c r="E3580" s="1" t="s">
        <v>13724</v>
      </c>
      <c r="F3580" s="1" cm="1">
        <f t="array" aca="1" ref="F3580" ca="1">SUM(--ISNUMBER(MID(E3580,ROW(INDIRECT("1:"&amp;FIND("M",E3580)-1)),1)+0))</f>
        <v>12</v>
      </c>
    </row>
    <row r="3581" spans="1:6" x14ac:dyDescent="0.3">
      <c r="A3581" s="1" t="s">
        <v>13725</v>
      </c>
      <c r="B3581" s="1" t="s">
        <v>13726</v>
      </c>
      <c r="C3581" s="1" t="s">
        <v>13727</v>
      </c>
      <c r="D3581" s="1" t="s">
        <v>502</v>
      </c>
      <c r="E3581" s="1" t="s">
        <v>13728</v>
      </c>
      <c r="F3581" s="1" cm="1">
        <f t="array" aca="1" ref="F3581" ca="1">SUM(--ISNUMBER(MID(E3581,ROW(INDIRECT("1:"&amp;FIND("M",E3581)-1)),1)+0))</f>
        <v>5</v>
      </c>
    </row>
    <row r="3582" spans="1:6" x14ac:dyDescent="0.3">
      <c r="A3582" s="1" t="s">
        <v>13729</v>
      </c>
      <c r="B3582" s="1" t="s">
        <v>13730</v>
      </c>
      <c r="C3582" s="1" t="s">
        <v>13731</v>
      </c>
      <c r="D3582" s="1" t="s">
        <v>502</v>
      </c>
      <c r="E3582" s="1" t="s">
        <v>13732</v>
      </c>
      <c r="F3582" s="1" cm="1">
        <f t="array" aca="1" ref="F3582" ca="1">SUM(--ISNUMBER(MID(E3582,ROW(INDIRECT("1:"&amp;FIND("M",E3582)-1)),1)+0))</f>
        <v>5</v>
      </c>
    </row>
    <row r="3583" spans="1:6" x14ac:dyDescent="0.3">
      <c r="A3583" s="1" t="s">
        <v>13733</v>
      </c>
      <c r="B3583" s="1" t="s">
        <v>13734</v>
      </c>
      <c r="C3583" s="1" t="s">
        <v>13735</v>
      </c>
      <c r="D3583" s="1" t="s">
        <v>3188</v>
      </c>
      <c r="E3583" s="1" t="s">
        <v>466</v>
      </c>
      <c r="F3583" s="1" cm="1">
        <f t="array" aca="1" ref="F3583" ca="1">SUM(--ISNUMBER(MID(E3583,ROW(INDIRECT("1:"&amp;FIND("M",E3583)-1)),1)+0))</f>
        <v>0</v>
      </c>
    </row>
    <row r="3584" spans="1:6" x14ac:dyDescent="0.3">
      <c r="A3584" s="1" t="s">
        <v>13736</v>
      </c>
      <c r="B3584" s="1" t="s">
        <v>13737</v>
      </c>
      <c r="C3584" s="1" t="s">
        <v>13738</v>
      </c>
      <c r="D3584" s="1" t="s">
        <v>9</v>
      </c>
      <c r="E3584" s="1" t="s">
        <v>13739</v>
      </c>
      <c r="F3584" s="1" cm="1">
        <f t="array" aca="1" ref="F3584" ca="1">SUM(--ISNUMBER(MID(E3584,ROW(INDIRECT("1:"&amp;FIND("M",E3584)-1)),1)+0))</f>
        <v>4</v>
      </c>
    </row>
    <row r="3585" spans="1:6" x14ac:dyDescent="0.3">
      <c r="A3585" s="1" t="s">
        <v>13740</v>
      </c>
      <c r="B3585" s="1" t="s">
        <v>13741</v>
      </c>
      <c r="C3585" s="1" t="s">
        <v>13742</v>
      </c>
      <c r="D3585" s="1" t="s">
        <v>502</v>
      </c>
      <c r="E3585" s="1" t="s">
        <v>13743</v>
      </c>
      <c r="F3585" s="1" cm="1">
        <f t="array" aca="1" ref="F3585" ca="1">SUM(--ISNUMBER(MID(E3585,ROW(INDIRECT("1:"&amp;FIND("M",E3585)-1)),1)+0))</f>
        <v>4</v>
      </c>
    </row>
    <row r="3586" spans="1:6" x14ac:dyDescent="0.3">
      <c r="A3586" s="1" t="s">
        <v>13744</v>
      </c>
      <c r="B3586" s="1" t="s">
        <v>13745</v>
      </c>
      <c r="C3586" s="1" t="s">
        <v>13746</v>
      </c>
      <c r="D3586" s="1" t="s">
        <v>3188</v>
      </c>
      <c r="E3586" s="1" t="s">
        <v>13747</v>
      </c>
      <c r="F3586" s="1" cm="1">
        <f t="array" aca="1" ref="F3586" ca="1">SUM(--ISNUMBER(MID(E3586,ROW(INDIRECT("1:"&amp;FIND("M",E3586)-1)),1)+0))</f>
        <v>6</v>
      </c>
    </row>
    <row r="3587" spans="1:6" x14ac:dyDescent="0.3">
      <c r="A3587" s="1" t="s">
        <v>13748</v>
      </c>
      <c r="B3587" s="1" t="s">
        <v>13749</v>
      </c>
      <c r="C3587" s="1" t="s">
        <v>13750</v>
      </c>
      <c r="D3587" s="1" t="s">
        <v>502</v>
      </c>
      <c r="E3587" s="1" t="s">
        <v>13751</v>
      </c>
      <c r="F3587" s="1" cm="1">
        <f t="array" aca="1" ref="F3587" ca="1">SUM(--ISNUMBER(MID(E3587,ROW(INDIRECT("1:"&amp;FIND("M",E3587)-1)),1)+0))</f>
        <v>4</v>
      </c>
    </row>
    <row r="3588" spans="1:6" x14ac:dyDescent="0.3">
      <c r="A3588" s="1" t="s">
        <v>13752</v>
      </c>
      <c r="B3588" s="1" t="s">
        <v>13753</v>
      </c>
      <c r="C3588" s="1" t="s">
        <v>13754</v>
      </c>
      <c r="D3588" s="1" t="s">
        <v>3188</v>
      </c>
      <c r="E3588" s="1" t="s">
        <v>13755</v>
      </c>
      <c r="F3588" s="1" cm="1">
        <f t="array" aca="1" ref="F3588" ca="1">SUM(--ISNUMBER(MID(E3588,ROW(INDIRECT("1:"&amp;FIND("M",E3588)-1)),1)+0))</f>
        <v>3</v>
      </c>
    </row>
    <row r="3589" spans="1:6" x14ac:dyDescent="0.3">
      <c r="A3589" s="1" t="s">
        <v>13756</v>
      </c>
      <c r="B3589" s="1" t="s">
        <v>13757</v>
      </c>
      <c r="C3589" s="1" t="s">
        <v>13758</v>
      </c>
      <c r="D3589" s="1" t="s">
        <v>502</v>
      </c>
      <c r="E3589" s="1" t="s">
        <v>13759</v>
      </c>
      <c r="F3589" s="1" cm="1">
        <f t="array" aca="1" ref="F3589" ca="1">SUM(--ISNUMBER(MID(E3589,ROW(INDIRECT("1:"&amp;FIND("M",E3589)-1)),1)+0))</f>
        <v>5</v>
      </c>
    </row>
    <row r="3590" spans="1:6" x14ac:dyDescent="0.3">
      <c r="A3590" s="1" t="s">
        <v>13760</v>
      </c>
      <c r="B3590" s="1" t="s">
        <v>13761</v>
      </c>
      <c r="C3590" s="1" t="s">
        <v>13762</v>
      </c>
      <c r="D3590" s="1" t="s">
        <v>502</v>
      </c>
      <c r="E3590" s="1" t="s">
        <v>13763</v>
      </c>
      <c r="F3590" s="1" cm="1">
        <f t="array" aca="1" ref="F3590" ca="1">SUM(--ISNUMBER(MID(E3590,ROW(INDIRECT("1:"&amp;FIND("M",E3590)-1)),1)+0))</f>
        <v>3</v>
      </c>
    </row>
    <row r="3591" spans="1:6" x14ac:dyDescent="0.3">
      <c r="A3591" s="1" t="s">
        <v>13764</v>
      </c>
      <c r="B3591" s="1" t="s">
        <v>13765</v>
      </c>
      <c r="C3591" s="1" t="s">
        <v>13766</v>
      </c>
      <c r="D3591" s="1" t="s">
        <v>3188</v>
      </c>
      <c r="E3591" s="1" t="s">
        <v>13767</v>
      </c>
      <c r="F3591" s="1" cm="1">
        <f t="array" aca="1" ref="F3591" ca="1">SUM(--ISNUMBER(MID(E3591,ROW(INDIRECT("1:"&amp;FIND("M",E3591)-1)),1)+0))</f>
        <v>3</v>
      </c>
    </row>
    <row r="3592" spans="1:6" x14ac:dyDescent="0.3">
      <c r="A3592" s="1" t="s">
        <v>13768</v>
      </c>
      <c r="B3592" s="1" t="s">
        <v>13769</v>
      </c>
      <c r="C3592" s="1" t="s">
        <v>13770</v>
      </c>
      <c r="D3592" s="1" t="s">
        <v>502</v>
      </c>
      <c r="E3592" s="1" t="s">
        <v>13771</v>
      </c>
      <c r="F3592" s="1" cm="1">
        <f t="array" aca="1" ref="F3592" ca="1">SUM(--ISNUMBER(MID(E3592,ROW(INDIRECT("1:"&amp;FIND("M",E3592)-1)),1)+0))</f>
        <v>4</v>
      </c>
    </row>
    <row r="3593" spans="1:6" x14ac:dyDescent="0.3">
      <c r="A3593" s="1" t="s">
        <v>13772</v>
      </c>
      <c r="B3593" s="1" t="s">
        <v>13773</v>
      </c>
      <c r="C3593" s="1" t="s">
        <v>13774</v>
      </c>
      <c r="D3593" s="1" t="s">
        <v>502</v>
      </c>
      <c r="E3593" s="1" t="s">
        <v>5876</v>
      </c>
      <c r="F3593" s="1" cm="1">
        <f t="array" aca="1" ref="F3593" ca="1">SUM(--ISNUMBER(MID(E3593,ROW(INDIRECT("1:"&amp;FIND("M",E3593)-1)),1)+0))</f>
        <v>1</v>
      </c>
    </row>
    <row r="3594" spans="1:6" x14ac:dyDescent="0.3">
      <c r="A3594" s="1" t="s">
        <v>13775</v>
      </c>
      <c r="B3594" s="1" t="s">
        <v>13776</v>
      </c>
      <c r="C3594" s="1" t="s">
        <v>13777</v>
      </c>
      <c r="D3594" s="1" t="s">
        <v>502</v>
      </c>
      <c r="E3594" s="1" t="s">
        <v>13778</v>
      </c>
      <c r="F3594" s="1" cm="1">
        <f t="array" aca="1" ref="F3594" ca="1">SUM(--ISNUMBER(MID(E3594,ROW(INDIRECT("1:"&amp;FIND("M",E3594)-1)),1)+0))</f>
        <v>3</v>
      </c>
    </row>
    <row r="3595" spans="1:6" x14ac:dyDescent="0.3">
      <c r="A3595" s="1" t="s">
        <v>13779</v>
      </c>
      <c r="B3595" s="1" t="s">
        <v>13780</v>
      </c>
      <c r="C3595" s="1" t="s">
        <v>13781</v>
      </c>
      <c r="D3595" s="1" t="s">
        <v>502</v>
      </c>
      <c r="E3595" s="1" t="s">
        <v>13782</v>
      </c>
      <c r="F3595" s="1" cm="1">
        <f t="array" aca="1" ref="F3595" ca="1">SUM(--ISNUMBER(MID(E3595,ROW(INDIRECT("1:"&amp;FIND("M",E3595)-1)),1)+0))</f>
        <v>4</v>
      </c>
    </row>
    <row r="3596" spans="1:6" x14ac:dyDescent="0.3">
      <c r="A3596" s="1" t="s">
        <v>13783</v>
      </c>
      <c r="B3596" s="1" t="s">
        <v>13784</v>
      </c>
      <c r="C3596" s="1" t="s">
        <v>13785</v>
      </c>
      <c r="D3596" s="1" t="s">
        <v>502</v>
      </c>
      <c r="E3596" s="1" t="s">
        <v>13786</v>
      </c>
      <c r="F3596" s="1" cm="1">
        <f t="array" aca="1" ref="F3596" ca="1">SUM(--ISNUMBER(MID(E3596,ROW(INDIRECT("1:"&amp;FIND("M",E3596)-1)),1)+0))</f>
        <v>5</v>
      </c>
    </row>
    <row r="3597" spans="1:6" x14ac:dyDescent="0.3">
      <c r="A3597" s="1" t="s">
        <v>13787</v>
      </c>
      <c r="B3597" s="1" t="s">
        <v>13788</v>
      </c>
      <c r="C3597" s="1" t="s">
        <v>13789</v>
      </c>
      <c r="D3597" s="1" t="s">
        <v>502</v>
      </c>
      <c r="E3597" s="1" t="s">
        <v>13790</v>
      </c>
      <c r="F3597" s="1" cm="1">
        <f t="array" aca="1" ref="F3597" ca="1">SUM(--ISNUMBER(MID(E3597,ROW(INDIRECT("1:"&amp;FIND("M",E3597)-1)),1)+0))</f>
        <v>4</v>
      </c>
    </row>
    <row r="3598" spans="1:6" x14ac:dyDescent="0.3">
      <c r="A3598" s="1" t="s">
        <v>13791</v>
      </c>
      <c r="B3598" s="1" t="s">
        <v>13792</v>
      </c>
      <c r="C3598" s="1" t="s">
        <v>13793</v>
      </c>
      <c r="D3598" s="1" t="s">
        <v>9</v>
      </c>
      <c r="E3598" s="1" t="s">
        <v>13794</v>
      </c>
      <c r="F3598" s="1" cm="1">
        <f t="array" aca="1" ref="F3598" ca="1">SUM(--ISNUMBER(MID(E3598,ROW(INDIRECT("1:"&amp;FIND("M",E3598)-1)),1)+0))</f>
        <v>3</v>
      </c>
    </row>
    <row r="3599" spans="1:6" x14ac:dyDescent="0.3">
      <c r="A3599" s="1" t="s">
        <v>13795</v>
      </c>
      <c r="B3599" s="1" t="s">
        <v>13796</v>
      </c>
      <c r="C3599" s="1" t="s">
        <v>13797</v>
      </c>
      <c r="D3599" s="1" t="s">
        <v>9</v>
      </c>
      <c r="E3599" s="1" t="s">
        <v>13794</v>
      </c>
      <c r="F3599" s="1" cm="1">
        <f t="array" aca="1" ref="F3599" ca="1">SUM(--ISNUMBER(MID(E3599,ROW(INDIRECT("1:"&amp;FIND("M",E3599)-1)),1)+0))</f>
        <v>3</v>
      </c>
    </row>
    <row r="3600" spans="1:6" x14ac:dyDescent="0.3">
      <c r="A3600" s="1" t="s">
        <v>13798</v>
      </c>
      <c r="B3600" s="1" t="s">
        <v>13799</v>
      </c>
      <c r="C3600" s="1" t="s">
        <v>13800</v>
      </c>
      <c r="D3600" s="1" t="s">
        <v>13419</v>
      </c>
      <c r="E3600" s="1" t="s">
        <v>13801</v>
      </c>
      <c r="F3600" s="1" cm="1">
        <f t="array" aca="1" ref="F3600" ca="1">SUM(--ISNUMBER(MID(E3600,ROW(INDIRECT("1:"&amp;FIND("M",E3600)-1)),1)+0))</f>
        <v>5</v>
      </c>
    </row>
    <row r="3601" spans="1:6" x14ac:dyDescent="0.3">
      <c r="A3601" s="1" t="s">
        <v>13802</v>
      </c>
      <c r="B3601" s="1" t="s">
        <v>13803</v>
      </c>
      <c r="C3601" s="1" t="s">
        <v>13804</v>
      </c>
      <c r="D3601" s="1" t="s">
        <v>9</v>
      </c>
      <c r="E3601" s="1" t="s">
        <v>13805</v>
      </c>
      <c r="F3601" s="1" cm="1">
        <f t="array" aca="1" ref="F3601" ca="1">SUM(--ISNUMBER(MID(E3601,ROW(INDIRECT("1:"&amp;FIND("M",E3601)-1)),1)+0))</f>
        <v>4</v>
      </c>
    </row>
    <row r="3602" spans="1:6" x14ac:dyDescent="0.3">
      <c r="A3602" s="1" t="s">
        <v>13806</v>
      </c>
      <c r="B3602" s="1" t="s">
        <v>13807</v>
      </c>
      <c r="C3602" s="1" t="s">
        <v>13808</v>
      </c>
      <c r="D3602" s="1" t="s">
        <v>515</v>
      </c>
      <c r="E3602" s="1" t="s">
        <v>13809</v>
      </c>
      <c r="F3602" s="1" cm="1">
        <f t="array" aca="1" ref="F3602" ca="1">SUM(--ISNUMBER(MID(E3602,ROW(INDIRECT("1:"&amp;FIND("M",E3602)-1)),1)+0))</f>
        <v>4</v>
      </c>
    </row>
    <row r="3603" spans="1:6" x14ac:dyDescent="0.3">
      <c r="A3603" s="1" t="s">
        <v>13810</v>
      </c>
      <c r="B3603" s="1" t="s">
        <v>13811</v>
      </c>
      <c r="C3603" s="1" t="s">
        <v>13812</v>
      </c>
      <c r="D3603" s="1" t="s">
        <v>3188</v>
      </c>
      <c r="E3603" s="1" t="s">
        <v>13813</v>
      </c>
      <c r="F3603" s="1" cm="1">
        <f t="array" aca="1" ref="F3603" ca="1">SUM(--ISNUMBER(MID(E3603,ROW(INDIRECT("1:"&amp;FIND("M",E3603)-1)),1)+0))</f>
        <v>0</v>
      </c>
    </row>
    <row r="3604" spans="1:6" x14ac:dyDescent="0.3">
      <c r="A3604" s="1" t="s">
        <v>13814</v>
      </c>
      <c r="B3604" s="1" t="s">
        <v>13815</v>
      </c>
      <c r="C3604" s="1" t="s">
        <v>13816</v>
      </c>
      <c r="D3604" s="1" t="s">
        <v>502</v>
      </c>
      <c r="E3604" s="1" t="s">
        <v>9659</v>
      </c>
      <c r="F3604" s="1" cm="1">
        <f t="array" aca="1" ref="F3604" ca="1">SUM(--ISNUMBER(MID(E3604,ROW(INDIRECT("1:"&amp;FIND("M",E3604)-1)),1)+0))</f>
        <v>3</v>
      </c>
    </row>
    <row r="3605" spans="1:6" x14ac:dyDescent="0.3">
      <c r="A3605" s="1" t="s">
        <v>13817</v>
      </c>
      <c r="B3605" s="1" t="s">
        <v>13818</v>
      </c>
      <c r="C3605" s="1" t="s">
        <v>13819</v>
      </c>
      <c r="D3605" s="1" t="s">
        <v>4977</v>
      </c>
      <c r="E3605" s="1" t="s">
        <v>13820</v>
      </c>
      <c r="F3605" s="1" cm="1">
        <f t="array" aca="1" ref="F3605" ca="1">SUM(--ISNUMBER(MID(E3605,ROW(INDIRECT("1:"&amp;FIND("M",E3605)-1)),1)+0))</f>
        <v>0</v>
      </c>
    </row>
    <row r="3606" spans="1:6" x14ac:dyDescent="0.3">
      <c r="A3606" s="1" t="s">
        <v>13821</v>
      </c>
      <c r="B3606" s="1" t="s">
        <v>13822</v>
      </c>
      <c r="C3606" s="1" t="s">
        <v>13823</v>
      </c>
      <c r="D3606" s="1" t="s">
        <v>502</v>
      </c>
      <c r="E3606" s="1" t="s">
        <v>13824</v>
      </c>
      <c r="F3606" s="1" cm="1">
        <f t="array" aca="1" ref="F3606" ca="1">SUM(--ISNUMBER(MID(E3606,ROW(INDIRECT("1:"&amp;FIND("M",E3606)-1)),1)+0))</f>
        <v>5</v>
      </c>
    </row>
    <row r="3607" spans="1:6" x14ac:dyDescent="0.3">
      <c r="A3607" s="1" t="s">
        <v>13825</v>
      </c>
      <c r="B3607" s="1" t="s">
        <v>13826</v>
      </c>
      <c r="C3607" s="1" t="s">
        <v>13827</v>
      </c>
      <c r="D3607" s="1" t="s">
        <v>502</v>
      </c>
      <c r="E3607" s="1" t="s">
        <v>3445</v>
      </c>
      <c r="F3607" s="1" cm="1">
        <f t="array" aca="1" ref="F3607" ca="1">SUM(--ISNUMBER(MID(E3607,ROW(INDIRECT("1:"&amp;FIND("M",E3607)-1)),1)+0))</f>
        <v>2</v>
      </c>
    </row>
    <row r="3608" spans="1:6" x14ac:dyDescent="0.3">
      <c r="A3608" s="1" t="s">
        <v>13828</v>
      </c>
      <c r="B3608" s="1" t="s">
        <v>13829</v>
      </c>
      <c r="C3608" s="1" t="s">
        <v>13830</v>
      </c>
      <c r="D3608" s="1" t="s">
        <v>502</v>
      </c>
      <c r="E3608" s="1" t="s">
        <v>13831</v>
      </c>
      <c r="F3608" s="1" cm="1">
        <f t="array" aca="1" ref="F3608" ca="1">SUM(--ISNUMBER(MID(E3608,ROW(INDIRECT("1:"&amp;FIND("M",E3608)-1)),1)+0))</f>
        <v>4</v>
      </c>
    </row>
    <row r="3609" spans="1:6" x14ac:dyDescent="0.3">
      <c r="A3609" s="1" t="s">
        <v>13832</v>
      </c>
      <c r="B3609" s="1" t="s">
        <v>13833</v>
      </c>
      <c r="C3609" s="1" t="s">
        <v>13834</v>
      </c>
      <c r="D3609" s="1" t="s">
        <v>502</v>
      </c>
      <c r="E3609" s="1" t="s">
        <v>13835</v>
      </c>
      <c r="F3609" s="1" cm="1">
        <f t="array" aca="1" ref="F3609" ca="1">SUM(--ISNUMBER(MID(E3609,ROW(INDIRECT("1:"&amp;FIND("M",E3609)-1)),1)+0))</f>
        <v>5</v>
      </c>
    </row>
    <row r="3610" spans="1:6" x14ac:dyDescent="0.3">
      <c r="A3610" s="1" t="s">
        <v>13836</v>
      </c>
      <c r="B3610" s="1" t="s">
        <v>13837</v>
      </c>
      <c r="C3610" s="1" t="s">
        <v>13838</v>
      </c>
      <c r="D3610" s="1" t="s">
        <v>502</v>
      </c>
      <c r="E3610" s="1" t="s">
        <v>13839</v>
      </c>
      <c r="F3610" s="1" cm="1">
        <f t="array" aca="1" ref="F3610" ca="1">SUM(--ISNUMBER(MID(E3610,ROW(INDIRECT("1:"&amp;FIND("M",E3610)-1)),1)+0))</f>
        <v>3</v>
      </c>
    </row>
    <row r="3611" spans="1:6" x14ac:dyDescent="0.3">
      <c r="A3611" s="1" t="s">
        <v>13840</v>
      </c>
      <c r="B3611" s="1" t="s">
        <v>13841</v>
      </c>
      <c r="C3611" s="1" t="s">
        <v>13842</v>
      </c>
      <c r="D3611" s="1" t="s">
        <v>502</v>
      </c>
      <c r="E3611" s="1" t="s">
        <v>13843</v>
      </c>
      <c r="F3611" s="1" cm="1">
        <f t="array" aca="1" ref="F3611" ca="1">SUM(--ISNUMBER(MID(E3611,ROW(INDIRECT("1:"&amp;FIND("M",E3611)-1)),1)+0))</f>
        <v>3</v>
      </c>
    </row>
    <row r="3612" spans="1:6" x14ac:dyDescent="0.3">
      <c r="A3612" s="1" t="s">
        <v>13844</v>
      </c>
      <c r="B3612" s="1" t="s">
        <v>13845</v>
      </c>
      <c r="C3612" s="1" t="s">
        <v>13846</v>
      </c>
      <c r="D3612" s="1" t="s">
        <v>502</v>
      </c>
      <c r="E3612" s="1" t="s">
        <v>13847</v>
      </c>
      <c r="F3612" s="1" cm="1">
        <f t="array" aca="1" ref="F3612" ca="1">SUM(--ISNUMBER(MID(E3612,ROW(INDIRECT("1:"&amp;FIND("M",E3612)-1)),1)+0))</f>
        <v>4</v>
      </c>
    </row>
    <row r="3613" spans="1:6" x14ac:dyDescent="0.3">
      <c r="A3613" s="1" t="s">
        <v>13848</v>
      </c>
      <c r="B3613" s="1" t="s">
        <v>13849</v>
      </c>
      <c r="C3613" s="1" t="s">
        <v>13850</v>
      </c>
      <c r="D3613" s="1" t="s">
        <v>3188</v>
      </c>
      <c r="E3613" s="1" t="s">
        <v>4499</v>
      </c>
      <c r="F3613" s="1" cm="1">
        <f t="array" aca="1" ref="F3613" ca="1">SUM(--ISNUMBER(MID(E3613,ROW(INDIRECT("1:"&amp;FIND("M",E3613)-1)),1)+0))</f>
        <v>3</v>
      </c>
    </row>
    <row r="3614" spans="1:6" x14ac:dyDescent="0.3">
      <c r="A3614" s="1" t="s">
        <v>13851</v>
      </c>
      <c r="B3614" s="1" t="s">
        <v>13852</v>
      </c>
      <c r="C3614" s="1" t="s">
        <v>13853</v>
      </c>
      <c r="D3614" s="1" t="s">
        <v>502</v>
      </c>
      <c r="E3614" s="1" t="s">
        <v>13854</v>
      </c>
      <c r="F3614" s="1" cm="1">
        <f t="array" aca="1" ref="F3614" ca="1">SUM(--ISNUMBER(MID(E3614,ROW(INDIRECT("1:"&amp;FIND("M",E3614)-1)),1)+0))</f>
        <v>3</v>
      </c>
    </row>
    <row r="3615" spans="1:6" x14ac:dyDescent="0.3">
      <c r="A3615" s="1" t="s">
        <v>13855</v>
      </c>
      <c r="B3615" s="1" t="s">
        <v>13856</v>
      </c>
      <c r="C3615" s="1" t="s">
        <v>13857</v>
      </c>
      <c r="D3615" s="1" t="s">
        <v>502</v>
      </c>
      <c r="E3615" s="1" t="s">
        <v>13858</v>
      </c>
      <c r="F3615" s="1" cm="1">
        <f t="array" aca="1" ref="F3615" ca="1">SUM(--ISNUMBER(MID(E3615,ROW(INDIRECT("1:"&amp;FIND("M",E3615)-1)),1)+0))</f>
        <v>3</v>
      </c>
    </row>
    <row r="3616" spans="1:6" x14ac:dyDescent="0.3">
      <c r="A3616" s="1" t="s">
        <v>13859</v>
      </c>
      <c r="B3616" s="1" t="s">
        <v>13860</v>
      </c>
      <c r="C3616" s="1" t="s">
        <v>13861</v>
      </c>
      <c r="D3616" s="1" t="s">
        <v>502</v>
      </c>
      <c r="E3616" s="1" t="s">
        <v>466</v>
      </c>
      <c r="F3616" s="1" cm="1">
        <f t="array" aca="1" ref="F3616" ca="1">SUM(--ISNUMBER(MID(E3616,ROW(INDIRECT("1:"&amp;FIND("M",E3616)-1)),1)+0))</f>
        <v>0</v>
      </c>
    </row>
    <row r="3617" spans="1:6" x14ac:dyDescent="0.3">
      <c r="A3617" s="1" t="s">
        <v>13862</v>
      </c>
      <c r="B3617" s="1" t="s">
        <v>13863</v>
      </c>
      <c r="C3617" s="1" t="s">
        <v>13864</v>
      </c>
      <c r="D3617" s="1" t="s">
        <v>502</v>
      </c>
      <c r="E3617" s="1" t="s">
        <v>13440</v>
      </c>
      <c r="F3617" s="1" cm="1">
        <f t="array" aca="1" ref="F3617" ca="1">SUM(--ISNUMBER(MID(E3617,ROW(INDIRECT("1:"&amp;FIND("M",E3617)-1)),1)+0))</f>
        <v>3</v>
      </c>
    </row>
    <row r="3618" spans="1:6" x14ac:dyDescent="0.3">
      <c r="A3618" s="1" t="s">
        <v>13865</v>
      </c>
      <c r="B3618" s="1" t="s">
        <v>13866</v>
      </c>
      <c r="C3618" s="1" t="s">
        <v>13867</v>
      </c>
      <c r="D3618" s="1" t="s">
        <v>502</v>
      </c>
      <c r="E3618" s="1" t="s">
        <v>13868</v>
      </c>
      <c r="F3618" s="1" cm="1">
        <f t="array" aca="1" ref="F3618" ca="1">SUM(--ISNUMBER(MID(E3618,ROW(INDIRECT("1:"&amp;FIND("M",E3618)-1)),1)+0))</f>
        <v>4</v>
      </c>
    </row>
    <row r="3619" spans="1:6" x14ac:dyDescent="0.3">
      <c r="A3619" s="1" t="s">
        <v>13869</v>
      </c>
      <c r="B3619" s="1" t="s">
        <v>13870</v>
      </c>
      <c r="C3619" s="1" t="s">
        <v>13871</v>
      </c>
      <c r="D3619" s="1" t="s">
        <v>502</v>
      </c>
      <c r="E3619" s="1" t="s">
        <v>13872</v>
      </c>
      <c r="F3619" s="1" cm="1">
        <f t="array" aca="1" ref="F3619" ca="1">SUM(--ISNUMBER(MID(E3619,ROW(INDIRECT("1:"&amp;FIND("M",E3619)-1)),1)+0))</f>
        <v>4</v>
      </c>
    </row>
    <row r="3620" spans="1:6" x14ac:dyDescent="0.3">
      <c r="A3620" s="1" t="s">
        <v>13873</v>
      </c>
      <c r="B3620" s="1" t="s">
        <v>13874</v>
      </c>
      <c r="C3620" s="1" t="s">
        <v>13875</v>
      </c>
      <c r="D3620" s="1" t="s">
        <v>502</v>
      </c>
      <c r="E3620" s="1" t="s">
        <v>13876</v>
      </c>
      <c r="F3620" s="1" cm="1">
        <f t="array" aca="1" ref="F3620" ca="1">SUM(--ISNUMBER(MID(E3620,ROW(INDIRECT("1:"&amp;FIND("M",E3620)-1)),1)+0))</f>
        <v>3</v>
      </c>
    </row>
    <row r="3621" spans="1:6" x14ac:dyDescent="0.3">
      <c r="A3621" s="1" t="s">
        <v>13877</v>
      </c>
      <c r="B3621" s="1" t="s">
        <v>13878</v>
      </c>
      <c r="C3621" s="1" t="s">
        <v>13879</v>
      </c>
      <c r="D3621" s="1" t="s">
        <v>502</v>
      </c>
      <c r="E3621" s="1" t="s">
        <v>13880</v>
      </c>
      <c r="F3621" s="1" cm="1">
        <f t="array" aca="1" ref="F3621" ca="1">SUM(--ISNUMBER(MID(E3621,ROW(INDIRECT("1:"&amp;FIND("M",E3621)-1)),1)+0))</f>
        <v>4</v>
      </c>
    </row>
    <row r="3622" spans="1:6" x14ac:dyDescent="0.3">
      <c r="A3622" s="1" t="s">
        <v>13881</v>
      </c>
      <c r="B3622" s="1" t="s">
        <v>13882</v>
      </c>
      <c r="C3622" s="1" t="s">
        <v>13883</v>
      </c>
      <c r="D3622" s="1" t="s">
        <v>502</v>
      </c>
      <c r="E3622" s="1" t="s">
        <v>13884</v>
      </c>
      <c r="F3622" s="1" cm="1">
        <f t="array" aca="1" ref="F3622" ca="1">SUM(--ISNUMBER(MID(E3622,ROW(INDIRECT("1:"&amp;FIND("M",E3622)-1)),1)+0))</f>
        <v>3</v>
      </c>
    </row>
    <row r="3623" spans="1:6" x14ac:dyDescent="0.3">
      <c r="A3623" s="1" t="s">
        <v>13885</v>
      </c>
      <c r="B3623" s="1" t="s">
        <v>13886</v>
      </c>
      <c r="C3623" s="1" t="s">
        <v>13887</v>
      </c>
      <c r="D3623" s="1" t="s">
        <v>502</v>
      </c>
      <c r="E3623" s="1" t="s">
        <v>13888</v>
      </c>
      <c r="F3623" s="1" cm="1">
        <f t="array" aca="1" ref="F3623" ca="1">SUM(--ISNUMBER(MID(E3623,ROW(INDIRECT("1:"&amp;FIND("M",E3623)-1)),1)+0))</f>
        <v>4</v>
      </c>
    </row>
    <row r="3624" spans="1:6" x14ac:dyDescent="0.3">
      <c r="A3624" s="1" t="s">
        <v>13889</v>
      </c>
      <c r="B3624" s="1" t="s">
        <v>13890</v>
      </c>
      <c r="C3624" s="1" t="s">
        <v>13891</v>
      </c>
      <c r="D3624" s="1" t="s">
        <v>502</v>
      </c>
      <c r="E3624" s="1" t="s">
        <v>13892</v>
      </c>
      <c r="F3624" s="1" cm="1">
        <f t="array" aca="1" ref="F3624" ca="1">SUM(--ISNUMBER(MID(E3624,ROW(INDIRECT("1:"&amp;FIND("M",E3624)-1)),1)+0))</f>
        <v>4</v>
      </c>
    </row>
    <row r="3625" spans="1:6" x14ac:dyDescent="0.3">
      <c r="A3625" s="1" t="s">
        <v>13893</v>
      </c>
      <c r="B3625" s="1" t="s">
        <v>13894</v>
      </c>
      <c r="C3625" s="1" t="s">
        <v>13895</v>
      </c>
      <c r="D3625" s="1" t="s">
        <v>502</v>
      </c>
      <c r="E3625" s="1" t="s">
        <v>13896</v>
      </c>
      <c r="F3625" s="1" cm="1">
        <f t="array" aca="1" ref="F3625" ca="1">SUM(--ISNUMBER(MID(E3625,ROW(INDIRECT("1:"&amp;FIND("M",E3625)-1)),1)+0))</f>
        <v>4</v>
      </c>
    </row>
    <row r="3626" spans="1:6" x14ac:dyDescent="0.3">
      <c r="A3626" s="1" t="s">
        <v>13897</v>
      </c>
      <c r="B3626" s="1" t="s">
        <v>13898</v>
      </c>
      <c r="C3626" s="1" t="s">
        <v>13899</v>
      </c>
      <c r="D3626" s="1" t="s">
        <v>3188</v>
      </c>
      <c r="E3626" s="1" t="s">
        <v>466</v>
      </c>
      <c r="F3626" s="1" cm="1">
        <f t="array" aca="1" ref="F3626" ca="1">SUM(--ISNUMBER(MID(E3626,ROW(INDIRECT("1:"&amp;FIND("M",E3626)-1)),1)+0))</f>
        <v>0</v>
      </c>
    </row>
    <row r="3627" spans="1:6" x14ac:dyDescent="0.3">
      <c r="A3627" s="1" t="s">
        <v>13900</v>
      </c>
      <c r="B3627" s="1" t="s">
        <v>13901</v>
      </c>
      <c r="C3627" s="1" t="s">
        <v>13902</v>
      </c>
      <c r="D3627" s="1" t="s">
        <v>502</v>
      </c>
      <c r="E3627" s="1" t="s">
        <v>13903</v>
      </c>
      <c r="F3627" s="1" cm="1">
        <f t="array" aca="1" ref="F3627" ca="1">SUM(--ISNUMBER(MID(E3627,ROW(INDIRECT("1:"&amp;FIND("M",E3627)-1)),1)+0))</f>
        <v>4</v>
      </c>
    </row>
    <row r="3628" spans="1:6" x14ac:dyDescent="0.3">
      <c r="A3628" s="1" t="s">
        <v>13904</v>
      </c>
      <c r="B3628" s="1" t="s">
        <v>13905</v>
      </c>
      <c r="C3628" s="1" t="s">
        <v>13906</v>
      </c>
      <c r="D3628" s="1" t="s">
        <v>502</v>
      </c>
      <c r="E3628" s="1" t="s">
        <v>13907</v>
      </c>
      <c r="F3628" s="1" cm="1">
        <f t="array" aca="1" ref="F3628" ca="1">SUM(--ISNUMBER(MID(E3628,ROW(INDIRECT("1:"&amp;FIND("M",E3628)-1)),1)+0))</f>
        <v>3</v>
      </c>
    </row>
    <row r="3629" spans="1:6" x14ac:dyDescent="0.3">
      <c r="A3629" s="1" t="s">
        <v>13908</v>
      </c>
      <c r="B3629" s="1" t="s">
        <v>13909</v>
      </c>
      <c r="C3629" s="1" t="s">
        <v>13910</v>
      </c>
      <c r="D3629" s="1" t="s">
        <v>13419</v>
      </c>
      <c r="E3629" s="1" t="s">
        <v>13911</v>
      </c>
      <c r="F3629" s="1" cm="1">
        <f t="array" aca="1" ref="F3629" ca="1">SUM(--ISNUMBER(MID(E3629,ROW(INDIRECT("1:"&amp;FIND("M",E3629)-1)),1)+0))</f>
        <v>4</v>
      </c>
    </row>
    <row r="3630" spans="1:6" x14ac:dyDescent="0.3">
      <c r="A3630" s="1" t="s">
        <v>13912</v>
      </c>
      <c r="B3630" s="1" t="s">
        <v>13913</v>
      </c>
      <c r="C3630" s="1" t="s">
        <v>13914</v>
      </c>
      <c r="D3630" s="1" t="s">
        <v>502</v>
      </c>
      <c r="E3630" s="1" t="s">
        <v>13915</v>
      </c>
      <c r="F3630" s="1" cm="1">
        <f t="array" aca="1" ref="F3630" ca="1">SUM(--ISNUMBER(MID(E3630,ROW(INDIRECT("1:"&amp;FIND("M",E3630)-1)),1)+0))</f>
        <v>2</v>
      </c>
    </row>
    <row r="3631" spans="1:6" x14ac:dyDescent="0.3">
      <c r="A3631" s="1" t="s">
        <v>13916</v>
      </c>
      <c r="B3631" s="1" t="s">
        <v>13917</v>
      </c>
      <c r="C3631" s="1" t="s">
        <v>13918</v>
      </c>
      <c r="D3631" s="1" t="s">
        <v>502</v>
      </c>
      <c r="E3631" s="1" t="s">
        <v>6617</v>
      </c>
      <c r="F3631" s="1" cm="1">
        <f t="array" aca="1" ref="F3631" ca="1">SUM(--ISNUMBER(MID(E3631,ROW(INDIRECT("1:"&amp;FIND("M",E3631)-1)),1)+0))</f>
        <v>2</v>
      </c>
    </row>
    <row r="3632" spans="1:6" x14ac:dyDescent="0.3">
      <c r="A3632" s="1" t="s">
        <v>13919</v>
      </c>
      <c r="B3632" s="1" t="s">
        <v>13920</v>
      </c>
      <c r="C3632" s="1" t="s">
        <v>13921</v>
      </c>
      <c r="D3632" s="1" t="s">
        <v>502</v>
      </c>
      <c r="E3632" s="1" t="s">
        <v>13922</v>
      </c>
      <c r="F3632" s="1" cm="1">
        <f t="array" aca="1" ref="F3632" ca="1">SUM(--ISNUMBER(MID(E3632,ROW(INDIRECT("1:"&amp;FIND("M",E3632)-1)),1)+0))</f>
        <v>3</v>
      </c>
    </row>
    <row r="3633" spans="1:6" x14ac:dyDescent="0.3">
      <c r="A3633" s="1" t="s">
        <v>13923</v>
      </c>
      <c r="B3633" s="1" t="s">
        <v>13924</v>
      </c>
      <c r="C3633" s="1" t="s">
        <v>13925</v>
      </c>
      <c r="D3633" s="1" t="s">
        <v>3188</v>
      </c>
      <c r="E3633" s="1" t="s">
        <v>466</v>
      </c>
      <c r="F3633" s="1" cm="1">
        <f t="array" aca="1" ref="F3633" ca="1">SUM(--ISNUMBER(MID(E3633,ROW(INDIRECT("1:"&amp;FIND("M",E3633)-1)),1)+0))</f>
        <v>0</v>
      </c>
    </row>
    <row r="3634" spans="1:6" x14ac:dyDescent="0.3">
      <c r="A3634" s="1" t="s">
        <v>13926</v>
      </c>
      <c r="B3634" s="1" t="s">
        <v>13927</v>
      </c>
      <c r="C3634" s="1" t="s">
        <v>13928</v>
      </c>
      <c r="D3634" s="1" t="s">
        <v>3188</v>
      </c>
      <c r="E3634" s="1" t="s">
        <v>466</v>
      </c>
      <c r="F3634" s="1" cm="1">
        <f t="array" aca="1" ref="F3634" ca="1">SUM(--ISNUMBER(MID(E3634,ROW(INDIRECT("1:"&amp;FIND("M",E3634)-1)),1)+0))</f>
        <v>0</v>
      </c>
    </row>
    <row r="3635" spans="1:6" x14ac:dyDescent="0.3">
      <c r="A3635" s="1" t="s">
        <v>13929</v>
      </c>
      <c r="B3635" s="1" t="s">
        <v>13930</v>
      </c>
      <c r="C3635" s="1" t="s">
        <v>13931</v>
      </c>
      <c r="D3635" s="1" t="s">
        <v>9</v>
      </c>
      <c r="E3635" s="1" t="s">
        <v>13932</v>
      </c>
      <c r="F3635" s="1" cm="1">
        <f t="array" aca="1" ref="F3635" ca="1">SUM(--ISNUMBER(MID(E3635,ROW(INDIRECT("1:"&amp;FIND("M",E3635)-1)),1)+0))</f>
        <v>3</v>
      </c>
    </row>
    <row r="3636" spans="1:6" x14ac:dyDescent="0.3">
      <c r="A3636" s="1" t="s">
        <v>13933</v>
      </c>
      <c r="B3636" s="1" t="s">
        <v>13934</v>
      </c>
      <c r="C3636" s="1" t="s">
        <v>13935</v>
      </c>
      <c r="D3636" s="1" t="s">
        <v>502</v>
      </c>
      <c r="E3636" s="1" t="s">
        <v>13936</v>
      </c>
      <c r="F3636" s="1" cm="1">
        <f t="array" aca="1" ref="F3636" ca="1">SUM(--ISNUMBER(MID(E3636,ROW(INDIRECT("1:"&amp;FIND("M",E3636)-1)),1)+0))</f>
        <v>4</v>
      </c>
    </row>
    <row r="3637" spans="1:6" x14ac:dyDescent="0.3">
      <c r="A3637" s="1" t="s">
        <v>13937</v>
      </c>
      <c r="B3637" s="1" t="s">
        <v>13938</v>
      </c>
      <c r="C3637" s="1" t="s">
        <v>13939</v>
      </c>
      <c r="D3637" s="1" t="s">
        <v>515</v>
      </c>
      <c r="E3637" s="1" t="s">
        <v>13940</v>
      </c>
      <c r="F3637" s="1" cm="1">
        <f t="array" aca="1" ref="F3637" ca="1">SUM(--ISNUMBER(MID(E3637,ROW(INDIRECT("1:"&amp;FIND("M",E3637)-1)),1)+0))</f>
        <v>7</v>
      </c>
    </row>
    <row r="3638" spans="1:6" x14ac:dyDescent="0.3">
      <c r="A3638" s="1" t="s">
        <v>13941</v>
      </c>
      <c r="B3638" s="1" t="s">
        <v>13942</v>
      </c>
      <c r="C3638" s="1" t="s">
        <v>13943</v>
      </c>
      <c r="D3638" s="1" t="s">
        <v>515</v>
      </c>
      <c r="E3638" s="1" t="s">
        <v>13944</v>
      </c>
      <c r="F3638" s="1" cm="1">
        <f t="array" aca="1" ref="F3638" ca="1">SUM(--ISNUMBER(MID(E3638,ROW(INDIRECT("1:"&amp;FIND("M",E3638)-1)),1)+0))</f>
        <v>3</v>
      </c>
    </row>
    <row r="3639" spans="1:6" x14ac:dyDescent="0.3">
      <c r="A3639" s="1" t="s">
        <v>13945</v>
      </c>
      <c r="B3639" s="1" t="s">
        <v>13946</v>
      </c>
      <c r="C3639" s="1" t="s">
        <v>13947</v>
      </c>
      <c r="D3639" s="1" t="s">
        <v>515</v>
      </c>
      <c r="E3639" s="1" t="s">
        <v>13948</v>
      </c>
      <c r="F3639" s="1" cm="1">
        <f t="array" aca="1" ref="F3639" ca="1">SUM(--ISNUMBER(MID(E3639,ROW(INDIRECT("1:"&amp;FIND("M",E3639)-1)),1)+0))</f>
        <v>3</v>
      </c>
    </row>
    <row r="3640" spans="1:6" x14ac:dyDescent="0.3">
      <c r="A3640" s="1" t="s">
        <v>13949</v>
      </c>
      <c r="B3640" s="1" t="s">
        <v>13950</v>
      </c>
      <c r="C3640" s="1" t="s">
        <v>13951</v>
      </c>
      <c r="D3640" s="1" t="s">
        <v>502</v>
      </c>
      <c r="E3640" s="1" t="s">
        <v>13952</v>
      </c>
      <c r="F3640" s="1" cm="1">
        <f t="array" aca="1" ref="F3640" ca="1">SUM(--ISNUMBER(MID(E3640,ROW(INDIRECT("1:"&amp;FIND("M",E3640)-1)),1)+0))</f>
        <v>3</v>
      </c>
    </row>
    <row r="3641" spans="1:6" x14ac:dyDescent="0.3">
      <c r="A3641" s="1" t="s">
        <v>13953</v>
      </c>
      <c r="B3641" s="1" t="s">
        <v>13954</v>
      </c>
      <c r="C3641" s="1" t="s">
        <v>13955</v>
      </c>
      <c r="D3641" s="1" t="s">
        <v>502</v>
      </c>
      <c r="E3641" s="1" t="s">
        <v>13956</v>
      </c>
      <c r="F3641" s="1" cm="1">
        <f t="array" aca="1" ref="F3641" ca="1">SUM(--ISNUMBER(MID(E3641,ROW(INDIRECT("1:"&amp;FIND("M",E3641)-1)),1)+0))</f>
        <v>4</v>
      </c>
    </row>
    <row r="3642" spans="1:6" x14ac:dyDescent="0.3">
      <c r="A3642" s="1" t="s">
        <v>13957</v>
      </c>
      <c r="B3642" s="1" t="s">
        <v>13958</v>
      </c>
      <c r="C3642" s="1" t="s">
        <v>13959</v>
      </c>
      <c r="D3642" s="1" t="s">
        <v>502</v>
      </c>
      <c r="E3642" s="1" t="s">
        <v>13960</v>
      </c>
      <c r="F3642" s="1" cm="1">
        <f t="array" aca="1" ref="F3642" ca="1">SUM(--ISNUMBER(MID(E3642,ROW(INDIRECT("1:"&amp;FIND("M",E3642)-1)),1)+0))</f>
        <v>3</v>
      </c>
    </row>
    <row r="3643" spans="1:6" x14ac:dyDescent="0.3">
      <c r="A3643" s="1" t="s">
        <v>13961</v>
      </c>
      <c r="B3643" s="1" t="s">
        <v>13962</v>
      </c>
      <c r="C3643" s="1" t="s">
        <v>13963</v>
      </c>
      <c r="D3643" s="1" t="s">
        <v>502</v>
      </c>
      <c r="E3643" s="1" t="s">
        <v>13964</v>
      </c>
      <c r="F3643" s="1" cm="1">
        <f t="array" aca="1" ref="F3643" ca="1">SUM(--ISNUMBER(MID(E3643,ROW(INDIRECT("1:"&amp;FIND("M",E3643)-1)),1)+0))</f>
        <v>3</v>
      </c>
    </row>
    <row r="3644" spans="1:6" x14ac:dyDescent="0.3">
      <c r="A3644" s="1" t="s">
        <v>13965</v>
      </c>
      <c r="B3644" s="1" t="s">
        <v>13966</v>
      </c>
      <c r="C3644" s="1" t="s">
        <v>13967</v>
      </c>
      <c r="D3644" s="1" t="s">
        <v>502</v>
      </c>
      <c r="E3644" s="1" t="s">
        <v>13968</v>
      </c>
      <c r="F3644" s="1" cm="1">
        <f t="array" aca="1" ref="F3644" ca="1">SUM(--ISNUMBER(MID(E3644,ROW(INDIRECT("1:"&amp;FIND("M",E3644)-1)),1)+0))</f>
        <v>4</v>
      </c>
    </row>
    <row r="3645" spans="1:6" x14ac:dyDescent="0.3">
      <c r="A3645" s="1" t="s">
        <v>13969</v>
      </c>
      <c r="B3645" s="1" t="s">
        <v>13970</v>
      </c>
      <c r="C3645" s="1" t="s">
        <v>13971</v>
      </c>
      <c r="D3645" s="1" t="s">
        <v>9</v>
      </c>
      <c r="E3645" s="1" t="s">
        <v>466</v>
      </c>
      <c r="F3645" s="1" cm="1">
        <f t="array" aca="1" ref="F3645" ca="1">SUM(--ISNUMBER(MID(E3645,ROW(INDIRECT("1:"&amp;FIND("M",E3645)-1)),1)+0))</f>
        <v>0</v>
      </c>
    </row>
    <row r="3646" spans="1:6" x14ac:dyDescent="0.3">
      <c r="A3646" s="1" t="s">
        <v>13972</v>
      </c>
      <c r="B3646" s="1" t="s">
        <v>13973</v>
      </c>
      <c r="C3646" s="1" t="s">
        <v>13974</v>
      </c>
      <c r="D3646" s="1" t="s">
        <v>515</v>
      </c>
      <c r="E3646" s="1" t="s">
        <v>13975</v>
      </c>
      <c r="F3646" s="1" cm="1">
        <f t="array" aca="1" ref="F3646" ca="1">SUM(--ISNUMBER(MID(E3646,ROW(INDIRECT("1:"&amp;FIND("M",E3646)-1)),1)+0))</f>
        <v>6</v>
      </c>
    </row>
    <row r="3647" spans="1:6" x14ac:dyDescent="0.3">
      <c r="A3647" s="1" t="s">
        <v>13976</v>
      </c>
      <c r="B3647" s="1" t="s">
        <v>13977</v>
      </c>
      <c r="C3647" s="1" t="s">
        <v>13978</v>
      </c>
      <c r="D3647" s="1" t="s">
        <v>502</v>
      </c>
      <c r="E3647" s="1" t="s">
        <v>8739</v>
      </c>
      <c r="F3647" s="1" cm="1">
        <f t="array" aca="1" ref="F3647" ca="1">SUM(--ISNUMBER(MID(E3647,ROW(INDIRECT("1:"&amp;FIND("M",E3647)-1)),1)+0))</f>
        <v>2</v>
      </c>
    </row>
    <row r="3648" spans="1:6" x14ac:dyDescent="0.3">
      <c r="A3648" s="1" t="s">
        <v>13979</v>
      </c>
      <c r="B3648" s="1" t="s">
        <v>13980</v>
      </c>
      <c r="C3648" s="1" t="s">
        <v>13981</v>
      </c>
      <c r="D3648" s="1" t="s">
        <v>502</v>
      </c>
      <c r="E3648" s="1" t="s">
        <v>466</v>
      </c>
      <c r="F3648" s="1" cm="1">
        <f t="array" aca="1" ref="F3648" ca="1">SUM(--ISNUMBER(MID(E3648,ROW(INDIRECT("1:"&amp;FIND("M",E3648)-1)),1)+0))</f>
        <v>0</v>
      </c>
    </row>
    <row r="3649" spans="1:6" x14ac:dyDescent="0.3">
      <c r="A3649" s="1" t="s">
        <v>13982</v>
      </c>
      <c r="B3649" s="1" t="s">
        <v>13983</v>
      </c>
      <c r="C3649" s="1" t="s">
        <v>13984</v>
      </c>
      <c r="D3649" s="1" t="s">
        <v>502</v>
      </c>
      <c r="E3649" s="1" t="s">
        <v>466</v>
      </c>
      <c r="F3649" s="1" cm="1">
        <f t="array" aca="1" ref="F3649" ca="1">SUM(--ISNUMBER(MID(E3649,ROW(INDIRECT("1:"&amp;FIND("M",E3649)-1)),1)+0))</f>
        <v>0</v>
      </c>
    </row>
    <row r="3650" spans="1:6" x14ac:dyDescent="0.3">
      <c r="A3650" s="1" t="s">
        <v>13985</v>
      </c>
      <c r="B3650" s="1" t="s">
        <v>13986</v>
      </c>
      <c r="C3650" s="1" t="s">
        <v>13987</v>
      </c>
      <c r="D3650" s="1" t="s">
        <v>502</v>
      </c>
      <c r="E3650" s="1" t="s">
        <v>13988</v>
      </c>
      <c r="F3650" s="1" cm="1">
        <f t="array" aca="1" ref="F3650" ca="1">SUM(--ISNUMBER(MID(E3650,ROW(INDIRECT("1:"&amp;FIND("M",E3650)-1)),1)+0))</f>
        <v>5</v>
      </c>
    </row>
    <row r="3651" spans="1:6" x14ac:dyDescent="0.3">
      <c r="A3651" s="1" t="s">
        <v>13989</v>
      </c>
      <c r="B3651" s="1" t="s">
        <v>13990</v>
      </c>
      <c r="C3651" s="1" t="s">
        <v>13991</v>
      </c>
      <c r="D3651" s="1" t="s">
        <v>502</v>
      </c>
      <c r="E3651" s="1" t="s">
        <v>13992</v>
      </c>
      <c r="F3651" s="1" cm="1">
        <f t="array" aca="1" ref="F3651" ca="1">SUM(--ISNUMBER(MID(E3651,ROW(INDIRECT("1:"&amp;FIND("M",E3651)-1)),1)+0))</f>
        <v>3</v>
      </c>
    </row>
    <row r="3652" spans="1:6" x14ac:dyDescent="0.3">
      <c r="A3652" s="1" t="s">
        <v>13993</v>
      </c>
      <c r="B3652" s="1" t="s">
        <v>13994</v>
      </c>
      <c r="C3652" s="1" t="s">
        <v>13995</v>
      </c>
      <c r="D3652" s="1" t="s">
        <v>9</v>
      </c>
      <c r="E3652" s="1" t="s">
        <v>13996</v>
      </c>
      <c r="F3652" s="1" cm="1">
        <f t="array" aca="1" ref="F3652" ca="1">SUM(--ISNUMBER(MID(E3652,ROW(INDIRECT("1:"&amp;FIND("M",E3652)-1)),1)+0))</f>
        <v>4</v>
      </c>
    </row>
    <row r="3653" spans="1:6" x14ac:dyDescent="0.3">
      <c r="A3653" s="1" t="s">
        <v>13997</v>
      </c>
      <c r="B3653" s="1" t="s">
        <v>13998</v>
      </c>
      <c r="C3653" s="1" t="s">
        <v>13999</v>
      </c>
      <c r="D3653" s="1" t="s">
        <v>502</v>
      </c>
      <c r="E3653" s="1" t="s">
        <v>14000</v>
      </c>
      <c r="F3653" s="1" cm="1">
        <f t="array" aca="1" ref="F3653" ca="1">SUM(--ISNUMBER(MID(E3653,ROW(INDIRECT("1:"&amp;FIND("M",E3653)-1)),1)+0))</f>
        <v>3</v>
      </c>
    </row>
    <row r="3654" spans="1:6" x14ac:dyDescent="0.3">
      <c r="A3654" s="1" t="s">
        <v>14001</v>
      </c>
      <c r="B3654" s="1" t="s">
        <v>14002</v>
      </c>
      <c r="C3654" s="1" t="s">
        <v>14003</v>
      </c>
      <c r="D3654" s="1" t="s">
        <v>502</v>
      </c>
      <c r="E3654" s="1" t="s">
        <v>14004</v>
      </c>
      <c r="F3654" s="1" cm="1">
        <f t="array" aca="1" ref="F3654" ca="1">SUM(--ISNUMBER(MID(E3654,ROW(INDIRECT("1:"&amp;FIND("M",E3654)-1)),1)+0))</f>
        <v>3</v>
      </c>
    </row>
    <row r="3655" spans="1:6" x14ac:dyDescent="0.3">
      <c r="A3655" s="1" t="s">
        <v>14005</v>
      </c>
      <c r="B3655" s="1" t="s">
        <v>14006</v>
      </c>
      <c r="C3655" s="1" t="s">
        <v>14007</v>
      </c>
      <c r="D3655" s="1" t="s">
        <v>502</v>
      </c>
      <c r="E3655" s="1" t="s">
        <v>14008</v>
      </c>
      <c r="F3655" s="1" cm="1">
        <f t="array" aca="1" ref="F3655" ca="1">SUM(--ISNUMBER(MID(E3655,ROW(INDIRECT("1:"&amp;FIND("M",E3655)-1)),1)+0))</f>
        <v>4</v>
      </c>
    </row>
    <row r="3656" spans="1:6" x14ac:dyDescent="0.3">
      <c r="A3656" s="1" t="s">
        <v>14009</v>
      </c>
      <c r="B3656" s="1" t="s">
        <v>14010</v>
      </c>
      <c r="C3656" s="1" t="s">
        <v>14011</v>
      </c>
      <c r="D3656" s="1" t="s">
        <v>502</v>
      </c>
      <c r="E3656" s="1" t="s">
        <v>5876</v>
      </c>
      <c r="F3656" s="1" cm="1">
        <f t="array" aca="1" ref="F3656" ca="1">SUM(--ISNUMBER(MID(E3656,ROW(INDIRECT("1:"&amp;FIND("M",E3656)-1)),1)+0))</f>
        <v>1</v>
      </c>
    </row>
    <row r="3657" spans="1:6" x14ac:dyDescent="0.3">
      <c r="A3657" s="1" t="s">
        <v>14012</v>
      </c>
      <c r="B3657" s="1" t="s">
        <v>14013</v>
      </c>
      <c r="C3657" s="1" t="s">
        <v>14014</v>
      </c>
      <c r="D3657" s="1" t="s">
        <v>502</v>
      </c>
      <c r="E3657" s="1" t="s">
        <v>14015</v>
      </c>
      <c r="F3657" s="1" cm="1">
        <f t="array" aca="1" ref="F3657" ca="1">SUM(--ISNUMBER(MID(E3657,ROW(INDIRECT("1:"&amp;FIND("M",E3657)-1)),1)+0))</f>
        <v>5</v>
      </c>
    </row>
    <row r="3658" spans="1:6" x14ac:dyDescent="0.3">
      <c r="A3658" s="1" t="s">
        <v>14016</v>
      </c>
      <c r="B3658" s="1" t="s">
        <v>14017</v>
      </c>
      <c r="C3658" s="1" t="s">
        <v>14018</v>
      </c>
      <c r="D3658" s="1" t="s">
        <v>502</v>
      </c>
      <c r="E3658" s="1" t="s">
        <v>14019</v>
      </c>
      <c r="F3658" s="1" cm="1">
        <f t="array" aca="1" ref="F3658" ca="1">SUM(--ISNUMBER(MID(E3658,ROW(INDIRECT("1:"&amp;FIND("M",E3658)-1)),1)+0))</f>
        <v>4</v>
      </c>
    </row>
    <row r="3659" spans="1:6" x14ac:dyDescent="0.3">
      <c r="A3659" s="1" t="s">
        <v>14020</v>
      </c>
      <c r="B3659" s="1" t="s">
        <v>14021</v>
      </c>
      <c r="C3659" s="1" t="s">
        <v>14022</v>
      </c>
      <c r="D3659" s="1" t="s">
        <v>502</v>
      </c>
      <c r="E3659" s="1" t="s">
        <v>14023</v>
      </c>
      <c r="F3659" s="1" cm="1">
        <f t="array" aca="1" ref="F3659" ca="1">SUM(--ISNUMBER(MID(E3659,ROW(INDIRECT("1:"&amp;FIND("M",E3659)-1)),1)+0))</f>
        <v>5</v>
      </c>
    </row>
    <row r="3660" spans="1:6" x14ac:dyDescent="0.3">
      <c r="A3660" s="1" t="s">
        <v>14024</v>
      </c>
      <c r="B3660" s="1" t="s">
        <v>14025</v>
      </c>
      <c r="C3660" s="1" t="s">
        <v>14026</v>
      </c>
      <c r="D3660" s="1" t="s">
        <v>515</v>
      </c>
      <c r="E3660" s="1" t="s">
        <v>14027</v>
      </c>
      <c r="F3660" s="1" cm="1">
        <f t="array" aca="1" ref="F3660" ca="1">SUM(--ISNUMBER(MID(E3660,ROW(INDIRECT("1:"&amp;FIND("M",E3660)-1)),1)+0))</f>
        <v>6</v>
      </c>
    </row>
    <row r="3661" spans="1:6" x14ac:dyDescent="0.3">
      <c r="A3661" s="1" t="s">
        <v>14028</v>
      </c>
      <c r="B3661" s="1" t="s">
        <v>14029</v>
      </c>
      <c r="C3661" s="1" t="s">
        <v>14030</v>
      </c>
      <c r="D3661" s="1" t="s">
        <v>3188</v>
      </c>
      <c r="E3661" s="1" t="s">
        <v>13376</v>
      </c>
      <c r="F3661" s="1" cm="1">
        <f t="array" aca="1" ref="F3661" ca="1">SUM(--ISNUMBER(MID(E3661,ROW(INDIRECT("1:"&amp;FIND("M",E3661)-1)),1)+0))</f>
        <v>4</v>
      </c>
    </row>
    <row r="3662" spans="1:6" x14ac:dyDescent="0.3">
      <c r="A3662" s="1" t="s">
        <v>14031</v>
      </c>
      <c r="B3662" s="1" t="s">
        <v>14032</v>
      </c>
      <c r="C3662" s="1" t="s">
        <v>14033</v>
      </c>
      <c r="D3662" s="1" t="s">
        <v>502</v>
      </c>
      <c r="E3662" s="1" t="s">
        <v>14034</v>
      </c>
      <c r="F3662" s="1" cm="1">
        <f t="array" aca="1" ref="F3662" ca="1">SUM(--ISNUMBER(MID(E3662,ROW(INDIRECT("1:"&amp;FIND("M",E3662)-1)),1)+0))</f>
        <v>4</v>
      </c>
    </row>
    <row r="3663" spans="1:6" x14ac:dyDescent="0.3">
      <c r="A3663" s="1" t="s">
        <v>14035</v>
      </c>
      <c r="B3663" s="1" t="s">
        <v>14036</v>
      </c>
      <c r="C3663" s="1" t="s">
        <v>14037</v>
      </c>
      <c r="D3663" s="1" t="s">
        <v>502</v>
      </c>
      <c r="E3663" s="1" t="s">
        <v>14038</v>
      </c>
      <c r="F3663" s="1" cm="1">
        <f t="array" aca="1" ref="F3663" ca="1">SUM(--ISNUMBER(MID(E3663,ROW(INDIRECT("1:"&amp;FIND("M",E3663)-1)),1)+0))</f>
        <v>4</v>
      </c>
    </row>
    <row r="3664" spans="1:6" x14ac:dyDescent="0.3">
      <c r="A3664" s="1" t="s">
        <v>14039</v>
      </c>
      <c r="B3664" s="1" t="s">
        <v>14040</v>
      </c>
      <c r="C3664" s="1" t="s">
        <v>14041</v>
      </c>
      <c r="D3664" s="1" t="s">
        <v>502</v>
      </c>
      <c r="E3664" s="1" t="s">
        <v>14042</v>
      </c>
      <c r="F3664" s="1" cm="1">
        <f t="array" aca="1" ref="F3664" ca="1">SUM(--ISNUMBER(MID(E3664,ROW(INDIRECT("1:"&amp;FIND("M",E3664)-1)),1)+0))</f>
        <v>3</v>
      </c>
    </row>
    <row r="3665" spans="1:6" x14ac:dyDescent="0.3">
      <c r="A3665" s="1" t="s">
        <v>14043</v>
      </c>
      <c r="B3665" s="1" t="s">
        <v>14044</v>
      </c>
      <c r="C3665" s="1" t="s">
        <v>14045</v>
      </c>
      <c r="D3665" s="1" t="s">
        <v>3188</v>
      </c>
      <c r="E3665" s="1" t="s">
        <v>4441</v>
      </c>
      <c r="F3665" s="1" cm="1">
        <f t="array" aca="1" ref="F3665" ca="1">SUM(--ISNUMBER(MID(E3665,ROW(INDIRECT("1:"&amp;FIND("M",E3665)-1)),1)+0))</f>
        <v>2</v>
      </c>
    </row>
    <row r="3666" spans="1:6" x14ac:dyDescent="0.3">
      <c r="A3666" s="1" t="s">
        <v>14046</v>
      </c>
      <c r="B3666" s="1" t="s">
        <v>14047</v>
      </c>
      <c r="C3666" s="1" t="s">
        <v>14048</v>
      </c>
      <c r="D3666" s="1" t="s">
        <v>502</v>
      </c>
      <c r="E3666" s="1" t="s">
        <v>14049</v>
      </c>
      <c r="F3666" s="1" cm="1">
        <f t="array" aca="1" ref="F3666" ca="1">SUM(--ISNUMBER(MID(E3666,ROW(INDIRECT("1:"&amp;FIND("M",E3666)-1)),1)+0))</f>
        <v>5</v>
      </c>
    </row>
    <row r="3667" spans="1:6" x14ac:dyDescent="0.3">
      <c r="A3667" s="1" t="s">
        <v>14050</v>
      </c>
      <c r="B3667" s="1" t="s">
        <v>14051</v>
      </c>
      <c r="C3667" s="1" t="s">
        <v>14052</v>
      </c>
      <c r="D3667" s="1" t="s">
        <v>9</v>
      </c>
      <c r="E3667" s="1" t="s">
        <v>8502</v>
      </c>
      <c r="F3667" s="1" cm="1">
        <f t="array" aca="1" ref="F3667" ca="1">SUM(--ISNUMBER(MID(E3667,ROW(INDIRECT("1:"&amp;FIND("M",E3667)-1)),1)+0))</f>
        <v>3</v>
      </c>
    </row>
    <row r="3668" spans="1:6" x14ac:dyDescent="0.3">
      <c r="A3668" s="1" t="s">
        <v>14053</v>
      </c>
      <c r="B3668" s="1" t="s">
        <v>14054</v>
      </c>
      <c r="C3668" s="1" t="s">
        <v>14055</v>
      </c>
      <c r="D3668" s="1" t="s">
        <v>502</v>
      </c>
      <c r="E3668" s="1" t="s">
        <v>12358</v>
      </c>
      <c r="F3668" s="1" cm="1">
        <f t="array" aca="1" ref="F3668" ca="1">SUM(--ISNUMBER(MID(E3668,ROW(INDIRECT("1:"&amp;FIND("M",E3668)-1)),1)+0))</f>
        <v>2</v>
      </c>
    </row>
    <row r="3669" spans="1:6" x14ac:dyDescent="0.3">
      <c r="A3669" s="1" t="s">
        <v>14056</v>
      </c>
      <c r="B3669" s="1" t="s">
        <v>14057</v>
      </c>
      <c r="C3669" s="1" t="s">
        <v>14058</v>
      </c>
      <c r="D3669" s="1" t="s">
        <v>502</v>
      </c>
      <c r="E3669" s="1" t="s">
        <v>14059</v>
      </c>
      <c r="F3669" s="1" cm="1">
        <f t="array" aca="1" ref="F3669" ca="1">SUM(--ISNUMBER(MID(E3669,ROW(INDIRECT("1:"&amp;FIND("M",E3669)-1)),1)+0))</f>
        <v>4</v>
      </c>
    </row>
    <row r="3670" spans="1:6" x14ac:dyDescent="0.3">
      <c r="A3670" s="1" t="s">
        <v>14060</v>
      </c>
      <c r="B3670" s="1" t="s">
        <v>14061</v>
      </c>
      <c r="C3670" s="1" t="s">
        <v>14062</v>
      </c>
      <c r="D3670" s="1" t="s">
        <v>502</v>
      </c>
      <c r="E3670" s="1" t="s">
        <v>14063</v>
      </c>
      <c r="F3670" s="1" cm="1">
        <f t="array" aca="1" ref="F3670" ca="1">SUM(--ISNUMBER(MID(E3670,ROW(INDIRECT("1:"&amp;FIND("M",E3670)-1)),1)+0))</f>
        <v>5</v>
      </c>
    </row>
    <row r="3671" spans="1:6" x14ac:dyDescent="0.3">
      <c r="A3671" s="1" t="s">
        <v>14064</v>
      </c>
      <c r="B3671" s="1" t="s">
        <v>14065</v>
      </c>
      <c r="C3671" s="1" t="s">
        <v>14066</v>
      </c>
      <c r="D3671" s="1" t="s">
        <v>9</v>
      </c>
      <c r="E3671" s="1" t="s">
        <v>14067</v>
      </c>
      <c r="F3671" s="1" cm="1">
        <f t="array" aca="1" ref="F3671" ca="1">SUM(--ISNUMBER(MID(E3671,ROW(INDIRECT("1:"&amp;FIND("M",E3671)-1)),1)+0))</f>
        <v>6</v>
      </c>
    </row>
    <row r="3672" spans="1:6" x14ac:dyDescent="0.3">
      <c r="A3672" s="1" t="s">
        <v>14068</v>
      </c>
      <c r="B3672" s="1" t="s">
        <v>14069</v>
      </c>
      <c r="C3672" s="1" t="s">
        <v>14070</v>
      </c>
      <c r="D3672" s="1" t="s">
        <v>515</v>
      </c>
      <c r="E3672" s="1" t="s">
        <v>1636</v>
      </c>
      <c r="F3672" s="1" cm="1">
        <f t="array" aca="1" ref="F3672" ca="1">SUM(--ISNUMBER(MID(E3672,ROW(INDIRECT("1:"&amp;FIND("M",E3672)-1)),1)+0))</f>
        <v>3</v>
      </c>
    </row>
    <row r="3673" spans="1:6" x14ac:dyDescent="0.3">
      <c r="A3673" s="1" t="s">
        <v>14071</v>
      </c>
      <c r="B3673" s="1" t="s">
        <v>14072</v>
      </c>
      <c r="C3673" s="1" t="s">
        <v>14073</v>
      </c>
      <c r="D3673" s="1" t="s">
        <v>502</v>
      </c>
      <c r="E3673" s="1" t="s">
        <v>14074</v>
      </c>
      <c r="F3673" s="1" cm="1">
        <f t="array" aca="1" ref="F3673" ca="1">SUM(--ISNUMBER(MID(E3673,ROW(INDIRECT("1:"&amp;FIND("M",E3673)-1)),1)+0))</f>
        <v>4</v>
      </c>
    </row>
    <row r="3674" spans="1:6" x14ac:dyDescent="0.3">
      <c r="A3674" s="1" t="s">
        <v>14075</v>
      </c>
      <c r="B3674" s="1" t="s">
        <v>14076</v>
      </c>
      <c r="C3674" s="1" t="s">
        <v>14077</v>
      </c>
      <c r="D3674" s="1" t="s">
        <v>502</v>
      </c>
      <c r="E3674" s="1" t="s">
        <v>14078</v>
      </c>
      <c r="F3674" s="1" cm="1">
        <f t="array" aca="1" ref="F3674" ca="1">SUM(--ISNUMBER(MID(E3674,ROW(INDIRECT("1:"&amp;FIND("M",E3674)-1)),1)+0))</f>
        <v>5</v>
      </c>
    </row>
    <row r="3675" spans="1:6" x14ac:dyDescent="0.3">
      <c r="A3675" s="1" t="s">
        <v>14079</v>
      </c>
      <c r="B3675" s="1" t="s">
        <v>14080</v>
      </c>
      <c r="C3675" s="1" t="s">
        <v>14081</v>
      </c>
      <c r="D3675" s="1" t="s">
        <v>502</v>
      </c>
      <c r="E3675" s="1" t="s">
        <v>14082</v>
      </c>
      <c r="F3675" s="1" cm="1">
        <f t="array" aca="1" ref="F3675" ca="1">SUM(--ISNUMBER(MID(E3675,ROW(INDIRECT("1:"&amp;FIND("M",E3675)-1)),1)+0))</f>
        <v>4</v>
      </c>
    </row>
    <row r="3676" spans="1:6" x14ac:dyDescent="0.3">
      <c r="A3676" s="1" t="s">
        <v>14083</v>
      </c>
      <c r="B3676" s="1" t="s">
        <v>14084</v>
      </c>
      <c r="C3676" s="1" t="s">
        <v>14085</v>
      </c>
      <c r="D3676" s="1" t="s">
        <v>502</v>
      </c>
      <c r="E3676" s="1" t="s">
        <v>14086</v>
      </c>
      <c r="F3676" s="1" cm="1">
        <f t="array" aca="1" ref="F3676" ca="1">SUM(--ISNUMBER(MID(E3676,ROW(INDIRECT("1:"&amp;FIND("M",E3676)-1)),1)+0))</f>
        <v>5</v>
      </c>
    </row>
    <row r="3677" spans="1:6" x14ac:dyDescent="0.3">
      <c r="A3677" s="1" t="s">
        <v>14087</v>
      </c>
      <c r="B3677" s="1" t="s">
        <v>14088</v>
      </c>
      <c r="C3677" s="1" t="s">
        <v>14089</v>
      </c>
      <c r="D3677" s="1" t="s">
        <v>502</v>
      </c>
      <c r="E3677" s="1" t="s">
        <v>2780</v>
      </c>
      <c r="F3677" s="1" cm="1">
        <f t="array" aca="1" ref="F3677" ca="1">SUM(--ISNUMBER(MID(E3677,ROW(INDIRECT("1:"&amp;FIND("M",E3677)-1)),1)+0))</f>
        <v>3</v>
      </c>
    </row>
    <row r="3678" spans="1:6" x14ac:dyDescent="0.3">
      <c r="A3678" s="1" t="s">
        <v>14090</v>
      </c>
      <c r="B3678" s="1" t="s">
        <v>14091</v>
      </c>
      <c r="C3678" s="1" t="s">
        <v>14092</v>
      </c>
      <c r="D3678" s="1" t="s">
        <v>502</v>
      </c>
      <c r="E3678" s="1" t="s">
        <v>466</v>
      </c>
      <c r="F3678" s="1" cm="1">
        <f t="array" aca="1" ref="F3678" ca="1">SUM(--ISNUMBER(MID(E3678,ROW(INDIRECT("1:"&amp;FIND("M",E3678)-1)),1)+0))</f>
        <v>0</v>
      </c>
    </row>
    <row r="3679" spans="1:6" x14ac:dyDescent="0.3">
      <c r="A3679" s="1" t="s">
        <v>14093</v>
      </c>
      <c r="B3679" s="1" t="s">
        <v>14094</v>
      </c>
      <c r="C3679" s="1" t="s">
        <v>14095</v>
      </c>
      <c r="D3679" s="1" t="s">
        <v>502</v>
      </c>
      <c r="E3679" s="1" t="s">
        <v>14096</v>
      </c>
      <c r="F3679" s="1" cm="1">
        <f t="array" aca="1" ref="F3679" ca="1">SUM(--ISNUMBER(MID(E3679,ROW(INDIRECT("1:"&amp;FIND("M",E3679)-1)),1)+0))</f>
        <v>3</v>
      </c>
    </row>
    <row r="3680" spans="1:6" x14ac:dyDescent="0.3">
      <c r="A3680" s="1" t="s">
        <v>14097</v>
      </c>
      <c r="B3680" s="1" t="s">
        <v>14098</v>
      </c>
      <c r="C3680" s="1" t="s">
        <v>14099</v>
      </c>
      <c r="D3680" s="1" t="s">
        <v>502</v>
      </c>
      <c r="E3680" s="1" t="s">
        <v>14100</v>
      </c>
      <c r="F3680" s="1" cm="1">
        <f t="array" aca="1" ref="F3680" ca="1">SUM(--ISNUMBER(MID(E3680,ROW(INDIRECT("1:"&amp;FIND("M",E3680)-1)),1)+0))</f>
        <v>4</v>
      </c>
    </row>
    <row r="3681" spans="1:6" x14ac:dyDescent="0.3">
      <c r="A3681" s="1" t="s">
        <v>14101</v>
      </c>
      <c r="B3681" s="1" t="s">
        <v>14102</v>
      </c>
      <c r="C3681" s="1" t="s">
        <v>14103</v>
      </c>
      <c r="D3681" s="1" t="s">
        <v>502</v>
      </c>
      <c r="E3681" s="1" t="s">
        <v>14104</v>
      </c>
      <c r="F3681" s="1" cm="1">
        <f t="array" aca="1" ref="F3681" ca="1">SUM(--ISNUMBER(MID(E3681,ROW(INDIRECT("1:"&amp;FIND("M",E3681)-1)),1)+0))</f>
        <v>4</v>
      </c>
    </row>
    <row r="3682" spans="1:6" x14ac:dyDescent="0.3">
      <c r="A3682" s="1" t="s">
        <v>14105</v>
      </c>
      <c r="B3682" s="1" t="s">
        <v>14106</v>
      </c>
      <c r="C3682" s="1" t="s">
        <v>14107</v>
      </c>
      <c r="D3682" s="1" t="s">
        <v>502</v>
      </c>
      <c r="E3682" s="1" t="s">
        <v>5876</v>
      </c>
      <c r="F3682" s="1" cm="1">
        <f t="array" aca="1" ref="F3682" ca="1">SUM(--ISNUMBER(MID(E3682,ROW(INDIRECT("1:"&amp;FIND("M",E3682)-1)),1)+0))</f>
        <v>1</v>
      </c>
    </row>
    <row r="3683" spans="1:6" x14ac:dyDescent="0.3">
      <c r="A3683" s="1" t="s">
        <v>14108</v>
      </c>
      <c r="B3683" s="1" t="s">
        <v>14109</v>
      </c>
      <c r="C3683" s="1" t="s">
        <v>14110</v>
      </c>
      <c r="D3683" s="1" t="s">
        <v>2463</v>
      </c>
      <c r="E3683" s="1" t="s">
        <v>14111</v>
      </c>
      <c r="F3683" s="1" cm="1">
        <f t="array" aca="1" ref="F3683" ca="1">SUM(--ISNUMBER(MID(E3683,ROW(INDIRECT("1:"&amp;FIND("M",E3683)-1)),1)+0))</f>
        <v>3</v>
      </c>
    </row>
    <row r="3684" spans="1:6" x14ac:dyDescent="0.3">
      <c r="A3684" s="1" t="s">
        <v>14112</v>
      </c>
      <c r="B3684" s="1" t="s">
        <v>14113</v>
      </c>
      <c r="C3684" s="1" t="s">
        <v>14114</v>
      </c>
      <c r="D3684" s="1" t="s">
        <v>4424</v>
      </c>
      <c r="E3684" s="1" t="s">
        <v>466</v>
      </c>
      <c r="F3684" s="1" cm="1">
        <f t="array" aca="1" ref="F3684" ca="1">SUM(--ISNUMBER(MID(E3684,ROW(INDIRECT("1:"&amp;FIND("M",E3684)-1)),1)+0))</f>
        <v>0</v>
      </c>
    </row>
    <row r="3685" spans="1:6" x14ac:dyDescent="0.3">
      <c r="A3685" s="1" t="s">
        <v>14115</v>
      </c>
      <c r="B3685" s="1" t="s">
        <v>14116</v>
      </c>
      <c r="C3685" s="1" t="s">
        <v>14117</v>
      </c>
      <c r="D3685" s="1" t="s">
        <v>9</v>
      </c>
      <c r="E3685" s="1" t="s">
        <v>14118</v>
      </c>
      <c r="F3685" s="1" cm="1">
        <f t="array" aca="1" ref="F3685" ca="1">SUM(--ISNUMBER(MID(E3685,ROW(INDIRECT("1:"&amp;FIND("M",E3685)-1)),1)+0))</f>
        <v>0</v>
      </c>
    </row>
    <row r="3686" spans="1:6" x14ac:dyDescent="0.3">
      <c r="A3686" s="1" t="s">
        <v>14119</v>
      </c>
      <c r="B3686" s="1" t="s">
        <v>14120</v>
      </c>
      <c r="C3686" s="1" t="s">
        <v>14121</v>
      </c>
      <c r="D3686" s="1" t="s">
        <v>9</v>
      </c>
      <c r="E3686" s="1" t="s">
        <v>14122</v>
      </c>
      <c r="F3686" s="1" cm="1">
        <f t="array" aca="1" ref="F3686" ca="1">SUM(--ISNUMBER(MID(E3686,ROW(INDIRECT("1:"&amp;FIND("M",E3686)-1)),1)+0))</f>
        <v>0</v>
      </c>
    </row>
    <row r="3687" spans="1:6" x14ac:dyDescent="0.3">
      <c r="A3687" s="1" t="s">
        <v>14123</v>
      </c>
      <c r="B3687" s="1" t="s">
        <v>14124</v>
      </c>
      <c r="C3687" s="1" t="s">
        <v>14125</v>
      </c>
      <c r="D3687" s="1" t="s">
        <v>3188</v>
      </c>
      <c r="E3687" s="1" t="s">
        <v>832</v>
      </c>
      <c r="F3687" s="1" cm="1">
        <f t="array" aca="1" ref="F3687" ca="1">SUM(--ISNUMBER(MID(E3687,ROW(INDIRECT("1:"&amp;FIND("M",E3687)-1)),1)+0))</f>
        <v>1</v>
      </c>
    </row>
    <row r="3688" spans="1:6" x14ac:dyDescent="0.3">
      <c r="A3688" s="1" t="s">
        <v>14126</v>
      </c>
      <c r="B3688" s="1" t="s">
        <v>14127</v>
      </c>
      <c r="C3688" s="1" t="s">
        <v>14128</v>
      </c>
      <c r="D3688" s="1" t="s">
        <v>515</v>
      </c>
      <c r="E3688" s="1" t="s">
        <v>14129</v>
      </c>
      <c r="F3688" s="1" cm="1">
        <f t="array" aca="1" ref="F3688" ca="1">SUM(--ISNUMBER(MID(E3688,ROW(INDIRECT("1:"&amp;FIND("M",E3688)-1)),1)+0))</f>
        <v>0</v>
      </c>
    </row>
    <row r="3689" spans="1:6" x14ac:dyDescent="0.3">
      <c r="A3689" s="1" t="s">
        <v>14130</v>
      </c>
      <c r="B3689" s="1" t="s">
        <v>14131</v>
      </c>
      <c r="C3689" s="1" t="s">
        <v>14132</v>
      </c>
      <c r="D3689" s="1" t="s">
        <v>502</v>
      </c>
      <c r="E3689" s="1" t="s">
        <v>466</v>
      </c>
      <c r="F3689" s="1" cm="1">
        <f t="array" aca="1" ref="F3689" ca="1">SUM(--ISNUMBER(MID(E3689,ROW(INDIRECT("1:"&amp;FIND("M",E3689)-1)),1)+0))</f>
        <v>0</v>
      </c>
    </row>
    <row r="3690" spans="1:6" x14ac:dyDescent="0.3">
      <c r="A3690" s="1" t="s">
        <v>14133</v>
      </c>
      <c r="B3690" s="1" t="s">
        <v>14134</v>
      </c>
      <c r="C3690" s="1" t="s">
        <v>14135</v>
      </c>
      <c r="D3690" s="1" t="s">
        <v>502</v>
      </c>
      <c r="E3690" s="1" t="s">
        <v>466</v>
      </c>
      <c r="F3690" s="1" cm="1">
        <f t="array" aca="1" ref="F3690" ca="1">SUM(--ISNUMBER(MID(E3690,ROW(INDIRECT("1:"&amp;FIND("M",E3690)-1)),1)+0))</f>
        <v>0</v>
      </c>
    </row>
    <row r="3691" spans="1:6" x14ac:dyDescent="0.3">
      <c r="A3691" s="1" t="s">
        <v>14136</v>
      </c>
      <c r="B3691" s="1" t="s">
        <v>14137</v>
      </c>
      <c r="C3691" s="1" t="s">
        <v>14138</v>
      </c>
      <c r="D3691" s="1" t="s">
        <v>502</v>
      </c>
      <c r="E3691" s="1" t="s">
        <v>14139</v>
      </c>
      <c r="F3691" s="1" cm="1">
        <f t="array" aca="1" ref="F3691" ca="1">SUM(--ISNUMBER(MID(E3691,ROW(INDIRECT("1:"&amp;FIND("M",E3691)-1)),1)+0))</f>
        <v>4</v>
      </c>
    </row>
    <row r="3692" spans="1:6" x14ac:dyDescent="0.3">
      <c r="A3692" s="1" t="s">
        <v>14140</v>
      </c>
      <c r="B3692" s="1" t="s">
        <v>14141</v>
      </c>
      <c r="C3692" s="1" t="s">
        <v>14142</v>
      </c>
      <c r="D3692" s="1" t="s">
        <v>502</v>
      </c>
      <c r="E3692" s="1" t="s">
        <v>14143</v>
      </c>
      <c r="F3692" s="1" cm="1">
        <f t="array" aca="1" ref="F3692" ca="1">SUM(--ISNUMBER(MID(E3692,ROW(INDIRECT("1:"&amp;FIND("M",E3692)-1)),1)+0))</f>
        <v>3</v>
      </c>
    </row>
    <row r="3693" spans="1:6" x14ac:dyDescent="0.3">
      <c r="A3693" s="1" t="s">
        <v>14144</v>
      </c>
      <c r="B3693" s="1" t="s">
        <v>14145</v>
      </c>
      <c r="C3693" s="1" t="s">
        <v>14146</v>
      </c>
      <c r="D3693" s="1" t="s">
        <v>502</v>
      </c>
      <c r="E3693" s="1" t="s">
        <v>14147</v>
      </c>
      <c r="F3693" s="1" cm="1">
        <f t="array" aca="1" ref="F3693" ca="1">SUM(--ISNUMBER(MID(E3693,ROW(INDIRECT("1:"&amp;FIND("M",E3693)-1)),1)+0))</f>
        <v>3</v>
      </c>
    </row>
    <row r="3694" spans="1:6" x14ac:dyDescent="0.3">
      <c r="A3694" s="1" t="s">
        <v>14148</v>
      </c>
      <c r="B3694" s="1" t="s">
        <v>14149</v>
      </c>
      <c r="C3694" s="1" t="s">
        <v>14150</v>
      </c>
      <c r="D3694" s="1" t="s">
        <v>502</v>
      </c>
      <c r="E3694" s="1" t="s">
        <v>14151</v>
      </c>
      <c r="F3694" s="1" cm="1">
        <f t="array" aca="1" ref="F3694" ca="1">SUM(--ISNUMBER(MID(E3694,ROW(INDIRECT("1:"&amp;FIND("M",E3694)-1)),1)+0))</f>
        <v>3</v>
      </c>
    </row>
    <row r="3695" spans="1:6" x14ac:dyDescent="0.3">
      <c r="A3695" s="1" t="s">
        <v>14152</v>
      </c>
      <c r="B3695" s="1" t="s">
        <v>14153</v>
      </c>
      <c r="C3695" s="1" t="s">
        <v>14154</v>
      </c>
      <c r="D3695" s="1" t="s">
        <v>3188</v>
      </c>
      <c r="E3695" s="1" t="s">
        <v>14155</v>
      </c>
      <c r="F3695" s="1" cm="1">
        <f t="array" aca="1" ref="F3695" ca="1">SUM(--ISNUMBER(MID(E3695,ROW(INDIRECT("1:"&amp;FIND("M",E3695)-1)),1)+0))</f>
        <v>4</v>
      </c>
    </row>
    <row r="3696" spans="1:6" x14ac:dyDescent="0.3">
      <c r="A3696" s="1" t="s">
        <v>14156</v>
      </c>
      <c r="B3696" s="1" t="s">
        <v>14157</v>
      </c>
      <c r="C3696" s="1" t="s">
        <v>14158</v>
      </c>
      <c r="D3696" s="1" t="s">
        <v>502</v>
      </c>
      <c r="E3696" s="1" t="s">
        <v>466</v>
      </c>
      <c r="F3696" s="1" cm="1">
        <f t="array" aca="1" ref="F3696" ca="1">SUM(--ISNUMBER(MID(E3696,ROW(INDIRECT("1:"&amp;FIND("M",E3696)-1)),1)+0))</f>
        <v>0</v>
      </c>
    </row>
    <row r="3697" spans="1:6" x14ac:dyDescent="0.3">
      <c r="A3697" s="1" t="s">
        <v>14159</v>
      </c>
      <c r="B3697" s="1" t="s">
        <v>14160</v>
      </c>
      <c r="C3697" s="1" t="s">
        <v>14161</v>
      </c>
      <c r="D3697" s="1" t="s">
        <v>502</v>
      </c>
      <c r="E3697" s="1" t="s">
        <v>14162</v>
      </c>
      <c r="F3697" s="1" cm="1">
        <f t="array" aca="1" ref="F3697" ca="1">SUM(--ISNUMBER(MID(E3697,ROW(INDIRECT("1:"&amp;FIND("M",E3697)-1)),1)+0))</f>
        <v>4</v>
      </c>
    </row>
    <row r="3698" spans="1:6" x14ac:dyDescent="0.3">
      <c r="A3698" s="1" t="s">
        <v>14163</v>
      </c>
      <c r="B3698" s="1" t="s">
        <v>14164</v>
      </c>
      <c r="C3698" s="1" t="s">
        <v>14165</v>
      </c>
      <c r="D3698" s="1" t="s">
        <v>3188</v>
      </c>
      <c r="E3698" s="1" t="s">
        <v>14166</v>
      </c>
      <c r="F3698" s="1" cm="1">
        <f t="array" aca="1" ref="F3698" ca="1">SUM(--ISNUMBER(MID(E3698,ROW(INDIRECT("1:"&amp;FIND("M",E3698)-1)),1)+0))</f>
        <v>3</v>
      </c>
    </row>
    <row r="3699" spans="1:6" x14ac:dyDescent="0.3">
      <c r="A3699" s="1" t="s">
        <v>14167</v>
      </c>
      <c r="B3699" s="1" t="s">
        <v>14168</v>
      </c>
      <c r="C3699" s="1" t="s">
        <v>14169</v>
      </c>
      <c r="D3699" s="1" t="s">
        <v>502</v>
      </c>
      <c r="E3699" s="1" t="s">
        <v>14170</v>
      </c>
      <c r="F3699" s="1" cm="1">
        <f t="array" aca="1" ref="F3699" ca="1">SUM(--ISNUMBER(MID(E3699,ROW(INDIRECT("1:"&amp;FIND("M",E3699)-1)),1)+0))</f>
        <v>4</v>
      </c>
    </row>
    <row r="3700" spans="1:6" x14ac:dyDescent="0.3">
      <c r="A3700" s="1" t="s">
        <v>14171</v>
      </c>
      <c r="B3700" s="1" t="s">
        <v>14172</v>
      </c>
      <c r="C3700" s="1" t="s">
        <v>14173</v>
      </c>
      <c r="D3700" s="1" t="s">
        <v>502</v>
      </c>
      <c r="E3700" s="1" t="s">
        <v>14174</v>
      </c>
      <c r="F3700" s="1" cm="1">
        <f t="array" aca="1" ref="F3700" ca="1">SUM(--ISNUMBER(MID(E3700,ROW(INDIRECT("1:"&amp;FIND("M",E3700)-1)),1)+0))</f>
        <v>4</v>
      </c>
    </row>
    <row r="3701" spans="1:6" x14ac:dyDescent="0.3">
      <c r="A3701" s="1" t="s">
        <v>14175</v>
      </c>
      <c r="B3701" s="1" t="s">
        <v>14176</v>
      </c>
      <c r="C3701" s="1" t="s">
        <v>14177</v>
      </c>
      <c r="D3701" s="1" t="s">
        <v>502</v>
      </c>
      <c r="E3701" s="1" t="s">
        <v>14178</v>
      </c>
      <c r="F3701" s="1" cm="1">
        <f t="array" aca="1" ref="F3701" ca="1">SUM(--ISNUMBER(MID(E3701,ROW(INDIRECT("1:"&amp;FIND("M",E3701)-1)),1)+0))</f>
        <v>8</v>
      </c>
    </row>
    <row r="3702" spans="1:6" x14ac:dyDescent="0.3">
      <c r="A3702" s="1" t="s">
        <v>14179</v>
      </c>
      <c r="B3702" s="1" t="s">
        <v>14180</v>
      </c>
      <c r="C3702" s="1" t="s">
        <v>14181</v>
      </c>
      <c r="D3702" s="1" t="s">
        <v>502</v>
      </c>
      <c r="E3702" s="1" t="s">
        <v>14182</v>
      </c>
      <c r="F3702" s="1" cm="1">
        <f t="array" aca="1" ref="F3702" ca="1">SUM(--ISNUMBER(MID(E3702,ROW(INDIRECT("1:"&amp;FIND("M",E3702)-1)),1)+0))</f>
        <v>3</v>
      </c>
    </row>
    <row r="3703" spans="1:6" x14ac:dyDescent="0.3">
      <c r="A3703" s="1" t="s">
        <v>14183</v>
      </c>
      <c r="B3703" s="1" t="s">
        <v>14184</v>
      </c>
      <c r="C3703" s="1" t="s">
        <v>14185</v>
      </c>
      <c r="D3703" s="1" t="s">
        <v>502</v>
      </c>
      <c r="E3703" s="1" t="s">
        <v>14186</v>
      </c>
      <c r="F3703" s="1" cm="1">
        <f t="array" aca="1" ref="F3703" ca="1">SUM(--ISNUMBER(MID(E3703,ROW(INDIRECT("1:"&amp;FIND("M",E3703)-1)),1)+0))</f>
        <v>5</v>
      </c>
    </row>
    <row r="3704" spans="1:6" x14ac:dyDescent="0.3">
      <c r="A3704" s="1" t="s">
        <v>14187</v>
      </c>
      <c r="B3704" s="1" t="s">
        <v>14188</v>
      </c>
      <c r="C3704" s="1" t="s">
        <v>14189</v>
      </c>
      <c r="D3704" s="1" t="s">
        <v>502</v>
      </c>
      <c r="E3704" s="1" t="s">
        <v>14190</v>
      </c>
      <c r="F3704" s="1" cm="1">
        <f t="array" aca="1" ref="F3704" ca="1">SUM(--ISNUMBER(MID(E3704,ROW(INDIRECT("1:"&amp;FIND("M",E3704)-1)),1)+0))</f>
        <v>4</v>
      </c>
    </row>
    <row r="3705" spans="1:6" x14ac:dyDescent="0.3">
      <c r="A3705" s="1" t="s">
        <v>14191</v>
      </c>
      <c r="B3705" s="1" t="s">
        <v>14192</v>
      </c>
      <c r="C3705" s="1" t="s">
        <v>14193</v>
      </c>
      <c r="D3705" s="1" t="s">
        <v>502</v>
      </c>
      <c r="E3705" s="1" t="s">
        <v>14194</v>
      </c>
      <c r="F3705" s="1" cm="1">
        <f t="array" aca="1" ref="F3705" ca="1">SUM(--ISNUMBER(MID(E3705,ROW(INDIRECT("1:"&amp;FIND("M",E3705)-1)),1)+0))</f>
        <v>4</v>
      </c>
    </row>
    <row r="3706" spans="1:6" x14ac:dyDescent="0.3">
      <c r="A3706" s="1" t="s">
        <v>14195</v>
      </c>
      <c r="B3706" s="1" t="s">
        <v>14196</v>
      </c>
      <c r="C3706" s="1" t="s">
        <v>14197</v>
      </c>
      <c r="D3706" s="1" t="s">
        <v>502</v>
      </c>
      <c r="E3706" s="1" t="s">
        <v>14198</v>
      </c>
      <c r="F3706" s="1" cm="1">
        <f t="array" aca="1" ref="F3706" ca="1">SUM(--ISNUMBER(MID(E3706,ROW(INDIRECT("1:"&amp;FIND("M",E3706)-1)),1)+0))</f>
        <v>3</v>
      </c>
    </row>
    <row r="3707" spans="1:6" x14ac:dyDescent="0.3">
      <c r="A3707" s="1" t="s">
        <v>14199</v>
      </c>
      <c r="B3707" s="1" t="s">
        <v>14200</v>
      </c>
      <c r="C3707" s="1" t="s">
        <v>14201</v>
      </c>
      <c r="D3707" s="1" t="s">
        <v>502</v>
      </c>
      <c r="E3707" s="1" t="s">
        <v>14202</v>
      </c>
      <c r="F3707" s="1" cm="1">
        <f t="array" aca="1" ref="F3707" ca="1">SUM(--ISNUMBER(MID(E3707,ROW(INDIRECT("1:"&amp;FIND("M",E3707)-1)),1)+0))</f>
        <v>3</v>
      </c>
    </row>
    <row r="3708" spans="1:6" x14ac:dyDescent="0.3">
      <c r="A3708" s="1" t="s">
        <v>14203</v>
      </c>
      <c r="B3708" s="1" t="s">
        <v>14204</v>
      </c>
      <c r="C3708" s="1" t="s">
        <v>14205</v>
      </c>
      <c r="D3708" s="1" t="s">
        <v>502</v>
      </c>
      <c r="E3708" s="1" t="s">
        <v>14206</v>
      </c>
      <c r="F3708" s="1" cm="1">
        <f t="array" aca="1" ref="F3708" ca="1">SUM(--ISNUMBER(MID(E3708,ROW(INDIRECT("1:"&amp;FIND("M",E3708)-1)),1)+0))</f>
        <v>3</v>
      </c>
    </row>
    <row r="3709" spans="1:6" x14ac:dyDescent="0.3">
      <c r="A3709" s="1" t="s">
        <v>14207</v>
      </c>
      <c r="B3709" s="1" t="s">
        <v>14208</v>
      </c>
      <c r="C3709" s="1" t="s">
        <v>14209</v>
      </c>
      <c r="D3709" s="1" t="s">
        <v>502</v>
      </c>
      <c r="E3709" s="1" t="s">
        <v>14210</v>
      </c>
      <c r="F3709" s="1" cm="1">
        <f t="array" aca="1" ref="F3709" ca="1">SUM(--ISNUMBER(MID(E3709,ROW(INDIRECT("1:"&amp;FIND("M",E3709)-1)),1)+0))</f>
        <v>5</v>
      </c>
    </row>
    <row r="3710" spans="1:6" x14ac:dyDescent="0.3">
      <c r="A3710" s="1" t="s">
        <v>14211</v>
      </c>
      <c r="B3710" s="1" t="s">
        <v>14212</v>
      </c>
      <c r="C3710" s="1" t="s">
        <v>14213</v>
      </c>
      <c r="D3710" s="1" t="s">
        <v>502</v>
      </c>
      <c r="E3710" s="1" t="s">
        <v>14214</v>
      </c>
      <c r="F3710" s="1" cm="1">
        <f t="array" aca="1" ref="F3710" ca="1">SUM(--ISNUMBER(MID(E3710,ROW(INDIRECT("1:"&amp;FIND("M",E3710)-1)),1)+0))</f>
        <v>4</v>
      </c>
    </row>
    <row r="3711" spans="1:6" x14ac:dyDescent="0.3">
      <c r="A3711" s="1" t="s">
        <v>14215</v>
      </c>
      <c r="B3711" s="1" t="s">
        <v>14216</v>
      </c>
      <c r="C3711" s="1" t="s">
        <v>14217</v>
      </c>
      <c r="D3711" s="1" t="s">
        <v>502</v>
      </c>
      <c r="E3711" s="1" t="s">
        <v>14218</v>
      </c>
      <c r="F3711" s="1" cm="1">
        <f t="array" aca="1" ref="F3711" ca="1">SUM(--ISNUMBER(MID(E3711,ROW(INDIRECT("1:"&amp;FIND("M",E3711)-1)),1)+0))</f>
        <v>4</v>
      </c>
    </row>
    <row r="3712" spans="1:6" x14ac:dyDescent="0.3">
      <c r="A3712" s="1" t="s">
        <v>14219</v>
      </c>
      <c r="B3712" s="1" t="s">
        <v>14220</v>
      </c>
      <c r="C3712" s="1" t="s">
        <v>14221</v>
      </c>
      <c r="D3712" s="1" t="s">
        <v>502</v>
      </c>
      <c r="E3712" s="1" t="s">
        <v>14222</v>
      </c>
      <c r="F3712" s="1" cm="1">
        <f t="array" aca="1" ref="F3712" ca="1">SUM(--ISNUMBER(MID(E3712,ROW(INDIRECT("1:"&amp;FIND("M",E3712)-1)),1)+0))</f>
        <v>2</v>
      </c>
    </row>
    <row r="3713" spans="1:6" x14ac:dyDescent="0.3">
      <c r="A3713" s="1" t="s">
        <v>14223</v>
      </c>
      <c r="B3713" s="1" t="s">
        <v>14224</v>
      </c>
      <c r="C3713" s="1" t="s">
        <v>14225</v>
      </c>
      <c r="D3713" s="1" t="s">
        <v>3188</v>
      </c>
      <c r="E3713" s="1" t="s">
        <v>466</v>
      </c>
      <c r="F3713" s="1" cm="1">
        <f t="array" aca="1" ref="F3713" ca="1">SUM(--ISNUMBER(MID(E3713,ROW(INDIRECT("1:"&amp;FIND("M",E3713)-1)),1)+0))</f>
        <v>0</v>
      </c>
    </row>
    <row r="3714" spans="1:6" x14ac:dyDescent="0.3">
      <c r="A3714" s="1" t="s">
        <v>14226</v>
      </c>
      <c r="B3714" s="1" t="s">
        <v>14227</v>
      </c>
      <c r="C3714" s="1" t="s">
        <v>14228</v>
      </c>
      <c r="D3714" s="1" t="s">
        <v>3188</v>
      </c>
      <c r="E3714" s="1" t="s">
        <v>14229</v>
      </c>
      <c r="F3714" s="1" cm="1">
        <f t="array" aca="1" ref="F3714" ca="1">SUM(--ISNUMBER(MID(E3714,ROW(INDIRECT("1:"&amp;FIND("M",E3714)-1)),1)+0))</f>
        <v>2</v>
      </c>
    </row>
    <row r="3715" spans="1:6" x14ac:dyDescent="0.3">
      <c r="A3715" s="1" t="s">
        <v>14230</v>
      </c>
      <c r="B3715" s="1" t="s">
        <v>14231</v>
      </c>
      <c r="C3715" s="1" t="s">
        <v>14232</v>
      </c>
      <c r="D3715" s="1" t="s">
        <v>502</v>
      </c>
      <c r="E3715" s="1" t="s">
        <v>14233</v>
      </c>
      <c r="F3715" s="1" cm="1">
        <f t="array" aca="1" ref="F3715" ca="1">SUM(--ISNUMBER(MID(E3715,ROW(INDIRECT("1:"&amp;FIND("M",E3715)-1)),1)+0))</f>
        <v>2</v>
      </c>
    </row>
    <row r="3716" spans="1:6" x14ac:dyDescent="0.3">
      <c r="A3716" s="1" t="s">
        <v>14234</v>
      </c>
      <c r="B3716" s="1" t="s">
        <v>14235</v>
      </c>
      <c r="C3716" s="1" t="s">
        <v>14236</v>
      </c>
      <c r="D3716" s="1" t="s">
        <v>9</v>
      </c>
      <c r="E3716" s="1" t="s">
        <v>14237</v>
      </c>
      <c r="F3716" s="1" cm="1">
        <f t="array" aca="1" ref="F3716" ca="1">SUM(--ISNUMBER(MID(E3716,ROW(INDIRECT("1:"&amp;FIND("M",E3716)-1)),1)+0))</f>
        <v>0</v>
      </c>
    </row>
    <row r="3717" spans="1:6" x14ac:dyDescent="0.3">
      <c r="A3717" s="1" t="s">
        <v>14238</v>
      </c>
      <c r="B3717" s="1" t="s">
        <v>14239</v>
      </c>
      <c r="C3717" s="1" t="s">
        <v>14240</v>
      </c>
      <c r="D3717" s="1" t="s">
        <v>502</v>
      </c>
      <c r="E3717" s="1" t="s">
        <v>14241</v>
      </c>
      <c r="F3717" s="1" cm="1">
        <f t="array" aca="1" ref="F3717" ca="1">SUM(--ISNUMBER(MID(E3717,ROW(INDIRECT("1:"&amp;FIND("M",E3717)-1)),1)+0))</f>
        <v>4</v>
      </c>
    </row>
    <row r="3718" spans="1:6" x14ac:dyDescent="0.3">
      <c r="A3718" s="1" t="s">
        <v>14242</v>
      </c>
      <c r="B3718" s="1" t="s">
        <v>14243</v>
      </c>
      <c r="C3718" s="1" t="s">
        <v>14244</v>
      </c>
      <c r="D3718" s="1" t="s">
        <v>502</v>
      </c>
      <c r="E3718" s="1" t="s">
        <v>14245</v>
      </c>
      <c r="F3718" s="1" cm="1">
        <f t="array" aca="1" ref="F3718" ca="1">SUM(--ISNUMBER(MID(E3718,ROW(INDIRECT("1:"&amp;FIND("M",E3718)-1)),1)+0))</f>
        <v>3</v>
      </c>
    </row>
    <row r="3719" spans="1:6" x14ac:dyDescent="0.3">
      <c r="A3719" s="1" t="s">
        <v>14246</v>
      </c>
      <c r="B3719" s="1" t="s">
        <v>14247</v>
      </c>
      <c r="C3719" s="1" t="s">
        <v>14248</v>
      </c>
      <c r="D3719" s="1" t="s">
        <v>502</v>
      </c>
      <c r="E3719" s="1" t="s">
        <v>466</v>
      </c>
      <c r="F3719" s="1" cm="1">
        <f t="array" aca="1" ref="F3719" ca="1">SUM(--ISNUMBER(MID(E3719,ROW(INDIRECT("1:"&amp;FIND("M",E3719)-1)),1)+0))</f>
        <v>0</v>
      </c>
    </row>
    <row r="3720" spans="1:6" x14ac:dyDescent="0.3">
      <c r="A3720" s="1" t="s">
        <v>14249</v>
      </c>
      <c r="B3720" s="1" t="s">
        <v>14250</v>
      </c>
      <c r="C3720" s="1" t="s">
        <v>14251</v>
      </c>
      <c r="D3720" s="1" t="s">
        <v>502</v>
      </c>
      <c r="E3720" s="1" t="s">
        <v>14252</v>
      </c>
      <c r="F3720" s="1" cm="1">
        <f t="array" aca="1" ref="F3720" ca="1">SUM(--ISNUMBER(MID(E3720,ROW(INDIRECT("1:"&amp;FIND("M",E3720)-1)),1)+0))</f>
        <v>4</v>
      </c>
    </row>
    <row r="3721" spans="1:6" x14ac:dyDescent="0.3">
      <c r="A3721" s="1" t="s">
        <v>14253</v>
      </c>
      <c r="B3721" s="1" t="s">
        <v>14254</v>
      </c>
      <c r="C3721" s="1" t="s">
        <v>14255</v>
      </c>
      <c r="D3721" s="1" t="s">
        <v>502</v>
      </c>
      <c r="E3721" s="1" t="s">
        <v>14256</v>
      </c>
      <c r="F3721" s="1" cm="1">
        <f t="array" aca="1" ref="F3721" ca="1">SUM(--ISNUMBER(MID(E3721,ROW(INDIRECT("1:"&amp;FIND("M",E3721)-1)),1)+0))</f>
        <v>5</v>
      </c>
    </row>
    <row r="3722" spans="1:6" x14ac:dyDescent="0.3">
      <c r="A3722" s="1" t="s">
        <v>14257</v>
      </c>
      <c r="B3722" s="1" t="s">
        <v>14258</v>
      </c>
      <c r="C3722" s="1" t="s">
        <v>14259</v>
      </c>
      <c r="D3722" s="1" t="s">
        <v>502</v>
      </c>
      <c r="E3722" s="1" t="s">
        <v>14260</v>
      </c>
      <c r="F3722" s="1" cm="1">
        <f t="array" aca="1" ref="F3722" ca="1">SUM(--ISNUMBER(MID(E3722,ROW(INDIRECT("1:"&amp;FIND("M",E3722)-1)),1)+0))</f>
        <v>4</v>
      </c>
    </row>
    <row r="3723" spans="1:6" x14ac:dyDescent="0.3">
      <c r="A3723" s="1" t="s">
        <v>14261</v>
      </c>
      <c r="B3723" s="1" t="s">
        <v>14262</v>
      </c>
      <c r="C3723" s="1" t="s">
        <v>14263</v>
      </c>
      <c r="D3723" s="1" t="s">
        <v>502</v>
      </c>
      <c r="E3723" s="1" t="s">
        <v>14264</v>
      </c>
      <c r="F3723" s="1" cm="1">
        <f t="array" aca="1" ref="F3723" ca="1">SUM(--ISNUMBER(MID(E3723,ROW(INDIRECT("1:"&amp;FIND("M",E3723)-1)),1)+0))</f>
        <v>2</v>
      </c>
    </row>
    <row r="3724" spans="1:6" x14ac:dyDescent="0.3">
      <c r="A3724" s="1" t="s">
        <v>14265</v>
      </c>
      <c r="B3724" s="1" t="s">
        <v>14266</v>
      </c>
      <c r="C3724" s="1" t="s">
        <v>14267</v>
      </c>
      <c r="D3724" s="1" t="s">
        <v>502</v>
      </c>
      <c r="E3724" s="1" t="s">
        <v>14268</v>
      </c>
      <c r="F3724" s="1" cm="1">
        <f t="array" aca="1" ref="F3724" ca="1">SUM(--ISNUMBER(MID(E3724,ROW(INDIRECT("1:"&amp;FIND("M",E3724)-1)),1)+0))</f>
        <v>4</v>
      </c>
    </row>
    <row r="3725" spans="1:6" x14ac:dyDescent="0.3">
      <c r="A3725" s="1" t="s">
        <v>14269</v>
      </c>
      <c r="B3725" s="1" t="s">
        <v>14270</v>
      </c>
      <c r="C3725" s="1" t="s">
        <v>14271</v>
      </c>
      <c r="D3725" s="1" t="s">
        <v>502</v>
      </c>
      <c r="E3725" s="1" t="s">
        <v>14272</v>
      </c>
      <c r="F3725" s="1" cm="1">
        <f t="array" aca="1" ref="F3725" ca="1">SUM(--ISNUMBER(MID(E3725,ROW(INDIRECT("1:"&amp;FIND("M",E3725)-1)),1)+0))</f>
        <v>3</v>
      </c>
    </row>
    <row r="3726" spans="1:6" x14ac:dyDescent="0.3">
      <c r="A3726" s="1" t="s">
        <v>14273</v>
      </c>
      <c r="B3726" s="1" t="s">
        <v>14274</v>
      </c>
      <c r="C3726" s="1" t="s">
        <v>14275</v>
      </c>
      <c r="D3726" s="1" t="s">
        <v>502</v>
      </c>
      <c r="E3726" s="1" t="s">
        <v>14276</v>
      </c>
      <c r="F3726" s="1" cm="1">
        <f t="array" aca="1" ref="F3726" ca="1">SUM(--ISNUMBER(MID(E3726,ROW(INDIRECT("1:"&amp;FIND("M",E3726)-1)),1)+0))</f>
        <v>6</v>
      </c>
    </row>
    <row r="3727" spans="1:6" x14ac:dyDescent="0.3">
      <c r="A3727" s="1" t="s">
        <v>14277</v>
      </c>
      <c r="B3727" s="1" t="s">
        <v>14278</v>
      </c>
      <c r="C3727" s="1" t="s">
        <v>14279</v>
      </c>
      <c r="D3727" s="1" t="s">
        <v>502</v>
      </c>
      <c r="E3727" s="1" t="s">
        <v>14280</v>
      </c>
      <c r="F3727" s="1" cm="1">
        <f t="array" aca="1" ref="F3727" ca="1">SUM(--ISNUMBER(MID(E3727,ROW(INDIRECT("1:"&amp;FIND("M",E3727)-1)),1)+0))</f>
        <v>3</v>
      </c>
    </row>
    <row r="3728" spans="1:6" x14ac:dyDescent="0.3">
      <c r="A3728" s="1" t="s">
        <v>14281</v>
      </c>
      <c r="B3728" s="1" t="s">
        <v>14282</v>
      </c>
      <c r="C3728" s="1" t="s">
        <v>14283</v>
      </c>
      <c r="D3728" s="1" t="s">
        <v>502</v>
      </c>
      <c r="E3728" s="1" t="s">
        <v>14284</v>
      </c>
      <c r="F3728" s="1" cm="1">
        <f t="array" aca="1" ref="F3728" ca="1">SUM(--ISNUMBER(MID(E3728,ROW(INDIRECT("1:"&amp;FIND("M",E3728)-1)),1)+0))</f>
        <v>4</v>
      </c>
    </row>
    <row r="3729" spans="1:6" x14ac:dyDescent="0.3">
      <c r="A3729" s="1" t="s">
        <v>14285</v>
      </c>
      <c r="B3729" s="1" t="s">
        <v>14286</v>
      </c>
      <c r="C3729" s="1" t="s">
        <v>14287</v>
      </c>
      <c r="D3729" s="1" t="s">
        <v>502</v>
      </c>
      <c r="E3729" s="1" t="s">
        <v>14288</v>
      </c>
      <c r="F3729" s="1" cm="1">
        <f t="array" aca="1" ref="F3729" ca="1">SUM(--ISNUMBER(MID(E3729,ROW(INDIRECT("1:"&amp;FIND("M",E3729)-1)),1)+0))</f>
        <v>4</v>
      </c>
    </row>
    <row r="3730" spans="1:6" x14ac:dyDescent="0.3">
      <c r="A3730" s="1" t="s">
        <v>14289</v>
      </c>
      <c r="B3730" s="1" t="s">
        <v>14290</v>
      </c>
      <c r="C3730" s="1" t="s">
        <v>14291</v>
      </c>
      <c r="D3730" s="1" t="s">
        <v>502</v>
      </c>
      <c r="E3730" s="1" t="s">
        <v>14292</v>
      </c>
      <c r="F3730" s="1" cm="1">
        <f t="array" aca="1" ref="F3730" ca="1">SUM(--ISNUMBER(MID(E3730,ROW(INDIRECT("1:"&amp;FIND("M",E3730)-1)),1)+0))</f>
        <v>4</v>
      </c>
    </row>
    <row r="3731" spans="1:6" x14ac:dyDescent="0.3">
      <c r="A3731" s="1" t="s">
        <v>14293</v>
      </c>
      <c r="B3731" s="1" t="s">
        <v>14294</v>
      </c>
      <c r="C3731" s="1" t="s">
        <v>14295</v>
      </c>
      <c r="D3731" s="1" t="s">
        <v>502</v>
      </c>
      <c r="E3731" s="1" t="s">
        <v>8000</v>
      </c>
      <c r="F3731" s="1" cm="1">
        <f t="array" aca="1" ref="F3731" ca="1">SUM(--ISNUMBER(MID(E3731,ROW(INDIRECT("1:"&amp;FIND("M",E3731)-1)),1)+0))</f>
        <v>3</v>
      </c>
    </row>
    <row r="3732" spans="1:6" x14ac:dyDescent="0.3">
      <c r="A3732" s="1" t="s">
        <v>14296</v>
      </c>
      <c r="B3732" s="1" t="s">
        <v>14297</v>
      </c>
      <c r="C3732" s="1" t="s">
        <v>14298</v>
      </c>
      <c r="D3732" s="1" t="s">
        <v>502</v>
      </c>
      <c r="E3732" s="1" t="s">
        <v>14299</v>
      </c>
      <c r="F3732" s="1" cm="1">
        <f t="array" aca="1" ref="F3732" ca="1">SUM(--ISNUMBER(MID(E3732,ROW(INDIRECT("1:"&amp;FIND("M",E3732)-1)),1)+0))</f>
        <v>4</v>
      </c>
    </row>
    <row r="3733" spans="1:6" x14ac:dyDescent="0.3">
      <c r="A3733" s="1" t="s">
        <v>14300</v>
      </c>
      <c r="B3733" s="1" t="s">
        <v>14301</v>
      </c>
      <c r="C3733" s="1" t="s">
        <v>14302</v>
      </c>
      <c r="D3733" s="1" t="s">
        <v>502</v>
      </c>
      <c r="E3733" s="1" t="s">
        <v>14303</v>
      </c>
      <c r="F3733" s="1" cm="1">
        <f t="array" aca="1" ref="F3733" ca="1">SUM(--ISNUMBER(MID(E3733,ROW(INDIRECT("1:"&amp;FIND("M",E3733)-1)),1)+0))</f>
        <v>3</v>
      </c>
    </row>
    <row r="3734" spans="1:6" x14ac:dyDescent="0.3">
      <c r="A3734" s="1" t="s">
        <v>14304</v>
      </c>
      <c r="B3734" s="1" t="s">
        <v>14305</v>
      </c>
      <c r="C3734" s="1" t="s">
        <v>14306</v>
      </c>
      <c r="D3734" s="1" t="s">
        <v>9</v>
      </c>
      <c r="E3734" s="1" t="s">
        <v>10822</v>
      </c>
      <c r="F3734" s="1" cm="1">
        <f t="array" aca="1" ref="F3734" ca="1">SUM(--ISNUMBER(MID(E3734,ROW(INDIRECT("1:"&amp;FIND("M",E3734)-1)),1)+0))</f>
        <v>3</v>
      </c>
    </row>
    <row r="3735" spans="1:6" x14ac:dyDescent="0.3">
      <c r="A3735" s="1" t="s">
        <v>14307</v>
      </c>
      <c r="B3735" s="1" t="s">
        <v>14308</v>
      </c>
      <c r="C3735" s="1" t="s">
        <v>14309</v>
      </c>
      <c r="D3735" s="1" t="s">
        <v>13</v>
      </c>
      <c r="E3735" s="1" t="s">
        <v>14310</v>
      </c>
      <c r="F3735" s="1" cm="1">
        <f t="array" aca="1" ref="F3735" ca="1">SUM(--ISNUMBER(MID(E3735,ROW(INDIRECT("1:"&amp;FIND("M",E3735)-1)),1)+0))</f>
        <v>4</v>
      </c>
    </row>
    <row r="3736" spans="1:6" x14ac:dyDescent="0.3">
      <c r="A3736" s="1" t="s">
        <v>14311</v>
      </c>
      <c r="B3736" s="1" t="s">
        <v>14312</v>
      </c>
      <c r="C3736" s="1" t="s">
        <v>14313</v>
      </c>
      <c r="D3736" s="1" t="s">
        <v>9</v>
      </c>
      <c r="E3736" s="1" t="s">
        <v>14314</v>
      </c>
      <c r="F3736" s="1" cm="1">
        <f t="array" aca="1" ref="F3736" ca="1">SUM(--ISNUMBER(MID(E3736,ROW(INDIRECT("1:"&amp;FIND("M",E3736)-1)),1)+0))</f>
        <v>2</v>
      </c>
    </row>
    <row r="3737" spans="1:6" x14ac:dyDescent="0.3">
      <c r="A3737" s="1" t="s">
        <v>14315</v>
      </c>
      <c r="B3737" s="1" t="s">
        <v>14316</v>
      </c>
      <c r="C3737" s="1" t="s">
        <v>14317</v>
      </c>
      <c r="D3737" s="1" t="s">
        <v>502</v>
      </c>
      <c r="E3737" s="1" t="s">
        <v>14318</v>
      </c>
      <c r="F3737" s="1" cm="1">
        <f t="array" aca="1" ref="F3737" ca="1">SUM(--ISNUMBER(MID(E3737,ROW(INDIRECT("1:"&amp;FIND("M",E3737)-1)),1)+0))</f>
        <v>5</v>
      </c>
    </row>
    <row r="3738" spans="1:6" x14ac:dyDescent="0.3">
      <c r="A3738" s="1" t="s">
        <v>14319</v>
      </c>
      <c r="B3738" s="1" t="s">
        <v>14320</v>
      </c>
      <c r="C3738" s="1" t="s">
        <v>14321</v>
      </c>
      <c r="D3738" s="1" t="s">
        <v>502</v>
      </c>
      <c r="E3738" s="1" t="s">
        <v>1649</v>
      </c>
      <c r="F3738" s="1" cm="1">
        <f t="array" aca="1" ref="F3738" ca="1">SUM(--ISNUMBER(MID(E3738,ROW(INDIRECT("1:"&amp;FIND("M",E3738)-1)),1)+0))</f>
        <v>1</v>
      </c>
    </row>
    <row r="3739" spans="1:6" x14ac:dyDescent="0.3">
      <c r="A3739" s="1" t="s">
        <v>14322</v>
      </c>
      <c r="B3739" s="1" t="s">
        <v>14323</v>
      </c>
      <c r="C3739" s="1" t="s">
        <v>14324</v>
      </c>
      <c r="D3739" s="1" t="s">
        <v>3188</v>
      </c>
      <c r="E3739" s="1" t="s">
        <v>6617</v>
      </c>
      <c r="F3739" s="1" cm="1">
        <f t="array" aca="1" ref="F3739" ca="1">SUM(--ISNUMBER(MID(E3739,ROW(INDIRECT("1:"&amp;FIND("M",E3739)-1)),1)+0))</f>
        <v>2</v>
      </c>
    </row>
    <row r="3740" spans="1:6" x14ac:dyDescent="0.3">
      <c r="A3740" s="1" t="s">
        <v>14325</v>
      </c>
      <c r="B3740" s="1" t="s">
        <v>14326</v>
      </c>
      <c r="C3740" s="1" t="s">
        <v>14327</v>
      </c>
      <c r="D3740" s="1" t="s">
        <v>3188</v>
      </c>
      <c r="E3740" s="1" t="s">
        <v>14328</v>
      </c>
      <c r="F3740" s="1" cm="1">
        <f t="array" aca="1" ref="F3740" ca="1">SUM(--ISNUMBER(MID(E3740,ROW(INDIRECT("1:"&amp;FIND("M",E3740)-1)),1)+0))</f>
        <v>5</v>
      </c>
    </row>
    <row r="3741" spans="1:6" x14ac:dyDescent="0.3">
      <c r="A3741" s="1" t="s">
        <v>14329</v>
      </c>
      <c r="B3741" s="1" t="s">
        <v>14330</v>
      </c>
      <c r="C3741" s="1" t="s">
        <v>14331</v>
      </c>
      <c r="D3741" s="1" t="s">
        <v>502</v>
      </c>
      <c r="E3741" s="1" t="s">
        <v>14332</v>
      </c>
      <c r="F3741" s="1" cm="1">
        <f t="array" aca="1" ref="F3741" ca="1">SUM(--ISNUMBER(MID(E3741,ROW(INDIRECT("1:"&amp;FIND("M",E3741)-1)),1)+0))</f>
        <v>3</v>
      </c>
    </row>
    <row r="3742" spans="1:6" x14ac:dyDescent="0.3">
      <c r="A3742" s="1" t="s">
        <v>14333</v>
      </c>
      <c r="B3742" s="1" t="s">
        <v>14334</v>
      </c>
      <c r="C3742" s="1" t="s">
        <v>14335</v>
      </c>
      <c r="D3742" s="1" t="s">
        <v>502</v>
      </c>
      <c r="E3742" s="1" t="s">
        <v>14336</v>
      </c>
      <c r="F3742" s="1" cm="1">
        <f t="array" aca="1" ref="F3742" ca="1">SUM(--ISNUMBER(MID(E3742,ROW(INDIRECT("1:"&amp;FIND("M",E3742)-1)),1)+0))</f>
        <v>4</v>
      </c>
    </row>
    <row r="3743" spans="1:6" x14ac:dyDescent="0.3">
      <c r="A3743" s="1" t="s">
        <v>14337</v>
      </c>
      <c r="B3743" s="1" t="s">
        <v>14338</v>
      </c>
      <c r="C3743" s="1" t="s">
        <v>14339</v>
      </c>
      <c r="D3743" s="1" t="s">
        <v>502</v>
      </c>
      <c r="E3743" s="1" t="s">
        <v>14340</v>
      </c>
      <c r="F3743" s="1" cm="1">
        <f t="array" aca="1" ref="F3743" ca="1">SUM(--ISNUMBER(MID(E3743,ROW(INDIRECT("1:"&amp;FIND("M",E3743)-1)),1)+0))</f>
        <v>2</v>
      </c>
    </row>
    <row r="3744" spans="1:6" x14ac:dyDescent="0.3">
      <c r="A3744" s="1" t="s">
        <v>14341</v>
      </c>
      <c r="B3744" s="1" t="s">
        <v>14342</v>
      </c>
      <c r="C3744" s="1" t="s">
        <v>14343</v>
      </c>
      <c r="D3744" s="1" t="s">
        <v>502</v>
      </c>
      <c r="E3744" s="1" t="s">
        <v>14344</v>
      </c>
      <c r="F3744" s="1" cm="1">
        <f t="array" aca="1" ref="F3744" ca="1">SUM(--ISNUMBER(MID(E3744,ROW(INDIRECT("1:"&amp;FIND("M",E3744)-1)),1)+0))</f>
        <v>5</v>
      </c>
    </row>
    <row r="3745" spans="1:6" x14ac:dyDescent="0.3">
      <c r="A3745" s="1" t="s">
        <v>14345</v>
      </c>
      <c r="B3745" s="1" t="s">
        <v>14346</v>
      </c>
      <c r="C3745" s="1" t="s">
        <v>14347</v>
      </c>
      <c r="D3745" s="1" t="s">
        <v>502</v>
      </c>
      <c r="E3745" s="1" t="s">
        <v>14348</v>
      </c>
      <c r="F3745" s="1" cm="1">
        <f t="array" aca="1" ref="F3745" ca="1">SUM(--ISNUMBER(MID(E3745,ROW(INDIRECT("1:"&amp;FIND("M",E3745)-1)),1)+0))</f>
        <v>4</v>
      </c>
    </row>
    <row r="3746" spans="1:6" x14ac:dyDescent="0.3">
      <c r="A3746" s="1" t="s">
        <v>14349</v>
      </c>
      <c r="B3746" s="1" t="s">
        <v>14350</v>
      </c>
      <c r="C3746" s="1" t="s">
        <v>14351</v>
      </c>
      <c r="D3746" s="1" t="s">
        <v>502</v>
      </c>
      <c r="E3746" s="1" t="s">
        <v>5069</v>
      </c>
      <c r="F3746" s="1" cm="1">
        <f t="array" aca="1" ref="F3746" ca="1">SUM(--ISNUMBER(MID(E3746,ROW(INDIRECT("1:"&amp;FIND("M",E3746)-1)),1)+0))</f>
        <v>2</v>
      </c>
    </row>
    <row r="3747" spans="1:6" x14ac:dyDescent="0.3">
      <c r="A3747" s="1" t="s">
        <v>14352</v>
      </c>
      <c r="B3747" s="1" t="s">
        <v>14353</v>
      </c>
      <c r="C3747" s="1" t="s">
        <v>14354</v>
      </c>
      <c r="D3747" s="1" t="s">
        <v>502</v>
      </c>
      <c r="E3747" s="1" t="s">
        <v>14355</v>
      </c>
      <c r="F3747" s="1" cm="1">
        <f t="array" aca="1" ref="F3747" ca="1">SUM(--ISNUMBER(MID(E3747,ROW(INDIRECT("1:"&amp;FIND("M",E3747)-1)),1)+0))</f>
        <v>4</v>
      </c>
    </row>
    <row r="3748" spans="1:6" x14ac:dyDescent="0.3">
      <c r="A3748" s="1" t="s">
        <v>14356</v>
      </c>
      <c r="B3748" s="1" t="s">
        <v>14357</v>
      </c>
      <c r="C3748" s="1" t="s">
        <v>14358</v>
      </c>
      <c r="D3748" s="1" t="s">
        <v>502</v>
      </c>
      <c r="E3748" s="1" t="s">
        <v>1649</v>
      </c>
      <c r="F3748" s="1" cm="1">
        <f t="array" aca="1" ref="F3748" ca="1">SUM(--ISNUMBER(MID(E3748,ROW(INDIRECT("1:"&amp;FIND("M",E3748)-1)),1)+0))</f>
        <v>1</v>
      </c>
    </row>
    <row r="3749" spans="1:6" x14ac:dyDescent="0.3">
      <c r="A3749" s="1" t="s">
        <v>14359</v>
      </c>
      <c r="B3749" s="1" t="s">
        <v>14360</v>
      </c>
      <c r="C3749" s="1" t="s">
        <v>14361</v>
      </c>
      <c r="D3749" s="1" t="s">
        <v>502</v>
      </c>
      <c r="E3749" s="1" t="s">
        <v>14362</v>
      </c>
      <c r="F3749" s="1" cm="1">
        <f t="array" aca="1" ref="F3749" ca="1">SUM(--ISNUMBER(MID(E3749,ROW(INDIRECT("1:"&amp;FIND("M",E3749)-1)),1)+0))</f>
        <v>2</v>
      </c>
    </row>
    <row r="3750" spans="1:6" x14ac:dyDescent="0.3">
      <c r="A3750" s="1" t="s">
        <v>14363</v>
      </c>
      <c r="B3750" s="1" t="s">
        <v>14364</v>
      </c>
      <c r="C3750" s="1" t="s">
        <v>14365</v>
      </c>
      <c r="D3750" s="1" t="s">
        <v>502</v>
      </c>
      <c r="E3750" s="1" t="s">
        <v>10818</v>
      </c>
      <c r="F3750" s="1" cm="1">
        <f t="array" aca="1" ref="F3750" ca="1">SUM(--ISNUMBER(MID(E3750,ROW(INDIRECT("1:"&amp;FIND("M",E3750)-1)),1)+0))</f>
        <v>2</v>
      </c>
    </row>
    <row r="3751" spans="1:6" x14ac:dyDescent="0.3">
      <c r="A3751" s="1" t="s">
        <v>14366</v>
      </c>
      <c r="B3751" s="1" t="s">
        <v>14367</v>
      </c>
      <c r="C3751" s="1" t="s">
        <v>14368</v>
      </c>
      <c r="D3751" s="1" t="s">
        <v>502</v>
      </c>
      <c r="E3751" s="1" t="s">
        <v>5147</v>
      </c>
      <c r="F3751" s="1" cm="1">
        <f t="array" aca="1" ref="F3751" ca="1">SUM(--ISNUMBER(MID(E3751,ROW(INDIRECT("1:"&amp;FIND("M",E3751)-1)),1)+0))</f>
        <v>3</v>
      </c>
    </row>
    <row r="3752" spans="1:6" x14ac:dyDescent="0.3">
      <c r="A3752" s="1" t="s">
        <v>14369</v>
      </c>
      <c r="B3752" s="1" t="s">
        <v>14370</v>
      </c>
      <c r="C3752" s="1" t="s">
        <v>14371</v>
      </c>
      <c r="D3752" s="1" t="s">
        <v>502</v>
      </c>
      <c r="E3752" s="1" t="s">
        <v>2839</v>
      </c>
      <c r="F3752" s="1" cm="1">
        <f t="array" aca="1" ref="F3752" ca="1">SUM(--ISNUMBER(MID(E3752,ROW(INDIRECT("1:"&amp;FIND("M",E3752)-1)),1)+0))</f>
        <v>1</v>
      </c>
    </row>
    <row r="3753" spans="1:6" x14ac:dyDescent="0.3">
      <c r="A3753" s="1" t="s">
        <v>14372</v>
      </c>
      <c r="B3753" s="1" t="s">
        <v>14373</v>
      </c>
      <c r="C3753" s="1" t="s">
        <v>14374</v>
      </c>
      <c r="D3753" s="1" t="s">
        <v>502</v>
      </c>
      <c r="E3753" s="1" t="s">
        <v>466</v>
      </c>
      <c r="F3753" s="1" cm="1">
        <f t="array" aca="1" ref="F3753" ca="1">SUM(--ISNUMBER(MID(E3753,ROW(INDIRECT("1:"&amp;FIND("M",E3753)-1)),1)+0))</f>
        <v>0</v>
      </c>
    </row>
    <row r="3754" spans="1:6" x14ac:dyDescent="0.3">
      <c r="A3754" s="1" t="s">
        <v>14375</v>
      </c>
      <c r="B3754" s="1" t="s">
        <v>14376</v>
      </c>
      <c r="C3754" s="1" t="s">
        <v>14377</v>
      </c>
      <c r="D3754" s="1" t="s">
        <v>502</v>
      </c>
      <c r="E3754" s="1" t="s">
        <v>6322</v>
      </c>
      <c r="F3754" s="1" cm="1">
        <f t="array" aca="1" ref="F3754" ca="1">SUM(--ISNUMBER(MID(E3754,ROW(INDIRECT("1:"&amp;FIND("M",E3754)-1)),1)+0))</f>
        <v>2</v>
      </c>
    </row>
    <row r="3755" spans="1:6" x14ac:dyDescent="0.3">
      <c r="A3755" s="1" t="s">
        <v>14378</v>
      </c>
      <c r="B3755" s="1" t="s">
        <v>14379</v>
      </c>
      <c r="C3755" s="1" t="s">
        <v>14380</v>
      </c>
      <c r="D3755" s="1" t="s">
        <v>502</v>
      </c>
      <c r="E3755" s="1" t="s">
        <v>14381</v>
      </c>
      <c r="F3755" s="1" cm="1">
        <f t="array" aca="1" ref="F3755" ca="1">SUM(--ISNUMBER(MID(E3755,ROW(INDIRECT("1:"&amp;FIND("M",E3755)-1)),1)+0))</f>
        <v>3</v>
      </c>
    </row>
    <row r="3756" spans="1:6" x14ac:dyDescent="0.3">
      <c r="A3756" s="1" t="s">
        <v>14382</v>
      </c>
      <c r="B3756" s="1" t="s">
        <v>14383</v>
      </c>
      <c r="C3756" s="1" t="s">
        <v>14384</v>
      </c>
      <c r="D3756" s="1" t="s">
        <v>9</v>
      </c>
      <c r="E3756" s="1" t="s">
        <v>14385</v>
      </c>
      <c r="F3756" s="1" cm="1">
        <f t="array" aca="1" ref="F3756" ca="1">SUM(--ISNUMBER(MID(E3756,ROW(INDIRECT("1:"&amp;FIND("M",E3756)-1)),1)+0))</f>
        <v>4</v>
      </c>
    </row>
    <row r="3757" spans="1:6" x14ac:dyDescent="0.3">
      <c r="A3757" s="1" t="s">
        <v>14386</v>
      </c>
      <c r="B3757" s="1" t="s">
        <v>14387</v>
      </c>
      <c r="C3757" s="1" t="s">
        <v>14388</v>
      </c>
      <c r="D3757" s="1" t="s">
        <v>502</v>
      </c>
      <c r="E3757" s="1" t="s">
        <v>14389</v>
      </c>
      <c r="F3757" s="1" cm="1">
        <f t="array" aca="1" ref="F3757" ca="1">SUM(--ISNUMBER(MID(E3757,ROW(INDIRECT("1:"&amp;FIND("M",E3757)-1)),1)+0))</f>
        <v>4</v>
      </c>
    </row>
    <row r="3758" spans="1:6" x14ac:dyDescent="0.3">
      <c r="A3758" s="1" t="s">
        <v>14390</v>
      </c>
      <c r="B3758" s="1" t="s">
        <v>14391</v>
      </c>
      <c r="C3758" s="1" t="s">
        <v>14392</v>
      </c>
      <c r="D3758" s="1" t="s">
        <v>502</v>
      </c>
      <c r="E3758" s="1" t="s">
        <v>14393</v>
      </c>
      <c r="F3758" s="1" cm="1">
        <f t="array" aca="1" ref="F3758" ca="1">SUM(--ISNUMBER(MID(E3758,ROW(INDIRECT("1:"&amp;FIND("M",E3758)-1)),1)+0))</f>
        <v>4</v>
      </c>
    </row>
    <row r="3759" spans="1:6" x14ac:dyDescent="0.3">
      <c r="A3759" s="1" t="s">
        <v>14394</v>
      </c>
      <c r="B3759" s="1" t="s">
        <v>14395</v>
      </c>
      <c r="C3759" s="1" t="s">
        <v>14396</v>
      </c>
      <c r="D3759" s="1" t="s">
        <v>502</v>
      </c>
      <c r="E3759" s="1" t="s">
        <v>14397</v>
      </c>
      <c r="F3759" s="1" cm="1">
        <f t="array" aca="1" ref="F3759" ca="1">SUM(--ISNUMBER(MID(E3759,ROW(INDIRECT("1:"&amp;FIND("M",E3759)-1)),1)+0))</f>
        <v>3</v>
      </c>
    </row>
    <row r="3760" spans="1:6" x14ac:dyDescent="0.3">
      <c r="A3760" s="1" t="s">
        <v>14398</v>
      </c>
      <c r="B3760" s="1" t="s">
        <v>14399</v>
      </c>
      <c r="C3760" s="1" t="s">
        <v>14400</v>
      </c>
      <c r="D3760" s="1" t="s">
        <v>515</v>
      </c>
      <c r="E3760" s="1" t="s">
        <v>14401</v>
      </c>
      <c r="F3760" s="1" cm="1">
        <f t="array" aca="1" ref="F3760" ca="1">SUM(--ISNUMBER(MID(E3760,ROW(INDIRECT("1:"&amp;FIND("M",E3760)-1)),1)+0))</f>
        <v>3</v>
      </c>
    </row>
    <row r="3761" spans="1:6" x14ac:dyDescent="0.3">
      <c r="A3761" s="1" t="s">
        <v>14402</v>
      </c>
      <c r="B3761" s="1" t="s">
        <v>14403</v>
      </c>
      <c r="C3761" s="1" t="s">
        <v>14404</v>
      </c>
      <c r="D3761" s="1" t="s">
        <v>502</v>
      </c>
      <c r="E3761" s="1" t="s">
        <v>14405</v>
      </c>
      <c r="F3761" s="1" cm="1">
        <f t="array" aca="1" ref="F3761" ca="1">SUM(--ISNUMBER(MID(E3761,ROW(INDIRECT("1:"&amp;FIND("M",E3761)-1)),1)+0))</f>
        <v>4</v>
      </c>
    </row>
    <row r="3762" spans="1:6" x14ac:dyDescent="0.3">
      <c r="A3762" s="1" t="s">
        <v>14406</v>
      </c>
      <c r="B3762" s="1" t="s">
        <v>14407</v>
      </c>
      <c r="C3762" s="1" t="s">
        <v>14408</v>
      </c>
      <c r="D3762" s="1" t="s">
        <v>502</v>
      </c>
      <c r="E3762" s="1" t="s">
        <v>3700</v>
      </c>
      <c r="F3762" s="1" cm="1">
        <f t="array" aca="1" ref="F3762" ca="1">SUM(--ISNUMBER(MID(E3762,ROW(INDIRECT("1:"&amp;FIND("M",E3762)-1)),1)+0))</f>
        <v>3</v>
      </c>
    </row>
    <row r="3763" spans="1:6" x14ac:dyDescent="0.3">
      <c r="A3763" s="1" t="s">
        <v>14409</v>
      </c>
      <c r="B3763" s="1" t="s">
        <v>14410</v>
      </c>
      <c r="C3763" s="1" t="s">
        <v>14411</v>
      </c>
      <c r="D3763" s="1" t="s">
        <v>502</v>
      </c>
      <c r="E3763" s="1" t="s">
        <v>14412</v>
      </c>
      <c r="F3763" s="1" cm="1">
        <f t="array" aca="1" ref="F3763" ca="1">SUM(--ISNUMBER(MID(E3763,ROW(INDIRECT("1:"&amp;FIND("M",E3763)-1)),1)+0))</f>
        <v>5</v>
      </c>
    </row>
    <row r="3764" spans="1:6" x14ac:dyDescent="0.3">
      <c r="A3764" s="1" t="s">
        <v>14413</v>
      </c>
      <c r="B3764" s="1" t="s">
        <v>14414</v>
      </c>
      <c r="C3764" s="1" t="s">
        <v>14415</v>
      </c>
      <c r="D3764" s="1" t="s">
        <v>9</v>
      </c>
      <c r="E3764" s="1" t="s">
        <v>14416</v>
      </c>
      <c r="F3764" s="1" cm="1">
        <f t="array" aca="1" ref="F3764" ca="1">SUM(--ISNUMBER(MID(E3764,ROW(INDIRECT("1:"&amp;FIND("M",E3764)-1)),1)+0))</f>
        <v>5</v>
      </c>
    </row>
    <row r="3765" spans="1:6" x14ac:dyDescent="0.3">
      <c r="A3765" s="1" t="s">
        <v>14417</v>
      </c>
      <c r="B3765" s="1" t="s">
        <v>14418</v>
      </c>
      <c r="C3765" s="1" t="s">
        <v>14419</v>
      </c>
      <c r="D3765" s="1" t="s">
        <v>9</v>
      </c>
      <c r="E3765" s="1" t="s">
        <v>9359</v>
      </c>
      <c r="F3765" s="1" cm="1">
        <f t="array" aca="1" ref="F3765" ca="1">SUM(--ISNUMBER(MID(E3765,ROW(INDIRECT("1:"&amp;FIND("M",E3765)-1)),1)+0))</f>
        <v>3</v>
      </c>
    </row>
    <row r="3766" spans="1:6" x14ac:dyDescent="0.3">
      <c r="A3766" s="1" t="s">
        <v>14420</v>
      </c>
      <c r="B3766" s="1" t="s">
        <v>14421</v>
      </c>
      <c r="C3766" s="1" t="s">
        <v>14422</v>
      </c>
      <c r="D3766" s="1" t="s">
        <v>9</v>
      </c>
      <c r="E3766" s="1" t="s">
        <v>14423</v>
      </c>
      <c r="F3766" s="1" cm="1">
        <f t="array" aca="1" ref="F3766" ca="1">SUM(--ISNUMBER(MID(E3766,ROW(INDIRECT("1:"&amp;FIND("M",E3766)-1)),1)+0))</f>
        <v>4</v>
      </c>
    </row>
    <row r="3767" spans="1:6" x14ac:dyDescent="0.3">
      <c r="A3767" s="1" t="s">
        <v>14424</v>
      </c>
      <c r="B3767" s="1" t="s">
        <v>14425</v>
      </c>
      <c r="C3767" s="1" t="s">
        <v>14426</v>
      </c>
      <c r="D3767" s="1" t="s">
        <v>9</v>
      </c>
      <c r="E3767" s="1" t="s">
        <v>14427</v>
      </c>
      <c r="F3767" s="1" cm="1">
        <f t="array" aca="1" ref="F3767" ca="1">SUM(--ISNUMBER(MID(E3767,ROW(INDIRECT("1:"&amp;FIND("M",E3767)-1)),1)+0))</f>
        <v>5</v>
      </c>
    </row>
    <row r="3768" spans="1:6" x14ac:dyDescent="0.3">
      <c r="A3768" s="1" t="s">
        <v>14428</v>
      </c>
      <c r="B3768" s="1" t="s">
        <v>14429</v>
      </c>
      <c r="C3768" s="1" t="s">
        <v>14430</v>
      </c>
      <c r="D3768" s="1" t="s">
        <v>9</v>
      </c>
      <c r="E3768" s="1" t="s">
        <v>12134</v>
      </c>
      <c r="F3768" s="1" cm="1">
        <f t="array" aca="1" ref="F3768" ca="1">SUM(--ISNUMBER(MID(E3768,ROW(INDIRECT("1:"&amp;FIND("M",E3768)-1)),1)+0))</f>
        <v>3</v>
      </c>
    </row>
    <row r="3769" spans="1:6" x14ac:dyDescent="0.3">
      <c r="A3769" s="1" t="s">
        <v>14431</v>
      </c>
      <c r="B3769" s="1" t="s">
        <v>14432</v>
      </c>
      <c r="C3769" s="1" t="s">
        <v>14433</v>
      </c>
      <c r="D3769" s="1" t="s">
        <v>515</v>
      </c>
      <c r="E3769" s="1" t="s">
        <v>466</v>
      </c>
      <c r="F3769" s="1" cm="1">
        <f t="array" aca="1" ref="F3769" ca="1">SUM(--ISNUMBER(MID(E3769,ROW(INDIRECT("1:"&amp;FIND("M",E3769)-1)),1)+0))</f>
        <v>0</v>
      </c>
    </row>
    <row r="3770" spans="1:6" x14ac:dyDescent="0.3">
      <c r="A3770" s="1" t="s">
        <v>14434</v>
      </c>
      <c r="B3770" s="1" t="s">
        <v>14435</v>
      </c>
      <c r="C3770" s="1" t="s">
        <v>14436</v>
      </c>
      <c r="D3770" s="1" t="s">
        <v>502</v>
      </c>
      <c r="E3770" s="1" t="s">
        <v>14437</v>
      </c>
      <c r="F3770" s="1" cm="1">
        <f t="array" aca="1" ref="F3770" ca="1">SUM(--ISNUMBER(MID(E3770,ROW(INDIRECT("1:"&amp;FIND("M",E3770)-1)),1)+0))</f>
        <v>3</v>
      </c>
    </row>
    <row r="3771" spans="1:6" x14ac:dyDescent="0.3">
      <c r="A3771" s="1" t="s">
        <v>14438</v>
      </c>
      <c r="B3771" s="1" t="s">
        <v>14439</v>
      </c>
      <c r="C3771" s="1" t="s">
        <v>14440</v>
      </c>
      <c r="D3771" s="1" t="s">
        <v>502</v>
      </c>
      <c r="E3771" s="1" t="s">
        <v>466</v>
      </c>
      <c r="F3771" s="1" cm="1">
        <f t="array" aca="1" ref="F3771" ca="1">SUM(--ISNUMBER(MID(E3771,ROW(INDIRECT("1:"&amp;FIND("M",E3771)-1)),1)+0))</f>
        <v>0</v>
      </c>
    </row>
    <row r="3772" spans="1:6" x14ac:dyDescent="0.3">
      <c r="A3772" s="1" t="s">
        <v>14441</v>
      </c>
      <c r="B3772" s="1" t="s">
        <v>14442</v>
      </c>
      <c r="C3772" s="1" t="s">
        <v>14443</v>
      </c>
      <c r="D3772" s="1" t="s">
        <v>502</v>
      </c>
      <c r="E3772" s="1" t="s">
        <v>14444</v>
      </c>
      <c r="F3772" s="1" cm="1">
        <f t="array" aca="1" ref="F3772" ca="1">SUM(--ISNUMBER(MID(E3772,ROW(INDIRECT("1:"&amp;FIND("M",E3772)-1)),1)+0))</f>
        <v>4</v>
      </c>
    </row>
    <row r="3773" spans="1:6" x14ac:dyDescent="0.3">
      <c r="A3773" s="1" t="s">
        <v>14445</v>
      </c>
      <c r="B3773" s="1" t="s">
        <v>14446</v>
      </c>
      <c r="C3773" s="1" t="s">
        <v>14447</v>
      </c>
      <c r="D3773" s="1" t="s">
        <v>9</v>
      </c>
      <c r="E3773" s="1" t="s">
        <v>14448</v>
      </c>
      <c r="F3773" s="1" cm="1">
        <f t="array" aca="1" ref="F3773" ca="1">SUM(--ISNUMBER(MID(E3773,ROW(INDIRECT("1:"&amp;FIND("M",E3773)-1)),1)+0))</f>
        <v>4</v>
      </c>
    </row>
    <row r="3774" spans="1:6" x14ac:dyDescent="0.3">
      <c r="A3774" s="1" t="s">
        <v>14449</v>
      </c>
      <c r="B3774" s="1" t="s">
        <v>14450</v>
      </c>
      <c r="C3774" s="1" t="s">
        <v>14451</v>
      </c>
      <c r="D3774" s="1" t="s">
        <v>9</v>
      </c>
      <c r="E3774" s="1" t="s">
        <v>14452</v>
      </c>
      <c r="F3774" s="1" cm="1">
        <f t="array" aca="1" ref="F3774" ca="1">SUM(--ISNUMBER(MID(E3774,ROW(INDIRECT("1:"&amp;FIND("M",E3774)-1)),1)+0))</f>
        <v>5</v>
      </c>
    </row>
    <row r="3775" spans="1:6" x14ac:dyDescent="0.3">
      <c r="A3775" s="1" t="s">
        <v>14453</v>
      </c>
      <c r="B3775" s="1" t="s">
        <v>14454</v>
      </c>
      <c r="C3775" s="1" t="s">
        <v>14455</v>
      </c>
      <c r="D3775" s="1" t="s">
        <v>502</v>
      </c>
      <c r="E3775" s="1" t="s">
        <v>14456</v>
      </c>
      <c r="F3775" s="1" cm="1">
        <f t="array" aca="1" ref="F3775" ca="1">SUM(--ISNUMBER(MID(E3775,ROW(INDIRECT("1:"&amp;FIND("M",E3775)-1)),1)+0))</f>
        <v>3</v>
      </c>
    </row>
    <row r="3776" spans="1:6" x14ac:dyDescent="0.3">
      <c r="A3776" s="1" t="s">
        <v>14457</v>
      </c>
      <c r="B3776" s="1" t="s">
        <v>14458</v>
      </c>
      <c r="C3776" s="1" t="s">
        <v>14459</v>
      </c>
      <c r="D3776" s="1" t="s">
        <v>502</v>
      </c>
      <c r="E3776" s="1" t="s">
        <v>14460</v>
      </c>
      <c r="F3776" s="1" cm="1">
        <f t="array" aca="1" ref="F3776" ca="1">SUM(--ISNUMBER(MID(E3776,ROW(INDIRECT("1:"&amp;FIND("M",E3776)-1)),1)+0))</f>
        <v>4</v>
      </c>
    </row>
    <row r="3777" spans="1:6" x14ac:dyDescent="0.3">
      <c r="A3777" s="1" t="s">
        <v>14461</v>
      </c>
      <c r="B3777" s="1" t="s">
        <v>14462</v>
      </c>
      <c r="C3777" s="1" t="s">
        <v>14463</v>
      </c>
      <c r="D3777" s="1" t="s">
        <v>502</v>
      </c>
      <c r="E3777" s="1" t="s">
        <v>14464</v>
      </c>
      <c r="F3777" s="1" cm="1">
        <f t="array" aca="1" ref="F3777" ca="1">SUM(--ISNUMBER(MID(E3777,ROW(INDIRECT("1:"&amp;FIND("M",E3777)-1)),1)+0))</f>
        <v>6</v>
      </c>
    </row>
    <row r="3778" spans="1:6" x14ac:dyDescent="0.3">
      <c r="A3778" s="1" t="s">
        <v>14465</v>
      </c>
      <c r="B3778" s="1" t="s">
        <v>14466</v>
      </c>
      <c r="C3778" s="1" t="s">
        <v>14467</v>
      </c>
      <c r="D3778" s="1" t="s">
        <v>502</v>
      </c>
      <c r="E3778" s="1" t="s">
        <v>14468</v>
      </c>
      <c r="F3778" s="1" cm="1">
        <f t="array" aca="1" ref="F3778" ca="1">SUM(--ISNUMBER(MID(E3778,ROW(INDIRECT("1:"&amp;FIND("M",E3778)-1)),1)+0))</f>
        <v>3</v>
      </c>
    </row>
    <row r="3779" spans="1:6" x14ac:dyDescent="0.3">
      <c r="A3779" s="1" t="s">
        <v>14469</v>
      </c>
      <c r="B3779" s="1" t="s">
        <v>14470</v>
      </c>
      <c r="C3779" s="1" t="s">
        <v>14471</v>
      </c>
      <c r="D3779" s="1" t="s">
        <v>502</v>
      </c>
      <c r="E3779" s="1" t="s">
        <v>14472</v>
      </c>
      <c r="F3779" s="1" cm="1">
        <f t="array" aca="1" ref="F3779" ca="1">SUM(--ISNUMBER(MID(E3779,ROW(INDIRECT("1:"&amp;FIND("M",E3779)-1)),1)+0))</f>
        <v>4</v>
      </c>
    </row>
    <row r="3780" spans="1:6" x14ac:dyDescent="0.3">
      <c r="A3780" s="1" t="s">
        <v>14473</v>
      </c>
      <c r="B3780" s="1" t="s">
        <v>14474</v>
      </c>
      <c r="C3780" s="1" t="s">
        <v>14475</v>
      </c>
      <c r="D3780" s="1" t="s">
        <v>502</v>
      </c>
      <c r="E3780" s="1" t="s">
        <v>466</v>
      </c>
      <c r="F3780" s="1" cm="1">
        <f t="array" aca="1" ref="F3780" ca="1">SUM(--ISNUMBER(MID(E3780,ROW(INDIRECT("1:"&amp;FIND("M",E3780)-1)),1)+0))</f>
        <v>0</v>
      </c>
    </row>
    <row r="3781" spans="1:6" x14ac:dyDescent="0.3">
      <c r="A3781" s="1" t="s">
        <v>14476</v>
      </c>
      <c r="B3781" s="1" t="s">
        <v>14477</v>
      </c>
      <c r="C3781" s="1" t="s">
        <v>14478</v>
      </c>
      <c r="D3781" s="1" t="s">
        <v>502</v>
      </c>
      <c r="E3781" s="1" t="s">
        <v>1649</v>
      </c>
      <c r="F3781" s="1" cm="1">
        <f t="array" aca="1" ref="F3781" ca="1">SUM(--ISNUMBER(MID(E3781,ROW(INDIRECT("1:"&amp;FIND("M",E3781)-1)),1)+0))</f>
        <v>1</v>
      </c>
    </row>
    <row r="3782" spans="1:6" x14ac:dyDescent="0.3">
      <c r="A3782" s="1" t="s">
        <v>14479</v>
      </c>
      <c r="B3782" s="1" t="s">
        <v>14480</v>
      </c>
      <c r="C3782" s="1" t="s">
        <v>14481</v>
      </c>
      <c r="D3782" s="1" t="s">
        <v>502</v>
      </c>
      <c r="E3782" s="1" t="s">
        <v>5140</v>
      </c>
      <c r="F3782" s="1" cm="1">
        <f t="array" aca="1" ref="F3782" ca="1">SUM(--ISNUMBER(MID(E3782,ROW(INDIRECT("1:"&amp;FIND("M",E3782)-1)),1)+0))</f>
        <v>3</v>
      </c>
    </row>
    <row r="3783" spans="1:6" x14ac:dyDescent="0.3">
      <c r="A3783" s="1" t="s">
        <v>14482</v>
      </c>
      <c r="B3783" s="1" t="s">
        <v>14483</v>
      </c>
      <c r="C3783" s="1" t="s">
        <v>14484</v>
      </c>
      <c r="D3783" s="1" t="s">
        <v>502</v>
      </c>
      <c r="E3783" s="1" t="s">
        <v>3465</v>
      </c>
      <c r="F3783" s="1" cm="1">
        <f t="array" aca="1" ref="F3783" ca="1">SUM(--ISNUMBER(MID(E3783,ROW(INDIRECT("1:"&amp;FIND("M",E3783)-1)),1)+0))</f>
        <v>3</v>
      </c>
    </row>
    <row r="3784" spans="1:6" x14ac:dyDescent="0.3">
      <c r="A3784" s="1" t="s">
        <v>14485</v>
      </c>
      <c r="B3784" s="1" t="s">
        <v>14486</v>
      </c>
      <c r="C3784" s="1" t="s">
        <v>14487</v>
      </c>
      <c r="D3784" s="1" t="s">
        <v>502</v>
      </c>
      <c r="E3784" s="1" t="s">
        <v>6358</v>
      </c>
      <c r="F3784" s="1" cm="1">
        <f t="array" aca="1" ref="F3784" ca="1">SUM(--ISNUMBER(MID(E3784,ROW(INDIRECT("1:"&amp;FIND("M",E3784)-1)),1)+0))</f>
        <v>2</v>
      </c>
    </row>
    <row r="3785" spans="1:6" x14ac:dyDescent="0.3">
      <c r="A3785" s="1" t="s">
        <v>14488</v>
      </c>
      <c r="B3785" s="1" t="s">
        <v>14489</v>
      </c>
      <c r="C3785" s="1" t="s">
        <v>14490</v>
      </c>
      <c r="D3785" s="1" t="s">
        <v>3188</v>
      </c>
      <c r="E3785" s="1" t="s">
        <v>6617</v>
      </c>
      <c r="F3785" s="1" cm="1">
        <f t="array" aca="1" ref="F3785" ca="1">SUM(--ISNUMBER(MID(E3785,ROW(INDIRECT("1:"&amp;FIND("M",E3785)-1)),1)+0))</f>
        <v>2</v>
      </c>
    </row>
    <row r="3786" spans="1:6" x14ac:dyDescent="0.3">
      <c r="A3786" s="1" t="s">
        <v>14491</v>
      </c>
      <c r="B3786" s="1" t="s">
        <v>14492</v>
      </c>
      <c r="C3786" s="1" t="s">
        <v>14493</v>
      </c>
      <c r="D3786" s="1" t="s">
        <v>502</v>
      </c>
      <c r="E3786" s="1" t="s">
        <v>14494</v>
      </c>
      <c r="F3786" s="1" cm="1">
        <f t="array" aca="1" ref="F3786" ca="1">SUM(--ISNUMBER(MID(E3786,ROW(INDIRECT("1:"&amp;FIND("M",E3786)-1)),1)+0))</f>
        <v>6</v>
      </c>
    </row>
    <row r="3787" spans="1:6" x14ac:dyDescent="0.3">
      <c r="A3787" s="1" t="s">
        <v>14495</v>
      </c>
      <c r="B3787" s="1" t="s">
        <v>14496</v>
      </c>
      <c r="C3787" s="1" t="s">
        <v>14497</v>
      </c>
      <c r="D3787" s="1" t="s">
        <v>502</v>
      </c>
      <c r="E3787" s="1" t="s">
        <v>14498</v>
      </c>
      <c r="F3787" s="1" cm="1">
        <f t="array" aca="1" ref="F3787" ca="1">SUM(--ISNUMBER(MID(E3787,ROW(INDIRECT("1:"&amp;FIND("M",E3787)-1)),1)+0))</f>
        <v>4</v>
      </c>
    </row>
    <row r="3788" spans="1:6" x14ac:dyDescent="0.3">
      <c r="A3788" s="1" t="s">
        <v>14499</v>
      </c>
      <c r="B3788" s="1" t="s">
        <v>14500</v>
      </c>
      <c r="C3788" s="1" t="s">
        <v>14501</v>
      </c>
      <c r="D3788" s="1" t="s">
        <v>502</v>
      </c>
      <c r="E3788" s="1" t="s">
        <v>6939</v>
      </c>
      <c r="F3788" s="1" cm="1">
        <f t="array" aca="1" ref="F3788" ca="1">SUM(--ISNUMBER(MID(E3788,ROW(INDIRECT("1:"&amp;FIND("M",E3788)-1)),1)+0))</f>
        <v>2</v>
      </c>
    </row>
    <row r="3789" spans="1:6" x14ac:dyDescent="0.3">
      <c r="A3789" s="1" t="s">
        <v>14502</v>
      </c>
      <c r="B3789" s="1" t="s">
        <v>14503</v>
      </c>
      <c r="C3789" s="1" t="s">
        <v>14504</v>
      </c>
      <c r="D3789" s="1" t="s">
        <v>9</v>
      </c>
      <c r="E3789" s="1" t="s">
        <v>466</v>
      </c>
      <c r="F3789" s="1" cm="1">
        <f t="array" aca="1" ref="F3789" ca="1">SUM(--ISNUMBER(MID(E3789,ROW(INDIRECT("1:"&amp;FIND("M",E3789)-1)),1)+0))</f>
        <v>0</v>
      </c>
    </row>
    <row r="3790" spans="1:6" x14ac:dyDescent="0.3">
      <c r="A3790" s="1" t="s">
        <v>14505</v>
      </c>
      <c r="B3790" s="1" t="s">
        <v>14506</v>
      </c>
      <c r="C3790" s="1" t="s">
        <v>14507</v>
      </c>
      <c r="D3790" s="1" t="s">
        <v>502</v>
      </c>
      <c r="E3790" s="1" t="s">
        <v>14508</v>
      </c>
      <c r="F3790" s="1" cm="1">
        <f t="array" aca="1" ref="F3790" ca="1">SUM(--ISNUMBER(MID(E3790,ROW(INDIRECT("1:"&amp;FIND("M",E3790)-1)),1)+0))</f>
        <v>3</v>
      </c>
    </row>
    <row r="3791" spans="1:6" x14ac:dyDescent="0.3">
      <c r="A3791" s="1" t="s">
        <v>14509</v>
      </c>
      <c r="B3791" s="1" t="s">
        <v>14510</v>
      </c>
      <c r="C3791" s="1" t="s">
        <v>14511</v>
      </c>
      <c r="D3791" s="1" t="s">
        <v>502</v>
      </c>
      <c r="E3791" s="1" t="s">
        <v>14512</v>
      </c>
      <c r="F3791" s="1" cm="1">
        <f t="array" aca="1" ref="F3791" ca="1">SUM(--ISNUMBER(MID(E3791,ROW(INDIRECT("1:"&amp;FIND("M",E3791)-1)),1)+0))</f>
        <v>3</v>
      </c>
    </row>
    <row r="3792" spans="1:6" x14ac:dyDescent="0.3">
      <c r="A3792" s="1" t="s">
        <v>14513</v>
      </c>
      <c r="B3792" s="1" t="s">
        <v>14514</v>
      </c>
      <c r="C3792" s="1" t="s">
        <v>14515</v>
      </c>
      <c r="D3792" s="1" t="s">
        <v>502</v>
      </c>
      <c r="E3792" s="1" t="s">
        <v>4158</v>
      </c>
      <c r="F3792" s="1" cm="1">
        <f t="array" aca="1" ref="F3792" ca="1">SUM(--ISNUMBER(MID(E3792,ROW(INDIRECT("1:"&amp;FIND("M",E3792)-1)),1)+0))</f>
        <v>2</v>
      </c>
    </row>
    <row r="3793" spans="1:6" x14ac:dyDescent="0.3">
      <c r="A3793" s="1" t="s">
        <v>14516</v>
      </c>
      <c r="B3793" s="1" t="s">
        <v>14517</v>
      </c>
      <c r="C3793" s="1" t="s">
        <v>14518</v>
      </c>
      <c r="D3793" s="1" t="s">
        <v>502</v>
      </c>
      <c r="E3793" s="1" t="s">
        <v>14519</v>
      </c>
      <c r="F3793" s="1" cm="1">
        <f t="array" aca="1" ref="F3793" ca="1">SUM(--ISNUMBER(MID(E3793,ROW(INDIRECT("1:"&amp;FIND("M",E3793)-1)),1)+0))</f>
        <v>2</v>
      </c>
    </row>
    <row r="3794" spans="1:6" x14ac:dyDescent="0.3">
      <c r="A3794" s="1" t="s">
        <v>14520</v>
      </c>
      <c r="B3794" s="1" t="s">
        <v>14521</v>
      </c>
      <c r="C3794" s="1" t="s">
        <v>14522</v>
      </c>
      <c r="D3794" s="1" t="s">
        <v>3188</v>
      </c>
      <c r="E3794" s="1" t="s">
        <v>5740</v>
      </c>
      <c r="F3794" s="1" cm="1">
        <f t="array" aca="1" ref="F3794" ca="1">SUM(--ISNUMBER(MID(E3794,ROW(INDIRECT("1:"&amp;FIND("M",E3794)-1)),1)+0))</f>
        <v>2</v>
      </c>
    </row>
    <row r="3795" spans="1:6" x14ac:dyDescent="0.3">
      <c r="A3795" s="1" t="s">
        <v>14523</v>
      </c>
      <c r="B3795" s="1" t="s">
        <v>14524</v>
      </c>
      <c r="C3795" s="1" t="s">
        <v>14525</v>
      </c>
      <c r="D3795" s="1" t="s">
        <v>502</v>
      </c>
      <c r="E3795" s="1" t="s">
        <v>14526</v>
      </c>
      <c r="F3795" s="1" cm="1">
        <f t="array" aca="1" ref="F3795" ca="1">SUM(--ISNUMBER(MID(E3795,ROW(INDIRECT("1:"&amp;FIND("M",E3795)-1)),1)+0))</f>
        <v>4</v>
      </c>
    </row>
    <row r="3796" spans="1:6" x14ac:dyDescent="0.3">
      <c r="A3796" s="1" t="s">
        <v>14527</v>
      </c>
      <c r="B3796" s="1" t="s">
        <v>14528</v>
      </c>
      <c r="C3796" s="1" t="s">
        <v>14529</v>
      </c>
      <c r="D3796" s="1" t="s">
        <v>502</v>
      </c>
      <c r="E3796" s="1" t="s">
        <v>14530</v>
      </c>
      <c r="F3796" s="1" cm="1">
        <f t="array" aca="1" ref="F3796" ca="1">SUM(--ISNUMBER(MID(E3796,ROW(INDIRECT("1:"&amp;FIND("M",E3796)-1)),1)+0))</f>
        <v>4</v>
      </c>
    </row>
    <row r="3797" spans="1:6" x14ac:dyDescent="0.3">
      <c r="A3797" s="1" t="s">
        <v>14531</v>
      </c>
      <c r="B3797" s="1" t="s">
        <v>14532</v>
      </c>
      <c r="C3797" s="1" t="s">
        <v>14533</v>
      </c>
      <c r="D3797" s="1" t="s">
        <v>9</v>
      </c>
      <c r="E3797" s="1" t="s">
        <v>1613</v>
      </c>
      <c r="F3797" s="1" cm="1">
        <f t="array" aca="1" ref="F3797" ca="1">SUM(--ISNUMBER(MID(E3797,ROW(INDIRECT("1:"&amp;FIND("M",E3797)-1)),1)+0))</f>
        <v>0</v>
      </c>
    </row>
    <row r="3798" spans="1:6" x14ac:dyDescent="0.3">
      <c r="A3798" s="1" t="s">
        <v>14534</v>
      </c>
      <c r="B3798" s="1" t="s">
        <v>14535</v>
      </c>
      <c r="C3798" s="1" t="s">
        <v>14536</v>
      </c>
      <c r="D3798" s="1" t="s">
        <v>515</v>
      </c>
      <c r="E3798" s="1" t="s">
        <v>14537</v>
      </c>
      <c r="F3798" s="1" cm="1">
        <f t="array" aca="1" ref="F3798" ca="1">SUM(--ISNUMBER(MID(E3798,ROW(INDIRECT("1:"&amp;FIND("M",E3798)-1)),1)+0))</f>
        <v>4</v>
      </c>
    </row>
    <row r="3799" spans="1:6" x14ac:dyDescent="0.3">
      <c r="A3799" s="1" t="s">
        <v>14538</v>
      </c>
      <c r="B3799" s="1" t="s">
        <v>14539</v>
      </c>
      <c r="C3799" s="1" t="s">
        <v>14540</v>
      </c>
      <c r="D3799" s="1" t="s">
        <v>502</v>
      </c>
      <c r="E3799" s="1" t="s">
        <v>6710</v>
      </c>
      <c r="F3799" s="1" cm="1">
        <f t="array" aca="1" ref="F3799" ca="1">SUM(--ISNUMBER(MID(E3799,ROW(INDIRECT("1:"&amp;FIND("M",E3799)-1)),1)+0))</f>
        <v>1</v>
      </c>
    </row>
    <row r="3800" spans="1:6" x14ac:dyDescent="0.3">
      <c r="A3800" s="1" t="s">
        <v>14541</v>
      </c>
      <c r="B3800" s="1" t="s">
        <v>14542</v>
      </c>
      <c r="C3800" s="1" t="s">
        <v>14543</v>
      </c>
      <c r="D3800" s="1" t="s">
        <v>502</v>
      </c>
      <c r="E3800" s="1" t="s">
        <v>14544</v>
      </c>
      <c r="F3800" s="1" cm="1">
        <f t="array" aca="1" ref="F3800" ca="1">SUM(--ISNUMBER(MID(E3800,ROW(INDIRECT("1:"&amp;FIND("M",E3800)-1)),1)+0))</f>
        <v>3</v>
      </c>
    </row>
    <row r="3801" spans="1:6" x14ac:dyDescent="0.3">
      <c r="A3801" s="1" t="s">
        <v>14545</v>
      </c>
      <c r="B3801" s="1" t="s">
        <v>14546</v>
      </c>
      <c r="C3801" s="1" t="s">
        <v>14547</v>
      </c>
      <c r="D3801" s="1" t="s">
        <v>502</v>
      </c>
      <c r="E3801" s="1" t="s">
        <v>14548</v>
      </c>
      <c r="F3801" s="1" cm="1">
        <f t="array" aca="1" ref="F3801" ca="1">SUM(--ISNUMBER(MID(E3801,ROW(INDIRECT("1:"&amp;FIND("M",E3801)-1)),1)+0))</f>
        <v>4</v>
      </c>
    </row>
    <row r="3802" spans="1:6" x14ac:dyDescent="0.3">
      <c r="A3802" s="1" t="s">
        <v>14549</v>
      </c>
      <c r="B3802" s="1" t="s">
        <v>14550</v>
      </c>
      <c r="C3802" s="1" t="s">
        <v>14551</v>
      </c>
      <c r="D3802" s="1" t="s">
        <v>502</v>
      </c>
      <c r="E3802" s="1" t="s">
        <v>14552</v>
      </c>
      <c r="F3802" s="1" cm="1">
        <f t="array" aca="1" ref="F3802" ca="1">SUM(--ISNUMBER(MID(E3802,ROW(INDIRECT("1:"&amp;FIND("M",E3802)-1)),1)+0))</f>
        <v>3</v>
      </c>
    </row>
    <row r="3803" spans="1:6" x14ac:dyDescent="0.3">
      <c r="A3803" s="1" t="s">
        <v>14553</v>
      </c>
      <c r="B3803" s="1" t="s">
        <v>14554</v>
      </c>
      <c r="C3803" s="1" t="s">
        <v>14555</v>
      </c>
      <c r="D3803" s="1" t="s">
        <v>502</v>
      </c>
      <c r="E3803" s="1" t="s">
        <v>14556</v>
      </c>
      <c r="F3803" s="1" cm="1">
        <f t="array" aca="1" ref="F3803" ca="1">SUM(--ISNUMBER(MID(E3803,ROW(INDIRECT("1:"&amp;FIND("M",E3803)-1)),1)+0))</f>
        <v>5</v>
      </c>
    </row>
    <row r="3804" spans="1:6" x14ac:dyDescent="0.3">
      <c r="A3804" s="1" t="s">
        <v>14557</v>
      </c>
      <c r="B3804" s="1" t="s">
        <v>14558</v>
      </c>
      <c r="C3804" s="1" t="s">
        <v>14559</v>
      </c>
      <c r="D3804" s="1" t="s">
        <v>502</v>
      </c>
      <c r="E3804" s="1" t="s">
        <v>14560</v>
      </c>
      <c r="F3804" s="1" cm="1">
        <f t="array" aca="1" ref="F3804" ca="1">SUM(--ISNUMBER(MID(E3804,ROW(INDIRECT("1:"&amp;FIND("M",E3804)-1)),1)+0))</f>
        <v>3</v>
      </c>
    </row>
    <row r="3805" spans="1:6" x14ac:dyDescent="0.3">
      <c r="A3805" s="1" t="s">
        <v>14561</v>
      </c>
      <c r="B3805" s="1" t="s">
        <v>14562</v>
      </c>
      <c r="C3805" s="1" t="s">
        <v>14563</v>
      </c>
      <c r="D3805" s="1" t="s">
        <v>502</v>
      </c>
      <c r="E3805" s="1" t="s">
        <v>14564</v>
      </c>
      <c r="F3805" s="1" cm="1">
        <f t="array" aca="1" ref="F3805" ca="1">SUM(--ISNUMBER(MID(E3805,ROW(INDIRECT("1:"&amp;FIND("M",E3805)-1)),1)+0))</f>
        <v>3</v>
      </c>
    </row>
    <row r="3806" spans="1:6" x14ac:dyDescent="0.3">
      <c r="A3806" s="1" t="s">
        <v>14565</v>
      </c>
      <c r="B3806" s="1" t="s">
        <v>14566</v>
      </c>
      <c r="C3806" s="1" t="s">
        <v>14567</v>
      </c>
      <c r="D3806" s="1" t="s">
        <v>502</v>
      </c>
      <c r="E3806" s="1" t="s">
        <v>14568</v>
      </c>
      <c r="F3806" s="1" cm="1">
        <f t="array" aca="1" ref="F3806" ca="1">SUM(--ISNUMBER(MID(E3806,ROW(INDIRECT("1:"&amp;FIND("M",E3806)-1)),1)+0))</f>
        <v>3</v>
      </c>
    </row>
    <row r="3807" spans="1:6" x14ac:dyDescent="0.3">
      <c r="A3807" s="1" t="s">
        <v>14569</v>
      </c>
      <c r="B3807" s="1" t="s">
        <v>14570</v>
      </c>
      <c r="C3807" s="1" t="s">
        <v>14571</v>
      </c>
      <c r="D3807" s="1" t="s">
        <v>502</v>
      </c>
      <c r="E3807" s="1" t="s">
        <v>14572</v>
      </c>
      <c r="F3807" s="1" cm="1">
        <f t="array" aca="1" ref="F3807" ca="1">SUM(--ISNUMBER(MID(E3807,ROW(INDIRECT("1:"&amp;FIND("M",E3807)-1)),1)+0))</f>
        <v>2</v>
      </c>
    </row>
    <row r="3808" spans="1:6" x14ac:dyDescent="0.3">
      <c r="A3808" s="1" t="s">
        <v>14573</v>
      </c>
      <c r="B3808" s="1" t="s">
        <v>14574</v>
      </c>
      <c r="C3808" s="1" t="s">
        <v>14575</v>
      </c>
      <c r="D3808" s="1" t="s">
        <v>502</v>
      </c>
      <c r="E3808" s="1" t="s">
        <v>14576</v>
      </c>
      <c r="F3808" s="1" cm="1">
        <f t="array" aca="1" ref="F3808" ca="1">SUM(--ISNUMBER(MID(E3808,ROW(INDIRECT("1:"&amp;FIND("M",E3808)-1)),1)+0))</f>
        <v>3</v>
      </c>
    </row>
    <row r="3809" spans="1:6" x14ac:dyDescent="0.3">
      <c r="A3809" s="1" t="s">
        <v>14577</v>
      </c>
      <c r="B3809" s="1" t="s">
        <v>14578</v>
      </c>
      <c r="C3809" s="1" t="s">
        <v>14579</v>
      </c>
      <c r="D3809" s="1" t="s">
        <v>502</v>
      </c>
      <c r="E3809" s="1" t="s">
        <v>3273</v>
      </c>
      <c r="F3809" s="1" cm="1">
        <f t="array" aca="1" ref="F3809" ca="1">SUM(--ISNUMBER(MID(E3809,ROW(INDIRECT("1:"&amp;FIND("M",E3809)-1)),1)+0))</f>
        <v>3</v>
      </c>
    </row>
    <row r="3810" spans="1:6" x14ac:dyDescent="0.3">
      <c r="A3810" s="1" t="s">
        <v>14580</v>
      </c>
      <c r="B3810" s="1" t="s">
        <v>14581</v>
      </c>
      <c r="C3810" s="1" t="s">
        <v>14582</v>
      </c>
      <c r="D3810" s="1" t="s">
        <v>502</v>
      </c>
      <c r="E3810" s="1" t="s">
        <v>14583</v>
      </c>
      <c r="F3810" s="1" cm="1">
        <f t="array" aca="1" ref="F3810" ca="1">SUM(--ISNUMBER(MID(E3810,ROW(INDIRECT("1:"&amp;FIND("M",E3810)-1)),1)+0))</f>
        <v>3</v>
      </c>
    </row>
    <row r="3811" spans="1:6" x14ac:dyDescent="0.3">
      <c r="A3811" s="1" t="s">
        <v>14584</v>
      </c>
      <c r="B3811" s="1" t="s">
        <v>14585</v>
      </c>
      <c r="C3811" s="1" t="s">
        <v>14586</v>
      </c>
      <c r="D3811" s="1" t="s">
        <v>502</v>
      </c>
      <c r="E3811" s="1" t="s">
        <v>14587</v>
      </c>
      <c r="F3811" s="1" cm="1">
        <f t="array" aca="1" ref="F3811" ca="1">SUM(--ISNUMBER(MID(E3811,ROW(INDIRECT("1:"&amp;FIND("M",E3811)-1)),1)+0))</f>
        <v>3</v>
      </c>
    </row>
    <row r="3812" spans="1:6" x14ac:dyDescent="0.3">
      <c r="A3812" s="1" t="s">
        <v>14588</v>
      </c>
      <c r="B3812" s="1" t="s">
        <v>14589</v>
      </c>
      <c r="C3812" s="1" t="s">
        <v>14590</v>
      </c>
      <c r="D3812" s="1" t="s">
        <v>502</v>
      </c>
      <c r="E3812" s="1" t="s">
        <v>14591</v>
      </c>
      <c r="F3812" s="1" cm="1">
        <f t="array" aca="1" ref="F3812" ca="1">SUM(--ISNUMBER(MID(E3812,ROW(INDIRECT("1:"&amp;FIND("M",E3812)-1)),1)+0))</f>
        <v>3</v>
      </c>
    </row>
    <row r="3813" spans="1:6" x14ac:dyDescent="0.3">
      <c r="A3813" s="1" t="s">
        <v>14592</v>
      </c>
      <c r="B3813" s="1" t="s">
        <v>14593</v>
      </c>
      <c r="C3813" s="1" t="s">
        <v>14594</v>
      </c>
      <c r="D3813" s="1" t="s">
        <v>502</v>
      </c>
      <c r="E3813" s="1" t="s">
        <v>14595</v>
      </c>
      <c r="F3813" s="1" cm="1">
        <f t="array" aca="1" ref="F3813" ca="1">SUM(--ISNUMBER(MID(E3813,ROW(INDIRECT("1:"&amp;FIND("M",E3813)-1)),1)+0))</f>
        <v>4</v>
      </c>
    </row>
    <row r="3814" spans="1:6" x14ac:dyDescent="0.3">
      <c r="A3814" s="1" t="s">
        <v>14596</v>
      </c>
      <c r="B3814" s="1" t="s">
        <v>14597</v>
      </c>
      <c r="C3814" s="1" t="s">
        <v>14598</v>
      </c>
      <c r="D3814" s="1" t="s">
        <v>502</v>
      </c>
      <c r="E3814" s="1" t="s">
        <v>14599</v>
      </c>
      <c r="F3814" s="1" cm="1">
        <f t="array" aca="1" ref="F3814" ca="1">SUM(--ISNUMBER(MID(E3814,ROW(INDIRECT("1:"&amp;FIND("M",E3814)-1)),1)+0))</f>
        <v>3</v>
      </c>
    </row>
    <row r="3815" spans="1:6" x14ac:dyDescent="0.3">
      <c r="A3815" s="1" t="s">
        <v>14600</v>
      </c>
      <c r="B3815" s="1" t="s">
        <v>14601</v>
      </c>
      <c r="C3815" s="1" t="s">
        <v>14602</v>
      </c>
      <c r="D3815" s="1" t="s">
        <v>502</v>
      </c>
      <c r="E3815" s="1" t="s">
        <v>14603</v>
      </c>
      <c r="F3815" s="1" cm="1">
        <f t="array" aca="1" ref="F3815" ca="1">SUM(--ISNUMBER(MID(E3815,ROW(INDIRECT("1:"&amp;FIND("M",E3815)-1)),1)+0))</f>
        <v>3</v>
      </c>
    </row>
    <row r="3816" spans="1:6" x14ac:dyDescent="0.3">
      <c r="A3816" s="1" t="s">
        <v>14604</v>
      </c>
      <c r="B3816" s="1" t="s">
        <v>14605</v>
      </c>
      <c r="C3816" s="1" t="s">
        <v>14606</v>
      </c>
      <c r="D3816" s="1" t="s">
        <v>502</v>
      </c>
      <c r="E3816" s="1" t="s">
        <v>14607</v>
      </c>
      <c r="F3816" s="1" cm="1">
        <f t="array" aca="1" ref="F3816" ca="1">SUM(--ISNUMBER(MID(E3816,ROW(INDIRECT("1:"&amp;FIND("M",E3816)-1)),1)+0))</f>
        <v>5</v>
      </c>
    </row>
    <row r="3817" spans="1:6" x14ac:dyDescent="0.3">
      <c r="A3817" s="1" t="s">
        <v>14608</v>
      </c>
      <c r="B3817" s="1" t="s">
        <v>14609</v>
      </c>
      <c r="C3817" s="1" t="s">
        <v>14610</v>
      </c>
      <c r="D3817" s="1" t="s">
        <v>502</v>
      </c>
      <c r="E3817" s="1" t="s">
        <v>14611</v>
      </c>
      <c r="F3817" s="1" cm="1">
        <f t="array" aca="1" ref="F3817" ca="1">SUM(--ISNUMBER(MID(E3817,ROW(INDIRECT("1:"&amp;FIND("M",E3817)-1)),1)+0))</f>
        <v>5</v>
      </c>
    </row>
    <row r="3818" spans="1:6" x14ac:dyDescent="0.3">
      <c r="A3818" s="1" t="s">
        <v>14612</v>
      </c>
      <c r="B3818" s="1" t="s">
        <v>14613</v>
      </c>
      <c r="C3818" s="1" t="s">
        <v>14614</v>
      </c>
      <c r="D3818" s="1" t="s">
        <v>502</v>
      </c>
      <c r="E3818" s="1" t="s">
        <v>7405</v>
      </c>
      <c r="F3818" s="1" cm="1">
        <f t="array" aca="1" ref="F3818" ca="1">SUM(--ISNUMBER(MID(E3818,ROW(INDIRECT("1:"&amp;FIND("M",E3818)-1)),1)+0))</f>
        <v>2</v>
      </c>
    </row>
    <row r="3819" spans="1:6" x14ac:dyDescent="0.3">
      <c r="A3819" s="1" t="s">
        <v>14615</v>
      </c>
      <c r="B3819" s="1" t="s">
        <v>14616</v>
      </c>
      <c r="C3819" s="1" t="s">
        <v>14617</v>
      </c>
      <c r="D3819" s="1" t="s">
        <v>502</v>
      </c>
      <c r="E3819" s="1" t="s">
        <v>14618</v>
      </c>
      <c r="F3819" s="1" cm="1">
        <f t="array" aca="1" ref="F3819" ca="1">SUM(--ISNUMBER(MID(E3819,ROW(INDIRECT("1:"&amp;FIND("M",E3819)-1)),1)+0))</f>
        <v>3</v>
      </c>
    </row>
    <row r="3820" spans="1:6" x14ac:dyDescent="0.3">
      <c r="A3820" s="1" t="s">
        <v>14619</v>
      </c>
      <c r="B3820" s="1" t="s">
        <v>14620</v>
      </c>
      <c r="C3820" s="1" t="s">
        <v>14621</v>
      </c>
      <c r="D3820" s="1" t="s">
        <v>502</v>
      </c>
      <c r="E3820" s="1" t="s">
        <v>10191</v>
      </c>
      <c r="F3820" s="1" cm="1">
        <f t="array" aca="1" ref="F3820" ca="1">SUM(--ISNUMBER(MID(E3820,ROW(INDIRECT("1:"&amp;FIND("M",E3820)-1)),1)+0))</f>
        <v>3</v>
      </c>
    </row>
    <row r="3821" spans="1:6" x14ac:dyDescent="0.3">
      <c r="A3821" s="1" t="s">
        <v>14622</v>
      </c>
      <c r="B3821" s="1" t="s">
        <v>14623</v>
      </c>
      <c r="C3821" s="1" t="s">
        <v>14624</v>
      </c>
      <c r="D3821" s="1" t="s">
        <v>502</v>
      </c>
      <c r="E3821" s="1" t="s">
        <v>14625</v>
      </c>
      <c r="F3821" s="1" cm="1">
        <f t="array" aca="1" ref="F3821" ca="1">SUM(--ISNUMBER(MID(E3821,ROW(INDIRECT("1:"&amp;FIND("M",E3821)-1)),1)+0))</f>
        <v>3</v>
      </c>
    </row>
    <row r="3822" spans="1:6" x14ac:dyDescent="0.3">
      <c r="A3822" s="1" t="s">
        <v>14626</v>
      </c>
      <c r="B3822" s="1" t="s">
        <v>14627</v>
      </c>
      <c r="C3822" s="1" t="s">
        <v>14628</v>
      </c>
      <c r="D3822" s="1" t="s">
        <v>9</v>
      </c>
      <c r="E3822" s="1" t="s">
        <v>14629</v>
      </c>
      <c r="F3822" s="1" cm="1">
        <f t="array" aca="1" ref="F3822" ca="1">SUM(--ISNUMBER(MID(E3822,ROW(INDIRECT("1:"&amp;FIND("M",E3822)-1)),1)+0))</f>
        <v>3</v>
      </c>
    </row>
    <row r="3823" spans="1:6" x14ac:dyDescent="0.3">
      <c r="A3823" s="1" t="s">
        <v>14630</v>
      </c>
      <c r="B3823" s="1" t="s">
        <v>14631</v>
      </c>
      <c r="C3823" s="1" t="s">
        <v>14632</v>
      </c>
      <c r="D3823" s="1" t="s">
        <v>502</v>
      </c>
      <c r="E3823" s="1" t="s">
        <v>14633</v>
      </c>
      <c r="F3823" s="1" cm="1">
        <f t="array" aca="1" ref="F3823" ca="1">SUM(--ISNUMBER(MID(E3823,ROW(INDIRECT("1:"&amp;FIND("M",E3823)-1)),1)+0))</f>
        <v>3</v>
      </c>
    </row>
    <row r="3824" spans="1:6" x14ac:dyDescent="0.3">
      <c r="A3824" s="1" t="s">
        <v>14634</v>
      </c>
      <c r="B3824" s="1" t="s">
        <v>14635</v>
      </c>
      <c r="C3824" s="1" t="s">
        <v>14636</v>
      </c>
      <c r="D3824" s="1" t="s">
        <v>502</v>
      </c>
      <c r="E3824" s="1" t="s">
        <v>14637</v>
      </c>
      <c r="F3824" s="1" cm="1">
        <f t="array" aca="1" ref="F3824" ca="1">SUM(--ISNUMBER(MID(E3824,ROW(INDIRECT("1:"&amp;FIND("M",E3824)-1)),1)+0))</f>
        <v>10</v>
      </c>
    </row>
    <row r="3825" spans="1:6" x14ac:dyDescent="0.3">
      <c r="A3825" s="1" t="s">
        <v>14638</v>
      </c>
      <c r="B3825" s="1" t="s">
        <v>14639</v>
      </c>
      <c r="C3825" s="1" t="s">
        <v>14640</v>
      </c>
      <c r="D3825" s="1" t="s">
        <v>502</v>
      </c>
      <c r="E3825" s="1" t="s">
        <v>14641</v>
      </c>
      <c r="F3825" s="1" cm="1">
        <f t="array" aca="1" ref="F3825" ca="1">SUM(--ISNUMBER(MID(E3825,ROW(INDIRECT("1:"&amp;FIND("M",E3825)-1)),1)+0))</f>
        <v>3</v>
      </c>
    </row>
    <row r="3826" spans="1:6" x14ac:dyDescent="0.3">
      <c r="A3826" s="1" t="s">
        <v>14642</v>
      </c>
      <c r="B3826" s="1" t="s">
        <v>14643</v>
      </c>
      <c r="C3826" s="1" t="s">
        <v>14644</v>
      </c>
      <c r="D3826" s="1" t="s">
        <v>502</v>
      </c>
      <c r="E3826" s="1" t="s">
        <v>6831</v>
      </c>
      <c r="F3826" s="1" cm="1">
        <f t="array" aca="1" ref="F3826" ca="1">SUM(--ISNUMBER(MID(E3826,ROW(INDIRECT("1:"&amp;FIND("M",E3826)-1)),1)+0))</f>
        <v>3</v>
      </c>
    </row>
    <row r="3827" spans="1:6" x14ac:dyDescent="0.3">
      <c r="A3827" s="1" t="s">
        <v>14645</v>
      </c>
      <c r="B3827" s="1" t="s">
        <v>14646</v>
      </c>
      <c r="C3827" s="1" t="s">
        <v>14647</v>
      </c>
      <c r="D3827" s="1" t="s">
        <v>502</v>
      </c>
      <c r="E3827" s="1" t="s">
        <v>14648</v>
      </c>
      <c r="F3827" s="1" cm="1">
        <f t="array" aca="1" ref="F3827" ca="1">SUM(--ISNUMBER(MID(E3827,ROW(INDIRECT("1:"&amp;FIND("M",E3827)-1)),1)+0))</f>
        <v>3</v>
      </c>
    </row>
    <row r="3828" spans="1:6" x14ac:dyDescent="0.3">
      <c r="A3828" s="1" t="s">
        <v>14649</v>
      </c>
      <c r="B3828" s="1" t="s">
        <v>14650</v>
      </c>
      <c r="C3828" s="1" t="s">
        <v>14651</v>
      </c>
      <c r="D3828" s="1" t="s">
        <v>502</v>
      </c>
      <c r="E3828" s="1" t="s">
        <v>3358</v>
      </c>
      <c r="F3828" s="1" cm="1">
        <f t="array" aca="1" ref="F3828" ca="1">SUM(--ISNUMBER(MID(E3828,ROW(INDIRECT("1:"&amp;FIND("M",E3828)-1)),1)+0))</f>
        <v>2</v>
      </c>
    </row>
    <row r="3829" spans="1:6" x14ac:dyDescent="0.3">
      <c r="A3829" s="1" t="s">
        <v>14652</v>
      </c>
      <c r="B3829" s="1" t="s">
        <v>14653</v>
      </c>
      <c r="C3829" s="1" t="s">
        <v>14654</v>
      </c>
      <c r="D3829" s="1" t="s">
        <v>502</v>
      </c>
      <c r="E3829" s="1" t="s">
        <v>9659</v>
      </c>
      <c r="F3829" s="1" cm="1">
        <f t="array" aca="1" ref="F3829" ca="1">SUM(--ISNUMBER(MID(E3829,ROW(INDIRECT("1:"&amp;FIND("M",E3829)-1)),1)+0))</f>
        <v>3</v>
      </c>
    </row>
    <row r="3830" spans="1:6" x14ac:dyDescent="0.3">
      <c r="A3830" s="1" t="s">
        <v>14655</v>
      </c>
      <c r="B3830" s="1" t="s">
        <v>14656</v>
      </c>
      <c r="C3830" s="1" t="s">
        <v>14657</v>
      </c>
      <c r="D3830" s="1" t="s">
        <v>9</v>
      </c>
      <c r="E3830" s="1" t="s">
        <v>14658</v>
      </c>
      <c r="F3830" s="1" cm="1">
        <f t="array" aca="1" ref="F3830" ca="1">SUM(--ISNUMBER(MID(E3830,ROW(INDIRECT("1:"&amp;FIND("M",E3830)-1)),1)+0))</f>
        <v>3</v>
      </c>
    </row>
    <row r="3831" spans="1:6" x14ac:dyDescent="0.3">
      <c r="A3831" s="1" t="s">
        <v>14659</v>
      </c>
      <c r="B3831" s="1" t="s">
        <v>14660</v>
      </c>
      <c r="C3831" s="1" t="s">
        <v>14661</v>
      </c>
      <c r="D3831" s="1" t="s">
        <v>502</v>
      </c>
      <c r="E3831" s="1" t="s">
        <v>9614</v>
      </c>
      <c r="F3831" s="1" cm="1">
        <f t="array" aca="1" ref="F3831" ca="1">SUM(--ISNUMBER(MID(E3831,ROW(INDIRECT("1:"&amp;FIND("M",E3831)-1)),1)+0))</f>
        <v>3</v>
      </c>
    </row>
    <row r="3832" spans="1:6" x14ac:dyDescent="0.3">
      <c r="A3832" s="1" t="s">
        <v>14662</v>
      </c>
      <c r="B3832" s="1" t="s">
        <v>14663</v>
      </c>
      <c r="C3832" s="1" t="s">
        <v>14664</v>
      </c>
      <c r="D3832" s="1" t="s">
        <v>502</v>
      </c>
      <c r="E3832" s="1" t="s">
        <v>14665</v>
      </c>
      <c r="F3832" s="1" cm="1">
        <f t="array" aca="1" ref="F3832" ca="1">SUM(--ISNUMBER(MID(E3832,ROW(INDIRECT("1:"&amp;FIND("M",E3832)-1)),1)+0))</f>
        <v>3</v>
      </c>
    </row>
    <row r="3833" spans="1:6" x14ac:dyDescent="0.3">
      <c r="A3833" s="1" t="s">
        <v>14666</v>
      </c>
      <c r="B3833" s="1" t="s">
        <v>14667</v>
      </c>
      <c r="C3833" s="1" t="s">
        <v>14668</v>
      </c>
      <c r="D3833" s="1" t="s">
        <v>9</v>
      </c>
      <c r="E3833" s="1" t="s">
        <v>14669</v>
      </c>
      <c r="F3833" s="1" cm="1">
        <f t="array" aca="1" ref="F3833" ca="1">SUM(--ISNUMBER(MID(E3833,ROW(INDIRECT("1:"&amp;FIND("M",E3833)-1)),1)+0))</f>
        <v>0</v>
      </c>
    </row>
    <row r="3834" spans="1:6" x14ac:dyDescent="0.3">
      <c r="A3834" s="1" t="s">
        <v>14670</v>
      </c>
      <c r="B3834" s="1" t="s">
        <v>14671</v>
      </c>
      <c r="C3834" s="1" t="s">
        <v>14672</v>
      </c>
      <c r="D3834" s="1" t="s">
        <v>502</v>
      </c>
      <c r="E3834" s="1" t="s">
        <v>14673</v>
      </c>
      <c r="F3834" s="1" cm="1">
        <f t="array" aca="1" ref="F3834" ca="1">SUM(--ISNUMBER(MID(E3834,ROW(INDIRECT("1:"&amp;FIND("M",E3834)-1)),1)+0))</f>
        <v>5</v>
      </c>
    </row>
    <row r="3835" spans="1:6" x14ac:dyDescent="0.3">
      <c r="A3835" s="1" t="s">
        <v>14674</v>
      </c>
      <c r="B3835" s="1" t="s">
        <v>14675</v>
      </c>
      <c r="C3835" s="1" t="s">
        <v>14676</v>
      </c>
      <c r="D3835" s="1" t="s">
        <v>502</v>
      </c>
      <c r="E3835" s="1" t="s">
        <v>14677</v>
      </c>
      <c r="F3835" s="1" cm="1">
        <f t="array" aca="1" ref="F3835" ca="1">SUM(--ISNUMBER(MID(E3835,ROW(INDIRECT("1:"&amp;FIND("M",E3835)-1)),1)+0))</f>
        <v>3</v>
      </c>
    </row>
    <row r="3836" spans="1:6" x14ac:dyDescent="0.3">
      <c r="A3836" s="1" t="s">
        <v>14678</v>
      </c>
      <c r="B3836" s="1" t="s">
        <v>14679</v>
      </c>
      <c r="C3836" s="1" t="s">
        <v>14680</v>
      </c>
      <c r="D3836" s="1" t="s">
        <v>502</v>
      </c>
      <c r="E3836" s="1" t="s">
        <v>5876</v>
      </c>
      <c r="F3836" s="1" cm="1">
        <f t="array" aca="1" ref="F3836" ca="1">SUM(--ISNUMBER(MID(E3836,ROW(INDIRECT("1:"&amp;FIND("M",E3836)-1)),1)+0))</f>
        <v>1</v>
      </c>
    </row>
    <row r="3837" spans="1:6" x14ac:dyDescent="0.3">
      <c r="A3837" s="1" t="s">
        <v>14681</v>
      </c>
      <c r="B3837" s="1" t="s">
        <v>14682</v>
      </c>
      <c r="C3837" s="1" t="s">
        <v>14683</v>
      </c>
      <c r="D3837" s="1" t="s">
        <v>502</v>
      </c>
      <c r="E3837" s="1" t="s">
        <v>14684</v>
      </c>
      <c r="F3837" s="1" cm="1">
        <f t="array" aca="1" ref="F3837" ca="1">SUM(--ISNUMBER(MID(E3837,ROW(INDIRECT("1:"&amp;FIND("M",E3837)-1)),1)+0))</f>
        <v>3</v>
      </c>
    </row>
    <row r="3838" spans="1:6" x14ac:dyDescent="0.3">
      <c r="A3838" s="1" t="s">
        <v>14685</v>
      </c>
      <c r="B3838" s="1" t="s">
        <v>14686</v>
      </c>
      <c r="C3838" s="1" t="s">
        <v>14687</v>
      </c>
      <c r="D3838" s="1" t="s">
        <v>502</v>
      </c>
      <c r="E3838" s="1" t="s">
        <v>14688</v>
      </c>
      <c r="F3838" s="1" cm="1">
        <f t="array" aca="1" ref="F3838" ca="1">SUM(--ISNUMBER(MID(E3838,ROW(INDIRECT("1:"&amp;FIND("M",E3838)-1)),1)+0))</f>
        <v>3</v>
      </c>
    </row>
    <row r="3839" spans="1:6" x14ac:dyDescent="0.3">
      <c r="A3839" s="1" t="s">
        <v>14689</v>
      </c>
      <c r="B3839" s="1" t="s">
        <v>14690</v>
      </c>
      <c r="C3839" s="1" t="s">
        <v>14691</v>
      </c>
      <c r="D3839" s="1" t="s">
        <v>502</v>
      </c>
      <c r="E3839" s="1" t="s">
        <v>6536</v>
      </c>
      <c r="F3839" s="1" cm="1">
        <f t="array" aca="1" ref="F3839" ca="1">SUM(--ISNUMBER(MID(E3839,ROW(INDIRECT("1:"&amp;FIND("M",E3839)-1)),1)+0))</f>
        <v>2</v>
      </c>
    </row>
    <row r="3840" spans="1:6" x14ac:dyDescent="0.3">
      <c r="A3840" s="1" t="s">
        <v>14692</v>
      </c>
      <c r="B3840" s="1" t="s">
        <v>14693</v>
      </c>
      <c r="C3840" s="1" t="s">
        <v>14694</v>
      </c>
      <c r="D3840" s="1" t="s">
        <v>502</v>
      </c>
      <c r="E3840" s="1" t="s">
        <v>14695</v>
      </c>
      <c r="F3840" s="1" cm="1">
        <f t="array" aca="1" ref="F3840" ca="1">SUM(--ISNUMBER(MID(E3840,ROW(INDIRECT("1:"&amp;FIND("M",E3840)-1)),1)+0))</f>
        <v>4</v>
      </c>
    </row>
    <row r="3841" spans="1:6" x14ac:dyDescent="0.3">
      <c r="A3841" s="1" t="s">
        <v>14696</v>
      </c>
      <c r="B3841" s="1" t="s">
        <v>14697</v>
      </c>
      <c r="C3841" s="1" t="s">
        <v>14698</v>
      </c>
      <c r="D3841" s="1" t="s">
        <v>502</v>
      </c>
      <c r="E3841" s="1" t="s">
        <v>14699</v>
      </c>
      <c r="F3841" s="1" cm="1">
        <f t="array" aca="1" ref="F3841" ca="1">SUM(--ISNUMBER(MID(E3841,ROW(INDIRECT("1:"&amp;FIND("M",E3841)-1)),1)+0))</f>
        <v>3</v>
      </c>
    </row>
    <row r="3842" spans="1:6" x14ac:dyDescent="0.3">
      <c r="A3842" s="1" t="s">
        <v>14700</v>
      </c>
      <c r="B3842" s="1" t="s">
        <v>14701</v>
      </c>
      <c r="C3842" s="1" t="s">
        <v>14702</v>
      </c>
      <c r="D3842" s="1" t="s">
        <v>502</v>
      </c>
      <c r="E3842" s="1" t="s">
        <v>14703</v>
      </c>
      <c r="F3842" s="1" cm="1">
        <f t="array" aca="1" ref="F3842" ca="1">SUM(--ISNUMBER(MID(E3842,ROW(INDIRECT("1:"&amp;FIND("M",E3842)-1)),1)+0))</f>
        <v>4</v>
      </c>
    </row>
    <row r="3843" spans="1:6" x14ac:dyDescent="0.3">
      <c r="A3843" s="1" t="s">
        <v>14704</v>
      </c>
      <c r="B3843" s="1" t="s">
        <v>14705</v>
      </c>
      <c r="C3843" s="1" t="s">
        <v>14706</v>
      </c>
      <c r="D3843" s="1" t="s">
        <v>502</v>
      </c>
      <c r="E3843" s="1" t="s">
        <v>14707</v>
      </c>
      <c r="F3843" s="1" cm="1">
        <f t="array" aca="1" ref="F3843" ca="1">SUM(--ISNUMBER(MID(E3843,ROW(INDIRECT("1:"&amp;FIND("M",E3843)-1)),1)+0))</f>
        <v>3</v>
      </c>
    </row>
    <row r="3844" spans="1:6" x14ac:dyDescent="0.3">
      <c r="A3844" s="1" t="s">
        <v>14708</v>
      </c>
      <c r="B3844" s="1" t="s">
        <v>14709</v>
      </c>
      <c r="C3844" s="1" t="s">
        <v>14710</v>
      </c>
      <c r="D3844" s="1" t="s">
        <v>502</v>
      </c>
      <c r="E3844" s="1" t="s">
        <v>14711</v>
      </c>
      <c r="F3844" s="1" cm="1">
        <f t="array" aca="1" ref="F3844" ca="1">SUM(--ISNUMBER(MID(E3844,ROW(INDIRECT("1:"&amp;FIND("M",E3844)-1)),1)+0))</f>
        <v>4</v>
      </c>
    </row>
    <row r="3845" spans="1:6" x14ac:dyDescent="0.3">
      <c r="A3845" s="1" t="s">
        <v>14712</v>
      </c>
      <c r="B3845" s="1" t="s">
        <v>14713</v>
      </c>
      <c r="C3845" s="1" t="s">
        <v>14714</v>
      </c>
      <c r="D3845" s="1" t="s">
        <v>502</v>
      </c>
      <c r="E3845" s="1" t="s">
        <v>4158</v>
      </c>
      <c r="F3845" s="1" cm="1">
        <f t="array" aca="1" ref="F3845" ca="1">SUM(--ISNUMBER(MID(E3845,ROW(INDIRECT("1:"&amp;FIND("M",E3845)-1)),1)+0))</f>
        <v>2</v>
      </c>
    </row>
    <row r="3846" spans="1:6" x14ac:dyDescent="0.3">
      <c r="A3846" s="1" t="s">
        <v>14715</v>
      </c>
      <c r="B3846" s="1" t="s">
        <v>14716</v>
      </c>
      <c r="C3846" s="1" t="s">
        <v>14717</v>
      </c>
      <c r="D3846" s="1" t="s">
        <v>3188</v>
      </c>
      <c r="E3846" s="1" t="s">
        <v>466</v>
      </c>
      <c r="F3846" s="1" cm="1">
        <f t="array" aca="1" ref="F3846" ca="1">SUM(--ISNUMBER(MID(E3846,ROW(INDIRECT("1:"&amp;FIND("M",E3846)-1)),1)+0))</f>
        <v>0</v>
      </c>
    </row>
    <row r="3847" spans="1:6" x14ac:dyDescent="0.3">
      <c r="A3847" s="1" t="s">
        <v>14718</v>
      </c>
      <c r="B3847" s="1" t="s">
        <v>14719</v>
      </c>
      <c r="C3847" s="1" t="s">
        <v>14720</v>
      </c>
      <c r="D3847" s="1" t="s">
        <v>502</v>
      </c>
      <c r="E3847" s="1" t="s">
        <v>14721</v>
      </c>
      <c r="F3847" s="1" cm="1">
        <f t="array" aca="1" ref="F3847" ca="1">SUM(--ISNUMBER(MID(E3847,ROW(INDIRECT("1:"&amp;FIND("M",E3847)-1)),1)+0))</f>
        <v>5</v>
      </c>
    </row>
    <row r="3848" spans="1:6" x14ac:dyDescent="0.3">
      <c r="A3848" s="1" t="s">
        <v>14722</v>
      </c>
      <c r="B3848" s="1" t="s">
        <v>14723</v>
      </c>
      <c r="C3848" s="1" t="s">
        <v>14724</v>
      </c>
      <c r="D3848" s="1" t="s">
        <v>502</v>
      </c>
      <c r="E3848" s="1" t="s">
        <v>13553</v>
      </c>
      <c r="F3848" s="1" cm="1">
        <f t="array" aca="1" ref="F3848" ca="1">SUM(--ISNUMBER(MID(E3848,ROW(INDIRECT("1:"&amp;FIND("M",E3848)-1)),1)+0))</f>
        <v>2</v>
      </c>
    </row>
    <row r="3849" spans="1:6" x14ac:dyDescent="0.3">
      <c r="A3849" s="1" t="s">
        <v>14725</v>
      </c>
      <c r="B3849" s="1" t="s">
        <v>14726</v>
      </c>
      <c r="C3849" s="1" t="s">
        <v>14727</v>
      </c>
      <c r="D3849" s="1" t="s">
        <v>502</v>
      </c>
      <c r="E3849" s="1" t="s">
        <v>8077</v>
      </c>
      <c r="F3849" s="1" cm="1">
        <f t="array" aca="1" ref="F3849" ca="1">SUM(--ISNUMBER(MID(E3849,ROW(INDIRECT("1:"&amp;FIND("M",E3849)-1)),1)+0))</f>
        <v>2</v>
      </c>
    </row>
    <row r="3850" spans="1:6" x14ac:dyDescent="0.3">
      <c r="A3850" s="1" t="s">
        <v>14728</v>
      </c>
      <c r="B3850" s="1" t="s">
        <v>14729</v>
      </c>
      <c r="C3850" s="1" t="s">
        <v>14730</v>
      </c>
      <c r="D3850" s="1" t="s">
        <v>502</v>
      </c>
      <c r="E3850" s="1" t="s">
        <v>466</v>
      </c>
      <c r="F3850" s="1" cm="1">
        <f t="array" aca="1" ref="F3850" ca="1">SUM(--ISNUMBER(MID(E3850,ROW(INDIRECT("1:"&amp;FIND("M",E3850)-1)),1)+0))</f>
        <v>0</v>
      </c>
    </row>
    <row r="3851" spans="1:6" x14ac:dyDescent="0.3">
      <c r="A3851" s="1" t="s">
        <v>14731</v>
      </c>
      <c r="B3851" s="1" t="s">
        <v>14732</v>
      </c>
      <c r="C3851" s="1" t="s">
        <v>14733</v>
      </c>
      <c r="D3851" s="1" t="s">
        <v>502</v>
      </c>
      <c r="E3851" s="1" t="s">
        <v>14734</v>
      </c>
      <c r="F3851" s="1" cm="1">
        <f t="array" aca="1" ref="F3851" ca="1">SUM(--ISNUMBER(MID(E3851,ROW(INDIRECT("1:"&amp;FIND("M",E3851)-1)),1)+0))</f>
        <v>4</v>
      </c>
    </row>
    <row r="3852" spans="1:6" x14ac:dyDescent="0.3">
      <c r="A3852" s="1" t="s">
        <v>14735</v>
      </c>
      <c r="B3852" s="1" t="s">
        <v>14736</v>
      </c>
      <c r="C3852" s="1" t="s">
        <v>14737</v>
      </c>
      <c r="D3852" s="1" t="s">
        <v>502</v>
      </c>
      <c r="E3852" s="1" t="s">
        <v>14738</v>
      </c>
      <c r="F3852" s="1" cm="1">
        <f t="array" aca="1" ref="F3852" ca="1">SUM(--ISNUMBER(MID(E3852,ROW(INDIRECT("1:"&amp;FIND("M",E3852)-1)),1)+0))</f>
        <v>4</v>
      </c>
    </row>
    <row r="3853" spans="1:6" x14ac:dyDescent="0.3">
      <c r="A3853" s="1" t="s">
        <v>14739</v>
      </c>
      <c r="B3853" s="1" t="s">
        <v>14740</v>
      </c>
      <c r="C3853" s="1" t="s">
        <v>14741</v>
      </c>
      <c r="D3853" s="1" t="s">
        <v>502</v>
      </c>
      <c r="E3853" s="1" t="s">
        <v>12527</v>
      </c>
      <c r="F3853" s="1" cm="1">
        <f t="array" aca="1" ref="F3853" ca="1">SUM(--ISNUMBER(MID(E3853,ROW(INDIRECT("1:"&amp;FIND("M",E3853)-1)),1)+0))</f>
        <v>3</v>
      </c>
    </row>
    <row r="3854" spans="1:6" x14ac:dyDescent="0.3">
      <c r="A3854" s="1" t="s">
        <v>14742</v>
      </c>
      <c r="B3854" s="1" t="s">
        <v>14743</v>
      </c>
      <c r="C3854" s="1" t="s">
        <v>14744</v>
      </c>
      <c r="D3854" s="1" t="s">
        <v>502</v>
      </c>
      <c r="E3854" s="1" t="s">
        <v>14745</v>
      </c>
      <c r="F3854" s="1" cm="1">
        <f t="array" aca="1" ref="F3854" ca="1">SUM(--ISNUMBER(MID(E3854,ROW(INDIRECT("1:"&amp;FIND("M",E3854)-1)),1)+0))</f>
        <v>3</v>
      </c>
    </row>
    <row r="3855" spans="1:6" x14ac:dyDescent="0.3">
      <c r="A3855" s="1" t="s">
        <v>14746</v>
      </c>
      <c r="B3855" s="1" t="s">
        <v>14747</v>
      </c>
      <c r="C3855" s="1" t="s">
        <v>14748</v>
      </c>
      <c r="D3855" s="1" t="s">
        <v>502</v>
      </c>
      <c r="E3855" s="1" t="s">
        <v>14749</v>
      </c>
      <c r="F3855" s="1" cm="1">
        <f t="array" aca="1" ref="F3855" ca="1">SUM(--ISNUMBER(MID(E3855,ROW(INDIRECT("1:"&amp;FIND("M",E3855)-1)),1)+0))</f>
        <v>3</v>
      </c>
    </row>
    <row r="3856" spans="1:6" x14ac:dyDescent="0.3">
      <c r="A3856" s="1" t="s">
        <v>14750</v>
      </c>
      <c r="B3856" s="1" t="s">
        <v>14751</v>
      </c>
      <c r="C3856" s="1" t="s">
        <v>14752</v>
      </c>
      <c r="D3856" s="1" t="s">
        <v>502</v>
      </c>
      <c r="E3856" s="1" t="s">
        <v>6501</v>
      </c>
      <c r="F3856" s="1" cm="1">
        <f t="array" aca="1" ref="F3856" ca="1">SUM(--ISNUMBER(MID(E3856,ROW(INDIRECT("1:"&amp;FIND("M",E3856)-1)),1)+0))</f>
        <v>3</v>
      </c>
    </row>
    <row r="3857" spans="1:6" x14ac:dyDescent="0.3">
      <c r="A3857" s="1" t="s">
        <v>14753</v>
      </c>
      <c r="B3857" s="1" t="s">
        <v>14754</v>
      </c>
      <c r="C3857" s="1" t="s">
        <v>14755</v>
      </c>
      <c r="D3857" s="1" t="s">
        <v>502</v>
      </c>
      <c r="E3857" s="1" t="s">
        <v>6322</v>
      </c>
      <c r="F3857" s="1" cm="1">
        <f t="array" aca="1" ref="F3857" ca="1">SUM(--ISNUMBER(MID(E3857,ROW(INDIRECT("1:"&amp;FIND("M",E3857)-1)),1)+0))</f>
        <v>2</v>
      </c>
    </row>
    <row r="3858" spans="1:6" x14ac:dyDescent="0.3">
      <c r="A3858" s="1" t="s">
        <v>14756</v>
      </c>
      <c r="B3858" s="1" t="s">
        <v>14757</v>
      </c>
      <c r="C3858" s="1" t="s">
        <v>14758</v>
      </c>
      <c r="D3858" s="1" t="s">
        <v>502</v>
      </c>
      <c r="E3858" s="1" t="s">
        <v>14759</v>
      </c>
      <c r="F3858" s="1" cm="1">
        <f t="array" aca="1" ref="F3858" ca="1">SUM(--ISNUMBER(MID(E3858,ROW(INDIRECT("1:"&amp;FIND("M",E3858)-1)),1)+0))</f>
        <v>3</v>
      </c>
    </row>
    <row r="3859" spans="1:6" x14ac:dyDescent="0.3">
      <c r="A3859" s="1" t="s">
        <v>14760</v>
      </c>
      <c r="B3859" s="1" t="s">
        <v>14761</v>
      </c>
      <c r="C3859" s="1" t="s">
        <v>14762</v>
      </c>
      <c r="D3859" s="1" t="s">
        <v>502</v>
      </c>
      <c r="E3859" s="1" t="s">
        <v>14763</v>
      </c>
      <c r="F3859" s="1" cm="1">
        <f t="array" aca="1" ref="F3859" ca="1">SUM(--ISNUMBER(MID(E3859,ROW(INDIRECT("1:"&amp;FIND("M",E3859)-1)),1)+0))</f>
        <v>3</v>
      </c>
    </row>
    <row r="3860" spans="1:6" x14ac:dyDescent="0.3">
      <c r="A3860" s="1" t="s">
        <v>14764</v>
      </c>
      <c r="B3860" s="1" t="s">
        <v>14765</v>
      </c>
      <c r="C3860" s="1" t="s">
        <v>14766</v>
      </c>
      <c r="D3860" s="1" t="s">
        <v>502</v>
      </c>
      <c r="E3860" s="1" t="s">
        <v>14767</v>
      </c>
      <c r="F3860" s="1" cm="1">
        <f t="array" aca="1" ref="F3860" ca="1">SUM(--ISNUMBER(MID(E3860,ROW(INDIRECT("1:"&amp;FIND("M",E3860)-1)),1)+0))</f>
        <v>4</v>
      </c>
    </row>
    <row r="3861" spans="1:6" x14ac:dyDescent="0.3">
      <c r="A3861" s="1" t="s">
        <v>14768</v>
      </c>
      <c r="B3861" s="1" t="s">
        <v>14769</v>
      </c>
      <c r="C3861" s="1" t="s">
        <v>14770</v>
      </c>
      <c r="D3861" s="1" t="s">
        <v>502</v>
      </c>
      <c r="E3861" s="1" t="s">
        <v>14771</v>
      </c>
      <c r="F3861" s="1" cm="1">
        <f t="array" aca="1" ref="F3861" ca="1">SUM(--ISNUMBER(MID(E3861,ROW(INDIRECT("1:"&amp;FIND("M",E3861)-1)),1)+0))</f>
        <v>3</v>
      </c>
    </row>
    <row r="3862" spans="1:6" x14ac:dyDescent="0.3">
      <c r="A3862" s="1" t="s">
        <v>14772</v>
      </c>
      <c r="B3862" s="1" t="s">
        <v>14773</v>
      </c>
      <c r="C3862" s="1" t="s">
        <v>14774</v>
      </c>
      <c r="D3862" s="1" t="s">
        <v>502</v>
      </c>
      <c r="E3862" s="1" t="s">
        <v>3358</v>
      </c>
      <c r="F3862" s="1" cm="1">
        <f t="array" aca="1" ref="F3862" ca="1">SUM(--ISNUMBER(MID(E3862,ROW(INDIRECT("1:"&amp;FIND("M",E3862)-1)),1)+0))</f>
        <v>2</v>
      </c>
    </row>
    <row r="3863" spans="1:6" x14ac:dyDescent="0.3">
      <c r="A3863" s="1" t="s">
        <v>14775</v>
      </c>
      <c r="B3863" s="1" t="s">
        <v>14776</v>
      </c>
      <c r="C3863" s="1" t="s">
        <v>14777</v>
      </c>
      <c r="D3863" s="1" t="s">
        <v>502</v>
      </c>
      <c r="E3863" s="1" t="s">
        <v>14778</v>
      </c>
      <c r="F3863" s="1" cm="1">
        <f t="array" aca="1" ref="F3863" ca="1">SUM(--ISNUMBER(MID(E3863,ROW(INDIRECT("1:"&amp;FIND("M",E3863)-1)),1)+0))</f>
        <v>4</v>
      </c>
    </row>
    <row r="3864" spans="1:6" x14ac:dyDescent="0.3">
      <c r="A3864" s="1" t="s">
        <v>14779</v>
      </c>
      <c r="B3864" s="1" t="s">
        <v>14780</v>
      </c>
      <c r="C3864" s="1" t="s">
        <v>14781</v>
      </c>
      <c r="D3864" s="1" t="s">
        <v>502</v>
      </c>
      <c r="E3864" s="1" t="s">
        <v>14782</v>
      </c>
      <c r="F3864" s="1" cm="1">
        <f t="array" aca="1" ref="F3864" ca="1">SUM(--ISNUMBER(MID(E3864,ROW(INDIRECT("1:"&amp;FIND("M",E3864)-1)),1)+0))</f>
        <v>3</v>
      </c>
    </row>
    <row r="3865" spans="1:6" x14ac:dyDescent="0.3">
      <c r="A3865" s="1" t="s">
        <v>14783</v>
      </c>
      <c r="B3865" s="1" t="s">
        <v>14784</v>
      </c>
      <c r="C3865" s="1" t="s">
        <v>14785</v>
      </c>
      <c r="D3865" s="1" t="s">
        <v>502</v>
      </c>
      <c r="E3865" s="1" t="s">
        <v>13553</v>
      </c>
      <c r="F3865" s="1" cm="1">
        <f t="array" aca="1" ref="F3865" ca="1">SUM(--ISNUMBER(MID(E3865,ROW(INDIRECT("1:"&amp;FIND("M",E3865)-1)),1)+0))</f>
        <v>2</v>
      </c>
    </row>
    <row r="3866" spans="1:6" x14ac:dyDescent="0.3">
      <c r="A3866" s="1" t="s">
        <v>14786</v>
      </c>
      <c r="B3866" s="1" t="s">
        <v>14787</v>
      </c>
      <c r="C3866" s="1" t="s">
        <v>14788</v>
      </c>
      <c r="D3866" s="1" t="s">
        <v>9</v>
      </c>
      <c r="E3866" s="1" t="s">
        <v>14789</v>
      </c>
      <c r="F3866" s="1" cm="1">
        <f t="array" aca="1" ref="F3866" ca="1">SUM(--ISNUMBER(MID(E3866,ROW(INDIRECT("1:"&amp;FIND("M",E3866)-1)),1)+0))</f>
        <v>3</v>
      </c>
    </row>
    <row r="3867" spans="1:6" x14ac:dyDescent="0.3">
      <c r="A3867" s="1" t="s">
        <v>14790</v>
      </c>
      <c r="B3867" s="1" t="s">
        <v>14791</v>
      </c>
      <c r="C3867" s="1" t="s">
        <v>14792</v>
      </c>
      <c r="D3867" s="1" t="s">
        <v>9</v>
      </c>
      <c r="E3867" s="1" t="s">
        <v>2663</v>
      </c>
      <c r="F3867" s="1" cm="1">
        <f t="array" aca="1" ref="F3867" ca="1">SUM(--ISNUMBER(MID(E3867,ROW(INDIRECT("1:"&amp;FIND("M",E3867)-1)),1)+0))</f>
        <v>2</v>
      </c>
    </row>
    <row r="3868" spans="1:6" x14ac:dyDescent="0.3">
      <c r="A3868" s="1" t="s">
        <v>14793</v>
      </c>
      <c r="B3868" s="1" t="s">
        <v>14794</v>
      </c>
      <c r="C3868" s="1" t="s">
        <v>14795</v>
      </c>
      <c r="D3868" s="1" t="s">
        <v>9</v>
      </c>
      <c r="E3868" s="1" t="s">
        <v>5740</v>
      </c>
      <c r="F3868" s="1" cm="1">
        <f t="array" aca="1" ref="F3868" ca="1">SUM(--ISNUMBER(MID(E3868,ROW(INDIRECT("1:"&amp;FIND("M",E3868)-1)),1)+0))</f>
        <v>2</v>
      </c>
    </row>
    <row r="3869" spans="1:6" x14ac:dyDescent="0.3">
      <c r="A3869" s="1" t="s">
        <v>14796</v>
      </c>
      <c r="B3869" s="1" t="s">
        <v>14797</v>
      </c>
      <c r="C3869" s="1" t="s">
        <v>14798</v>
      </c>
      <c r="D3869" s="1" t="s">
        <v>502</v>
      </c>
      <c r="E3869" s="1" t="s">
        <v>14799</v>
      </c>
      <c r="F3869" s="1" cm="1">
        <f t="array" aca="1" ref="F3869" ca="1">SUM(--ISNUMBER(MID(E3869,ROW(INDIRECT("1:"&amp;FIND("M",E3869)-1)),1)+0))</f>
        <v>3</v>
      </c>
    </row>
    <row r="3870" spans="1:6" x14ac:dyDescent="0.3">
      <c r="A3870" s="1" t="s">
        <v>14800</v>
      </c>
      <c r="B3870" s="1" t="s">
        <v>14801</v>
      </c>
      <c r="C3870" s="1" t="s">
        <v>14802</v>
      </c>
      <c r="D3870" s="1" t="s">
        <v>9</v>
      </c>
      <c r="E3870" s="1" t="s">
        <v>14803</v>
      </c>
      <c r="F3870" s="1" cm="1">
        <f t="array" aca="1" ref="F3870" ca="1">SUM(--ISNUMBER(MID(E3870,ROW(INDIRECT("1:"&amp;FIND("M",E3870)-1)),1)+0))</f>
        <v>3</v>
      </c>
    </row>
    <row r="3871" spans="1:6" x14ac:dyDescent="0.3">
      <c r="A3871" s="1" t="s">
        <v>14804</v>
      </c>
      <c r="B3871" s="1" t="s">
        <v>14805</v>
      </c>
      <c r="C3871" s="1" t="s">
        <v>14806</v>
      </c>
      <c r="D3871" s="1" t="s">
        <v>502</v>
      </c>
      <c r="E3871" s="1" t="s">
        <v>14807</v>
      </c>
      <c r="F3871" s="1" cm="1">
        <f t="array" aca="1" ref="F3871" ca="1">SUM(--ISNUMBER(MID(E3871,ROW(INDIRECT("1:"&amp;FIND("M",E3871)-1)),1)+0))</f>
        <v>4</v>
      </c>
    </row>
    <row r="3872" spans="1:6" x14ac:dyDescent="0.3">
      <c r="A3872" s="1" t="s">
        <v>14808</v>
      </c>
      <c r="B3872" s="1" t="s">
        <v>14809</v>
      </c>
      <c r="C3872" s="1" t="s">
        <v>14810</v>
      </c>
      <c r="D3872" s="1" t="s">
        <v>502</v>
      </c>
      <c r="E3872" s="1" t="s">
        <v>14811</v>
      </c>
      <c r="F3872" s="1" cm="1">
        <f t="array" aca="1" ref="F3872" ca="1">SUM(--ISNUMBER(MID(E3872,ROW(INDIRECT("1:"&amp;FIND("M",E3872)-1)),1)+0))</f>
        <v>2</v>
      </c>
    </row>
    <row r="3873" spans="1:6" x14ac:dyDescent="0.3">
      <c r="A3873" s="1" t="s">
        <v>14812</v>
      </c>
      <c r="B3873" s="1" t="s">
        <v>14813</v>
      </c>
      <c r="C3873" s="1" t="s">
        <v>14814</v>
      </c>
      <c r="D3873" s="1" t="s">
        <v>502</v>
      </c>
      <c r="E3873" s="1" t="s">
        <v>14815</v>
      </c>
      <c r="F3873" s="1" cm="1">
        <f t="array" aca="1" ref="F3873" ca="1">SUM(--ISNUMBER(MID(E3873,ROW(INDIRECT("1:"&amp;FIND("M",E3873)-1)),1)+0))</f>
        <v>4</v>
      </c>
    </row>
    <row r="3874" spans="1:6" x14ac:dyDescent="0.3">
      <c r="A3874" s="1" t="s">
        <v>14816</v>
      </c>
      <c r="B3874" s="1" t="s">
        <v>14817</v>
      </c>
      <c r="C3874" s="1" t="s">
        <v>14818</v>
      </c>
      <c r="D3874" s="1" t="s">
        <v>502</v>
      </c>
      <c r="E3874" s="1" t="s">
        <v>14819</v>
      </c>
      <c r="F3874" s="1" cm="1">
        <f t="array" aca="1" ref="F3874" ca="1">SUM(--ISNUMBER(MID(E3874,ROW(INDIRECT("1:"&amp;FIND("M",E3874)-1)),1)+0))</f>
        <v>6</v>
      </c>
    </row>
    <row r="3875" spans="1:6" x14ac:dyDescent="0.3">
      <c r="A3875" s="1" t="s">
        <v>14820</v>
      </c>
      <c r="B3875" s="1" t="s">
        <v>14821</v>
      </c>
      <c r="C3875" s="1" t="s">
        <v>14822</v>
      </c>
      <c r="D3875" s="1" t="s">
        <v>502</v>
      </c>
      <c r="E3875" s="1" t="s">
        <v>14823</v>
      </c>
      <c r="F3875" s="1" cm="1">
        <f t="array" aca="1" ref="F3875" ca="1">SUM(--ISNUMBER(MID(E3875,ROW(INDIRECT("1:"&amp;FIND("M",E3875)-1)),1)+0))</f>
        <v>3</v>
      </c>
    </row>
    <row r="3876" spans="1:6" x14ac:dyDescent="0.3">
      <c r="A3876" s="1" t="s">
        <v>14824</v>
      </c>
      <c r="B3876" s="1" t="s">
        <v>14825</v>
      </c>
      <c r="C3876" s="1" t="s">
        <v>14826</v>
      </c>
      <c r="D3876" s="1" t="s">
        <v>502</v>
      </c>
      <c r="E3876" s="1" t="s">
        <v>14827</v>
      </c>
      <c r="F3876" s="1" cm="1">
        <f t="array" aca="1" ref="F3876" ca="1">SUM(--ISNUMBER(MID(E3876,ROW(INDIRECT("1:"&amp;FIND("M",E3876)-1)),1)+0))</f>
        <v>4</v>
      </c>
    </row>
    <row r="3877" spans="1:6" x14ac:dyDescent="0.3">
      <c r="A3877" s="1" t="s">
        <v>14828</v>
      </c>
      <c r="B3877" s="1" t="s">
        <v>14829</v>
      </c>
      <c r="C3877" s="1" t="s">
        <v>14830</v>
      </c>
      <c r="D3877" s="1" t="s">
        <v>502</v>
      </c>
      <c r="E3877" s="1" t="s">
        <v>8289</v>
      </c>
      <c r="F3877" s="1" cm="1">
        <f t="array" aca="1" ref="F3877" ca="1">SUM(--ISNUMBER(MID(E3877,ROW(INDIRECT("1:"&amp;FIND("M",E3877)-1)),1)+0))</f>
        <v>3</v>
      </c>
    </row>
    <row r="3878" spans="1:6" x14ac:dyDescent="0.3">
      <c r="A3878" s="1" t="s">
        <v>14831</v>
      </c>
      <c r="B3878" s="1" t="s">
        <v>14832</v>
      </c>
      <c r="C3878" s="1" t="s">
        <v>14833</v>
      </c>
      <c r="D3878" s="1" t="s">
        <v>502</v>
      </c>
      <c r="E3878" s="1" t="s">
        <v>466</v>
      </c>
      <c r="F3878" s="1" cm="1">
        <f t="array" aca="1" ref="F3878" ca="1">SUM(--ISNUMBER(MID(E3878,ROW(INDIRECT("1:"&amp;FIND("M",E3878)-1)),1)+0))</f>
        <v>0</v>
      </c>
    </row>
    <row r="3879" spans="1:6" x14ac:dyDescent="0.3">
      <c r="A3879" s="1" t="s">
        <v>14834</v>
      </c>
      <c r="B3879" s="1" t="s">
        <v>14835</v>
      </c>
      <c r="C3879" s="1" t="s">
        <v>14836</v>
      </c>
      <c r="D3879" s="1" t="s">
        <v>9</v>
      </c>
      <c r="E3879" s="1" t="s">
        <v>14837</v>
      </c>
      <c r="F3879" s="1" cm="1">
        <f t="array" aca="1" ref="F3879" ca="1">SUM(--ISNUMBER(MID(E3879,ROW(INDIRECT("1:"&amp;FIND("M",E3879)-1)),1)+0))</f>
        <v>3</v>
      </c>
    </row>
    <row r="3880" spans="1:6" x14ac:dyDescent="0.3">
      <c r="A3880" s="1" t="s">
        <v>14838</v>
      </c>
      <c r="B3880" s="1" t="s">
        <v>14839</v>
      </c>
      <c r="C3880" s="1" t="s">
        <v>14840</v>
      </c>
      <c r="D3880" s="1" t="s">
        <v>502</v>
      </c>
      <c r="E3880" s="1" t="s">
        <v>14841</v>
      </c>
      <c r="F3880" s="1" cm="1">
        <f t="array" aca="1" ref="F3880" ca="1">SUM(--ISNUMBER(MID(E3880,ROW(INDIRECT("1:"&amp;FIND("M",E3880)-1)),1)+0))</f>
        <v>5</v>
      </c>
    </row>
    <row r="3881" spans="1:6" x14ac:dyDescent="0.3">
      <c r="A3881" s="1" t="s">
        <v>14842</v>
      </c>
      <c r="B3881" s="1" t="s">
        <v>14843</v>
      </c>
      <c r="C3881" s="1" t="s">
        <v>14844</v>
      </c>
      <c r="D3881" s="1" t="s">
        <v>502</v>
      </c>
      <c r="E3881" s="1" t="s">
        <v>14845</v>
      </c>
      <c r="F3881" s="1" cm="1">
        <f t="array" aca="1" ref="F3881" ca="1">SUM(--ISNUMBER(MID(E3881,ROW(INDIRECT("1:"&amp;FIND("M",E3881)-1)),1)+0))</f>
        <v>4</v>
      </c>
    </row>
    <row r="3882" spans="1:6" x14ac:dyDescent="0.3">
      <c r="A3882" s="1" t="s">
        <v>14846</v>
      </c>
      <c r="B3882" s="1" t="s">
        <v>14847</v>
      </c>
      <c r="C3882" s="1" t="s">
        <v>14848</v>
      </c>
      <c r="D3882" s="1" t="s">
        <v>502</v>
      </c>
      <c r="E3882" s="1" t="s">
        <v>14849</v>
      </c>
      <c r="F3882" s="1" cm="1">
        <f t="array" aca="1" ref="F3882" ca="1">SUM(--ISNUMBER(MID(E3882,ROW(INDIRECT("1:"&amp;FIND("M",E3882)-1)),1)+0))</f>
        <v>3</v>
      </c>
    </row>
    <row r="3883" spans="1:6" x14ac:dyDescent="0.3">
      <c r="A3883" s="1" t="s">
        <v>14850</v>
      </c>
      <c r="B3883" s="1" t="s">
        <v>14851</v>
      </c>
      <c r="C3883" s="1" t="s">
        <v>14852</v>
      </c>
      <c r="D3883" s="1" t="s">
        <v>3188</v>
      </c>
      <c r="E3883" s="1" t="s">
        <v>466</v>
      </c>
      <c r="F3883" s="1" cm="1">
        <f t="array" aca="1" ref="F3883" ca="1">SUM(--ISNUMBER(MID(E3883,ROW(INDIRECT("1:"&amp;FIND("M",E3883)-1)),1)+0))</f>
        <v>0</v>
      </c>
    </row>
    <row r="3884" spans="1:6" x14ac:dyDescent="0.3">
      <c r="A3884" s="1" t="s">
        <v>14853</v>
      </c>
      <c r="B3884" s="1" t="s">
        <v>14854</v>
      </c>
      <c r="C3884" s="1" t="s">
        <v>14855</v>
      </c>
      <c r="D3884" s="1" t="s">
        <v>3188</v>
      </c>
      <c r="E3884" s="1" t="s">
        <v>14856</v>
      </c>
      <c r="F3884" s="1" cm="1">
        <f t="array" aca="1" ref="F3884" ca="1">SUM(--ISNUMBER(MID(E3884,ROW(INDIRECT("1:"&amp;FIND("M",E3884)-1)),1)+0))</f>
        <v>4</v>
      </c>
    </row>
    <row r="3885" spans="1:6" x14ac:dyDescent="0.3">
      <c r="A3885" s="1" t="s">
        <v>14857</v>
      </c>
      <c r="B3885" s="1" t="s">
        <v>14858</v>
      </c>
      <c r="C3885" s="1" t="s">
        <v>14859</v>
      </c>
      <c r="D3885" s="1" t="s">
        <v>9</v>
      </c>
      <c r="E3885" s="1" t="s">
        <v>4158</v>
      </c>
      <c r="F3885" s="1" cm="1">
        <f t="array" aca="1" ref="F3885" ca="1">SUM(--ISNUMBER(MID(E3885,ROW(INDIRECT("1:"&amp;FIND("M",E3885)-1)),1)+0))</f>
        <v>2</v>
      </c>
    </row>
    <row r="3886" spans="1:6" x14ac:dyDescent="0.3">
      <c r="A3886" s="1" t="s">
        <v>14860</v>
      </c>
      <c r="B3886" s="1" t="s">
        <v>14861</v>
      </c>
      <c r="C3886" s="1" t="s">
        <v>14862</v>
      </c>
      <c r="D3886" s="1" t="s">
        <v>9</v>
      </c>
      <c r="E3886" s="1" t="s">
        <v>14863</v>
      </c>
      <c r="F3886" s="1" cm="1">
        <f t="array" aca="1" ref="F3886" ca="1">SUM(--ISNUMBER(MID(E3886,ROW(INDIRECT("1:"&amp;FIND("M",E3886)-1)),1)+0))</f>
        <v>2</v>
      </c>
    </row>
    <row r="3887" spans="1:6" x14ac:dyDescent="0.3">
      <c r="A3887" s="1" t="s">
        <v>14864</v>
      </c>
      <c r="B3887" s="1" t="s">
        <v>14865</v>
      </c>
      <c r="C3887" s="1" t="s">
        <v>14866</v>
      </c>
      <c r="D3887" s="1" t="s">
        <v>3188</v>
      </c>
      <c r="E3887" s="1" t="s">
        <v>14867</v>
      </c>
      <c r="F3887" s="1" cm="1">
        <f t="array" aca="1" ref="F3887" ca="1">SUM(--ISNUMBER(MID(E3887,ROW(INDIRECT("1:"&amp;FIND("M",E3887)-1)),1)+0))</f>
        <v>0</v>
      </c>
    </row>
    <row r="3888" spans="1:6" x14ac:dyDescent="0.3">
      <c r="A3888" s="1" t="s">
        <v>14868</v>
      </c>
      <c r="B3888" s="1" t="s">
        <v>14869</v>
      </c>
      <c r="C3888" s="1" t="s">
        <v>14870</v>
      </c>
      <c r="D3888" s="1" t="s">
        <v>9</v>
      </c>
      <c r="E3888" s="1" t="s">
        <v>14871</v>
      </c>
      <c r="F3888" s="1" cm="1">
        <f t="array" aca="1" ref="F3888" ca="1">SUM(--ISNUMBER(MID(E3888,ROW(INDIRECT("1:"&amp;FIND("M",E3888)-1)),1)+0))</f>
        <v>3</v>
      </c>
    </row>
    <row r="3889" spans="1:6" x14ac:dyDescent="0.3">
      <c r="A3889" s="1" t="s">
        <v>14872</v>
      </c>
      <c r="B3889" s="1" t="s">
        <v>14873</v>
      </c>
      <c r="C3889" s="1" t="s">
        <v>14874</v>
      </c>
      <c r="D3889" s="1" t="s">
        <v>3188</v>
      </c>
      <c r="E3889" s="1" t="s">
        <v>1649</v>
      </c>
      <c r="F3889" s="1" cm="1">
        <f t="array" aca="1" ref="F3889" ca="1">SUM(--ISNUMBER(MID(E3889,ROW(INDIRECT("1:"&amp;FIND("M",E3889)-1)),1)+0))</f>
        <v>1</v>
      </c>
    </row>
    <row r="3890" spans="1:6" x14ac:dyDescent="0.3">
      <c r="A3890" s="1" t="s">
        <v>14875</v>
      </c>
      <c r="B3890" s="1" t="s">
        <v>14876</v>
      </c>
      <c r="C3890" s="1" t="s">
        <v>14877</v>
      </c>
      <c r="D3890" s="1" t="s">
        <v>3188</v>
      </c>
      <c r="E3890" s="1" t="s">
        <v>6358</v>
      </c>
      <c r="F3890" s="1" cm="1">
        <f t="array" aca="1" ref="F3890" ca="1">SUM(--ISNUMBER(MID(E3890,ROW(INDIRECT("1:"&amp;FIND("M",E3890)-1)),1)+0))</f>
        <v>2</v>
      </c>
    </row>
    <row r="3891" spans="1:6" x14ac:dyDescent="0.3">
      <c r="A3891" s="1" t="s">
        <v>14878</v>
      </c>
      <c r="B3891" s="1" t="s">
        <v>14879</v>
      </c>
      <c r="C3891" s="1" t="s">
        <v>14880</v>
      </c>
      <c r="D3891" s="1" t="s">
        <v>502</v>
      </c>
      <c r="E3891" s="1" t="s">
        <v>5445</v>
      </c>
      <c r="F3891" s="1" cm="1">
        <f t="array" aca="1" ref="F3891" ca="1">SUM(--ISNUMBER(MID(E3891,ROW(INDIRECT("1:"&amp;FIND("M",E3891)-1)),1)+0))</f>
        <v>2</v>
      </c>
    </row>
    <row r="3892" spans="1:6" x14ac:dyDescent="0.3">
      <c r="A3892" s="1" t="s">
        <v>14881</v>
      </c>
      <c r="B3892" s="1" t="s">
        <v>14882</v>
      </c>
      <c r="C3892" s="1" t="s">
        <v>14883</v>
      </c>
      <c r="D3892" s="1" t="s">
        <v>502</v>
      </c>
      <c r="E3892" s="1" t="s">
        <v>14884</v>
      </c>
      <c r="F3892" s="1" cm="1">
        <f t="array" aca="1" ref="F3892" ca="1">SUM(--ISNUMBER(MID(E3892,ROW(INDIRECT("1:"&amp;FIND("M",E3892)-1)),1)+0))</f>
        <v>4</v>
      </c>
    </row>
    <row r="3893" spans="1:6" x14ac:dyDescent="0.3">
      <c r="A3893" s="1" t="s">
        <v>14885</v>
      </c>
      <c r="B3893" s="1" t="s">
        <v>14886</v>
      </c>
      <c r="C3893" s="1" t="s">
        <v>14887</v>
      </c>
      <c r="D3893" s="1" t="s">
        <v>502</v>
      </c>
      <c r="E3893" s="1" t="s">
        <v>14888</v>
      </c>
      <c r="F3893" s="1" cm="1">
        <f t="array" aca="1" ref="F3893" ca="1">SUM(--ISNUMBER(MID(E3893,ROW(INDIRECT("1:"&amp;FIND("M",E3893)-1)),1)+0))</f>
        <v>3</v>
      </c>
    </row>
    <row r="3894" spans="1:6" x14ac:dyDescent="0.3">
      <c r="A3894" s="1" t="s">
        <v>14889</v>
      </c>
      <c r="B3894" s="1" t="s">
        <v>14890</v>
      </c>
      <c r="C3894" s="1" t="s">
        <v>14891</v>
      </c>
      <c r="D3894" s="1" t="s">
        <v>9</v>
      </c>
      <c r="E3894" s="1" t="s">
        <v>5085</v>
      </c>
      <c r="F3894" s="1" cm="1">
        <f t="array" aca="1" ref="F3894" ca="1">SUM(--ISNUMBER(MID(E3894,ROW(INDIRECT("1:"&amp;FIND("M",E3894)-1)),1)+0))</f>
        <v>2</v>
      </c>
    </row>
    <row r="3895" spans="1:6" x14ac:dyDescent="0.3">
      <c r="A3895" s="1" t="s">
        <v>14892</v>
      </c>
      <c r="B3895" s="1" t="s">
        <v>14893</v>
      </c>
      <c r="C3895" s="1" t="s">
        <v>14894</v>
      </c>
      <c r="D3895" s="1" t="s">
        <v>502</v>
      </c>
      <c r="E3895" s="1" t="s">
        <v>14895</v>
      </c>
      <c r="F3895" s="1" cm="1">
        <f t="array" aca="1" ref="F3895" ca="1">SUM(--ISNUMBER(MID(E3895,ROW(INDIRECT("1:"&amp;FIND("M",E3895)-1)),1)+0))</f>
        <v>2</v>
      </c>
    </row>
    <row r="3896" spans="1:6" x14ac:dyDescent="0.3">
      <c r="A3896" s="1" t="s">
        <v>14896</v>
      </c>
      <c r="B3896" s="1" t="s">
        <v>14897</v>
      </c>
      <c r="C3896" s="1" t="s">
        <v>14898</v>
      </c>
      <c r="D3896" s="1" t="s">
        <v>502</v>
      </c>
      <c r="E3896" s="1" t="s">
        <v>14899</v>
      </c>
      <c r="F3896" s="1" cm="1">
        <f t="array" aca="1" ref="F3896" ca="1">SUM(--ISNUMBER(MID(E3896,ROW(INDIRECT("1:"&amp;FIND("M",E3896)-1)),1)+0))</f>
        <v>3</v>
      </c>
    </row>
    <row r="3897" spans="1:6" x14ac:dyDescent="0.3">
      <c r="A3897" s="1" t="s">
        <v>14900</v>
      </c>
      <c r="B3897" s="1" t="s">
        <v>14901</v>
      </c>
      <c r="C3897" s="1" t="s">
        <v>14902</v>
      </c>
      <c r="D3897" s="1" t="s">
        <v>502</v>
      </c>
      <c r="E3897" s="1" t="s">
        <v>14903</v>
      </c>
      <c r="F3897" s="1" cm="1">
        <f t="array" aca="1" ref="F3897" ca="1">SUM(--ISNUMBER(MID(E3897,ROW(INDIRECT("1:"&amp;FIND("M",E3897)-1)),1)+0))</f>
        <v>8</v>
      </c>
    </row>
    <row r="3898" spans="1:6" x14ac:dyDescent="0.3">
      <c r="A3898" s="1" t="s">
        <v>14904</v>
      </c>
      <c r="B3898" s="1" t="s">
        <v>14905</v>
      </c>
      <c r="C3898" s="1" t="s">
        <v>14906</v>
      </c>
      <c r="D3898" s="1" t="s">
        <v>502</v>
      </c>
      <c r="E3898" s="1" t="s">
        <v>14907</v>
      </c>
      <c r="F3898" s="1" cm="1">
        <f t="array" aca="1" ref="F3898" ca="1">SUM(--ISNUMBER(MID(E3898,ROW(INDIRECT("1:"&amp;FIND("M",E3898)-1)),1)+0))</f>
        <v>4</v>
      </c>
    </row>
    <row r="3899" spans="1:6" x14ac:dyDescent="0.3">
      <c r="A3899" s="1" t="s">
        <v>14908</v>
      </c>
      <c r="B3899" s="1" t="s">
        <v>14909</v>
      </c>
      <c r="C3899" s="1" t="s">
        <v>14910</v>
      </c>
      <c r="D3899" s="1" t="s">
        <v>502</v>
      </c>
      <c r="E3899" s="1" t="s">
        <v>14911</v>
      </c>
      <c r="F3899" s="1" cm="1">
        <f t="array" aca="1" ref="F3899" ca="1">SUM(--ISNUMBER(MID(E3899,ROW(INDIRECT("1:"&amp;FIND("M",E3899)-1)),1)+0))</f>
        <v>5</v>
      </c>
    </row>
    <row r="3900" spans="1:6" x14ac:dyDescent="0.3">
      <c r="A3900" s="1" t="s">
        <v>14912</v>
      </c>
      <c r="B3900" s="1" t="s">
        <v>14913</v>
      </c>
      <c r="C3900" s="1" t="s">
        <v>14914</v>
      </c>
      <c r="D3900" s="1" t="s">
        <v>502</v>
      </c>
      <c r="E3900" s="1" t="s">
        <v>14915</v>
      </c>
      <c r="F3900" s="1" cm="1">
        <f t="array" aca="1" ref="F3900" ca="1">SUM(--ISNUMBER(MID(E3900,ROW(INDIRECT("1:"&amp;FIND("M",E3900)-1)),1)+0))</f>
        <v>3</v>
      </c>
    </row>
    <row r="3901" spans="1:6" x14ac:dyDescent="0.3">
      <c r="A3901" s="1" t="s">
        <v>14916</v>
      </c>
      <c r="B3901" s="1" t="s">
        <v>14917</v>
      </c>
      <c r="C3901" s="1" t="s">
        <v>14918</v>
      </c>
      <c r="D3901" s="1" t="s">
        <v>502</v>
      </c>
      <c r="E3901" s="1" t="s">
        <v>14919</v>
      </c>
      <c r="F3901" s="1" cm="1">
        <f t="array" aca="1" ref="F3901" ca="1">SUM(--ISNUMBER(MID(E3901,ROW(INDIRECT("1:"&amp;FIND("M",E3901)-1)),1)+0))</f>
        <v>5</v>
      </c>
    </row>
    <row r="3902" spans="1:6" x14ac:dyDescent="0.3">
      <c r="A3902" s="1" t="s">
        <v>14920</v>
      </c>
      <c r="B3902" s="1" t="s">
        <v>14921</v>
      </c>
      <c r="C3902" s="1" t="s">
        <v>14922</v>
      </c>
      <c r="D3902" s="1" t="s">
        <v>502</v>
      </c>
      <c r="E3902" s="1" t="s">
        <v>4836</v>
      </c>
      <c r="F3902" s="1" cm="1">
        <f t="array" aca="1" ref="F3902" ca="1">SUM(--ISNUMBER(MID(E3902,ROW(INDIRECT("1:"&amp;FIND("M",E3902)-1)),1)+0))</f>
        <v>2</v>
      </c>
    </row>
    <row r="3903" spans="1:6" x14ac:dyDescent="0.3">
      <c r="A3903" s="1" t="s">
        <v>14923</v>
      </c>
      <c r="B3903" s="1" t="s">
        <v>14924</v>
      </c>
      <c r="C3903" s="1" t="s">
        <v>14925</v>
      </c>
      <c r="D3903" s="1" t="s">
        <v>502</v>
      </c>
      <c r="E3903" s="1" t="s">
        <v>14926</v>
      </c>
      <c r="F3903" s="1" cm="1">
        <f t="array" aca="1" ref="F3903" ca="1">SUM(--ISNUMBER(MID(E3903,ROW(INDIRECT("1:"&amp;FIND("M",E3903)-1)),1)+0))</f>
        <v>3</v>
      </c>
    </row>
    <row r="3904" spans="1:6" x14ac:dyDescent="0.3">
      <c r="A3904" s="1" t="s">
        <v>14927</v>
      </c>
      <c r="B3904" s="1" t="s">
        <v>14928</v>
      </c>
      <c r="C3904" s="1" t="s">
        <v>14929</v>
      </c>
      <c r="D3904" s="1" t="s">
        <v>502</v>
      </c>
      <c r="E3904" s="1" t="s">
        <v>14930</v>
      </c>
      <c r="F3904" s="1" cm="1">
        <f t="array" aca="1" ref="F3904" ca="1">SUM(--ISNUMBER(MID(E3904,ROW(INDIRECT("1:"&amp;FIND("M",E3904)-1)),1)+0))</f>
        <v>3</v>
      </c>
    </row>
    <row r="3905" spans="1:6" x14ac:dyDescent="0.3">
      <c r="A3905" s="1" t="s">
        <v>14931</v>
      </c>
      <c r="B3905" s="1" t="s">
        <v>14932</v>
      </c>
      <c r="C3905" s="1" t="s">
        <v>14933</v>
      </c>
      <c r="D3905" s="1" t="s">
        <v>502</v>
      </c>
      <c r="E3905" s="1" t="s">
        <v>5166</v>
      </c>
      <c r="F3905" s="1" cm="1">
        <f t="array" aca="1" ref="F3905" ca="1">SUM(--ISNUMBER(MID(E3905,ROW(INDIRECT("1:"&amp;FIND("M",E3905)-1)),1)+0))</f>
        <v>2</v>
      </c>
    </row>
    <row r="3906" spans="1:6" x14ac:dyDescent="0.3">
      <c r="A3906" s="1" t="s">
        <v>14934</v>
      </c>
      <c r="B3906" s="1" t="s">
        <v>14935</v>
      </c>
      <c r="C3906" s="1" t="s">
        <v>14936</v>
      </c>
      <c r="D3906" s="1" t="s">
        <v>502</v>
      </c>
      <c r="E3906" s="1" t="s">
        <v>14937</v>
      </c>
      <c r="F3906" s="1" cm="1">
        <f t="array" aca="1" ref="F3906" ca="1">SUM(--ISNUMBER(MID(E3906,ROW(INDIRECT("1:"&amp;FIND("M",E3906)-1)),1)+0))</f>
        <v>4</v>
      </c>
    </row>
    <row r="3907" spans="1:6" x14ac:dyDescent="0.3">
      <c r="A3907" s="1" t="s">
        <v>14938</v>
      </c>
      <c r="B3907" s="1" t="s">
        <v>14939</v>
      </c>
      <c r="C3907" s="1" t="s">
        <v>14940</v>
      </c>
      <c r="D3907" s="1" t="s">
        <v>502</v>
      </c>
      <c r="E3907" s="1" t="s">
        <v>14941</v>
      </c>
      <c r="F3907" s="1" cm="1">
        <f t="array" aca="1" ref="F3907" ca="1">SUM(--ISNUMBER(MID(E3907,ROW(INDIRECT("1:"&amp;FIND("M",E3907)-1)),1)+0))</f>
        <v>3</v>
      </c>
    </row>
    <row r="3908" spans="1:6" x14ac:dyDescent="0.3">
      <c r="A3908" s="1" t="s">
        <v>14942</v>
      </c>
      <c r="B3908" s="1" t="s">
        <v>14943</v>
      </c>
      <c r="C3908" s="1" t="s">
        <v>14944</v>
      </c>
      <c r="D3908" s="1" t="s">
        <v>502</v>
      </c>
      <c r="E3908" s="1" t="s">
        <v>14945</v>
      </c>
      <c r="F3908" s="1" cm="1">
        <f t="array" aca="1" ref="F3908" ca="1">SUM(--ISNUMBER(MID(E3908,ROW(INDIRECT("1:"&amp;FIND("M",E3908)-1)),1)+0))</f>
        <v>3</v>
      </c>
    </row>
    <row r="3909" spans="1:6" x14ac:dyDescent="0.3">
      <c r="A3909" s="1" t="s">
        <v>14946</v>
      </c>
      <c r="B3909" s="1" t="s">
        <v>14947</v>
      </c>
      <c r="C3909" s="1" t="s">
        <v>14948</v>
      </c>
      <c r="D3909" s="1" t="s">
        <v>502</v>
      </c>
      <c r="E3909" s="1" t="s">
        <v>14949</v>
      </c>
      <c r="F3909" s="1" cm="1">
        <f t="array" aca="1" ref="F3909" ca="1">SUM(--ISNUMBER(MID(E3909,ROW(INDIRECT("1:"&amp;FIND("M",E3909)-1)),1)+0))</f>
        <v>4</v>
      </c>
    </row>
    <row r="3910" spans="1:6" x14ac:dyDescent="0.3">
      <c r="A3910" s="1" t="s">
        <v>14950</v>
      </c>
      <c r="B3910" s="1" t="s">
        <v>14951</v>
      </c>
      <c r="C3910" s="1" t="s">
        <v>14952</v>
      </c>
      <c r="D3910" s="1" t="s">
        <v>502</v>
      </c>
      <c r="E3910" s="1" t="s">
        <v>11199</v>
      </c>
      <c r="F3910" s="1" cm="1">
        <f t="array" aca="1" ref="F3910" ca="1">SUM(--ISNUMBER(MID(E3910,ROW(INDIRECT("1:"&amp;FIND("M",E3910)-1)),1)+0))</f>
        <v>2</v>
      </c>
    </row>
    <row r="3911" spans="1:6" x14ac:dyDescent="0.3">
      <c r="A3911" s="1" t="s">
        <v>14953</v>
      </c>
      <c r="B3911" s="1" t="s">
        <v>14954</v>
      </c>
      <c r="C3911" s="1" t="s">
        <v>14955</v>
      </c>
      <c r="D3911" s="1" t="s">
        <v>502</v>
      </c>
      <c r="E3911" s="1" t="s">
        <v>6354</v>
      </c>
      <c r="F3911" s="1" cm="1">
        <f t="array" aca="1" ref="F3911" ca="1">SUM(--ISNUMBER(MID(E3911,ROW(INDIRECT("1:"&amp;FIND("M",E3911)-1)),1)+0))</f>
        <v>2</v>
      </c>
    </row>
    <row r="3912" spans="1:6" x14ac:dyDescent="0.3">
      <c r="A3912" s="1" t="s">
        <v>14956</v>
      </c>
      <c r="B3912" s="1" t="s">
        <v>14957</v>
      </c>
      <c r="C3912" s="1" t="s">
        <v>14958</v>
      </c>
      <c r="D3912" s="1" t="s">
        <v>502</v>
      </c>
      <c r="E3912" s="1" t="s">
        <v>14959</v>
      </c>
      <c r="F3912" s="1" cm="1">
        <f t="array" aca="1" ref="F3912" ca="1">SUM(--ISNUMBER(MID(E3912,ROW(INDIRECT("1:"&amp;FIND("M",E3912)-1)),1)+0))</f>
        <v>2</v>
      </c>
    </row>
    <row r="3913" spans="1:6" x14ac:dyDescent="0.3">
      <c r="A3913" s="1" t="s">
        <v>14960</v>
      </c>
      <c r="B3913" s="1" t="s">
        <v>14961</v>
      </c>
      <c r="C3913" s="1" t="s">
        <v>14962</v>
      </c>
      <c r="D3913" s="1" t="s">
        <v>502</v>
      </c>
      <c r="E3913" s="1" t="s">
        <v>14963</v>
      </c>
      <c r="F3913" s="1" cm="1">
        <f t="array" aca="1" ref="F3913" ca="1">SUM(--ISNUMBER(MID(E3913,ROW(INDIRECT("1:"&amp;FIND("M",E3913)-1)),1)+0))</f>
        <v>5</v>
      </c>
    </row>
    <row r="3914" spans="1:6" x14ac:dyDescent="0.3">
      <c r="A3914" s="1" t="s">
        <v>14964</v>
      </c>
      <c r="B3914" s="1" t="s">
        <v>14965</v>
      </c>
      <c r="C3914" s="1" t="s">
        <v>14966</v>
      </c>
      <c r="D3914" s="1" t="s">
        <v>502</v>
      </c>
      <c r="E3914" s="1" t="s">
        <v>14967</v>
      </c>
      <c r="F3914" s="1" cm="1">
        <f t="array" aca="1" ref="F3914" ca="1">SUM(--ISNUMBER(MID(E3914,ROW(INDIRECT("1:"&amp;FIND("M",E3914)-1)),1)+0))</f>
        <v>2</v>
      </c>
    </row>
    <row r="3915" spans="1:6" x14ac:dyDescent="0.3">
      <c r="A3915" s="1" t="s">
        <v>14968</v>
      </c>
      <c r="B3915" s="1" t="s">
        <v>14969</v>
      </c>
      <c r="C3915" s="1" t="s">
        <v>14970</v>
      </c>
      <c r="D3915" s="1" t="s">
        <v>502</v>
      </c>
      <c r="E3915" s="1" t="s">
        <v>14971</v>
      </c>
      <c r="F3915" s="1" cm="1">
        <f t="array" aca="1" ref="F3915" ca="1">SUM(--ISNUMBER(MID(E3915,ROW(INDIRECT("1:"&amp;FIND("M",E3915)-1)),1)+0))</f>
        <v>4</v>
      </c>
    </row>
    <row r="3916" spans="1:6" x14ac:dyDescent="0.3">
      <c r="A3916" s="1" t="s">
        <v>14972</v>
      </c>
      <c r="B3916" s="1" t="s">
        <v>14973</v>
      </c>
      <c r="C3916" s="1" t="s">
        <v>14974</v>
      </c>
      <c r="D3916" s="1" t="s">
        <v>502</v>
      </c>
      <c r="E3916" s="1" t="s">
        <v>14975</v>
      </c>
      <c r="F3916" s="1" cm="1">
        <f t="array" aca="1" ref="F3916" ca="1">SUM(--ISNUMBER(MID(E3916,ROW(INDIRECT("1:"&amp;FIND("M",E3916)-1)),1)+0))</f>
        <v>3</v>
      </c>
    </row>
    <row r="3917" spans="1:6" x14ac:dyDescent="0.3">
      <c r="A3917" s="1" t="s">
        <v>14976</v>
      </c>
      <c r="B3917" s="1" t="s">
        <v>14977</v>
      </c>
      <c r="C3917" s="1" t="s">
        <v>14978</v>
      </c>
      <c r="D3917" s="1" t="s">
        <v>502</v>
      </c>
      <c r="E3917" s="1" t="s">
        <v>14979</v>
      </c>
      <c r="F3917" s="1" cm="1">
        <f t="array" aca="1" ref="F3917" ca="1">SUM(--ISNUMBER(MID(E3917,ROW(INDIRECT("1:"&amp;FIND("M",E3917)-1)),1)+0))</f>
        <v>3</v>
      </c>
    </row>
    <row r="3918" spans="1:6" x14ac:dyDescent="0.3">
      <c r="A3918" s="1" t="s">
        <v>14980</v>
      </c>
      <c r="B3918" s="1" t="s">
        <v>14981</v>
      </c>
      <c r="C3918" s="1" t="s">
        <v>14982</v>
      </c>
      <c r="D3918" s="1" t="s">
        <v>502</v>
      </c>
      <c r="E3918" s="1" t="s">
        <v>14983</v>
      </c>
      <c r="F3918" s="1" cm="1">
        <f t="array" aca="1" ref="F3918" ca="1">SUM(--ISNUMBER(MID(E3918,ROW(INDIRECT("1:"&amp;FIND("M",E3918)-1)),1)+0))</f>
        <v>3</v>
      </c>
    </row>
    <row r="3919" spans="1:6" x14ac:dyDescent="0.3">
      <c r="A3919" s="1" t="s">
        <v>14984</v>
      </c>
      <c r="B3919" s="1" t="s">
        <v>14985</v>
      </c>
      <c r="C3919" s="1" t="s">
        <v>14986</v>
      </c>
      <c r="D3919" s="1" t="s">
        <v>502</v>
      </c>
      <c r="E3919" s="1" t="s">
        <v>14987</v>
      </c>
      <c r="F3919" s="1" cm="1">
        <f t="array" aca="1" ref="F3919" ca="1">SUM(--ISNUMBER(MID(E3919,ROW(INDIRECT("1:"&amp;FIND("M",E3919)-1)),1)+0))</f>
        <v>4</v>
      </c>
    </row>
    <row r="3920" spans="1:6" x14ac:dyDescent="0.3">
      <c r="A3920" s="1" t="s">
        <v>14988</v>
      </c>
      <c r="B3920" s="1" t="s">
        <v>14989</v>
      </c>
      <c r="C3920" s="1" t="s">
        <v>14990</v>
      </c>
      <c r="D3920" s="1" t="s">
        <v>502</v>
      </c>
      <c r="E3920" s="1" t="s">
        <v>14991</v>
      </c>
      <c r="F3920" s="1" cm="1">
        <f t="array" aca="1" ref="F3920" ca="1">SUM(--ISNUMBER(MID(E3920,ROW(INDIRECT("1:"&amp;FIND("M",E3920)-1)),1)+0))</f>
        <v>4</v>
      </c>
    </row>
    <row r="3921" spans="1:6" x14ac:dyDescent="0.3">
      <c r="A3921" s="1" t="s">
        <v>14992</v>
      </c>
      <c r="B3921" s="1" t="s">
        <v>14993</v>
      </c>
      <c r="C3921" s="1" t="s">
        <v>14994</v>
      </c>
      <c r="D3921" s="1" t="s">
        <v>502</v>
      </c>
      <c r="E3921" s="1" t="s">
        <v>14995</v>
      </c>
      <c r="F3921" s="1" cm="1">
        <f t="array" aca="1" ref="F3921" ca="1">SUM(--ISNUMBER(MID(E3921,ROW(INDIRECT("1:"&amp;FIND("M",E3921)-1)),1)+0))</f>
        <v>4</v>
      </c>
    </row>
    <row r="3922" spans="1:6" x14ac:dyDescent="0.3">
      <c r="A3922" s="1" t="s">
        <v>14996</v>
      </c>
      <c r="B3922" s="1" t="s">
        <v>14997</v>
      </c>
      <c r="C3922" s="1" t="s">
        <v>14998</v>
      </c>
      <c r="D3922" s="1" t="s">
        <v>502</v>
      </c>
      <c r="E3922" s="1" t="s">
        <v>14999</v>
      </c>
      <c r="F3922" s="1" cm="1">
        <f t="array" aca="1" ref="F3922" ca="1">SUM(--ISNUMBER(MID(E3922,ROW(INDIRECT("1:"&amp;FIND("M",E3922)-1)),1)+0))</f>
        <v>3</v>
      </c>
    </row>
    <row r="3923" spans="1:6" x14ac:dyDescent="0.3">
      <c r="A3923" s="1" t="s">
        <v>15000</v>
      </c>
      <c r="B3923" s="1" t="s">
        <v>15001</v>
      </c>
      <c r="C3923" s="1" t="s">
        <v>15002</v>
      </c>
      <c r="D3923" s="1" t="s">
        <v>502</v>
      </c>
      <c r="E3923" s="1" t="s">
        <v>15003</v>
      </c>
      <c r="F3923" s="1" cm="1">
        <f t="array" aca="1" ref="F3923" ca="1">SUM(--ISNUMBER(MID(E3923,ROW(INDIRECT("1:"&amp;FIND("M",E3923)-1)),1)+0))</f>
        <v>4</v>
      </c>
    </row>
    <row r="3924" spans="1:6" x14ac:dyDescent="0.3">
      <c r="A3924" s="1" t="s">
        <v>15004</v>
      </c>
      <c r="B3924" s="1" t="s">
        <v>15005</v>
      </c>
      <c r="C3924" s="1" t="s">
        <v>15006</v>
      </c>
      <c r="D3924" s="1" t="s">
        <v>502</v>
      </c>
      <c r="E3924" s="1" t="s">
        <v>4072</v>
      </c>
      <c r="F3924" s="1" cm="1">
        <f t="array" aca="1" ref="F3924" ca="1">SUM(--ISNUMBER(MID(E3924,ROW(INDIRECT("1:"&amp;FIND("M",E3924)-1)),1)+0))</f>
        <v>2</v>
      </c>
    </row>
    <row r="3925" spans="1:6" x14ac:dyDescent="0.3">
      <c r="A3925" s="1" t="s">
        <v>15007</v>
      </c>
      <c r="B3925" s="1" t="s">
        <v>15008</v>
      </c>
      <c r="C3925" s="1" t="s">
        <v>15009</v>
      </c>
      <c r="D3925" s="1" t="s">
        <v>502</v>
      </c>
      <c r="E3925" s="1" t="s">
        <v>15010</v>
      </c>
      <c r="F3925" s="1" cm="1">
        <f t="array" aca="1" ref="F3925" ca="1">SUM(--ISNUMBER(MID(E3925,ROW(INDIRECT("1:"&amp;FIND("M",E3925)-1)),1)+0))</f>
        <v>4</v>
      </c>
    </row>
    <row r="3926" spans="1:6" x14ac:dyDescent="0.3">
      <c r="A3926" s="1" t="s">
        <v>15011</v>
      </c>
      <c r="B3926" s="1" t="s">
        <v>15012</v>
      </c>
      <c r="C3926" s="1" t="s">
        <v>15013</v>
      </c>
      <c r="D3926" s="1" t="s">
        <v>502</v>
      </c>
      <c r="E3926" s="1" t="s">
        <v>9249</v>
      </c>
      <c r="F3926" s="1" cm="1">
        <f t="array" aca="1" ref="F3926" ca="1">SUM(--ISNUMBER(MID(E3926,ROW(INDIRECT("1:"&amp;FIND("M",E3926)-1)),1)+0))</f>
        <v>3</v>
      </c>
    </row>
    <row r="3927" spans="1:6" x14ac:dyDescent="0.3">
      <c r="A3927" s="1" t="s">
        <v>15014</v>
      </c>
      <c r="B3927" s="1" t="s">
        <v>15015</v>
      </c>
      <c r="C3927" s="1" t="s">
        <v>15016</v>
      </c>
      <c r="D3927" s="1" t="s">
        <v>502</v>
      </c>
      <c r="E3927" s="1" t="s">
        <v>839</v>
      </c>
      <c r="F3927" s="1" cm="1">
        <f t="array" aca="1" ref="F3927" ca="1">SUM(--ISNUMBER(MID(E3927,ROW(INDIRECT("1:"&amp;FIND("M",E3927)-1)),1)+0))</f>
        <v>2</v>
      </c>
    </row>
    <row r="3928" spans="1:6" x14ac:dyDescent="0.3">
      <c r="A3928" s="1" t="s">
        <v>15017</v>
      </c>
      <c r="B3928" s="1" t="s">
        <v>15018</v>
      </c>
      <c r="C3928" s="1" t="s">
        <v>15019</v>
      </c>
      <c r="D3928" s="1" t="s">
        <v>502</v>
      </c>
      <c r="E3928" s="1" t="s">
        <v>6505</v>
      </c>
      <c r="F3928" s="1" cm="1">
        <f t="array" aca="1" ref="F3928" ca="1">SUM(--ISNUMBER(MID(E3928,ROW(INDIRECT("1:"&amp;FIND("M",E3928)-1)),1)+0))</f>
        <v>3</v>
      </c>
    </row>
    <row r="3929" spans="1:6" x14ac:dyDescent="0.3">
      <c r="A3929" s="1" t="s">
        <v>15020</v>
      </c>
      <c r="B3929" s="1" t="s">
        <v>15021</v>
      </c>
      <c r="C3929" s="1" t="s">
        <v>15022</v>
      </c>
      <c r="D3929" s="1" t="s">
        <v>502</v>
      </c>
      <c r="E3929" s="1" t="s">
        <v>466</v>
      </c>
      <c r="F3929" s="1" cm="1">
        <f t="array" aca="1" ref="F3929" ca="1">SUM(--ISNUMBER(MID(E3929,ROW(INDIRECT("1:"&amp;FIND("M",E3929)-1)),1)+0))</f>
        <v>0</v>
      </c>
    </row>
    <row r="3930" spans="1:6" x14ac:dyDescent="0.3">
      <c r="A3930" s="1" t="s">
        <v>15023</v>
      </c>
      <c r="B3930" s="1" t="s">
        <v>15024</v>
      </c>
      <c r="C3930" s="1" t="s">
        <v>15025</v>
      </c>
      <c r="D3930" s="1" t="s">
        <v>502</v>
      </c>
      <c r="E3930" s="1" t="s">
        <v>15026</v>
      </c>
      <c r="F3930" s="1" cm="1">
        <f t="array" aca="1" ref="F3930" ca="1">SUM(--ISNUMBER(MID(E3930,ROW(INDIRECT("1:"&amp;FIND("M",E3930)-1)),1)+0))</f>
        <v>3</v>
      </c>
    </row>
    <row r="3931" spans="1:6" x14ac:dyDescent="0.3">
      <c r="A3931" s="1" t="s">
        <v>15027</v>
      </c>
      <c r="B3931" s="1" t="s">
        <v>15028</v>
      </c>
      <c r="C3931" s="1" t="s">
        <v>15029</v>
      </c>
      <c r="D3931" s="1" t="s">
        <v>502</v>
      </c>
      <c r="E3931" s="1" t="s">
        <v>15030</v>
      </c>
      <c r="F3931" s="1" cm="1">
        <f t="array" aca="1" ref="F3931" ca="1">SUM(--ISNUMBER(MID(E3931,ROW(INDIRECT("1:"&amp;FIND("M",E3931)-1)),1)+0))</f>
        <v>3</v>
      </c>
    </row>
    <row r="3932" spans="1:6" x14ac:dyDescent="0.3">
      <c r="A3932" s="1" t="s">
        <v>15031</v>
      </c>
      <c r="B3932" s="1" t="s">
        <v>15032</v>
      </c>
      <c r="C3932" s="1" t="s">
        <v>15033</v>
      </c>
      <c r="D3932" s="1" t="s">
        <v>502</v>
      </c>
      <c r="E3932" s="1" t="s">
        <v>15034</v>
      </c>
      <c r="F3932" s="1" cm="1">
        <f t="array" aca="1" ref="F3932" ca="1">SUM(--ISNUMBER(MID(E3932,ROW(INDIRECT("1:"&amp;FIND("M",E3932)-1)),1)+0))</f>
        <v>4</v>
      </c>
    </row>
    <row r="3933" spans="1:6" x14ac:dyDescent="0.3">
      <c r="A3933" s="1" t="s">
        <v>15035</v>
      </c>
      <c r="B3933" s="1" t="s">
        <v>15036</v>
      </c>
      <c r="C3933" s="1" t="s">
        <v>15037</v>
      </c>
      <c r="D3933" s="1" t="s">
        <v>502</v>
      </c>
      <c r="E3933" s="1" t="s">
        <v>15038</v>
      </c>
      <c r="F3933" s="1" cm="1">
        <f t="array" aca="1" ref="F3933" ca="1">SUM(--ISNUMBER(MID(E3933,ROW(INDIRECT("1:"&amp;FIND("M",E3933)-1)),1)+0))</f>
        <v>4</v>
      </c>
    </row>
    <row r="3934" spans="1:6" x14ac:dyDescent="0.3">
      <c r="A3934" s="1" t="s">
        <v>15039</v>
      </c>
      <c r="B3934" s="1" t="s">
        <v>15040</v>
      </c>
      <c r="C3934" s="1" t="s">
        <v>15041</v>
      </c>
      <c r="D3934" s="1" t="s">
        <v>502</v>
      </c>
      <c r="E3934" s="1" t="s">
        <v>15042</v>
      </c>
      <c r="F3934" s="1" cm="1">
        <f t="array" aca="1" ref="F3934" ca="1">SUM(--ISNUMBER(MID(E3934,ROW(INDIRECT("1:"&amp;FIND("M",E3934)-1)),1)+0))</f>
        <v>3</v>
      </c>
    </row>
    <row r="3935" spans="1:6" x14ac:dyDescent="0.3">
      <c r="A3935" s="1" t="s">
        <v>15043</v>
      </c>
      <c r="B3935" s="1" t="s">
        <v>15044</v>
      </c>
      <c r="C3935" s="1" t="s">
        <v>15045</v>
      </c>
      <c r="D3935" s="1" t="s">
        <v>502</v>
      </c>
      <c r="E3935" s="1" t="s">
        <v>15046</v>
      </c>
      <c r="F3935" s="1" cm="1">
        <f t="array" aca="1" ref="F3935" ca="1">SUM(--ISNUMBER(MID(E3935,ROW(INDIRECT("1:"&amp;FIND("M",E3935)-1)),1)+0))</f>
        <v>3</v>
      </c>
    </row>
    <row r="3936" spans="1:6" x14ac:dyDescent="0.3">
      <c r="A3936" s="1" t="s">
        <v>15047</v>
      </c>
      <c r="B3936" s="1" t="s">
        <v>15048</v>
      </c>
      <c r="C3936" s="1" t="s">
        <v>15049</v>
      </c>
      <c r="D3936" s="1" t="s">
        <v>502</v>
      </c>
      <c r="E3936" s="1" t="s">
        <v>7130</v>
      </c>
      <c r="F3936" s="1" cm="1">
        <f t="array" aca="1" ref="F3936" ca="1">SUM(--ISNUMBER(MID(E3936,ROW(INDIRECT("1:"&amp;FIND("M",E3936)-1)),1)+0))</f>
        <v>3</v>
      </c>
    </row>
    <row r="3937" spans="1:6" x14ac:dyDescent="0.3">
      <c r="A3937" s="1" t="s">
        <v>15050</v>
      </c>
      <c r="B3937" s="1" t="s">
        <v>15051</v>
      </c>
      <c r="C3937" s="1" t="s">
        <v>15052</v>
      </c>
      <c r="D3937" s="1" t="s">
        <v>515</v>
      </c>
      <c r="E3937" s="1" t="s">
        <v>15053</v>
      </c>
      <c r="F3937" s="1" cm="1">
        <f t="array" aca="1" ref="F3937" ca="1">SUM(--ISNUMBER(MID(E3937,ROW(INDIRECT("1:"&amp;FIND("M",E3937)-1)),1)+0))</f>
        <v>4</v>
      </c>
    </row>
    <row r="3938" spans="1:6" x14ac:dyDescent="0.3">
      <c r="A3938" s="1" t="s">
        <v>15054</v>
      </c>
      <c r="B3938" s="1" t="s">
        <v>15055</v>
      </c>
      <c r="C3938" s="1" t="s">
        <v>15056</v>
      </c>
      <c r="D3938" s="1" t="s">
        <v>502</v>
      </c>
      <c r="E3938" s="1" t="s">
        <v>15057</v>
      </c>
      <c r="F3938" s="1" cm="1">
        <f t="array" aca="1" ref="F3938" ca="1">SUM(--ISNUMBER(MID(E3938,ROW(INDIRECT("1:"&amp;FIND("M",E3938)-1)),1)+0))</f>
        <v>3</v>
      </c>
    </row>
    <row r="3939" spans="1:6" x14ac:dyDescent="0.3">
      <c r="A3939" s="1" t="s">
        <v>15058</v>
      </c>
      <c r="B3939" s="1" t="s">
        <v>15059</v>
      </c>
      <c r="C3939" s="1" t="s">
        <v>15060</v>
      </c>
      <c r="D3939" s="1" t="s">
        <v>3188</v>
      </c>
      <c r="E3939" s="1" t="s">
        <v>466</v>
      </c>
      <c r="F3939" s="1" cm="1">
        <f t="array" aca="1" ref="F3939" ca="1">SUM(--ISNUMBER(MID(E3939,ROW(INDIRECT("1:"&amp;FIND("M",E3939)-1)),1)+0))</f>
        <v>0</v>
      </c>
    </row>
    <row r="3940" spans="1:6" x14ac:dyDescent="0.3">
      <c r="A3940" s="1" t="s">
        <v>15061</v>
      </c>
      <c r="B3940" s="1" t="s">
        <v>15062</v>
      </c>
      <c r="C3940" s="1" t="s">
        <v>15063</v>
      </c>
      <c r="D3940" s="1" t="s">
        <v>3188</v>
      </c>
      <c r="E3940" s="1" t="s">
        <v>15064</v>
      </c>
      <c r="F3940" s="1" cm="1">
        <f t="array" aca="1" ref="F3940" ca="1">SUM(--ISNUMBER(MID(E3940,ROW(INDIRECT("1:"&amp;FIND("M",E3940)-1)),1)+0))</f>
        <v>5</v>
      </c>
    </row>
    <row r="3941" spans="1:6" x14ac:dyDescent="0.3">
      <c r="A3941" s="1" t="s">
        <v>15065</v>
      </c>
      <c r="B3941" s="1" t="s">
        <v>15066</v>
      </c>
      <c r="C3941" s="1" t="s">
        <v>15067</v>
      </c>
      <c r="D3941" s="1" t="s">
        <v>502</v>
      </c>
      <c r="E3941" s="1" t="s">
        <v>15068</v>
      </c>
      <c r="F3941" s="1" cm="1">
        <f t="array" aca="1" ref="F3941" ca="1">SUM(--ISNUMBER(MID(E3941,ROW(INDIRECT("1:"&amp;FIND("M",E3941)-1)),1)+0))</f>
        <v>3</v>
      </c>
    </row>
    <row r="3942" spans="1:6" x14ac:dyDescent="0.3">
      <c r="A3942" s="1" t="s">
        <v>15069</v>
      </c>
      <c r="B3942" s="1" t="s">
        <v>15070</v>
      </c>
      <c r="C3942" s="1" t="s">
        <v>15071</v>
      </c>
      <c r="D3942" s="1" t="s">
        <v>502</v>
      </c>
      <c r="E3942" s="1" t="s">
        <v>15072</v>
      </c>
      <c r="F3942" s="1" cm="1">
        <f t="array" aca="1" ref="F3942" ca="1">SUM(--ISNUMBER(MID(E3942,ROW(INDIRECT("1:"&amp;FIND("M",E3942)-1)),1)+0))</f>
        <v>3</v>
      </c>
    </row>
    <row r="3943" spans="1:6" x14ac:dyDescent="0.3">
      <c r="A3943" s="1" t="s">
        <v>15073</v>
      </c>
      <c r="B3943" s="1" t="s">
        <v>15074</v>
      </c>
      <c r="C3943" s="1" t="s">
        <v>15075</v>
      </c>
      <c r="D3943" s="1" t="s">
        <v>502</v>
      </c>
      <c r="E3943" s="1" t="s">
        <v>15076</v>
      </c>
      <c r="F3943" s="1" cm="1">
        <f t="array" aca="1" ref="F3943" ca="1">SUM(--ISNUMBER(MID(E3943,ROW(INDIRECT("1:"&amp;FIND("M",E3943)-1)),1)+0))</f>
        <v>3</v>
      </c>
    </row>
    <row r="3944" spans="1:6" x14ac:dyDescent="0.3">
      <c r="A3944" s="1" t="s">
        <v>15077</v>
      </c>
      <c r="B3944" s="1" t="s">
        <v>15078</v>
      </c>
      <c r="C3944" s="1" t="s">
        <v>15079</v>
      </c>
      <c r="D3944" s="1" t="s">
        <v>502</v>
      </c>
      <c r="E3944" s="1" t="s">
        <v>15080</v>
      </c>
      <c r="F3944" s="1" cm="1">
        <f t="array" aca="1" ref="F3944" ca="1">SUM(--ISNUMBER(MID(E3944,ROW(INDIRECT("1:"&amp;FIND("M",E3944)-1)),1)+0))</f>
        <v>4</v>
      </c>
    </row>
    <row r="3945" spans="1:6" x14ac:dyDescent="0.3">
      <c r="A3945" s="1" t="s">
        <v>15081</v>
      </c>
      <c r="B3945" s="1" t="s">
        <v>15082</v>
      </c>
      <c r="C3945" s="1" t="s">
        <v>15083</v>
      </c>
      <c r="D3945" s="1" t="s">
        <v>515</v>
      </c>
      <c r="E3945" s="1" t="s">
        <v>6536</v>
      </c>
      <c r="F3945" s="1" cm="1">
        <f t="array" aca="1" ref="F3945" ca="1">SUM(--ISNUMBER(MID(E3945,ROW(INDIRECT("1:"&amp;FIND("M",E3945)-1)),1)+0))</f>
        <v>2</v>
      </c>
    </row>
    <row r="3946" spans="1:6" x14ac:dyDescent="0.3">
      <c r="A3946" s="1" t="s">
        <v>15084</v>
      </c>
      <c r="B3946" s="1" t="s">
        <v>15085</v>
      </c>
      <c r="C3946" s="1" t="s">
        <v>15086</v>
      </c>
      <c r="D3946" s="1" t="s">
        <v>502</v>
      </c>
      <c r="E3946" s="1" t="s">
        <v>3242</v>
      </c>
      <c r="F3946" s="1" cm="1">
        <f t="array" aca="1" ref="F3946" ca="1">SUM(--ISNUMBER(MID(E3946,ROW(INDIRECT("1:"&amp;FIND("M",E3946)-1)),1)+0))</f>
        <v>2</v>
      </c>
    </row>
    <row r="3947" spans="1:6" x14ac:dyDescent="0.3">
      <c r="A3947" s="1" t="s">
        <v>15087</v>
      </c>
      <c r="B3947" s="1" t="s">
        <v>15088</v>
      </c>
      <c r="C3947" s="1" t="s">
        <v>15089</v>
      </c>
      <c r="D3947" s="1" t="s">
        <v>502</v>
      </c>
      <c r="E3947" s="1" t="s">
        <v>15090</v>
      </c>
      <c r="F3947" s="1" cm="1">
        <f t="array" aca="1" ref="F3947" ca="1">SUM(--ISNUMBER(MID(E3947,ROW(INDIRECT("1:"&amp;FIND("M",E3947)-1)),1)+0))</f>
        <v>4</v>
      </c>
    </row>
    <row r="3948" spans="1:6" x14ac:dyDescent="0.3">
      <c r="A3948" s="1" t="s">
        <v>15091</v>
      </c>
      <c r="B3948" s="1" t="s">
        <v>15092</v>
      </c>
      <c r="C3948" s="1" t="s">
        <v>15093</v>
      </c>
      <c r="D3948" s="1" t="s">
        <v>502</v>
      </c>
      <c r="E3948" s="1" t="s">
        <v>14568</v>
      </c>
      <c r="F3948" s="1" cm="1">
        <f t="array" aca="1" ref="F3948" ca="1">SUM(--ISNUMBER(MID(E3948,ROW(INDIRECT("1:"&amp;FIND("M",E3948)-1)),1)+0))</f>
        <v>3</v>
      </c>
    </row>
    <row r="3949" spans="1:6" x14ac:dyDescent="0.3">
      <c r="A3949" s="1" t="s">
        <v>15094</v>
      </c>
      <c r="B3949" s="1" t="s">
        <v>15095</v>
      </c>
      <c r="C3949" s="1" t="s">
        <v>15096</v>
      </c>
      <c r="D3949" s="1" t="s">
        <v>9</v>
      </c>
      <c r="E3949" s="1" t="s">
        <v>15097</v>
      </c>
      <c r="F3949" s="1" cm="1">
        <f t="array" aca="1" ref="F3949" ca="1">SUM(--ISNUMBER(MID(E3949,ROW(INDIRECT("1:"&amp;FIND("M",E3949)-1)),1)+0))</f>
        <v>6</v>
      </c>
    </row>
    <row r="3950" spans="1:6" x14ac:dyDescent="0.3">
      <c r="A3950" s="1" t="s">
        <v>15098</v>
      </c>
      <c r="B3950" s="1" t="s">
        <v>15099</v>
      </c>
      <c r="C3950" s="1" t="s">
        <v>15100</v>
      </c>
      <c r="D3950" s="1" t="s">
        <v>3188</v>
      </c>
      <c r="E3950" s="1" t="s">
        <v>466</v>
      </c>
      <c r="F3950" s="1" cm="1">
        <f t="array" aca="1" ref="F3950" ca="1">SUM(--ISNUMBER(MID(E3950,ROW(INDIRECT("1:"&amp;FIND("M",E3950)-1)),1)+0))</f>
        <v>0</v>
      </c>
    </row>
    <row r="3951" spans="1:6" x14ac:dyDescent="0.3">
      <c r="A3951" s="1" t="s">
        <v>15101</v>
      </c>
      <c r="B3951" s="1" t="s">
        <v>15102</v>
      </c>
      <c r="C3951" s="1" t="s">
        <v>15103</v>
      </c>
      <c r="D3951" s="1" t="s">
        <v>502</v>
      </c>
      <c r="E3951" s="1" t="s">
        <v>1649</v>
      </c>
      <c r="F3951" s="1" cm="1">
        <f t="array" aca="1" ref="F3951" ca="1">SUM(--ISNUMBER(MID(E3951,ROW(INDIRECT("1:"&amp;FIND("M",E3951)-1)),1)+0))</f>
        <v>1</v>
      </c>
    </row>
    <row r="3952" spans="1:6" x14ac:dyDescent="0.3">
      <c r="A3952" s="1" t="s">
        <v>15104</v>
      </c>
      <c r="B3952" s="1" t="s">
        <v>15105</v>
      </c>
      <c r="C3952" s="1" t="s">
        <v>15106</v>
      </c>
      <c r="D3952" s="1" t="s">
        <v>502</v>
      </c>
      <c r="E3952" s="1" t="s">
        <v>15107</v>
      </c>
      <c r="F3952" s="1" cm="1">
        <f t="array" aca="1" ref="F3952" ca="1">SUM(--ISNUMBER(MID(E3952,ROW(INDIRECT("1:"&amp;FIND("M",E3952)-1)),1)+0))</f>
        <v>4</v>
      </c>
    </row>
    <row r="3953" spans="1:6" x14ac:dyDescent="0.3">
      <c r="A3953" s="1" t="s">
        <v>15108</v>
      </c>
      <c r="B3953" s="1" t="s">
        <v>15109</v>
      </c>
      <c r="C3953" s="1" t="s">
        <v>15110</v>
      </c>
      <c r="D3953" s="1" t="s">
        <v>502</v>
      </c>
      <c r="E3953" s="1" t="s">
        <v>15111</v>
      </c>
      <c r="F3953" s="1" cm="1">
        <f t="array" aca="1" ref="F3953" ca="1">SUM(--ISNUMBER(MID(E3953,ROW(INDIRECT("1:"&amp;FIND("M",E3953)-1)),1)+0))</f>
        <v>5</v>
      </c>
    </row>
    <row r="3954" spans="1:6" x14ac:dyDescent="0.3">
      <c r="A3954" s="1" t="s">
        <v>15112</v>
      </c>
      <c r="B3954" s="1" t="s">
        <v>15113</v>
      </c>
      <c r="C3954" s="1" t="s">
        <v>15114</v>
      </c>
      <c r="D3954" s="1" t="s">
        <v>502</v>
      </c>
      <c r="E3954" s="1" t="s">
        <v>15115</v>
      </c>
      <c r="F3954" s="1" cm="1">
        <f t="array" aca="1" ref="F3954" ca="1">SUM(--ISNUMBER(MID(E3954,ROW(INDIRECT("1:"&amp;FIND("M",E3954)-1)),1)+0))</f>
        <v>4</v>
      </c>
    </row>
    <row r="3955" spans="1:6" x14ac:dyDescent="0.3">
      <c r="A3955" s="1" t="s">
        <v>15116</v>
      </c>
      <c r="B3955" s="1" t="s">
        <v>15117</v>
      </c>
      <c r="C3955" s="1" t="s">
        <v>15118</v>
      </c>
      <c r="D3955" s="1" t="s">
        <v>502</v>
      </c>
      <c r="E3955" s="1" t="s">
        <v>15119</v>
      </c>
      <c r="F3955" s="1" cm="1">
        <f t="array" aca="1" ref="F3955" ca="1">SUM(--ISNUMBER(MID(E3955,ROW(INDIRECT("1:"&amp;FIND("M",E3955)-1)),1)+0))</f>
        <v>4</v>
      </c>
    </row>
    <row r="3956" spans="1:6" x14ac:dyDescent="0.3">
      <c r="A3956" s="1" t="s">
        <v>15120</v>
      </c>
      <c r="B3956" s="1" t="s">
        <v>15121</v>
      </c>
      <c r="C3956" s="1" t="s">
        <v>15122</v>
      </c>
      <c r="D3956" s="1" t="s">
        <v>502</v>
      </c>
      <c r="E3956" s="1" t="s">
        <v>15123</v>
      </c>
      <c r="F3956" s="1" cm="1">
        <f t="array" aca="1" ref="F3956" ca="1">SUM(--ISNUMBER(MID(E3956,ROW(INDIRECT("1:"&amp;FIND("M",E3956)-1)),1)+0))</f>
        <v>3</v>
      </c>
    </row>
    <row r="3957" spans="1:6" x14ac:dyDescent="0.3">
      <c r="A3957" s="1" t="s">
        <v>15124</v>
      </c>
      <c r="B3957" s="1" t="s">
        <v>15125</v>
      </c>
      <c r="C3957" s="1" t="s">
        <v>15126</v>
      </c>
      <c r="D3957" s="1" t="s">
        <v>502</v>
      </c>
      <c r="E3957" s="1" t="s">
        <v>15127</v>
      </c>
      <c r="F3957" s="1" cm="1">
        <f t="array" aca="1" ref="F3957" ca="1">SUM(--ISNUMBER(MID(E3957,ROW(INDIRECT("1:"&amp;FIND("M",E3957)-1)),1)+0))</f>
        <v>3</v>
      </c>
    </row>
    <row r="3958" spans="1:6" x14ac:dyDescent="0.3">
      <c r="A3958" s="1" t="s">
        <v>15128</v>
      </c>
      <c r="B3958" s="1" t="s">
        <v>15129</v>
      </c>
      <c r="C3958" s="1" t="s">
        <v>15130</v>
      </c>
      <c r="D3958" s="1" t="s">
        <v>3188</v>
      </c>
      <c r="E3958" s="1" t="s">
        <v>466</v>
      </c>
      <c r="F3958" s="1" cm="1">
        <f t="array" aca="1" ref="F3958" ca="1">SUM(--ISNUMBER(MID(E3958,ROW(INDIRECT("1:"&amp;FIND("M",E3958)-1)),1)+0))</f>
        <v>0</v>
      </c>
    </row>
    <row r="3959" spans="1:6" x14ac:dyDescent="0.3">
      <c r="A3959" s="1" t="s">
        <v>15131</v>
      </c>
      <c r="B3959" s="1" t="s">
        <v>15132</v>
      </c>
      <c r="C3959" s="1" t="s">
        <v>15133</v>
      </c>
      <c r="D3959" s="1" t="s">
        <v>502</v>
      </c>
      <c r="E3959" s="1" t="s">
        <v>15134</v>
      </c>
      <c r="F3959" s="1" cm="1">
        <f t="array" aca="1" ref="F3959" ca="1">SUM(--ISNUMBER(MID(E3959,ROW(INDIRECT("1:"&amp;FIND("M",E3959)-1)),1)+0))</f>
        <v>3</v>
      </c>
    </row>
    <row r="3960" spans="1:6" x14ac:dyDescent="0.3">
      <c r="A3960" s="1" t="s">
        <v>15135</v>
      </c>
      <c r="B3960" s="1" t="s">
        <v>15136</v>
      </c>
      <c r="C3960" s="1" t="s">
        <v>15137</v>
      </c>
      <c r="D3960" s="1" t="s">
        <v>502</v>
      </c>
      <c r="E3960" s="1" t="s">
        <v>15138</v>
      </c>
      <c r="F3960" s="1" cm="1">
        <f t="array" aca="1" ref="F3960" ca="1">SUM(--ISNUMBER(MID(E3960,ROW(INDIRECT("1:"&amp;FIND("M",E3960)-1)),1)+0))</f>
        <v>4</v>
      </c>
    </row>
    <row r="3961" spans="1:6" x14ac:dyDescent="0.3">
      <c r="A3961" s="1" t="s">
        <v>15139</v>
      </c>
      <c r="B3961" s="1" t="s">
        <v>15140</v>
      </c>
      <c r="C3961" s="1" t="s">
        <v>15141</v>
      </c>
      <c r="D3961" s="1" t="s">
        <v>502</v>
      </c>
      <c r="E3961" s="1" t="s">
        <v>8193</v>
      </c>
      <c r="F3961" s="1" cm="1">
        <f t="array" aca="1" ref="F3961" ca="1">SUM(--ISNUMBER(MID(E3961,ROW(INDIRECT("1:"&amp;FIND("M",E3961)-1)),1)+0))</f>
        <v>2</v>
      </c>
    </row>
    <row r="3962" spans="1:6" x14ac:dyDescent="0.3">
      <c r="A3962" s="1" t="s">
        <v>15142</v>
      </c>
      <c r="B3962" s="1" t="s">
        <v>15143</v>
      </c>
      <c r="C3962" s="1" t="s">
        <v>15144</v>
      </c>
      <c r="D3962" s="1" t="s">
        <v>502</v>
      </c>
      <c r="E3962" s="1" t="s">
        <v>2174</v>
      </c>
      <c r="F3962" s="1" cm="1">
        <f t="array" aca="1" ref="F3962" ca="1">SUM(--ISNUMBER(MID(E3962,ROW(INDIRECT("1:"&amp;FIND("M",E3962)-1)),1)+0))</f>
        <v>2</v>
      </c>
    </row>
    <row r="3963" spans="1:6" x14ac:dyDescent="0.3">
      <c r="A3963" s="1" t="s">
        <v>15145</v>
      </c>
      <c r="B3963" s="1" t="s">
        <v>15146</v>
      </c>
      <c r="C3963" s="1" t="s">
        <v>15147</v>
      </c>
      <c r="D3963" s="1" t="s">
        <v>502</v>
      </c>
      <c r="E3963" s="1" t="s">
        <v>15148</v>
      </c>
      <c r="F3963" s="1" cm="1">
        <f t="array" aca="1" ref="F3963" ca="1">SUM(--ISNUMBER(MID(E3963,ROW(INDIRECT("1:"&amp;FIND("M",E3963)-1)),1)+0))</f>
        <v>4</v>
      </c>
    </row>
    <row r="3964" spans="1:6" x14ac:dyDescent="0.3">
      <c r="A3964" s="1" t="s">
        <v>15149</v>
      </c>
      <c r="B3964" s="1" t="s">
        <v>15150</v>
      </c>
      <c r="C3964" s="1" t="s">
        <v>15151</v>
      </c>
      <c r="D3964" s="1" t="s">
        <v>502</v>
      </c>
      <c r="E3964" s="1" t="s">
        <v>15152</v>
      </c>
      <c r="F3964" s="1" cm="1">
        <f t="array" aca="1" ref="F3964" ca="1">SUM(--ISNUMBER(MID(E3964,ROW(INDIRECT("1:"&amp;FIND("M",E3964)-1)),1)+0))</f>
        <v>10</v>
      </c>
    </row>
    <row r="3965" spans="1:6" x14ac:dyDescent="0.3">
      <c r="A3965" s="1" t="s">
        <v>15153</v>
      </c>
      <c r="B3965" s="1" t="s">
        <v>15154</v>
      </c>
      <c r="C3965" s="1" t="s">
        <v>15155</v>
      </c>
      <c r="D3965" s="1" t="s">
        <v>502</v>
      </c>
      <c r="E3965" s="1" t="s">
        <v>466</v>
      </c>
      <c r="F3965" s="1" cm="1">
        <f t="array" aca="1" ref="F3965" ca="1">SUM(--ISNUMBER(MID(E3965,ROW(INDIRECT("1:"&amp;FIND("M",E3965)-1)),1)+0))</f>
        <v>0</v>
      </c>
    </row>
    <row r="3966" spans="1:6" x14ac:dyDescent="0.3">
      <c r="A3966" s="1" t="s">
        <v>15156</v>
      </c>
      <c r="B3966" s="1" t="s">
        <v>15157</v>
      </c>
      <c r="C3966" s="1" t="s">
        <v>15158</v>
      </c>
      <c r="D3966" s="1" t="s">
        <v>502</v>
      </c>
      <c r="E3966" s="1" t="s">
        <v>15159</v>
      </c>
      <c r="F3966" s="1" cm="1">
        <f t="array" aca="1" ref="F3966" ca="1">SUM(--ISNUMBER(MID(E3966,ROW(INDIRECT("1:"&amp;FIND("M",E3966)-1)),1)+0))</f>
        <v>5</v>
      </c>
    </row>
    <row r="3967" spans="1:6" x14ac:dyDescent="0.3">
      <c r="A3967" s="1" t="s">
        <v>15160</v>
      </c>
      <c r="B3967" s="1" t="s">
        <v>15161</v>
      </c>
      <c r="C3967" s="1" t="s">
        <v>15162</v>
      </c>
      <c r="D3967" s="1" t="s">
        <v>502</v>
      </c>
      <c r="E3967" s="1" t="s">
        <v>15163</v>
      </c>
      <c r="F3967" s="1" cm="1">
        <f t="array" aca="1" ref="F3967" ca="1">SUM(--ISNUMBER(MID(E3967,ROW(INDIRECT("1:"&amp;FIND("M",E3967)-1)),1)+0))</f>
        <v>6</v>
      </c>
    </row>
    <row r="3968" spans="1:6" x14ac:dyDescent="0.3">
      <c r="A3968" s="1" t="s">
        <v>15164</v>
      </c>
      <c r="B3968" s="1" t="s">
        <v>15165</v>
      </c>
      <c r="C3968" s="1" t="s">
        <v>15166</v>
      </c>
      <c r="D3968" s="1" t="s">
        <v>502</v>
      </c>
      <c r="E3968" s="1" t="s">
        <v>15167</v>
      </c>
      <c r="F3968" s="1" cm="1">
        <f t="array" aca="1" ref="F3968" ca="1">SUM(--ISNUMBER(MID(E3968,ROW(INDIRECT("1:"&amp;FIND("M",E3968)-1)),1)+0))</f>
        <v>5</v>
      </c>
    </row>
    <row r="3969" spans="1:6" x14ac:dyDescent="0.3">
      <c r="A3969" s="1" t="s">
        <v>15168</v>
      </c>
      <c r="B3969" s="1" t="s">
        <v>15169</v>
      </c>
      <c r="C3969" s="1" t="s">
        <v>15170</v>
      </c>
      <c r="D3969" s="1" t="s">
        <v>502</v>
      </c>
      <c r="E3969" s="1" t="s">
        <v>466</v>
      </c>
      <c r="F3969" s="1" cm="1">
        <f t="array" aca="1" ref="F3969" ca="1">SUM(--ISNUMBER(MID(E3969,ROW(INDIRECT("1:"&amp;FIND("M",E3969)-1)),1)+0))</f>
        <v>0</v>
      </c>
    </row>
    <row r="3970" spans="1:6" x14ac:dyDescent="0.3">
      <c r="A3970" s="1" t="s">
        <v>15171</v>
      </c>
      <c r="B3970" s="1" t="s">
        <v>15172</v>
      </c>
      <c r="C3970" s="1" t="s">
        <v>15173</v>
      </c>
      <c r="D3970" s="1" t="s">
        <v>502</v>
      </c>
      <c r="E3970" s="1" t="s">
        <v>15174</v>
      </c>
      <c r="F3970" s="1" cm="1">
        <f t="array" aca="1" ref="F3970" ca="1">SUM(--ISNUMBER(MID(E3970,ROW(INDIRECT("1:"&amp;FIND("M",E3970)-1)),1)+0))</f>
        <v>3</v>
      </c>
    </row>
    <row r="3971" spans="1:6" x14ac:dyDescent="0.3">
      <c r="A3971" s="1" t="s">
        <v>15175</v>
      </c>
      <c r="B3971" s="1" t="s">
        <v>15176</v>
      </c>
      <c r="C3971" s="1" t="s">
        <v>15177</v>
      </c>
      <c r="D3971" s="1" t="s">
        <v>502</v>
      </c>
      <c r="E3971" s="1" t="s">
        <v>15178</v>
      </c>
      <c r="F3971" s="1" cm="1">
        <f t="array" aca="1" ref="F3971" ca="1">SUM(--ISNUMBER(MID(E3971,ROW(INDIRECT("1:"&amp;FIND("M",E3971)-1)),1)+0))</f>
        <v>4</v>
      </c>
    </row>
    <row r="3972" spans="1:6" x14ac:dyDescent="0.3">
      <c r="A3972" s="1" t="s">
        <v>15179</v>
      </c>
      <c r="B3972" s="1" t="s">
        <v>15180</v>
      </c>
      <c r="C3972" s="1" t="s">
        <v>15181</v>
      </c>
      <c r="D3972" s="1" t="s">
        <v>502</v>
      </c>
      <c r="E3972" s="1" t="s">
        <v>15182</v>
      </c>
      <c r="F3972" s="1" cm="1">
        <f t="array" aca="1" ref="F3972" ca="1">SUM(--ISNUMBER(MID(E3972,ROW(INDIRECT("1:"&amp;FIND("M",E3972)-1)),1)+0))</f>
        <v>5</v>
      </c>
    </row>
    <row r="3973" spans="1:6" x14ac:dyDescent="0.3">
      <c r="A3973" s="1" t="s">
        <v>15183</v>
      </c>
      <c r="B3973" s="1" t="s">
        <v>15184</v>
      </c>
      <c r="C3973" s="1" t="s">
        <v>15185</v>
      </c>
      <c r="D3973" s="1" t="s">
        <v>502</v>
      </c>
      <c r="E3973" s="1" t="s">
        <v>15186</v>
      </c>
      <c r="F3973" s="1" cm="1">
        <f t="array" aca="1" ref="F3973" ca="1">SUM(--ISNUMBER(MID(E3973,ROW(INDIRECT("1:"&amp;FIND("M",E3973)-1)),1)+0))</f>
        <v>4</v>
      </c>
    </row>
    <row r="3974" spans="1:6" x14ac:dyDescent="0.3">
      <c r="A3974" s="1" t="s">
        <v>15187</v>
      </c>
      <c r="B3974" s="1" t="s">
        <v>15188</v>
      </c>
      <c r="C3974" s="1" t="s">
        <v>15189</v>
      </c>
      <c r="D3974" s="1" t="s">
        <v>502</v>
      </c>
      <c r="E3974" s="1" t="s">
        <v>466</v>
      </c>
      <c r="F3974" s="1" cm="1">
        <f t="array" aca="1" ref="F3974" ca="1">SUM(--ISNUMBER(MID(E3974,ROW(INDIRECT("1:"&amp;FIND("M",E3974)-1)),1)+0))</f>
        <v>0</v>
      </c>
    </row>
    <row r="3975" spans="1:6" x14ac:dyDescent="0.3">
      <c r="A3975" s="1" t="s">
        <v>15190</v>
      </c>
      <c r="B3975" s="1" t="s">
        <v>15191</v>
      </c>
      <c r="C3975" s="1" t="s">
        <v>15192</v>
      </c>
      <c r="D3975" s="1" t="s">
        <v>502</v>
      </c>
      <c r="E3975" s="1" t="s">
        <v>15193</v>
      </c>
      <c r="F3975" s="1" cm="1">
        <f t="array" aca="1" ref="F3975" ca="1">SUM(--ISNUMBER(MID(E3975,ROW(INDIRECT("1:"&amp;FIND("M",E3975)-1)),1)+0))</f>
        <v>5</v>
      </c>
    </row>
    <row r="3976" spans="1:6" x14ac:dyDescent="0.3">
      <c r="A3976" s="1" t="s">
        <v>15194</v>
      </c>
      <c r="B3976" s="1" t="s">
        <v>15195</v>
      </c>
      <c r="C3976" s="1" t="s">
        <v>15196</v>
      </c>
      <c r="D3976" s="1" t="s">
        <v>502</v>
      </c>
      <c r="E3976" s="1" t="s">
        <v>12358</v>
      </c>
      <c r="F3976" s="1" cm="1">
        <f t="array" aca="1" ref="F3976" ca="1">SUM(--ISNUMBER(MID(E3976,ROW(INDIRECT("1:"&amp;FIND("M",E3976)-1)),1)+0))</f>
        <v>2</v>
      </c>
    </row>
    <row r="3977" spans="1:6" x14ac:dyDescent="0.3">
      <c r="A3977" s="1" t="s">
        <v>15197</v>
      </c>
      <c r="B3977" s="1" t="s">
        <v>15198</v>
      </c>
      <c r="C3977" s="1" t="s">
        <v>15199</v>
      </c>
      <c r="D3977" s="1" t="s">
        <v>502</v>
      </c>
      <c r="E3977" s="1" t="s">
        <v>15200</v>
      </c>
      <c r="F3977" s="1" cm="1">
        <f t="array" aca="1" ref="F3977" ca="1">SUM(--ISNUMBER(MID(E3977,ROW(INDIRECT("1:"&amp;FIND("M",E3977)-1)),1)+0))</f>
        <v>3</v>
      </c>
    </row>
    <row r="3978" spans="1:6" x14ac:dyDescent="0.3">
      <c r="A3978" s="1" t="s">
        <v>15201</v>
      </c>
      <c r="B3978" s="1" t="s">
        <v>15202</v>
      </c>
      <c r="C3978" s="1" t="s">
        <v>15203</v>
      </c>
      <c r="D3978" s="1" t="s">
        <v>502</v>
      </c>
      <c r="E3978" s="1" t="s">
        <v>15204</v>
      </c>
      <c r="F3978" s="1" cm="1">
        <f t="array" aca="1" ref="F3978" ca="1">SUM(--ISNUMBER(MID(E3978,ROW(INDIRECT("1:"&amp;FIND("M",E3978)-1)),1)+0))</f>
        <v>4</v>
      </c>
    </row>
    <row r="3979" spans="1:6" x14ac:dyDescent="0.3">
      <c r="A3979" s="1" t="s">
        <v>15205</v>
      </c>
      <c r="B3979" s="1" t="s">
        <v>15206</v>
      </c>
      <c r="C3979" s="1" t="s">
        <v>15207</v>
      </c>
      <c r="D3979" s="1" t="s">
        <v>502</v>
      </c>
      <c r="E3979" s="1" t="s">
        <v>15208</v>
      </c>
      <c r="F3979" s="1" cm="1">
        <f t="array" aca="1" ref="F3979" ca="1">SUM(--ISNUMBER(MID(E3979,ROW(INDIRECT("1:"&amp;FIND("M",E3979)-1)),1)+0))</f>
        <v>4</v>
      </c>
    </row>
    <row r="3980" spans="1:6" x14ac:dyDescent="0.3">
      <c r="A3980" s="1" t="s">
        <v>15209</v>
      </c>
      <c r="B3980" s="1" t="s">
        <v>15210</v>
      </c>
      <c r="C3980" s="1" t="s">
        <v>15211</v>
      </c>
      <c r="D3980" s="1" t="s">
        <v>502</v>
      </c>
      <c r="E3980" s="1" t="s">
        <v>6501</v>
      </c>
      <c r="F3980" s="1" cm="1">
        <f t="array" aca="1" ref="F3980" ca="1">SUM(--ISNUMBER(MID(E3980,ROW(INDIRECT("1:"&amp;FIND("M",E3980)-1)),1)+0))</f>
        <v>3</v>
      </c>
    </row>
    <row r="3981" spans="1:6" x14ac:dyDescent="0.3">
      <c r="A3981" s="1" t="s">
        <v>15212</v>
      </c>
      <c r="B3981" s="1" t="s">
        <v>15213</v>
      </c>
      <c r="C3981" s="1" t="s">
        <v>15214</v>
      </c>
      <c r="D3981" s="1" t="s">
        <v>502</v>
      </c>
      <c r="E3981" s="1" t="s">
        <v>15215</v>
      </c>
      <c r="F3981" s="1" cm="1">
        <f t="array" aca="1" ref="F3981" ca="1">SUM(--ISNUMBER(MID(E3981,ROW(INDIRECT("1:"&amp;FIND("M",E3981)-1)),1)+0))</f>
        <v>3</v>
      </c>
    </row>
    <row r="3982" spans="1:6" x14ac:dyDescent="0.3">
      <c r="A3982" s="1" t="s">
        <v>15216</v>
      </c>
      <c r="B3982" s="1" t="s">
        <v>15217</v>
      </c>
      <c r="C3982" s="1" t="s">
        <v>15218</v>
      </c>
      <c r="D3982" s="1" t="s">
        <v>9</v>
      </c>
      <c r="E3982" s="1" t="s">
        <v>15219</v>
      </c>
      <c r="F3982" s="1" cm="1">
        <f t="array" aca="1" ref="F3982" ca="1">SUM(--ISNUMBER(MID(E3982,ROW(INDIRECT("1:"&amp;FIND("M",E3982)-1)),1)+0))</f>
        <v>3</v>
      </c>
    </row>
    <row r="3983" spans="1:6" x14ac:dyDescent="0.3">
      <c r="A3983" s="1" t="s">
        <v>15220</v>
      </c>
      <c r="B3983" s="1" t="s">
        <v>15221</v>
      </c>
      <c r="C3983" s="1" t="s">
        <v>15222</v>
      </c>
      <c r="D3983" s="1" t="s">
        <v>502</v>
      </c>
      <c r="E3983" s="1" t="s">
        <v>15223</v>
      </c>
      <c r="F3983" s="1" cm="1">
        <f t="array" aca="1" ref="F3983" ca="1">SUM(--ISNUMBER(MID(E3983,ROW(INDIRECT("1:"&amp;FIND("M",E3983)-1)),1)+0))</f>
        <v>4</v>
      </c>
    </row>
    <row r="3984" spans="1:6" x14ac:dyDescent="0.3">
      <c r="A3984" s="1" t="s">
        <v>15224</v>
      </c>
      <c r="B3984" s="1" t="s">
        <v>15225</v>
      </c>
      <c r="C3984" s="1" t="s">
        <v>15226</v>
      </c>
      <c r="D3984" s="1" t="s">
        <v>9</v>
      </c>
      <c r="E3984" s="1" t="s">
        <v>4340</v>
      </c>
      <c r="F3984" s="1" cm="1">
        <f t="array" aca="1" ref="F3984" ca="1">SUM(--ISNUMBER(MID(E3984,ROW(INDIRECT("1:"&amp;FIND("M",E3984)-1)),1)+0))</f>
        <v>2</v>
      </c>
    </row>
    <row r="3985" spans="1:6" x14ac:dyDescent="0.3">
      <c r="A3985" s="1" t="s">
        <v>15227</v>
      </c>
      <c r="B3985" s="1" t="s">
        <v>15228</v>
      </c>
      <c r="C3985" s="1" t="s">
        <v>15229</v>
      </c>
      <c r="D3985" s="1" t="s">
        <v>502</v>
      </c>
      <c r="E3985" s="1" t="s">
        <v>466</v>
      </c>
      <c r="F3985" s="1" cm="1">
        <f t="array" aca="1" ref="F3985" ca="1">SUM(--ISNUMBER(MID(E3985,ROW(INDIRECT("1:"&amp;FIND("M",E3985)-1)),1)+0))</f>
        <v>0</v>
      </c>
    </row>
    <row r="3986" spans="1:6" x14ac:dyDescent="0.3">
      <c r="A3986" s="1" t="s">
        <v>15230</v>
      </c>
      <c r="B3986" s="1" t="s">
        <v>15231</v>
      </c>
      <c r="C3986" s="1" t="s">
        <v>15232</v>
      </c>
      <c r="D3986" s="1" t="s">
        <v>502</v>
      </c>
      <c r="E3986" s="1" t="s">
        <v>15233</v>
      </c>
      <c r="F3986" s="1" cm="1">
        <f t="array" aca="1" ref="F3986" ca="1">SUM(--ISNUMBER(MID(E3986,ROW(INDIRECT("1:"&amp;FIND("M",E3986)-1)),1)+0))</f>
        <v>4</v>
      </c>
    </row>
    <row r="3987" spans="1:6" x14ac:dyDescent="0.3">
      <c r="A3987" s="1" t="s">
        <v>15234</v>
      </c>
      <c r="B3987" s="1" t="s">
        <v>15235</v>
      </c>
      <c r="C3987" s="1" t="s">
        <v>15236</v>
      </c>
      <c r="D3987" s="1" t="s">
        <v>502</v>
      </c>
      <c r="E3987" s="1" t="s">
        <v>15237</v>
      </c>
      <c r="F3987" s="1" cm="1">
        <f t="array" aca="1" ref="F3987" ca="1">SUM(--ISNUMBER(MID(E3987,ROW(INDIRECT("1:"&amp;FIND("M",E3987)-1)),1)+0))</f>
        <v>4</v>
      </c>
    </row>
    <row r="3988" spans="1:6" x14ac:dyDescent="0.3">
      <c r="A3988" s="1" t="s">
        <v>15238</v>
      </c>
      <c r="B3988" s="1" t="s">
        <v>15239</v>
      </c>
      <c r="C3988" s="1" t="s">
        <v>15240</v>
      </c>
      <c r="D3988" s="1" t="s">
        <v>502</v>
      </c>
      <c r="E3988" s="1" t="s">
        <v>1057</v>
      </c>
      <c r="F3988" s="1" cm="1">
        <f t="array" aca="1" ref="F3988" ca="1">SUM(--ISNUMBER(MID(E3988,ROW(INDIRECT("1:"&amp;FIND("M",E3988)-1)),1)+0))</f>
        <v>0</v>
      </c>
    </row>
    <row r="3989" spans="1:6" x14ac:dyDescent="0.3">
      <c r="A3989" s="1" t="s">
        <v>15241</v>
      </c>
      <c r="B3989" s="1" t="s">
        <v>15242</v>
      </c>
      <c r="C3989" s="1" t="s">
        <v>15243</v>
      </c>
      <c r="D3989" s="1" t="s">
        <v>502</v>
      </c>
      <c r="E3989" s="1" t="s">
        <v>15244</v>
      </c>
      <c r="F3989" s="1" cm="1">
        <f t="array" aca="1" ref="F3989" ca="1">SUM(--ISNUMBER(MID(E3989,ROW(INDIRECT("1:"&amp;FIND("M",E3989)-1)),1)+0))</f>
        <v>4</v>
      </c>
    </row>
    <row r="3990" spans="1:6" x14ac:dyDescent="0.3">
      <c r="A3990" s="1" t="s">
        <v>15245</v>
      </c>
      <c r="B3990" s="1" t="s">
        <v>15246</v>
      </c>
      <c r="C3990" s="1" t="s">
        <v>15247</v>
      </c>
      <c r="D3990" s="1" t="s">
        <v>9</v>
      </c>
      <c r="E3990" s="1" t="s">
        <v>15248</v>
      </c>
      <c r="F3990" s="1" cm="1">
        <f t="array" aca="1" ref="F3990" ca="1">SUM(--ISNUMBER(MID(E3990,ROW(INDIRECT("1:"&amp;FIND("M",E3990)-1)),1)+0))</f>
        <v>5</v>
      </c>
    </row>
    <row r="3991" spans="1:6" x14ac:dyDescent="0.3">
      <c r="A3991" s="1" t="s">
        <v>15249</v>
      </c>
      <c r="B3991" s="1" t="s">
        <v>15250</v>
      </c>
      <c r="C3991" s="1" t="s">
        <v>15251</v>
      </c>
      <c r="D3991" s="1" t="s">
        <v>502</v>
      </c>
      <c r="E3991" s="1" t="s">
        <v>466</v>
      </c>
      <c r="F3991" s="1" cm="1">
        <f t="array" aca="1" ref="F3991" ca="1">SUM(--ISNUMBER(MID(E3991,ROW(INDIRECT("1:"&amp;FIND("M",E3991)-1)),1)+0))</f>
        <v>0</v>
      </c>
    </row>
    <row r="3992" spans="1:6" x14ac:dyDescent="0.3">
      <c r="A3992" s="1" t="s">
        <v>15252</v>
      </c>
      <c r="B3992" s="1" t="s">
        <v>15253</v>
      </c>
      <c r="C3992" s="1" t="s">
        <v>15254</v>
      </c>
      <c r="D3992" s="1" t="s">
        <v>502</v>
      </c>
      <c r="E3992" s="1" t="s">
        <v>1649</v>
      </c>
      <c r="F3992" s="1" cm="1">
        <f t="array" aca="1" ref="F3992" ca="1">SUM(--ISNUMBER(MID(E3992,ROW(INDIRECT("1:"&amp;FIND("M",E3992)-1)),1)+0))</f>
        <v>1</v>
      </c>
    </row>
    <row r="3993" spans="1:6" x14ac:dyDescent="0.3">
      <c r="A3993" s="1" t="s">
        <v>15255</v>
      </c>
      <c r="B3993" s="1" t="s">
        <v>15256</v>
      </c>
      <c r="C3993" s="1" t="s">
        <v>15257</v>
      </c>
      <c r="D3993" s="1" t="s">
        <v>502</v>
      </c>
      <c r="E3993" s="1" t="s">
        <v>2534</v>
      </c>
      <c r="F3993" s="1" cm="1">
        <f t="array" aca="1" ref="F3993" ca="1">SUM(--ISNUMBER(MID(E3993,ROW(INDIRECT("1:"&amp;FIND("M",E3993)-1)),1)+0))</f>
        <v>1</v>
      </c>
    </row>
    <row r="3994" spans="1:6" x14ac:dyDescent="0.3">
      <c r="A3994" s="1" t="s">
        <v>15258</v>
      </c>
      <c r="B3994" s="1" t="s">
        <v>15259</v>
      </c>
      <c r="C3994" s="1" t="s">
        <v>15260</v>
      </c>
      <c r="D3994" s="1" t="s">
        <v>502</v>
      </c>
      <c r="E3994" s="1" t="s">
        <v>4828</v>
      </c>
      <c r="F3994" s="1" cm="1">
        <f t="array" aca="1" ref="F3994" ca="1">SUM(--ISNUMBER(MID(E3994,ROW(INDIRECT("1:"&amp;FIND("M",E3994)-1)),1)+0))</f>
        <v>2</v>
      </c>
    </row>
    <row r="3995" spans="1:6" x14ac:dyDescent="0.3">
      <c r="A3995" s="1" t="s">
        <v>15261</v>
      </c>
      <c r="B3995" s="1" t="s">
        <v>15262</v>
      </c>
      <c r="C3995" s="1" t="s">
        <v>15263</v>
      </c>
      <c r="D3995" s="1" t="s">
        <v>502</v>
      </c>
      <c r="E3995" s="1" t="s">
        <v>10957</v>
      </c>
      <c r="F3995" s="1" cm="1">
        <f t="array" aca="1" ref="F3995" ca="1">SUM(--ISNUMBER(MID(E3995,ROW(INDIRECT("1:"&amp;FIND("M",E3995)-1)),1)+0))</f>
        <v>3</v>
      </c>
    </row>
    <row r="3996" spans="1:6" x14ac:dyDescent="0.3">
      <c r="A3996" s="1" t="s">
        <v>15264</v>
      </c>
      <c r="B3996" s="1" t="s">
        <v>15265</v>
      </c>
      <c r="C3996" s="1" t="s">
        <v>15266</v>
      </c>
      <c r="D3996" s="1" t="s">
        <v>502</v>
      </c>
      <c r="E3996" s="1" t="s">
        <v>5430</v>
      </c>
      <c r="F3996" s="1" cm="1">
        <f t="array" aca="1" ref="F3996" ca="1">SUM(--ISNUMBER(MID(E3996,ROW(INDIRECT("1:"&amp;FIND("M",E3996)-1)),1)+0))</f>
        <v>3</v>
      </c>
    </row>
    <row r="3997" spans="1:6" x14ac:dyDescent="0.3">
      <c r="A3997" s="1" t="s">
        <v>15267</v>
      </c>
      <c r="B3997" s="1" t="s">
        <v>15268</v>
      </c>
      <c r="C3997" s="1" t="s">
        <v>15269</v>
      </c>
      <c r="D3997" s="1" t="s">
        <v>502</v>
      </c>
      <c r="E3997" s="1" t="s">
        <v>15270</v>
      </c>
      <c r="F3997" s="1" cm="1">
        <f t="array" aca="1" ref="F3997" ca="1">SUM(--ISNUMBER(MID(E3997,ROW(INDIRECT("1:"&amp;FIND("M",E3997)-1)),1)+0))</f>
        <v>4</v>
      </c>
    </row>
    <row r="3998" spans="1:6" x14ac:dyDescent="0.3">
      <c r="A3998" s="1" t="s">
        <v>15271</v>
      </c>
      <c r="B3998" s="1" t="s">
        <v>15272</v>
      </c>
      <c r="C3998" s="1" t="s">
        <v>15273</v>
      </c>
      <c r="D3998" s="1" t="s">
        <v>502</v>
      </c>
      <c r="E3998" s="1" t="s">
        <v>15274</v>
      </c>
      <c r="F3998" s="1" cm="1">
        <f t="array" aca="1" ref="F3998" ca="1">SUM(--ISNUMBER(MID(E3998,ROW(INDIRECT("1:"&amp;FIND("M",E3998)-1)),1)+0))</f>
        <v>3</v>
      </c>
    </row>
    <row r="3999" spans="1:6" x14ac:dyDescent="0.3">
      <c r="A3999" s="1" t="s">
        <v>15275</v>
      </c>
      <c r="B3999" s="1" t="s">
        <v>15276</v>
      </c>
      <c r="C3999" s="1" t="s">
        <v>15277</v>
      </c>
      <c r="D3999" s="1" t="s">
        <v>502</v>
      </c>
      <c r="E3999" s="1" t="s">
        <v>15278</v>
      </c>
      <c r="F3999" s="1" cm="1">
        <f t="array" aca="1" ref="F3999" ca="1">SUM(--ISNUMBER(MID(E3999,ROW(INDIRECT("1:"&amp;FIND("M",E3999)-1)),1)+0))</f>
        <v>4</v>
      </c>
    </row>
    <row r="4000" spans="1:6" x14ac:dyDescent="0.3">
      <c r="A4000" s="1" t="s">
        <v>15279</v>
      </c>
      <c r="B4000" s="1" t="s">
        <v>15280</v>
      </c>
      <c r="C4000" s="1" t="s">
        <v>15281</v>
      </c>
      <c r="D4000" s="1" t="s">
        <v>502</v>
      </c>
      <c r="E4000" s="1" t="s">
        <v>15282</v>
      </c>
      <c r="F4000" s="1" cm="1">
        <f t="array" aca="1" ref="F4000" ca="1">SUM(--ISNUMBER(MID(E4000,ROW(INDIRECT("1:"&amp;FIND("M",E4000)-1)),1)+0))</f>
        <v>3</v>
      </c>
    </row>
    <row r="4001" spans="1:6" x14ac:dyDescent="0.3">
      <c r="A4001" s="1" t="s">
        <v>15283</v>
      </c>
      <c r="B4001" s="1" t="s">
        <v>15284</v>
      </c>
      <c r="C4001" s="1" t="s">
        <v>15285</v>
      </c>
      <c r="D4001" s="1" t="s">
        <v>502</v>
      </c>
      <c r="E4001" s="1" t="s">
        <v>15286</v>
      </c>
      <c r="F4001" s="1" cm="1">
        <f t="array" aca="1" ref="F4001" ca="1">SUM(--ISNUMBER(MID(E4001,ROW(INDIRECT("1:"&amp;FIND("M",E4001)-1)),1)+0))</f>
        <v>4</v>
      </c>
    </row>
    <row r="4002" spans="1:6" x14ac:dyDescent="0.3">
      <c r="A4002" s="1" t="s">
        <v>15287</v>
      </c>
      <c r="B4002" s="1" t="s">
        <v>15288</v>
      </c>
      <c r="C4002" s="1" t="s">
        <v>15289</v>
      </c>
      <c r="D4002" s="1" t="s">
        <v>502</v>
      </c>
      <c r="E4002" s="1" t="s">
        <v>1458</v>
      </c>
      <c r="F4002" s="1" cm="1">
        <f t="array" aca="1" ref="F4002" ca="1">SUM(--ISNUMBER(MID(E4002,ROW(INDIRECT("1:"&amp;FIND("M",E4002)-1)),1)+0))</f>
        <v>2</v>
      </c>
    </row>
    <row r="4003" spans="1:6" x14ac:dyDescent="0.3">
      <c r="A4003" s="1" t="s">
        <v>15290</v>
      </c>
      <c r="B4003" s="1" t="s">
        <v>15291</v>
      </c>
      <c r="C4003" s="1" t="s">
        <v>15292</v>
      </c>
      <c r="D4003" s="1" t="s">
        <v>515</v>
      </c>
      <c r="E4003" s="1" t="s">
        <v>15293</v>
      </c>
      <c r="F4003" s="1" cm="1">
        <f t="array" aca="1" ref="F4003" ca="1">SUM(--ISNUMBER(MID(E4003,ROW(INDIRECT("1:"&amp;FIND("M",E4003)-1)),1)+0))</f>
        <v>4</v>
      </c>
    </row>
    <row r="4004" spans="1:6" x14ac:dyDescent="0.3">
      <c r="A4004" s="1" t="s">
        <v>15294</v>
      </c>
      <c r="B4004" s="1" t="s">
        <v>15295</v>
      </c>
      <c r="C4004" s="1" t="s">
        <v>15296</v>
      </c>
      <c r="D4004" s="1" t="s">
        <v>1474</v>
      </c>
      <c r="E4004" s="1" t="s">
        <v>15297</v>
      </c>
      <c r="F4004" s="1" cm="1">
        <f t="array" aca="1" ref="F4004" ca="1">SUM(--ISNUMBER(MID(E4004,ROW(INDIRECT("1:"&amp;FIND("M",E4004)-1)),1)+0))</f>
        <v>7</v>
      </c>
    </row>
    <row r="4005" spans="1:6" x14ac:dyDescent="0.3">
      <c r="A4005" s="1" t="s">
        <v>15298</v>
      </c>
      <c r="B4005" s="1" t="s">
        <v>15299</v>
      </c>
      <c r="C4005" s="1" t="s">
        <v>15300</v>
      </c>
      <c r="D4005" s="1" t="s">
        <v>502</v>
      </c>
      <c r="E4005" s="1" t="s">
        <v>466</v>
      </c>
      <c r="F4005" s="1" cm="1">
        <f t="array" aca="1" ref="F4005" ca="1">SUM(--ISNUMBER(MID(E4005,ROW(INDIRECT("1:"&amp;FIND("M",E4005)-1)),1)+0))</f>
        <v>0</v>
      </c>
    </row>
    <row r="4006" spans="1:6" x14ac:dyDescent="0.3">
      <c r="A4006" s="1" t="s">
        <v>15301</v>
      </c>
      <c r="B4006" s="1" t="s">
        <v>15302</v>
      </c>
      <c r="C4006" s="1" t="s">
        <v>15303</v>
      </c>
      <c r="D4006" s="1" t="s">
        <v>502</v>
      </c>
      <c r="E4006" s="1" t="s">
        <v>15304</v>
      </c>
      <c r="F4006" s="1" cm="1">
        <f t="array" aca="1" ref="F4006" ca="1">SUM(--ISNUMBER(MID(E4006,ROW(INDIRECT("1:"&amp;FIND("M",E4006)-1)),1)+0))</f>
        <v>3</v>
      </c>
    </row>
    <row r="4007" spans="1:6" x14ac:dyDescent="0.3">
      <c r="A4007" s="1" t="s">
        <v>15305</v>
      </c>
      <c r="B4007" s="1" t="s">
        <v>15306</v>
      </c>
      <c r="C4007" s="1" t="s">
        <v>15307</v>
      </c>
      <c r="D4007" s="1" t="s">
        <v>502</v>
      </c>
      <c r="E4007" s="1" t="s">
        <v>466</v>
      </c>
      <c r="F4007" s="1" cm="1">
        <f t="array" aca="1" ref="F4007" ca="1">SUM(--ISNUMBER(MID(E4007,ROW(INDIRECT("1:"&amp;FIND("M",E4007)-1)),1)+0))</f>
        <v>0</v>
      </c>
    </row>
    <row r="4008" spans="1:6" x14ac:dyDescent="0.3">
      <c r="A4008" s="1" t="s">
        <v>15308</v>
      </c>
      <c r="B4008" s="1" t="s">
        <v>15309</v>
      </c>
      <c r="C4008" s="1" t="s">
        <v>15310</v>
      </c>
      <c r="D4008" s="1" t="s">
        <v>502</v>
      </c>
      <c r="E4008" s="1" t="s">
        <v>466</v>
      </c>
      <c r="F4008" s="1" cm="1">
        <f t="array" aca="1" ref="F4008" ca="1">SUM(--ISNUMBER(MID(E4008,ROW(INDIRECT("1:"&amp;FIND("M",E4008)-1)),1)+0))</f>
        <v>0</v>
      </c>
    </row>
    <row r="4009" spans="1:6" x14ac:dyDescent="0.3">
      <c r="A4009" s="1" t="s">
        <v>15311</v>
      </c>
      <c r="B4009" s="1" t="s">
        <v>15312</v>
      </c>
      <c r="C4009" s="1" t="s">
        <v>15313</v>
      </c>
      <c r="D4009" s="1" t="s">
        <v>502</v>
      </c>
      <c r="E4009" s="1" t="s">
        <v>15314</v>
      </c>
      <c r="F4009" s="1" cm="1">
        <f t="array" aca="1" ref="F4009" ca="1">SUM(--ISNUMBER(MID(E4009,ROW(INDIRECT("1:"&amp;FIND("M",E4009)-1)),1)+0))</f>
        <v>3</v>
      </c>
    </row>
    <row r="4010" spans="1:6" x14ac:dyDescent="0.3">
      <c r="A4010" s="1" t="s">
        <v>15315</v>
      </c>
      <c r="B4010" s="1" t="s">
        <v>15316</v>
      </c>
      <c r="C4010" s="1" t="s">
        <v>15317</v>
      </c>
      <c r="D4010" s="1" t="s">
        <v>515</v>
      </c>
      <c r="E4010" s="1" t="s">
        <v>15318</v>
      </c>
      <c r="F4010" s="1" cm="1">
        <f t="array" aca="1" ref="F4010" ca="1">SUM(--ISNUMBER(MID(E4010,ROW(INDIRECT("1:"&amp;FIND("M",E4010)-1)),1)+0))</f>
        <v>3</v>
      </c>
    </row>
    <row r="4011" spans="1:6" x14ac:dyDescent="0.3">
      <c r="A4011" s="1" t="s">
        <v>15319</v>
      </c>
      <c r="B4011" s="1" t="s">
        <v>15320</v>
      </c>
      <c r="C4011" s="1" t="s">
        <v>15321</v>
      </c>
      <c r="D4011" s="1" t="s">
        <v>502</v>
      </c>
      <c r="E4011" s="1" t="s">
        <v>15322</v>
      </c>
      <c r="F4011" s="1" cm="1">
        <f t="array" aca="1" ref="F4011" ca="1">SUM(--ISNUMBER(MID(E4011,ROW(INDIRECT("1:"&amp;FIND("M",E4011)-1)),1)+0))</f>
        <v>4</v>
      </c>
    </row>
    <row r="4012" spans="1:6" x14ac:dyDescent="0.3">
      <c r="A4012" s="1" t="s">
        <v>15323</v>
      </c>
      <c r="B4012" s="1" t="s">
        <v>15324</v>
      </c>
      <c r="C4012" s="1" t="s">
        <v>15325</v>
      </c>
      <c r="D4012" s="1" t="s">
        <v>515</v>
      </c>
      <c r="E4012" s="1" t="s">
        <v>15326</v>
      </c>
      <c r="F4012" s="1" cm="1">
        <f t="array" aca="1" ref="F4012" ca="1">SUM(--ISNUMBER(MID(E4012,ROW(INDIRECT("1:"&amp;FIND("M",E4012)-1)),1)+0))</f>
        <v>6</v>
      </c>
    </row>
    <row r="4013" spans="1:6" x14ac:dyDescent="0.3">
      <c r="A4013" s="1" t="s">
        <v>15327</v>
      </c>
      <c r="B4013" s="1" t="s">
        <v>15328</v>
      </c>
      <c r="C4013" s="1" t="s">
        <v>15329</v>
      </c>
      <c r="D4013" s="1" t="s">
        <v>502</v>
      </c>
      <c r="E4013" s="1" t="s">
        <v>15330</v>
      </c>
      <c r="F4013" s="1" cm="1">
        <f t="array" aca="1" ref="F4013" ca="1">SUM(--ISNUMBER(MID(E4013,ROW(INDIRECT("1:"&amp;FIND("M",E4013)-1)),1)+0))</f>
        <v>4</v>
      </c>
    </row>
    <row r="4014" spans="1:6" x14ac:dyDescent="0.3">
      <c r="A4014" s="1" t="s">
        <v>15331</v>
      </c>
      <c r="B4014" s="1" t="s">
        <v>15332</v>
      </c>
      <c r="C4014" s="1" t="s">
        <v>15333</v>
      </c>
      <c r="D4014" s="1" t="s">
        <v>502</v>
      </c>
      <c r="E4014" s="1" t="s">
        <v>15334</v>
      </c>
      <c r="F4014" s="1" cm="1">
        <f t="array" aca="1" ref="F4014" ca="1">SUM(--ISNUMBER(MID(E4014,ROW(INDIRECT("1:"&amp;FIND("M",E4014)-1)),1)+0))</f>
        <v>4</v>
      </c>
    </row>
    <row r="4015" spans="1:6" x14ac:dyDescent="0.3">
      <c r="A4015" s="1" t="s">
        <v>15335</v>
      </c>
      <c r="B4015" s="1" t="s">
        <v>15336</v>
      </c>
      <c r="C4015" s="1" t="s">
        <v>15337</v>
      </c>
      <c r="D4015" s="1" t="s">
        <v>502</v>
      </c>
      <c r="E4015" s="1" t="s">
        <v>15338</v>
      </c>
      <c r="F4015" s="1" cm="1">
        <f t="array" aca="1" ref="F4015" ca="1">SUM(--ISNUMBER(MID(E4015,ROW(INDIRECT("1:"&amp;FIND("M",E4015)-1)),1)+0))</f>
        <v>3</v>
      </c>
    </row>
    <row r="4016" spans="1:6" x14ac:dyDescent="0.3">
      <c r="A4016" s="1" t="s">
        <v>15339</v>
      </c>
      <c r="B4016" s="1" t="s">
        <v>15340</v>
      </c>
      <c r="C4016" s="1" t="s">
        <v>15341</v>
      </c>
      <c r="D4016" s="1" t="s">
        <v>502</v>
      </c>
      <c r="E4016" s="1" t="s">
        <v>3330</v>
      </c>
      <c r="F4016" s="1" cm="1">
        <f t="array" aca="1" ref="F4016" ca="1">SUM(--ISNUMBER(MID(E4016,ROW(INDIRECT("1:"&amp;FIND("M",E4016)-1)),1)+0))</f>
        <v>2</v>
      </c>
    </row>
    <row r="4017" spans="1:6" x14ac:dyDescent="0.3">
      <c r="A4017" s="1" t="s">
        <v>15342</v>
      </c>
      <c r="B4017" s="1" t="s">
        <v>15343</v>
      </c>
      <c r="C4017" s="1" t="s">
        <v>15344</v>
      </c>
      <c r="D4017" s="1" t="s">
        <v>502</v>
      </c>
      <c r="E4017" s="1" t="s">
        <v>4441</v>
      </c>
      <c r="F4017" s="1" cm="1">
        <f t="array" aca="1" ref="F4017" ca="1">SUM(--ISNUMBER(MID(E4017,ROW(INDIRECT("1:"&amp;FIND("M",E4017)-1)),1)+0))</f>
        <v>2</v>
      </c>
    </row>
    <row r="4018" spans="1:6" x14ac:dyDescent="0.3">
      <c r="A4018" s="1" t="s">
        <v>15345</v>
      </c>
      <c r="B4018" s="1" t="s">
        <v>15346</v>
      </c>
      <c r="C4018" s="1" t="s">
        <v>15347</v>
      </c>
      <c r="D4018" s="1" t="s">
        <v>502</v>
      </c>
      <c r="E4018" s="1" t="s">
        <v>15348</v>
      </c>
      <c r="F4018" s="1" cm="1">
        <f t="array" aca="1" ref="F4018" ca="1">SUM(--ISNUMBER(MID(E4018,ROW(INDIRECT("1:"&amp;FIND("M",E4018)-1)),1)+0))</f>
        <v>4</v>
      </c>
    </row>
    <row r="4019" spans="1:6" x14ac:dyDescent="0.3">
      <c r="A4019" s="1" t="s">
        <v>15349</v>
      </c>
      <c r="B4019" s="1" t="s">
        <v>15350</v>
      </c>
      <c r="C4019" s="1" t="s">
        <v>15351</v>
      </c>
      <c r="D4019" s="1" t="s">
        <v>502</v>
      </c>
      <c r="E4019" s="1" t="s">
        <v>15352</v>
      </c>
      <c r="F4019" s="1" cm="1">
        <f t="array" aca="1" ref="F4019" ca="1">SUM(--ISNUMBER(MID(E4019,ROW(INDIRECT("1:"&amp;FIND("M",E4019)-1)),1)+0))</f>
        <v>3</v>
      </c>
    </row>
    <row r="4020" spans="1:6" x14ac:dyDescent="0.3">
      <c r="A4020" s="1" t="s">
        <v>15353</v>
      </c>
      <c r="B4020" s="1" t="s">
        <v>15354</v>
      </c>
      <c r="C4020" s="1" t="s">
        <v>15355</v>
      </c>
      <c r="D4020" s="1" t="s">
        <v>502</v>
      </c>
      <c r="E4020" s="1" t="s">
        <v>15356</v>
      </c>
      <c r="F4020" s="1" cm="1">
        <f t="array" aca="1" ref="F4020" ca="1">SUM(--ISNUMBER(MID(E4020,ROW(INDIRECT("1:"&amp;FIND("M",E4020)-1)),1)+0))</f>
        <v>3</v>
      </c>
    </row>
    <row r="4021" spans="1:6" x14ac:dyDescent="0.3">
      <c r="A4021" s="1" t="s">
        <v>15357</v>
      </c>
      <c r="B4021" s="1" t="s">
        <v>15358</v>
      </c>
      <c r="C4021" s="1" t="s">
        <v>15359</v>
      </c>
      <c r="D4021" s="1" t="s">
        <v>9</v>
      </c>
      <c r="E4021" s="1" t="s">
        <v>15360</v>
      </c>
      <c r="F4021" s="1" cm="1">
        <f t="array" aca="1" ref="F4021" ca="1">SUM(--ISNUMBER(MID(E4021,ROW(INDIRECT("1:"&amp;FIND("M",E4021)-1)),1)+0))</f>
        <v>5</v>
      </c>
    </row>
    <row r="4022" spans="1:6" x14ac:dyDescent="0.3">
      <c r="A4022" s="1" t="s">
        <v>15361</v>
      </c>
      <c r="B4022" s="1" t="s">
        <v>15362</v>
      </c>
      <c r="C4022" s="1" t="s">
        <v>15363</v>
      </c>
      <c r="D4022" s="1" t="s">
        <v>502</v>
      </c>
      <c r="E4022" s="1" t="s">
        <v>15364</v>
      </c>
      <c r="F4022" s="1" cm="1">
        <f t="array" aca="1" ref="F4022" ca="1">SUM(--ISNUMBER(MID(E4022,ROW(INDIRECT("1:"&amp;FIND("M",E4022)-1)),1)+0))</f>
        <v>3</v>
      </c>
    </row>
    <row r="4023" spans="1:6" x14ac:dyDescent="0.3">
      <c r="A4023" s="1" t="s">
        <v>15365</v>
      </c>
      <c r="B4023" s="1" t="s">
        <v>15366</v>
      </c>
      <c r="C4023" s="1" t="s">
        <v>15367</v>
      </c>
      <c r="D4023" s="1" t="s">
        <v>9</v>
      </c>
      <c r="E4023" s="1" t="s">
        <v>15368</v>
      </c>
      <c r="F4023" s="1" cm="1">
        <f t="array" aca="1" ref="F4023" ca="1">SUM(--ISNUMBER(MID(E4023,ROW(INDIRECT("1:"&amp;FIND("M",E4023)-1)),1)+0))</f>
        <v>3</v>
      </c>
    </row>
    <row r="4024" spans="1:6" x14ac:dyDescent="0.3">
      <c r="A4024" s="1" t="s">
        <v>15369</v>
      </c>
      <c r="B4024" s="1" t="s">
        <v>15370</v>
      </c>
      <c r="C4024" s="1" t="s">
        <v>15371</v>
      </c>
      <c r="D4024" s="1" t="s">
        <v>502</v>
      </c>
      <c r="E4024" s="1" t="s">
        <v>15372</v>
      </c>
      <c r="F4024" s="1" cm="1">
        <f t="array" aca="1" ref="F4024" ca="1">SUM(--ISNUMBER(MID(E4024,ROW(INDIRECT("1:"&amp;FIND("M",E4024)-1)),1)+0))</f>
        <v>2</v>
      </c>
    </row>
    <row r="4025" spans="1:6" x14ac:dyDescent="0.3">
      <c r="A4025" s="1" t="s">
        <v>15373</v>
      </c>
      <c r="B4025" s="1" t="s">
        <v>15374</v>
      </c>
      <c r="C4025" s="1" t="s">
        <v>15375</v>
      </c>
      <c r="D4025" s="1" t="s">
        <v>502</v>
      </c>
      <c r="E4025" s="1" t="s">
        <v>15376</v>
      </c>
      <c r="F4025" s="1" cm="1">
        <f t="array" aca="1" ref="F4025" ca="1">SUM(--ISNUMBER(MID(E4025,ROW(INDIRECT("1:"&amp;FIND("M",E4025)-1)),1)+0))</f>
        <v>3</v>
      </c>
    </row>
    <row r="4026" spans="1:6" x14ac:dyDescent="0.3">
      <c r="A4026" s="1" t="s">
        <v>15377</v>
      </c>
      <c r="B4026" s="1" t="s">
        <v>15378</v>
      </c>
      <c r="C4026" s="1" t="s">
        <v>15379</v>
      </c>
      <c r="D4026" s="1" t="s">
        <v>502</v>
      </c>
      <c r="E4026" s="1" t="s">
        <v>15380</v>
      </c>
      <c r="F4026" s="1" cm="1">
        <f t="array" aca="1" ref="F4026" ca="1">SUM(--ISNUMBER(MID(E4026,ROW(INDIRECT("1:"&amp;FIND("M",E4026)-1)),1)+0))</f>
        <v>4</v>
      </c>
    </row>
    <row r="4027" spans="1:6" x14ac:dyDescent="0.3">
      <c r="A4027" s="1" t="s">
        <v>15381</v>
      </c>
      <c r="B4027" s="1" t="s">
        <v>15382</v>
      </c>
      <c r="C4027" s="1" t="s">
        <v>15383</v>
      </c>
      <c r="D4027" s="1" t="s">
        <v>502</v>
      </c>
      <c r="E4027" s="1" t="s">
        <v>15384</v>
      </c>
      <c r="F4027" s="1" cm="1">
        <f t="array" aca="1" ref="F4027" ca="1">SUM(--ISNUMBER(MID(E4027,ROW(INDIRECT("1:"&amp;FIND("M",E4027)-1)),1)+0))</f>
        <v>3</v>
      </c>
    </row>
    <row r="4028" spans="1:6" x14ac:dyDescent="0.3">
      <c r="A4028" s="1" t="s">
        <v>15385</v>
      </c>
      <c r="B4028" s="1" t="s">
        <v>15386</v>
      </c>
      <c r="C4028" s="1" t="s">
        <v>15387</v>
      </c>
      <c r="D4028" s="1" t="s">
        <v>502</v>
      </c>
      <c r="E4028" s="1" t="s">
        <v>15388</v>
      </c>
      <c r="F4028" s="1" cm="1">
        <f t="array" aca="1" ref="F4028" ca="1">SUM(--ISNUMBER(MID(E4028,ROW(INDIRECT("1:"&amp;FIND("M",E4028)-1)),1)+0))</f>
        <v>2</v>
      </c>
    </row>
    <row r="4029" spans="1:6" x14ac:dyDescent="0.3">
      <c r="A4029" s="1" t="s">
        <v>15389</v>
      </c>
      <c r="B4029" s="1" t="s">
        <v>15390</v>
      </c>
      <c r="C4029" s="1" t="s">
        <v>15391</v>
      </c>
      <c r="D4029" s="1" t="s">
        <v>502</v>
      </c>
      <c r="E4029" s="1" t="s">
        <v>15392</v>
      </c>
      <c r="F4029" s="1" cm="1">
        <f t="array" aca="1" ref="F4029" ca="1">SUM(--ISNUMBER(MID(E4029,ROW(INDIRECT("1:"&amp;FIND("M",E4029)-1)),1)+0))</f>
        <v>3</v>
      </c>
    </row>
    <row r="4030" spans="1:6" x14ac:dyDescent="0.3">
      <c r="A4030" s="1" t="s">
        <v>15393</v>
      </c>
      <c r="B4030" s="1" t="s">
        <v>15394</v>
      </c>
      <c r="C4030" s="1" t="s">
        <v>15395</v>
      </c>
      <c r="D4030" s="1" t="s">
        <v>502</v>
      </c>
      <c r="E4030" s="1" t="s">
        <v>7559</v>
      </c>
      <c r="F4030" s="1" cm="1">
        <f t="array" aca="1" ref="F4030" ca="1">SUM(--ISNUMBER(MID(E4030,ROW(INDIRECT("1:"&amp;FIND("M",E4030)-1)),1)+0))</f>
        <v>3</v>
      </c>
    </row>
    <row r="4031" spans="1:6" x14ac:dyDescent="0.3">
      <c r="A4031" s="1" t="s">
        <v>15396</v>
      </c>
      <c r="B4031" s="1" t="s">
        <v>15397</v>
      </c>
      <c r="C4031" s="1" t="s">
        <v>15398</v>
      </c>
      <c r="D4031" s="1" t="s">
        <v>502</v>
      </c>
      <c r="E4031" s="1" t="s">
        <v>15399</v>
      </c>
      <c r="F4031" s="1" cm="1">
        <f t="array" aca="1" ref="F4031" ca="1">SUM(--ISNUMBER(MID(E4031,ROW(INDIRECT("1:"&amp;FIND("M",E4031)-1)),1)+0))</f>
        <v>3</v>
      </c>
    </row>
    <row r="4032" spans="1:6" x14ac:dyDescent="0.3">
      <c r="A4032" s="1" t="s">
        <v>15400</v>
      </c>
      <c r="B4032" s="1" t="s">
        <v>15401</v>
      </c>
      <c r="C4032" s="1" t="s">
        <v>15402</v>
      </c>
      <c r="D4032" s="1" t="s">
        <v>515</v>
      </c>
      <c r="E4032" s="1" t="s">
        <v>15403</v>
      </c>
      <c r="F4032" s="1" cm="1">
        <f t="array" aca="1" ref="F4032" ca="1">SUM(--ISNUMBER(MID(E4032,ROW(INDIRECT("1:"&amp;FIND("M",E4032)-1)),1)+0))</f>
        <v>8</v>
      </c>
    </row>
    <row r="4033" spans="1:6" x14ac:dyDescent="0.3">
      <c r="A4033" s="1" t="s">
        <v>15404</v>
      </c>
      <c r="B4033" s="1" t="s">
        <v>15405</v>
      </c>
      <c r="C4033" s="1" t="s">
        <v>15406</v>
      </c>
      <c r="D4033" s="1" t="s">
        <v>502</v>
      </c>
      <c r="E4033" s="1" t="s">
        <v>15407</v>
      </c>
      <c r="F4033" s="1" cm="1">
        <f t="array" aca="1" ref="F4033" ca="1">SUM(--ISNUMBER(MID(E4033,ROW(INDIRECT("1:"&amp;FIND("M",E4033)-1)),1)+0))</f>
        <v>4</v>
      </c>
    </row>
    <row r="4034" spans="1:6" x14ac:dyDescent="0.3">
      <c r="A4034" s="1" t="s">
        <v>15408</v>
      </c>
      <c r="B4034" s="1" t="s">
        <v>15409</v>
      </c>
      <c r="C4034" s="1" t="s">
        <v>15410</v>
      </c>
      <c r="D4034" s="1" t="s">
        <v>502</v>
      </c>
      <c r="E4034" s="1" t="s">
        <v>15411</v>
      </c>
      <c r="F4034" s="1" cm="1">
        <f t="array" aca="1" ref="F4034" ca="1">SUM(--ISNUMBER(MID(E4034,ROW(INDIRECT("1:"&amp;FIND("M",E4034)-1)),1)+0))</f>
        <v>2</v>
      </c>
    </row>
    <row r="4035" spans="1:6" x14ac:dyDescent="0.3">
      <c r="A4035" s="1" t="s">
        <v>15412</v>
      </c>
      <c r="B4035" s="1" t="s">
        <v>15413</v>
      </c>
      <c r="C4035" s="1" t="s">
        <v>15414</v>
      </c>
      <c r="D4035" s="1" t="s">
        <v>502</v>
      </c>
      <c r="E4035" s="1" t="s">
        <v>15415</v>
      </c>
      <c r="F4035" s="1" cm="1">
        <f t="array" aca="1" ref="F4035" ca="1">SUM(--ISNUMBER(MID(E4035,ROW(INDIRECT("1:"&amp;FIND("M",E4035)-1)),1)+0))</f>
        <v>3</v>
      </c>
    </row>
    <row r="4036" spans="1:6" x14ac:dyDescent="0.3">
      <c r="A4036" s="1" t="s">
        <v>15416</v>
      </c>
      <c r="B4036" s="1" t="s">
        <v>15417</v>
      </c>
      <c r="C4036" s="1" t="s">
        <v>15418</v>
      </c>
      <c r="D4036" s="1" t="s">
        <v>9</v>
      </c>
      <c r="E4036" s="1" t="s">
        <v>15419</v>
      </c>
      <c r="F4036" s="1" cm="1">
        <f t="array" aca="1" ref="F4036" ca="1">SUM(--ISNUMBER(MID(E4036,ROW(INDIRECT("1:"&amp;FIND("M",E4036)-1)),1)+0))</f>
        <v>3</v>
      </c>
    </row>
    <row r="4037" spans="1:6" x14ac:dyDescent="0.3">
      <c r="A4037" s="1" t="s">
        <v>15420</v>
      </c>
      <c r="B4037" s="1" t="s">
        <v>15421</v>
      </c>
      <c r="C4037" s="1" t="s">
        <v>15422</v>
      </c>
      <c r="D4037" s="1" t="s">
        <v>9</v>
      </c>
      <c r="E4037" s="1" t="s">
        <v>13452</v>
      </c>
      <c r="F4037" s="1" cm="1">
        <f t="array" aca="1" ref="F4037" ca="1">SUM(--ISNUMBER(MID(E4037,ROW(INDIRECT("1:"&amp;FIND("M",E4037)-1)),1)+0))</f>
        <v>3</v>
      </c>
    </row>
    <row r="4038" spans="1:6" x14ac:dyDescent="0.3">
      <c r="A4038" s="1" t="s">
        <v>15423</v>
      </c>
      <c r="B4038" s="1" t="s">
        <v>15424</v>
      </c>
      <c r="C4038" s="1" t="s">
        <v>15425</v>
      </c>
      <c r="D4038" s="1" t="s">
        <v>502</v>
      </c>
      <c r="E4038" s="1" t="s">
        <v>15426</v>
      </c>
      <c r="F4038" s="1" cm="1">
        <f t="array" aca="1" ref="F4038" ca="1">SUM(--ISNUMBER(MID(E4038,ROW(INDIRECT("1:"&amp;FIND("M",E4038)-1)),1)+0))</f>
        <v>3</v>
      </c>
    </row>
    <row r="4039" spans="1:6" x14ac:dyDescent="0.3">
      <c r="A4039" s="1" t="s">
        <v>15427</v>
      </c>
      <c r="B4039" s="1" t="s">
        <v>15428</v>
      </c>
      <c r="C4039" s="1" t="s">
        <v>15429</v>
      </c>
      <c r="D4039" s="1" t="s">
        <v>1474</v>
      </c>
      <c r="E4039" s="1" t="s">
        <v>15430</v>
      </c>
      <c r="F4039" s="1" cm="1">
        <f t="array" aca="1" ref="F4039" ca="1">SUM(--ISNUMBER(MID(E4039,ROW(INDIRECT("1:"&amp;FIND("M",E4039)-1)),1)+0))</f>
        <v>5</v>
      </c>
    </row>
    <row r="4040" spans="1:6" x14ac:dyDescent="0.3">
      <c r="A4040" s="1" t="s">
        <v>15431</v>
      </c>
      <c r="B4040" s="1" t="s">
        <v>15432</v>
      </c>
      <c r="C4040" s="1" t="s">
        <v>15433</v>
      </c>
      <c r="D4040" s="1" t="s">
        <v>502</v>
      </c>
      <c r="E4040" s="1" t="s">
        <v>15434</v>
      </c>
      <c r="F4040" s="1" cm="1">
        <f t="array" aca="1" ref="F4040" ca="1">SUM(--ISNUMBER(MID(E4040,ROW(INDIRECT("1:"&amp;FIND("M",E4040)-1)),1)+0))</f>
        <v>3</v>
      </c>
    </row>
    <row r="4041" spans="1:6" x14ac:dyDescent="0.3">
      <c r="A4041" s="1" t="s">
        <v>15435</v>
      </c>
      <c r="B4041" s="1" t="s">
        <v>15436</v>
      </c>
      <c r="C4041" s="1" t="s">
        <v>15437</v>
      </c>
      <c r="D4041" s="1" t="s">
        <v>502</v>
      </c>
      <c r="E4041" s="1" t="s">
        <v>15438</v>
      </c>
      <c r="F4041" s="1" cm="1">
        <f t="array" aca="1" ref="F4041" ca="1">SUM(--ISNUMBER(MID(E4041,ROW(INDIRECT("1:"&amp;FIND("M",E4041)-1)),1)+0))</f>
        <v>2</v>
      </c>
    </row>
    <row r="4042" spans="1:6" x14ac:dyDescent="0.3">
      <c r="A4042" s="1" t="s">
        <v>15439</v>
      </c>
      <c r="B4042" s="1" t="s">
        <v>15440</v>
      </c>
      <c r="C4042" s="1" t="s">
        <v>15441</v>
      </c>
      <c r="D4042" s="1" t="s">
        <v>502</v>
      </c>
      <c r="E4042" s="1" t="s">
        <v>15442</v>
      </c>
      <c r="F4042" s="1" cm="1">
        <f t="array" aca="1" ref="F4042" ca="1">SUM(--ISNUMBER(MID(E4042,ROW(INDIRECT("1:"&amp;FIND("M",E4042)-1)),1)+0))</f>
        <v>3</v>
      </c>
    </row>
    <row r="4043" spans="1:6" x14ac:dyDescent="0.3">
      <c r="A4043" s="1" t="s">
        <v>15443</v>
      </c>
      <c r="B4043" s="1" t="s">
        <v>15444</v>
      </c>
      <c r="C4043" s="1" t="s">
        <v>15445</v>
      </c>
      <c r="D4043" s="1" t="s">
        <v>502</v>
      </c>
      <c r="E4043" s="1" t="s">
        <v>15446</v>
      </c>
      <c r="F4043" s="1" cm="1">
        <f t="array" aca="1" ref="F4043" ca="1">SUM(--ISNUMBER(MID(E4043,ROW(INDIRECT("1:"&amp;FIND("M",E4043)-1)),1)+0))</f>
        <v>4</v>
      </c>
    </row>
    <row r="4044" spans="1:6" x14ac:dyDescent="0.3">
      <c r="A4044" s="1" t="s">
        <v>15447</v>
      </c>
      <c r="B4044" s="1" t="s">
        <v>15448</v>
      </c>
      <c r="C4044" s="1" t="s">
        <v>15449</v>
      </c>
      <c r="D4044" s="1" t="s">
        <v>9</v>
      </c>
      <c r="E4044" s="1" t="s">
        <v>15450</v>
      </c>
      <c r="F4044" s="1" cm="1">
        <f t="array" aca="1" ref="F4044" ca="1">SUM(--ISNUMBER(MID(E4044,ROW(INDIRECT("1:"&amp;FIND("M",E4044)-1)),1)+0))</f>
        <v>4</v>
      </c>
    </row>
    <row r="4045" spans="1:6" x14ac:dyDescent="0.3">
      <c r="A4045" s="1" t="s">
        <v>15451</v>
      </c>
      <c r="B4045" s="1" t="s">
        <v>15452</v>
      </c>
      <c r="C4045" s="1" t="s">
        <v>15453</v>
      </c>
      <c r="D4045" s="1" t="s">
        <v>502</v>
      </c>
      <c r="E4045" s="1" t="s">
        <v>839</v>
      </c>
      <c r="F4045" s="1" cm="1">
        <f t="array" aca="1" ref="F4045" ca="1">SUM(--ISNUMBER(MID(E4045,ROW(INDIRECT("1:"&amp;FIND("M",E4045)-1)),1)+0))</f>
        <v>2</v>
      </c>
    </row>
    <row r="4046" spans="1:6" x14ac:dyDescent="0.3">
      <c r="A4046" s="1" t="s">
        <v>15454</v>
      </c>
      <c r="B4046" s="1" t="s">
        <v>15455</v>
      </c>
      <c r="C4046" s="1" t="s">
        <v>15456</v>
      </c>
      <c r="D4046" s="1" t="s">
        <v>502</v>
      </c>
      <c r="E4046" s="1" t="s">
        <v>15457</v>
      </c>
      <c r="F4046" s="1" cm="1">
        <f t="array" aca="1" ref="F4046" ca="1">SUM(--ISNUMBER(MID(E4046,ROW(INDIRECT("1:"&amp;FIND("M",E4046)-1)),1)+0))</f>
        <v>4</v>
      </c>
    </row>
    <row r="4047" spans="1:6" x14ac:dyDescent="0.3">
      <c r="A4047" s="1" t="s">
        <v>15458</v>
      </c>
      <c r="B4047" s="1" t="s">
        <v>15459</v>
      </c>
      <c r="C4047" s="1" t="s">
        <v>15460</v>
      </c>
      <c r="D4047" s="1" t="s">
        <v>502</v>
      </c>
      <c r="E4047" s="1" t="s">
        <v>15461</v>
      </c>
      <c r="F4047" s="1" cm="1">
        <f t="array" aca="1" ref="F4047" ca="1">SUM(--ISNUMBER(MID(E4047,ROW(INDIRECT("1:"&amp;FIND("M",E4047)-1)),1)+0))</f>
        <v>4</v>
      </c>
    </row>
    <row r="4048" spans="1:6" x14ac:dyDescent="0.3">
      <c r="A4048" s="1" t="s">
        <v>15462</v>
      </c>
      <c r="B4048" s="1" t="s">
        <v>15463</v>
      </c>
      <c r="C4048" s="1" t="s">
        <v>15464</v>
      </c>
      <c r="D4048" s="1" t="s">
        <v>502</v>
      </c>
      <c r="E4048" s="1" t="s">
        <v>15465</v>
      </c>
      <c r="F4048" s="1" cm="1">
        <f t="array" aca="1" ref="F4048" ca="1">SUM(--ISNUMBER(MID(E4048,ROW(INDIRECT("1:"&amp;FIND("M",E4048)-1)),1)+0))</f>
        <v>3</v>
      </c>
    </row>
    <row r="4049" spans="1:6" x14ac:dyDescent="0.3">
      <c r="A4049" s="1" t="s">
        <v>15466</v>
      </c>
      <c r="B4049" s="1" t="s">
        <v>15467</v>
      </c>
      <c r="C4049" s="1" t="s">
        <v>15468</v>
      </c>
      <c r="D4049" s="1" t="s">
        <v>502</v>
      </c>
      <c r="E4049" s="1" t="s">
        <v>15469</v>
      </c>
      <c r="F4049" s="1" cm="1">
        <f t="array" aca="1" ref="F4049" ca="1">SUM(--ISNUMBER(MID(E4049,ROW(INDIRECT("1:"&amp;FIND("M",E4049)-1)),1)+0))</f>
        <v>5</v>
      </c>
    </row>
    <row r="4050" spans="1:6" x14ac:dyDescent="0.3">
      <c r="A4050" s="1" t="s">
        <v>15470</v>
      </c>
      <c r="B4050" s="1" t="s">
        <v>15471</v>
      </c>
      <c r="C4050" s="1" t="s">
        <v>15472</v>
      </c>
      <c r="D4050" s="1" t="s">
        <v>9</v>
      </c>
      <c r="E4050" s="1" t="s">
        <v>15473</v>
      </c>
      <c r="F4050" s="1" cm="1">
        <f t="array" aca="1" ref="F4050" ca="1">SUM(--ISNUMBER(MID(E4050,ROW(INDIRECT("1:"&amp;FIND("M",E4050)-1)),1)+0))</f>
        <v>6</v>
      </c>
    </row>
    <row r="4051" spans="1:6" x14ac:dyDescent="0.3">
      <c r="A4051" s="1" t="s">
        <v>15474</v>
      </c>
      <c r="B4051" s="1" t="s">
        <v>15475</v>
      </c>
      <c r="C4051" s="1" t="s">
        <v>15476</v>
      </c>
      <c r="D4051" s="1" t="s">
        <v>502</v>
      </c>
      <c r="E4051" s="1" t="s">
        <v>15477</v>
      </c>
      <c r="F4051" s="1" cm="1">
        <f t="array" aca="1" ref="F4051" ca="1">SUM(--ISNUMBER(MID(E4051,ROW(INDIRECT("1:"&amp;FIND("M",E4051)-1)),1)+0))</f>
        <v>4</v>
      </c>
    </row>
    <row r="4052" spans="1:6" x14ac:dyDescent="0.3">
      <c r="A4052" s="1" t="s">
        <v>15478</v>
      </c>
      <c r="B4052" s="1" t="s">
        <v>15479</v>
      </c>
      <c r="C4052" s="1" t="s">
        <v>15480</v>
      </c>
      <c r="D4052" s="1" t="s">
        <v>502</v>
      </c>
      <c r="E4052" s="1" t="s">
        <v>15481</v>
      </c>
      <c r="F4052" s="1" cm="1">
        <f t="array" aca="1" ref="F4052" ca="1">SUM(--ISNUMBER(MID(E4052,ROW(INDIRECT("1:"&amp;FIND("M",E4052)-1)),1)+0))</f>
        <v>4</v>
      </c>
    </row>
    <row r="4053" spans="1:6" x14ac:dyDescent="0.3">
      <c r="A4053" s="1" t="s">
        <v>15482</v>
      </c>
      <c r="B4053" s="1" t="s">
        <v>15483</v>
      </c>
      <c r="C4053" s="1" t="s">
        <v>15484</v>
      </c>
      <c r="D4053" s="1" t="s">
        <v>502</v>
      </c>
      <c r="E4053" s="1" t="s">
        <v>15485</v>
      </c>
      <c r="F4053" s="1" cm="1">
        <f t="array" aca="1" ref="F4053" ca="1">SUM(--ISNUMBER(MID(E4053,ROW(INDIRECT("1:"&amp;FIND("M",E4053)-1)),1)+0))</f>
        <v>3</v>
      </c>
    </row>
    <row r="4054" spans="1:6" x14ac:dyDescent="0.3">
      <c r="A4054" s="1" t="s">
        <v>15486</v>
      </c>
      <c r="B4054" s="1" t="s">
        <v>15487</v>
      </c>
      <c r="C4054" s="1" t="s">
        <v>15488</v>
      </c>
      <c r="D4054" s="1" t="s">
        <v>502</v>
      </c>
      <c r="E4054" s="1" t="s">
        <v>466</v>
      </c>
      <c r="F4054" s="1" cm="1">
        <f t="array" aca="1" ref="F4054" ca="1">SUM(--ISNUMBER(MID(E4054,ROW(INDIRECT("1:"&amp;FIND("M",E4054)-1)),1)+0))</f>
        <v>0</v>
      </c>
    </row>
    <row r="4055" spans="1:6" x14ac:dyDescent="0.3">
      <c r="A4055" s="1" t="s">
        <v>15489</v>
      </c>
      <c r="B4055" s="1" t="s">
        <v>15490</v>
      </c>
      <c r="C4055" s="1" t="s">
        <v>15491</v>
      </c>
      <c r="D4055" s="1" t="s">
        <v>502</v>
      </c>
      <c r="E4055" s="1" t="s">
        <v>15492</v>
      </c>
      <c r="F4055" s="1" cm="1">
        <f t="array" aca="1" ref="F4055" ca="1">SUM(--ISNUMBER(MID(E4055,ROW(INDIRECT("1:"&amp;FIND("M",E4055)-1)),1)+0))</f>
        <v>5</v>
      </c>
    </row>
    <row r="4056" spans="1:6" x14ac:dyDescent="0.3">
      <c r="A4056" s="1" t="s">
        <v>15493</v>
      </c>
      <c r="B4056" s="1" t="s">
        <v>15494</v>
      </c>
      <c r="C4056" s="1" t="s">
        <v>15495</v>
      </c>
      <c r="D4056" s="1" t="s">
        <v>502</v>
      </c>
      <c r="E4056" s="1" t="s">
        <v>15496</v>
      </c>
      <c r="F4056" s="1" cm="1">
        <f t="array" aca="1" ref="F4056" ca="1">SUM(--ISNUMBER(MID(E4056,ROW(INDIRECT("1:"&amp;FIND("M",E4056)-1)),1)+0))</f>
        <v>3</v>
      </c>
    </row>
    <row r="4057" spans="1:6" x14ac:dyDescent="0.3">
      <c r="A4057" s="1" t="s">
        <v>15497</v>
      </c>
      <c r="B4057" s="1" t="s">
        <v>15498</v>
      </c>
      <c r="C4057" s="1" t="s">
        <v>15499</v>
      </c>
      <c r="D4057" s="1" t="s">
        <v>502</v>
      </c>
      <c r="E4057" s="1" t="s">
        <v>15500</v>
      </c>
      <c r="F4057" s="1" cm="1">
        <f t="array" aca="1" ref="F4057" ca="1">SUM(--ISNUMBER(MID(E4057,ROW(INDIRECT("1:"&amp;FIND("M",E4057)-1)),1)+0))</f>
        <v>3</v>
      </c>
    </row>
    <row r="4058" spans="1:6" x14ac:dyDescent="0.3">
      <c r="A4058" s="1" t="s">
        <v>15501</v>
      </c>
      <c r="B4058" s="1" t="s">
        <v>15502</v>
      </c>
      <c r="C4058" s="1" t="s">
        <v>15503</v>
      </c>
      <c r="D4058" s="1" t="s">
        <v>9</v>
      </c>
      <c r="E4058" s="1" t="s">
        <v>15504</v>
      </c>
      <c r="F4058" s="1" cm="1">
        <f t="array" aca="1" ref="F4058" ca="1">SUM(--ISNUMBER(MID(E4058,ROW(INDIRECT("1:"&amp;FIND("M",E4058)-1)),1)+0))</f>
        <v>3</v>
      </c>
    </row>
    <row r="4059" spans="1:6" x14ac:dyDescent="0.3">
      <c r="A4059" s="1" t="s">
        <v>15505</v>
      </c>
      <c r="B4059" s="1" t="s">
        <v>15506</v>
      </c>
      <c r="C4059" s="1" t="s">
        <v>15507</v>
      </c>
      <c r="D4059" s="1" t="s">
        <v>502</v>
      </c>
      <c r="E4059" s="1" t="s">
        <v>15508</v>
      </c>
      <c r="F4059" s="1" cm="1">
        <f t="array" aca="1" ref="F4059" ca="1">SUM(--ISNUMBER(MID(E4059,ROW(INDIRECT("1:"&amp;FIND("M",E4059)-1)),1)+0))</f>
        <v>3</v>
      </c>
    </row>
    <row r="4060" spans="1:6" x14ac:dyDescent="0.3">
      <c r="A4060" s="1" t="s">
        <v>15509</v>
      </c>
      <c r="B4060" s="1" t="s">
        <v>15510</v>
      </c>
      <c r="C4060" s="1" t="s">
        <v>15511</v>
      </c>
      <c r="D4060" s="1" t="s">
        <v>9</v>
      </c>
      <c r="E4060" s="1" t="s">
        <v>5276</v>
      </c>
      <c r="F4060" s="1" cm="1">
        <f t="array" aca="1" ref="F4060" ca="1">SUM(--ISNUMBER(MID(E4060,ROW(INDIRECT("1:"&amp;FIND("M",E4060)-1)),1)+0))</f>
        <v>1</v>
      </c>
    </row>
    <row r="4061" spans="1:6" x14ac:dyDescent="0.3">
      <c r="A4061" s="1" t="s">
        <v>15512</v>
      </c>
      <c r="B4061" s="1" t="s">
        <v>15513</v>
      </c>
      <c r="C4061" s="1" t="s">
        <v>15514</v>
      </c>
      <c r="D4061" s="1" t="s">
        <v>502</v>
      </c>
      <c r="E4061" s="1" t="s">
        <v>15515</v>
      </c>
      <c r="F4061" s="1" cm="1">
        <f t="array" aca="1" ref="F4061" ca="1">SUM(--ISNUMBER(MID(E4061,ROW(INDIRECT("1:"&amp;FIND("M",E4061)-1)),1)+0))</f>
        <v>4</v>
      </c>
    </row>
    <row r="4062" spans="1:6" x14ac:dyDescent="0.3">
      <c r="A4062" s="1" t="s">
        <v>15516</v>
      </c>
      <c r="B4062" s="1" t="s">
        <v>15517</v>
      </c>
      <c r="C4062" s="1" t="s">
        <v>15518</v>
      </c>
      <c r="D4062" s="1" t="s">
        <v>9</v>
      </c>
      <c r="E4062" s="1" t="s">
        <v>15519</v>
      </c>
      <c r="F4062" s="1" cm="1">
        <f t="array" aca="1" ref="F4062" ca="1">SUM(--ISNUMBER(MID(E4062,ROW(INDIRECT("1:"&amp;FIND("M",E4062)-1)),1)+0))</f>
        <v>0</v>
      </c>
    </row>
    <row r="4063" spans="1:6" x14ac:dyDescent="0.3">
      <c r="A4063" s="1" t="s">
        <v>15520</v>
      </c>
      <c r="B4063" s="1" t="s">
        <v>15521</v>
      </c>
      <c r="C4063" s="1" t="s">
        <v>15522</v>
      </c>
      <c r="D4063" s="1" t="s">
        <v>502</v>
      </c>
      <c r="E4063" s="1" t="s">
        <v>15523</v>
      </c>
      <c r="F4063" s="1" cm="1">
        <f t="array" aca="1" ref="F4063" ca="1">SUM(--ISNUMBER(MID(E4063,ROW(INDIRECT("1:"&amp;FIND("M",E4063)-1)),1)+0))</f>
        <v>4</v>
      </c>
    </row>
    <row r="4064" spans="1:6" x14ac:dyDescent="0.3">
      <c r="A4064" s="1" t="s">
        <v>15524</v>
      </c>
      <c r="B4064" s="1" t="s">
        <v>15525</v>
      </c>
      <c r="C4064" s="1" t="s">
        <v>15526</v>
      </c>
      <c r="D4064" s="1" t="s">
        <v>9</v>
      </c>
      <c r="E4064" s="1" t="s">
        <v>15527</v>
      </c>
      <c r="F4064" s="1" cm="1">
        <f t="array" aca="1" ref="F4064" ca="1">SUM(--ISNUMBER(MID(E4064,ROW(INDIRECT("1:"&amp;FIND("M",E4064)-1)),1)+0))</f>
        <v>5</v>
      </c>
    </row>
    <row r="4065" spans="1:6" x14ac:dyDescent="0.3">
      <c r="A4065" s="1" t="s">
        <v>15528</v>
      </c>
      <c r="B4065" s="1" t="s">
        <v>15529</v>
      </c>
      <c r="C4065" s="1" t="s">
        <v>15530</v>
      </c>
      <c r="D4065" s="1" t="s">
        <v>502</v>
      </c>
      <c r="E4065" s="1" t="s">
        <v>15531</v>
      </c>
      <c r="F4065" s="1" cm="1">
        <f t="array" aca="1" ref="F4065" ca="1">SUM(--ISNUMBER(MID(E4065,ROW(INDIRECT("1:"&amp;FIND("M",E4065)-1)),1)+0))</f>
        <v>5</v>
      </c>
    </row>
    <row r="4066" spans="1:6" x14ac:dyDescent="0.3">
      <c r="A4066" s="1" t="s">
        <v>15532</v>
      </c>
      <c r="B4066" s="1" t="s">
        <v>15533</v>
      </c>
      <c r="C4066" s="1" t="s">
        <v>15534</v>
      </c>
      <c r="D4066" s="1" t="s">
        <v>502</v>
      </c>
      <c r="E4066" s="1" t="s">
        <v>15535</v>
      </c>
      <c r="F4066" s="1" cm="1">
        <f t="array" aca="1" ref="F4066" ca="1">SUM(--ISNUMBER(MID(E4066,ROW(INDIRECT("1:"&amp;FIND("M",E4066)-1)),1)+0))</f>
        <v>4</v>
      </c>
    </row>
    <row r="4067" spans="1:6" x14ac:dyDescent="0.3">
      <c r="A4067" s="1" t="s">
        <v>15536</v>
      </c>
      <c r="B4067" s="1" t="s">
        <v>15537</v>
      </c>
      <c r="C4067" s="1" t="s">
        <v>15538</v>
      </c>
      <c r="D4067" s="1" t="s">
        <v>502</v>
      </c>
      <c r="E4067" s="1" t="s">
        <v>14789</v>
      </c>
      <c r="F4067" s="1" cm="1">
        <f t="array" aca="1" ref="F4067" ca="1">SUM(--ISNUMBER(MID(E4067,ROW(INDIRECT("1:"&amp;FIND("M",E4067)-1)),1)+0))</f>
        <v>3</v>
      </c>
    </row>
    <row r="4068" spans="1:6" x14ac:dyDescent="0.3">
      <c r="A4068" s="1" t="s">
        <v>15539</v>
      </c>
      <c r="B4068" s="1" t="s">
        <v>15540</v>
      </c>
      <c r="C4068" s="1" t="s">
        <v>15541</v>
      </c>
      <c r="D4068" s="1" t="s">
        <v>502</v>
      </c>
      <c r="E4068" s="1" t="s">
        <v>15542</v>
      </c>
      <c r="F4068" s="1" cm="1">
        <f t="array" aca="1" ref="F4068" ca="1">SUM(--ISNUMBER(MID(E4068,ROW(INDIRECT("1:"&amp;FIND("M",E4068)-1)),1)+0))</f>
        <v>4</v>
      </c>
    </row>
    <row r="4069" spans="1:6" x14ac:dyDescent="0.3">
      <c r="A4069" s="1" t="s">
        <v>15543</v>
      </c>
      <c r="B4069" s="1" t="s">
        <v>15544</v>
      </c>
      <c r="C4069" s="1" t="s">
        <v>15545</v>
      </c>
      <c r="D4069" s="1" t="s">
        <v>515</v>
      </c>
      <c r="E4069" s="1" t="s">
        <v>15546</v>
      </c>
      <c r="F4069" s="1" cm="1">
        <f t="array" aca="1" ref="F4069" ca="1">SUM(--ISNUMBER(MID(E4069,ROW(INDIRECT("1:"&amp;FIND("M",E4069)-1)),1)+0))</f>
        <v>0</v>
      </c>
    </row>
    <row r="4070" spans="1:6" x14ac:dyDescent="0.3">
      <c r="A4070" s="1" t="s">
        <v>15547</v>
      </c>
      <c r="B4070" s="1" t="s">
        <v>15548</v>
      </c>
      <c r="C4070" s="1" t="s">
        <v>15549</v>
      </c>
      <c r="D4070" s="1" t="s">
        <v>9</v>
      </c>
      <c r="E4070" s="1" t="s">
        <v>15550</v>
      </c>
      <c r="F4070" s="1" cm="1">
        <f t="array" aca="1" ref="F4070" ca="1">SUM(--ISNUMBER(MID(E4070,ROW(INDIRECT("1:"&amp;FIND("M",E4070)-1)),1)+0))</f>
        <v>3</v>
      </c>
    </row>
    <row r="4071" spans="1:6" x14ac:dyDescent="0.3">
      <c r="A4071" s="1" t="s">
        <v>15551</v>
      </c>
      <c r="B4071" s="1" t="s">
        <v>15552</v>
      </c>
      <c r="C4071" s="1" t="s">
        <v>15553</v>
      </c>
      <c r="D4071" s="1" t="s">
        <v>502</v>
      </c>
      <c r="E4071" s="1" t="s">
        <v>15554</v>
      </c>
      <c r="F4071" s="1" cm="1">
        <f t="array" aca="1" ref="F4071" ca="1">SUM(--ISNUMBER(MID(E4071,ROW(INDIRECT("1:"&amp;FIND("M",E4071)-1)),1)+0))</f>
        <v>6</v>
      </c>
    </row>
    <row r="4072" spans="1:6" x14ac:dyDescent="0.3">
      <c r="A4072" s="1" t="s">
        <v>15555</v>
      </c>
      <c r="B4072" s="1" t="s">
        <v>15556</v>
      </c>
      <c r="C4072" s="1" t="s">
        <v>15557</v>
      </c>
      <c r="D4072" s="1" t="s">
        <v>502</v>
      </c>
      <c r="E4072" s="1" t="s">
        <v>15558</v>
      </c>
      <c r="F4072" s="1" cm="1">
        <f t="array" aca="1" ref="F4072" ca="1">SUM(--ISNUMBER(MID(E4072,ROW(INDIRECT("1:"&amp;FIND("M",E4072)-1)),1)+0))</f>
        <v>6</v>
      </c>
    </row>
    <row r="4073" spans="1:6" x14ac:dyDescent="0.3">
      <c r="A4073" s="1" t="s">
        <v>15559</v>
      </c>
      <c r="B4073" s="1" t="s">
        <v>15560</v>
      </c>
      <c r="C4073" s="1" t="s">
        <v>15561</v>
      </c>
      <c r="D4073" s="1" t="s">
        <v>502</v>
      </c>
      <c r="E4073" s="1" t="s">
        <v>15562</v>
      </c>
      <c r="F4073" s="1" cm="1">
        <f t="array" aca="1" ref="F4073" ca="1">SUM(--ISNUMBER(MID(E4073,ROW(INDIRECT("1:"&amp;FIND("M",E4073)-1)),1)+0))</f>
        <v>3</v>
      </c>
    </row>
    <row r="4074" spans="1:6" x14ac:dyDescent="0.3">
      <c r="A4074" s="1" t="s">
        <v>15563</v>
      </c>
      <c r="B4074" s="1" t="s">
        <v>15564</v>
      </c>
      <c r="C4074" s="1" t="s">
        <v>15565</v>
      </c>
      <c r="D4074" s="1" t="s">
        <v>502</v>
      </c>
      <c r="E4074" s="1" t="s">
        <v>15566</v>
      </c>
      <c r="F4074" s="1" cm="1">
        <f t="array" aca="1" ref="F4074" ca="1">SUM(--ISNUMBER(MID(E4074,ROW(INDIRECT("1:"&amp;FIND("M",E4074)-1)),1)+0))</f>
        <v>12</v>
      </c>
    </row>
    <row r="4075" spans="1:6" x14ac:dyDescent="0.3">
      <c r="A4075" s="1" t="s">
        <v>15567</v>
      </c>
      <c r="B4075" s="1" t="s">
        <v>15568</v>
      </c>
      <c r="C4075" s="1" t="s">
        <v>15569</v>
      </c>
      <c r="D4075" s="1" t="s">
        <v>502</v>
      </c>
      <c r="E4075" s="1" t="s">
        <v>8193</v>
      </c>
      <c r="F4075" s="1" cm="1">
        <f t="array" aca="1" ref="F4075" ca="1">SUM(--ISNUMBER(MID(E4075,ROW(INDIRECT("1:"&amp;FIND("M",E4075)-1)),1)+0))</f>
        <v>2</v>
      </c>
    </row>
    <row r="4076" spans="1:6" x14ac:dyDescent="0.3">
      <c r="A4076" s="1" t="s">
        <v>15570</v>
      </c>
      <c r="B4076" s="1" t="s">
        <v>15571</v>
      </c>
      <c r="C4076" s="1" t="s">
        <v>15572</v>
      </c>
      <c r="D4076" s="1" t="s">
        <v>13</v>
      </c>
      <c r="E4076" s="1" t="s">
        <v>15573</v>
      </c>
      <c r="F4076" s="1" cm="1">
        <f t="array" aca="1" ref="F4076" ca="1">SUM(--ISNUMBER(MID(E4076,ROW(INDIRECT("1:"&amp;FIND("M",E4076)-1)),1)+0))</f>
        <v>4</v>
      </c>
    </row>
    <row r="4077" spans="1:6" x14ac:dyDescent="0.3">
      <c r="A4077" s="1" t="s">
        <v>15574</v>
      </c>
      <c r="B4077" s="1" t="s">
        <v>15575</v>
      </c>
      <c r="C4077" s="1" t="s">
        <v>15576</v>
      </c>
      <c r="D4077" s="1" t="s">
        <v>502</v>
      </c>
      <c r="E4077" s="1" t="s">
        <v>15577</v>
      </c>
      <c r="F4077" s="1" cm="1">
        <f t="array" aca="1" ref="F4077" ca="1">SUM(--ISNUMBER(MID(E4077,ROW(INDIRECT("1:"&amp;FIND("M",E4077)-1)),1)+0))</f>
        <v>4</v>
      </c>
    </row>
    <row r="4078" spans="1:6" x14ac:dyDescent="0.3">
      <c r="A4078" s="1" t="s">
        <v>15578</v>
      </c>
      <c r="B4078" s="1" t="s">
        <v>15579</v>
      </c>
      <c r="C4078" s="1" t="s">
        <v>15580</v>
      </c>
      <c r="D4078" s="1" t="s">
        <v>502</v>
      </c>
      <c r="E4078" s="1" t="s">
        <v>15581</v>
      </c>
      <c r="F4078" s="1" cm="1">
        <f t="array" aca="1" ref="F4078" ca="1">SUM(--ISNUMBER(MID(E4078,ROW(INDIRECT("1:"&amp;FIND("M",E4078)-1)),1)+0))</f>
        <v>2</v>
      </c>
    </row>
    <row r="4079" spans="1:6" x14ac:dyDescent="0.3">
      <c r="A4079" s="1" t="s">
        <v>15582</v>
      </c>
      <c r="B4079" s="1" t="s">
        <v>15583</v>
      </c>
      <c r="C4079" s="1" t="s">
        <v>15584</v>
      </c>
      <c r="D4079" s="1" t="s">
        <v>502</v>
      </c>
      <c r="E4079" s="1" t="s">
        <v>15585</v>
      </c>
      <c r="F4079" s="1" cm="1">
        <f t="array" aca="1" ref="F4079" ca="1">SUM(--ISNUMBER(MID(E4079,ROW(INDIRECT("1:"&amp;FIND("M",E4079)-1)),1)+0))</f>
        <v>4</v>
      </c>
    </row>
    <row r="4080" spans="1:6" x14ac:dyDescent="0.3">
      <c r="A4080" s="1" t="s">
        <v>15586</v>
      </c>
      <c r="B4080" s="1" t="s">
        <v>15587</v>
      </c>
      <c r="C4080" s="1" t="s">
        <v>15588</v>
      </c>
      <c r="D4080" s="1" t="s">
        <v>502</v>
      </c>
      <c r="E4080" s="1" t="s">
        <v>15589</v>
      </c>
      <c r="F4080" s="1" cm="1">
        <f t="array" aca="1" ref="F4080" ca="1">SUM(--ISNUMBER(MID(E4080,ROW(INDIRECT("1:"&amp;FIND("M",E4080)-1)),1)+0))</f>
        <v>3</v>
      </c>
    </row>
    <row r="4081" spans="1:6" x14ac:dyDescent="0.3">
      <c r="A4081" s="1" t="s">
        <v>15590</v>
      </c>
      <c r="B4081" s="1" t="s">
        <v>15591</v>
      </c>
      <c r="C4081" s="1" t="s">
        <v>15592</v>
      </c>
      <c r="D4081" s="1" t="s">
        <v>502</v>
      </c>
      <c r="E4081" s="1" t="s">
        <v>15593</v>
      </c>
      <c r="F4081" s="1" cm="1">
        <f t="array" aca="1" ref="F4081" ca="1">SUM(--ISNUMBER(MID(E4081,ROW(INDIRECT("1:"&amp;FIND("M",E4081)-1)),1)+0))</f>
        <v>3</v>
      </c>
    </row>
    <row r="4082" spans="1:6" x14ac:dyDescent="0.3">
      <c r="A4082" s="1" t="s">
        <v>15594</v>
      </c>
      <c r="B4082" s="1" t="s">
        <v>15595</v>
      </c>
      <c r="C4082" s="1" t="s">
        <v>15596</v>
      </c>
      <c r="D4082" s="1" t="s">
        <v>9</v>
      </c>
      <c r="E4082" s="1" t="s">
        <v>15597</v>
      </c>
      <c r="F4082" s="1" cm="1">
        <f t="array" aca="1" ref="F4082" ca="1">SUM(--ISNUMBER(MID(E4082,ROW(INDIRECT("1:"&amp;FIND("M",E4082)-1)),1)+0))</f>
        <v>3</v>
      </c>
    </row>
    <row r="4083" spans="1:6" x14ac:dyDescent="0.3">
      <c r="A4083" s="1" t="s">
        <v>15598</v>
      </c>
      <c r="B4083" s="1" t="s">
        <v>15599</v>
      </c>
      <c r="C4083" s="1" t="s">
        <v>15600</v>
      </c>
      <c r="D4083" s="1" t="s">
        <v>9</v>
      </c>
      <c r="E4083" s="1" t="s">
        <v>15601</v>
      </c>
      <c r="F4083" s="1" cm="1">
        <f t="array" aca="1" ref="F4083" ca="1">SUM(--ISNUMBER(MID(E4083,ROW(INDIRECT("1:"&amp;FIND("M",E4083)-1)),1)+0))</f>
        <v>5</v>
      </c>
    </row>
    <row r="4084" spans="1:6" x14ac:dyDescent="0.3">
      <c r="A4084" s="1" t="s">
        <v>15602</v>
      </c>
      <c r="B4084" s="1" t="s">
        <v>15603</v>
      </c>
      <c r="C4084" s="1" t="s">
        <v>15604</v>
      </c>
      <c r="D4084" s="1" t="s">
        <v>9</v>
      </c>
      <c r="E4084" s="1" t="s">
        <v>15605</v>
      </c>
      <c r="F4084" s="1" cm="1">
        <f t="array" aca="1" ref="F4084" ca="1">SUM(--ISNUMBER(MID(E4084,ROW(INDIRECT("1:"&amp;FIND("M",E4084)-1)),1)+0))</f>
        <v>0</v>
      </c>
    </row>
    <row r="4085" spans="1:6" x14ac:dyDescent="0.3">
      <c r="A4085" s="1" t="s">
        <v>15606</v>
      </c>
      <c r="B4085" s="1" t="s">
        <v>15607</v>
      </c>
      <c r="C4085" s="1" t="s">
        <v>15608</v>
      </c>
      <c r="D4085" s="1" t="s">
        <v>502</v>
      </c>
      <c r="E4085" s="1" t="s">
        <v>15609</v>
      </c>
      <c r="F4085" s="1" cm="1">
        <f t="array" aca="1" ref="F4085" ca="1">SUM(--ISNUMBER(MID(E4085,ROW(INDIRECT("1:"&amp;FIND("M",E4085)-1)),1)+0))</f>
        <v>6</v>
      </c>
    </row>
    <row r="4086" spans="1:6" x14ac:dyDescent="0.3">
      <c r="A4086" s="1" t="s">
        <v>15610</v>
      </c>
      <c r="B4086" s="1" t="s">
        <v>15611</v>
      </c>
      <c r="C4086" s="1" t="s">
        <v>15612</v>
      </c>
      <c r="D4086" s="1" t="s">
        <v>502</v>
      </c>
      <c r="E4086" s="1" t="s">
        <v>14926</v>
      </c>
      <c r="F4086" s="1" cm="1">
        <f t="array" aca="1" ref="F4086" ca="1">SUM(--ISNUMBER(MID(E4086,ROW(INDIRECT("1:"&amp;FIND("M",E4086)-1)),1)+0))</f>
        <v>3</v>
      </c>
    </row>
    <row r="4087" spans="1:6" x14ac:dyDescent="0.3">
      <c r="A4087" s="1" t="s">
        <v>15613</v>
      </c>
      <c r="B4087" s="1" t="s">
        <v>15614</v>
      </c>
      <c r="C4087" s="1" t="s">
        <v>15615</v>
      </c>
      <c r="D4087" s="1" t="s">
        <v>502</v>
      </c>
      <c r="E4087" s="1" t="s">
        <v>15616</v>
      </c>
      <c r="F4087" s="1" cm="1">
        <f t="array" aca="1" ref="F4087" ca="1">SUM(--ISNUMBER(MID(E4087,ROW(INDIRECT("1:"&amp;FIND("M",E4087)-1)),1)+0))</f>
        <v>3</v>
      </c>
    </row>
    <row r="4088" spans="1:6" x14ac:dyDescent="0.3">
      <c r="A4088" s="1" t="s">
        <v>15617</v>
      </c>
      <c r="B4088" s="1" t="s">
        <v>15618</v>
      </c>
      <c r="C4088" s="1" t="s">
        <v>15619</v>
      </c>
      <c r="D4088" s="1" t="s">
        <v>9</v>
      </c>
      <c r="E4088" s="1" t="s">
        <v>15620</v>
      </c>
      <c r="F4088" s="1" cm="1">
        <f t="array" aca="1" ref="F4088" ca="1">SUM(--ISNUMBER(MID(E4088,ROW(INDIRECT("1:"&amp;FIND("M",E4088)-1)),1)+0))</f>
        <v>0</v>
      </c>
    </row>
    <row r="4089" spans="1:6" x14ac:dyDescent="0.3">
      <c r="A4089" s="1" t="s">
        <v>15621</v>
      </c>
      <c r="B4089" s="1" t="s">
        <v>15622</v>
      </c>
      <c r="C4089" s="1" t="s">
        <v>15623</v>
      </c>
      <c r="D4089" s="1" t="s">
        <v>515</v>
      </c>
      <c r="E4089" s="1" t="s">
        <v>2663</v>
      </c>
      <c r="F4089" s="1" cm="1">
        <f t="array" aca="1" ref="F4089" ca="1">SUM(--ISNUMBER(MID(E4089,ROW(INDIRECT("1:"&amp;FIND("M",E4089)-1)),1)+0))</f>
        <v>2</v>
      </c>
    </row>
    <row r="4090" spans="1:6" x14ac:dyDescent="0.3">
      <c r="A4090" s="1" t="s">
        <v>15624</v>
      </c>
      <c r="B4090" s="1" t="s">
        <v>15625</v>
      </c>
      <c r="C4090" s="1" t="s">
        <v>15626</v>
      </c>
      <c r="D4090" s="1" t="s">
        <v>502</v>
      </c>
      <c r="E4090" s="1" t="s">
        <v>15627</v>
      </c>
      <c r="F4090" s="1" cm="1">
        <f t="array" aca="1" ref="F4090" ca="1">SUM(--ISNUMBER(MID(E4090,ROW(INDIRECT("1:"&amp;FIND("M",E4090)-1)),1)+0))</f>
        <v>3</v>
      </c>
    </row>
    <row r="4091" spans="1:6" x14ac:dyDescent="0.3">
      <c r="A4091" s="1" t="s">
        <v>15628</v>
      </c>
      <c r="B4091" s="1" t="s">
        <v>15629</v>
      </c>
      <c r="C4091" s="1" t="s">
        <v>15630</v>
      </c>
      <c r="D4091" s="1" t="s">
        <v>2463</v>
      </c>
      <c r="E4091" s="1" t="s">
        <v>15631</v>
      </c>
      <c r="F4091" s="1" cm="1">
        <f t="array" aca="1" ref="F4091" ca="1">SUM(--ISNUMBER(MID(E4091,ROW(INDIRECT("1:"&amp;FIND("M",E4091)-1)),1)+0))</f>
        <v>0</v>
      </c>
    </row>
    <row r="4092" spans="1:6" x14ac:dyDescent="0.3">
      <c r="A4092" s="1" t="s">
        <v>15632</v>
      </c>
      <c r="B4092" s="1" t="s">
        <v>15633</v>
      </c>
      <c r="C4092" s="1" t="s">
        <v>15634</v>
      </c>
      <c r="D4092" s="1" t="s">
        <v>502</v>
      </c>
      <c r="E4092" s="1" t="s">
        <v>15635</v>
      </c>
      <c r="F4092" s="1" cm="1">
        <f t="array" aca="1" ref="F4092" ca="1">SUM(--ISNUMBER(MID(E4092,ROW(INDIRECT("1:"&amp;FIND("M",E4092)-1)),1)+0))</f>
        <v>4</v>
      </c>
    </row>
    <row r="4093" spans="1:6" x14ac:dyDescent="0.3">
      <c r="A4093" s="1" t="s">
        <v>15636</v>
      </c>
      <c r="B4093" s="1" t="s">
        <v>15637</v>
      </c>
      <c r="C4093" s="1" t="s">
        <v>15638</v>
      </c>
      <c r="D4093" s="1" t="s">
        <v>502</v>
      </c>
      <c r="E4093" s="1" t="s">
        <v>15639</v>
      </c>
      <c r="F4093" s="1" cm="1">
        <f t="array" aca="1" ref="F4093" ca="1">SUM(--ISNUMBER(MID(E4093,ROW(INDIRECT("1:"&amp;FIND("M",E4093)-1)),1)+0))</f>
        <v>5</v>
      </c>
    </row>
    <row r="4094" spans="1:6" x14ac:dyDescent="0.3">
      <c r="A4094" s="1" t="s">
        <v>15640</v>
      </c>
      <c r="B4094" s="1" t="s">
        <v>15641</v>
      </c>
      <c r="C4094" s="1" t="s">
        <v>15642</v>
      </c>
      <c r="D4094" s="1" t="s">
        <v>502</v>
      </c>
      <c r="E4094" s="1" t="s">
        <v>15643</v>
      </c>
      <c r="F4094" s="1" cm="1">
        <f t="array" aca="1" ref="F4094" ca="1">SUM(--ISNUMBER(MID(E4094,ROW(INDIRECT("1:"&amp;FIND("M",E4094)-1)),1)+0))</f>
        <v>4</v>
      </c>
    </row>
    <row r="4095" spans="1:6" x14ac:dyDescent="0.3">
      <c r="A4095" s="1" t="s">
        <v>15644</v>
      </c>
      <c r="B4095" s="1" t="s">
        <v>15645</v>
      </c>
      <c r="C4095" s="1" t="s">
        <v>15646</v>
      </c>
      <c r="D4095" s="1" t="s">
        <v>502</v>
      </c>
      <c r="E4095" s="1" t="s">
        <v>15647</v>
      </c>
      <c r="F4095" s="1" cm="1">
        <f t="array" aca="1" ref="F4095" ca="1">SUM(--ISNUMBER(MID(E4095,ROW(INDIRECT("1:"&amp;FIND("M",E4095)-1)),1)+0))</f>
        <v>4</v>
      </c>
    </row>
    <row r="4096" spans="1:6" x14ac:dyDescent="0.3">
      <c r="A4096" s="1" t="s">
        <v>15648</v>
      </c>
      <c r="B4096" s="1" t="s">
        <v>15649</v>
      </c>
      <c r="C4096" s="1" t="s">
        <v>15650</v>
      </c>
      <c r="D4096" s="1" t="s">
        <v>9</v>
      </c>
      <c r="E4096" s="1" t="s">
        <v>15651</v>
      </c>
      <c r="F4096" s="1" cm="1">
        <f t="array" aca="1" ref="F4096" ca="1">SUM(--ISNUMBER(MID(E4096,ROW(INDIRECT("1:"&amp;FIND("M",E4096)-1)),1)+0))</f>
        <v>4</v>
      </c>
    </row>
    <row r="4097" spans="1:6" x14ac:dyDescent="0.3">
      <c r="A4097" s="1" t="s">
        <v>15652</v>
      </c>
      <c r="B4097" s="1" t="s">
        <v>15653</v>
      </c>
      <c r="C4097" s="1" t="s">
        <v>15654</v>
      </c>
      <c r="D4097" s="1" t="s">
        <v>502</v>
      </c>
      <c r="E4097" s="1" t="s">
        <v>15655</v>
      </c>
      <c r="F4097" s="1" cm="1">
        <f t="array" aca="1" ref="F4097" ca="1">SUM(--ISNUMBER(MID(E4097,ROW(INDIRECT("1:"&amp;FIND("M",E4097)-1)),1)+0))</f>
        <v>4</v>
      </c>
    </row>
    <row r="4098" spans="1:6" x14ac:dyDescent="0.3">
      <c r="A4098" s="1" t="s">
        <v>15656</v>
      </c>
      <c r="B4098" s="1" t="s">
        <v>15657</v>
      </c>
      <c r="C4098" s="1" t="s">
        <v>15658</v>
      </c>
      <c r="D4098" s="1" t="s">
        <v>502</v>
      </c>
      <c r="E4098" s="1" t="s">
        <v>15659</v>
      </c>
      <c r="F4098" s="1" cm="1">
        <f t="array" aca="1" ref="F4098" ca="1">SUM(--ISNUMBER(MID(E4098,ROW(INDIRECT("1:"&amp;FIND("M",E4098)-1)),1)+0))</f>
        <v>11</v>
      </c>
    </row>
    <row r="4099" spans="1:6" x14ac:dyDescent="0.3">
      <c r="A4099" s="1" t="s">
        <v>15660</v>
      </c>
      <c r="B4099" s="1" t="s">
        <v>15661</v>
      </c>
      <c r="C4099" s="1" t="s">
        <v>15662</v>
      </c>
      <c r="D4099" s="1" t="s">
        <v>502</v>
      </c>
      <c r="E4099" s="1" t="s">
        <v>15663</v>
      </c>
      <c r="F4099" s="1" cm="1">
        <f t="array" aca="1" ref="F4099" ca="1">SUM(--ISNUMBER(MID(E4099,ROW(INDIRECT("1:"&amp;FIND("M",E4099)-1)),1)+0))</f>
        <v>4</v>
      </c>
    </row>
    <row r="4100" spans="1:6" x14ac:dyDescent="0.3">
      <c r="A4100" s="1" t="s">
        <v>15664</v>
      </c>
      <c r="B4100" s="1" t="s">
        <v>15665</v>
      </c>
      <c r="C4100" s="1" t="s">
        <v>15666</v>
      </c>
      <c r="D4100" s="1" t="s">
        <v>502</v>
      </c>
      <c r="E4100" s="1" t="s">
        <v>15667</v>
      </c>
      <c r="F4100" s="1" cm="1">
        <f t="array" aca="1" ref="F4100" ca="1">SUM(--ISNUMBER(MID(E4100,ROW(INDIRECT("1:"&amp;FIND("M",E4100)-1)),1)+0))</f>
        <v>5</v>
      </c>
    </row>
    <row r="4101" spans="1:6" x14ac:dyDescent="0.3">
      <c r="A4101" s="1" t="s">
        <v>15668</v>
      </c>
      <c r="B4101" s="1" t="s">
        <v>15669</v>
      </c>
      <c r="C4101" s="1" t="s">
        <v>15670</v>
      </c>
      <c r="D4101" s="1" t="s">
        <v>502</v>
      </c>
      <c r="E4101" s="1" t="s">
        <v>15671</v>
      </c>
      <c r="F4101" s="1" cm="1">
        <f t="array" aca="1" ref="F4101" ca="1">SUM(--ISNUMBER(MID(E4101,ROW(INDIRECT("1:"&amp;FIND("M",E4101)-1)),1)+0))</f>
        <v>5</v>
      </c>
    </row>
    <row r="4102" spans="1:6" x14ac:dyDescent="0.3">
      <c r="A4102" s="1" t="s">
        <v>15672</v>
      </c>
      <c r="B4102" s="1" t="s">
        <v>15673</v>
      </c>
      <c r="C4102" s="1" t="s">
        <v>15674</v>
      </c>
      <c r="D4102" s="1" t="s">
        <v>502</v>
      </c>
      <c r="E4102" s="1" t="s">
        <v>15675</v>
      </c>
      <c r="F4102" s="1" cm="1">
        <f t="array" aca="1" ref="F4102" ca="1">SUM(--ISNUMBER(MID(E4102,ROW(INDIRECT("1:"&amp;FIND("M",E4102)-1)),1)+0))</f>
        <v>2</v>
      </c>
    </row>
    <row r="4103" spans="1:6" x14ac:dyDescent="0.3">
      <c r="A4103" s="1" t="s">
        <v>15676</v>
      </c>
      <c r="B4103" s="1" t="s">
        <v>15677</v>
      </c>
      <c r="C4103" s="1" t="s">
        <v>15678</v>
      </c>
      <c r="D4103" s="1" t="s">
        <v>502</v>
      </c>
      <c r="E4103" s="1" t="s">
        <v>1636</v>
      </c>
      <c r="F4103" s="1" cm="1">
        <f t="array" aca="1" ref="F4103" ca="1">SUM(--ISNUMBER(MID(E4103,ROW(INDIRECT("1:"&amp;FIND("M",E4103)-1)),1)+0))</f>
        <v>3</v>
      </c>
    </row>
    <row r="4104" spans="1:6" x14ac:dyDescent="0.3">
      <c r="A4104" s="1" t="s">
        <v>15679</v>
      </c>
      <c r="B4104" s="1" t="s">
        <v>15680</v>
      </c>
      <c r="C4104" s="1" t="s">
        <v>15681</v>
      </c>
      <c r="D4104" s="1" t="s">
        <v>13419</v>
      </c>
      <c r="E4104" s="1" t="s">
        <v>466</v>
      </c>
      <c r="F4104" s="1" cm="1">
        <f t="array" aca="1" ref="F4104" ca="1">SUM(--ISNUMBER(MID(E4104,ROW(INDIRECT("1:"&amp;FIND("M",E4104)-1)),1)+0))</f>
        <v>0</v>
      </c>
    </row>
    <row r="4105" spans="1:6" x14ac:dyDescent="0.3">
      <c r="A4105" s="1" t="s">
        <v>15682</v>
      </c>
      <c r="B4105" s="1" t="s">
        <v>15683</v>
      </c>
      <c r="C4105" s="1" t="s">
        <v>15684</v>
      </c>
      <c r="D4105" s="1" t="s">
        <v>502</v>
      </c>
      <c r="E4105" s="1" t="s">
        <v>1649</v>
      </c>
      <c r="F4105" s="1" cm="1">
        <f t="array" aca="1" ref="F4105" ca="1">SUM(--ISNUMBER(MID(E4105,ROW(INDIRECT("1:"&amp;FIND("M",E4105)-1)),1)+0))</f>
        <v>1</v>
      </c>
    </row>
    <row r="4106" spans="1:6" x14ac:dyDescent="0.3">
      <c r="A4106" s="1" t="s">
        <v>15685</v>
      </c>
      <c r="B4106" s="1" t="s">
        <v>15686</v>
      </c>
      <c r="C4106" s="1" t="s">
        <v>15687</v>
      </c>
      <c r="D4106" s="1" t="s">
        <v>502</v>
      </c>
      <c r="E4106" s="1" t="s">
        <v>15688</v>
      </c>
      <c r="F4106" s="1" cm="1">
        <f t="array" aca="1" ref="F4106" ca="1">SUM(--ISNUMBER(MID(E4106,ROW(INDIRECT("1:"&amp;FIND("M",E4106)-1)),1)+0))</f>
        <v>4</v>
      </c>
    </row>
    <row r="4107" spans="1:6" x14ac:dyDescent="0.3">
      <c r="A4107" s="1" t="s">
        <v>15689</v>
      </c>
      <c r="B4107" s="1" t="s">
        <v>15690</v>
      </c>
      <c r="C4107" s="1" t="s">
        <v>15691</v>
      </c>
      <c r="D4107" s="1" t="s">
        <v>502</v>
      </c>
      <c r="E4107" s="1" t="s">
        <v>15692</v>
      </c>
      <c r="F4107" s="1" cm="1">
        <f t="array" aca="1" ref="F4107" ca="1">SUM(--ISNUMBER(MID(E4107,ROW(INDIRECT("1:"&amp;FIND("M",E4107)-1)),1)+0))</f>
        <v>4</v>
      </c>
    </row>
    <row r="4108" spans="1:6" x14ac:dyDescent="0.3">
      <c r="A4108" s="1" t="s">
        <v>15693</v>
      </c>
      <c r="B4108" s="1" t="s">
        <v>15694</v>
      </c>
      <c r="C4108" s="1" t="s">
        <v>15695</v>
      </c>
      <c r="D4108" s="1" t="s">
        <v>502</v>
      </c>
      <c r="E4108" s="1" t="s">
        <v>15696</v>
      </c>
      <c r="F4108" s="1" cm="1">
        <f t="array" aca="1" ref="F4108" ca="1">SUM(--ISNUMBER(MID(E4108,ROW(INDIRECT("1:"&amp;FIND("M",E4108)-1)),1)+0))</f>
        <v>4</v>
      </c>
    </row>
    <row r="4109" spans="1:6" x14ac:dyDescent="0.3">
      <c r="A4109" s="1" t="s">
        <v>15697</v>
      </c>
      <c r="B4109" s="1" t="s">
        <v>15698</v>
      </c>
      <c r="C4109" s="1" t="s">
        <v>15699</v>
      </c>
      <c r="D4109" s="1" t="s">
        <v>502</v>
      </c>
      <c r="E4109" s="1" t="s">
        <v>15700</v>
      </c>
      <c r="F4109" s="1" cm="1">
        <f t="array" aca="1" ref="F4109" ca="1">SUM(--ISNUMBER(MID(E4109,ROW(INDIRECT("1:"&amp;FIND("M",E4109)-1)),1)+0))</f>
        <v>4</v>
      </c>
    </row>
    <row r="4110" spans="1:6" x14ac:dyDescent="0.3">
      <c r="A4110" s="1" t="s">
        <v>15701</v>
      </c>
      <c r="B4110" s="1" t="s">
        <v>15702</v>
      </c>
      <c r="C4110" s="1" t="s">
        <v>15703</v>
      </c>
      <c r="D4110" s="1" t="s">
        <v>9</v>
      </c>
      <c r="E4110" s="1" t="s">
        <v>15704</v>
      </c>
      <c r="F4110" s="1" cm="1">
        <f t="array" aca="1" ref="F4110" ca="1">SUM(--ISNUMBER(MID(E4110,ROW(INDIRECT("1:"&amp;FIND("M",E4110)-1)),1)+0))</f>
        <v>3</v>
      </c>
    </row>
    <row r="4111" spans="1:6" x14ac:dyDescent="0.3">
      <c r="A4111" s="1" t="s">
        <v>15705</v>
      </c>
      <c r="B4111" s="1" t="s">
        <v>15706</v>
      </c>
      <c r="C4111" s="1" t="s">
        <v>15707</v>
      </c>
      <c r="D4111" s="1" t="s">
        <v>502</v>
      </c>
      <c r="E4111" s="1" t="s">
        <v>4158</v>
      </c>
      <c r="F4111" s="1" cm="1">
        <f t="array" aca="1" ref="F4111" ca="1">SUM(--ISNUMBER(MID(E4111,ROW(INDIRECT("1:"&amp;FIND("M",E4111)-1)),1)+0))</f>
        <v>2</v>
      </c>
    </row>
    <row r="4112" spans="1:6" x14ac:dyDescent="0.3">
      <c r="A4112" s="1" t="s">
        <v>15708</v>
      </c>
      <c r="B4112" s="1" t="s">
        <v>15709</v>
      </c>
      <c r="C4112" s="1" t="s">
        <v>15710</v>
      </c>
      <c r="D4112" s="1" t="s">
        <v>502</v>
      </c>
      <c r="E4112" s="1" t="s">
        <v>1649</v>
      </c>
      <c r="F4112" s="1" cm="1">
        <f t="array" aca="1" ref="F4112" ca="1">SUM(--ISNUMBER(MID(E4112,ROW(INDIRECT("1:"&amp;FIND("M",E4112)-1)),1)+0))</f>
        <v>1</v>
      </c>
    </row>
    <row r="4113" spans="1:6" x14ac:dyDescent="0.3">
      <c r="A4113" s="1" t="s">
        <v>15711</v>
      </c>
      <c r="B4113" s="1" t="s">
        <v>15712</v>
      </c>
      <c r="C4113" s="1" t="s">
        <v>15713</v>
      </c>
      <c r="D4113" s="1" t="s">
        <v>502</v>
      </c>
      <c r="E4113" s="1" t="s">
        <v>4116</v>
      </c>
      <c r="F4113" s="1" cm="1">
        <f t="array" aca="1" ref="F4113" ca="1">SUM(--ISNUMBER(MID(E4113,ROW(INDIRECT("1:"&amp;FIND("M",E4113)-1)),1)+0))</f>
        <v>2</v>
      </c>
    </row>
    <row r="4114" spans="1:6" x14ac:dyDescent="0.3">
      <c r="A4114" s="1" t="s">
        <v>15714</v>
      </c>
      <c r="B4114" s="1" t="s">
        <v>15715</v>
      </c>
      <c r="C4114" s="1" t="s">
        <v>15716</v>
      </c>
      <c r="D4114" s="1" t="s">
        <v>502</v>
      </c>
      <c r="E4114" s="1" t="s">
        <v>3254</v>
      </c>
      <c r="F4114" s="1" cm="1">
        <f t="array" aca="1" ref="F4114" ca="1">SUM(--ISNUMBER(MID(E4114,ROW(INDIRECT("1:"&amp;FIND("M",E4114)-1)),1)+0))</f>
        <v>2</v>
      </c>
    </row>
    <row r="4115" spans="1:6" x14ac:dyDescent="0.3">
      <c r="A4115" s="1" t="s">
        <v>15717</v>
      </c>
      <c r="B4115" s="1" t="s">
        <v>15718</v>
      </c>
      <c r="C4115" s="1" t="s">
        <v>15719</v>
      </c>
      <c r="D4115" s="1" t="s">
        <v>9</v>
      </c>
      <c r="E4115" s="1" t="s">
        <v>15720</v>
      </c>
      <c r="F4115" s="1" cm="1">
        <f t="array" aca="1" ref="F4115" ca="1">SUM(--ISNUMBER(MID(E4115,ROW(INDIRECT("1:"&amp;FIND("M",E4115)-1)),1)+0))</f>
        <v>0</v>
      </c>
    </row>
    <row r="4116" spans="1:6" x14ac:dyDescent="0.3">
      <c r="A4116" s="1" t="s">
        <v>15721</v>
      </c>
      <c r="B4116" s="1" t="s">
        <v>15722</v>
      </c>
      <c r="C4116" s="1" t="s">
        <v>15723</v>
      </c>
      <c r="D4116" s="1" t="s">
        <v>502</v>
      </c>
      <c r="E4116" s="1" t="s">
        <v>15724</v>
      </c>
      <c r="F4116" s="1" cm="1">
        <f t="array" aca="1" ref="F4116" ca="1">SUM(--ISNUMBER(MID(E4116,ROW(INDIRECT("1:"&amp;FIND("M",E4116)-1)),1)+0))</f>
        <v>3</v>
      </c>
    </row>
    <row r="4117" spans="1:6" x14ac:dyDescent="0.3">
      <c r="A4117" s="1" t="s">
        <v>15725</v>
      </c>
      <c r="B4117" s="1" t="s">
        <v>15726</v>
      </c>
      <c r="C4117" s="1" t="s">
        <v>15727</v>
      </c>
      <c r="D4117" s="1" t="s">
        <v>502</v>
      </c>
      <c r="E4117" s="1" t="s">
        <v>15728</v>
      </c>
      <c r="F4117" s="1" cm="1">
        <f t="array" aca="1" ref="F4117" ca="1">SUM(--ISNUMBER(MID(E4117,ROW(INDIRECT("1:"&amp;FIND("M",E4117)-1)),1)+0))</f>
        <v>4</v>
      </c>
    </row>
    <row r="4118" spans="1:6" x14ac:dyDescent="0.3">
      <c r="A4118" s="1" t="s">
        <v>15729</v>
      </c>
      <c r="B4118" s="1" t="s">
        <v>15730</v>
      </c>
      <c r="C4118" s="1" t="s">
        <v>15731</v>
      </c>
      <c r="D4118" s="1" t="s">
        <v>502</v>
      </c>
      <c r="E4118" s="1" t="s">
        <v>15732</v>
      </c>
      <c r="F4118" s="1" cm="1">
        <f t="array" aca="1" ref="F4118" ca="1">SUM(--ISNUMBER(MID(E4118,ROW(INDIRECT("1:"&amp;FIND("M",E4118)-1)),1)+0))</f>
        <v>6</v>
      </c>
    </row>
    <row r="4119" spans="1:6" x14ac:dyDescent="0.3">
      <c r="A4119" s="1" t="s">
        <v>15733</v>
      </c>
      <c r="B4119" s="1" t="s">
        <v>15734</v>
      </c>
      <c r="C4119" s="1" t="s">
        <v>15735</v>
      </c>
      <c r="D4119" s="1" t="s">
        <v>502</v>
      </c>
      <c r="E4119" s="1" t="s">
        <v>15736</v>
      </c>
      <c r="F4119" s="1" cm="1">
        <f t="array" aca="1" ref="F4119" ca="1">SUM(--ISNUMBER(MID(E4119,ROW(INDIRECT("1:"&amp;FIND("M",E4119)-1)),1)+0))</f>
        <v>4</v>
      </c>
    </row>
    <row r="4120" spans="1:6" x14ac:dyDescent="0.3">
      <c r="A4120" s="1" t="s">
        <v>15737</v>
      </c>
      <c r="B4120" s="1" t="s">
        <v>15738</v>
      </c>
      <c r="C4120" s="1" t="s">
        <v>15739</v>
      </c>
      <c r="D4120" s="1" t="s">
        <v>502</v>
      </c>
      <c r="E4120" s="1" t="s">
        <v>15740</v>
      </c>
      <c r="F4120" s="1" cm="1">
        <f t="array" aca="1" ref="F4120" ca="1">SUM(--ISNUMBER(MID(E4120,ROW(INDIRECT("1:"&amp;FIND("M",E4120)-1)),1)+0))</f>
        <v>4</v>
      </c>
    </row>
    <row r="4121" spans="1:6" x14ac:dyDescent="0.3">
      <c r="A4121" s="1" t="s">
        <v>15741</v>
      </c>
      <c r="B4121" s="1" t="s">
        <v>15742</v>
      </c>
      <c r="C4121" s="1" t="s">
        <v>15743</v>
      </c>
      <c r="D4121" s="1" t="s">
        <v>502</v>
      </c>
      <c r="E4121" s="1" t="s">
        <v>15744</v>
      </c>
      <c r="F4121" s="1" cm="1">
        <f t="array" aca="1" ref="F4121" ca="1">SUM(--ISNUMBER(MID(E4121,ROW(INDIRECT("1:"&amp;FIND("M",E4121)-1)),1)+0))</f>
        <v>2</v>
      </c>
    </row>
    <row r="4122" spans="1:6" x14ac:dyDescent="0.3">
      <c r="A4122" s="1" t="s">
        <v>15745</v>
      </c>
      <c r="B4122" s="1" t="s">
        <v>15746</v>
      </c>
      <c r="C4122" s="1" t="s">
        <v>15747</v>
      </c>
      <c r="D4122" s="1" t="s">
        <v>502</v>
      </c>
      <c r="E4122" s="1" t="s">
        <v>15748</v>
      </c>
      <c r="F4122" s="1" cm="1">
        <f t="array" aca="1" ref="F4122" ca="1">SUM(--ISNUMBER(MID(E4122,ROW(INDIRECT("1:"&amp;FIND("M",E4122)-1)),1)+0))</f>
        <v>4</v>
      </c>
    </row>
    <row r="4123" spans="1:6" x14ac:dyDescent="0.3">
      <c r="A4123" s="1" t="s">
        <v>15749</v>
      </c>
      <c r="B4123" s="1" t="s">
        <v>15750</v>
      </c>
      <c r="C4123" s="1" t="s">
        <v>15751</v>
      </c>
      <c r="D4123" s="1" t="s">
        <v>9</v>
      </c>
      <c r="E4123" s="1" t="s">
        <v>15752</v>
      </c>
      <c r="F4123" s="1" cm="1">
        <f t="array" aca="1" ref="F4123" ca="1">SUM(--ISNUMBER(MID(E4123,ROW(INDIRECT("1:"&amp;FIND("M",E4123)-1)),1)+0))</f>
        <v>4</v>
      </c>
    </row>
    <row r="4124" spans="1:6" x14ac:dyDescent="0.3">
      <c r="A4124" s="1" t="s">
        <v>15753</v>
      </c>
      <c r="B4124" s="1" t="s">
        <v>15754</v>
      </c>
      <c r="C4124" s="1" t="s">
        <v>15755</v>
      </c>
      <c r="D4124" s="1" t="s">
        <v>502</v>
      </c>
      <c r="E4124" s="1" t="s">
        <v>15756</v>
      </c>
      <c r="F4124" s="1" cm="1">
        <f t="array" aca="1" ref="F4124" ca="1">SUM(--ISNUMBER(MID(E4124,ROW(INDIRECT("1:"&amp;FIND("M",E4124)-1)),1)+0))</f>
        <v>4</v>
      </c>
    </row>
    <row r="4125" spans="1:6" x14ac:dyDescent="0.3">
      <c r="A4125" s="1" t="s">
        <v>15757</v>
      </c>
      <c r="B4125" s="1" t="s">
        <v>15758</v>
      </c>
      <c r="C4125" s="1" t="s">
        <v>15759</v>
      </c>
      <c r="D4125" s="1" t="s">
        <v>502</v>
      </c>
      <c r="E4125" s="1" t="s">
        <v>15760</v>
      </c>
      <c r="F4125" s="1" cm="1">
        <f t="array" aca="1" ref="F4125" ca="1">SUM(--ISNUMBER(MID(E4125,ROW(INDIRECT("1:"&amp;FIND("M",E4125)-1)),1)+0))</f>
        <v>4</v>
      </c>
    </row>
    <row r="4126" spans="1:6" x14ac:dyDescent="0.3">
      <c r="A4126" s="1" t="s">
        <v>15761</v>
      </c>
      <c r="B4126" s="1" t="s">
        <v>15762</v>
      </c>
      <c r="C4126" s="1" t="s">
        <v>15763</v>
      </c>
      <c r="D4126" s="1" t="s">
        <v>502</v>
      </c>
      <c r="E4126" s="1" t="s">
        <v>4499</v>
      </c>
      <c r="F4126" s="1" cm="1">
        <f t="array" aca="1" ref="F4126" ca="1">SUM(--ISNUMBER(MID(E4126,ROW(INDIRECT("1:"&amp;FIND("M",E4126)-1)),1)+0))</f>
        <v>3</v>
      </c>
    </row>
    <row r="4127" spans="1:6" x14ac:dyDescent="0.3">
      <c r="A4127" s="1" t="s">
        <v>15764</v>
      </c>
      <c r="B4127" s="1" t="s">
        <v>15765</v>
      </c>
      <c r="C4127" s="1" t="s">
        <v>15766</v>
      </c>
      <c r="D4127" s="1" t="s">
        <v>502</v>
      </c>
      <c r="E4127" s="1" t="s">
        <v>15767</v>
      </c>
      <c r="F4127" s="1" cm="1">
        <f t="array" aca="1" ref="F4127" ca="1">SUM(--ISNUMBER(MID(E4127,ROW(INDIRECT("1:"&amp;FIND("M",E4127)-1)),1)+0))</f>
        <v>4</v>
      </c>
    </row>
    <row r="4128" spans="1:6" x14ac:dyDescent="0.3">
      <c r="A4128" s="1" t="s">
        <v>15768</v>
      </c>
      <c r="B4128" s="1" t="s">
        <v>15769</v>
      </c>
      <c r="C4128" s="1" t="s">
        <v>15770</v>
      </c>
      <c r="D4128" s="1" t="s">
        <v>502</v>
      </c>
      <c r="E4128" s="1" t="s">
        <v>5775</v>
      </c>
      <c r="F4128" s="1" cm="1">
        <f t="array" aca="1" ref="F4128" ca="1">SUM(--ISNUMBER(MID(E4128,ROW(INDIRECT("1:"&amp;FIND("M",E4128)-1)),1)+0))</f>
        <v>1</v>
      </c>
    </row>
    <row r="4129" spans="1:6" x14ac:dyDescent="0.3">
      <c r="A4129" s="1" t="s">
        <v>15771</v>
      </c>
      <c r="B4129" s="1" t="s">
        <v>15772</v>
      </c>
      <c r="C4129" s="1" t="s">
        <v>15773</v>
      </c>
      <c r="D4129" s="1" t="s">
        <v>502</v>
      </c>
      <c r="E4129" s="1" t="s">
        <v>15774</v>
      </c>
      <c r="F4129" s="1" cm="1">
        <f t="array" aca="1" ref="F4129" ca="1">SUM(--ISNUMBER(MID(E4129,ROW(INDIRECT("1:"&amp;FIND("M",E4129)-1)),1)+0))</f>
        <v>3</v>
      </c>
    </row>
    <row r="4130" spans="1:6" x14ac:dyDescent="0.3">
      <c r="A4130" s="1" t="s">
        <v>15775</v>
      </c>
      <c r="B4130" s="1" t="s">
        <v>15776</v>
      </c>
      <c r="C4130" s="1" t="s">
        <v>15777</v>
      </c>
      <c r="D4130" s="1" t="s">
        <v>502</v>
      </c>
      <c r="E4130" s="1" t="s">
        <v>466</v>
      </c>
      <c r="F4130" s="1" cm="1">
        <f t="array" aca="1" ref="F4130" ca="1">SUM(--ISNUMBER(MID(E4130,ROW(INDIRECT("1:"&amp;FIND("M",E4130)-1)),1)+0))</f>
        <v>0</v>
      </c>
    </row>
    <row r="4131" spans="1:6" x14ac:dyDescent="0.3">
      <c r="A4131" s="1" t="s">
        <v>15778</v>
      </c>
      <c r="B4131" s="1" t="s">
        <v>15779</v>
      </c>
      <c r="C4131" s="1" t="s">
        <v>15780</v>
      </c>
      <c r="D4131" s="1" t="s">
        <v>502</v>
      </c>
      <c r="E4131" s="1" t="s">
        <v>15781</v>
      </c>
      <c r="F4131" s="1" cm="1">
        <f t="array" aca="1" ref="F4131" ca="1">SUM(--ISNUMBER(MID(E4131,ROW(INDIRECT("1:"&amp;FIND("M",E4131)-1)),1)+0))</f>
        <v>3</v>
      </c>
    </row>
    <row r="4132" spans="1:6" x14ac:dyDescent="0.3">
      <c r="A4132" s="1" t="s">
        <v>15782</v>
      </c>
      <c r="B4132" s="1" t="s">
        <v>15783</v>
      </c>
      <c r="C4132" s="1" t="s">
        <v>15784</v>
      </c>
      <c r="D4132" s="1" t="s">
        <v>502</v>
      </c>
      <c r="E4132" s="1" t="s">
        <v>15785</v>
      </c>
      <c r="F4132" s="1" cm="1">
        <f t="array" aca="1" ref="F4132" ca="1">SUM(--ISNUMBER(MID(E4132,ROW(INDIRECT("1:"&amp;FIND("M",E4132)-1)),1)+0))</f>
        <v>4</v>
      </c>
    </row>
    <row r="4133" spans="1:6" x14ac:dyDescent="0.3">
      <c r="A4133" s="1" t="s">
        <v>15786</v>
      </c>
      <c r="B4133" s="1" t="s">
        <v>15787</v>
      </c>
      <c r="C4133" s="1" t="s">
        <v>15788</v>
      </c>
      <c r="D4133" s="1" t="s">
        <v>502</v>
      </c>
      <c r="E4133" s="1" t="s">
        <v>4495</v>
      </c>
      <c r="F4133" s="1" cm="1">
        <f t="array" aca="1" ref="F4133" ca="1">SUM(--ISNUMBER(MID(E4133,ROW(INDIRECT("1:"&amp;FIND("M",E4133)-1)),1)+0))</f>
        <v>2</v>
      </c>
    </row>
    <row r="4134" spans="1:6" x14ac:dyDescent="0.3">
      <c r="A4134" s="1" t="s">
        <v>15789</v>
      </c>
      <c r="B4134" s="1" t="s">
        <v>15790</v>
      </c>
      <c r="C4134" s="1" t="s">
        <v>15791</v>
      </c>
      <c r="D4134" s="1" t="s">
        <v>502</v>
      </c>
      <c r="E4134" s="1" t="s">
        <v>14749</v>
      </c>
      <c r="F4134" s="1" cm="1">
        <f t="array" aca="1" ref="F4134" ca="1">SUM(--ISNUMBER(MID(E4134,ROW(INDIRECT("1:"&amp;FIND("M",E4134)-1)),1)+0))</f>
        <v>3</v>
      </c>
    </row>
    <row r="4135" spans="1:6" x14ac:dyDescent="0.3">
      <c r="A4135" s="1" t="s">
        <v>15792</v>
      </c>
      <c r="B4135" s="1" t="s">
        <v>15793</v>
      </c>
      <c r="C4135" s="1" t="s">
        <v>15794</v>
      </c>
      <c r="D4135" s="1" t="s">
        <v>502</v>
      </c>
      <c r="E4135" s="1" t="s">
        <v>15795</v>
      </c>
      <c r="F4135" s="1" cm="1">
        <f t="array" aca="1" ref="F4135" ca="1">SUM(--ISNUMBER(MID(E4135,ROW(INDIRECT("1:"&amp;FIND("M",E4135)-1)),1)+0))</f>
        <v>3</v>
      </c>
    </row>
    <row r="4136" spans="1:6" x14ac:dyDescent="0.3">
      <c r="A4136" s="1" t="s">
        <v>15796</v>
      </c>
      <c r="B4136" s="1" t="s">
        <v>15797</v>
      </c>
      <c r="C4136" s="1" t="s">
        <v>15798</v>
      </c>
      <c r="D4136" s="1" t="s">
        <v>502</v>
      </c>
      <c r="E4136" s="1" t="s">
        <v>15799</v>
      </c>
      <c r="F4136" s="1" cm="1">
        <f t="array" aca="1" ref="F4136" ca="1">SUM(--ISNUMBER(MID(E4136,ROW(INDIRECT("1:"&amp;FIND("M",E4136)-1)),1)+0))</f>
        <v>5</v>
      </c>
    </row>
    <row r="4137" spans="1:6" x14ac:dyDescent="0.3">
      <c r="A4137" s="1" t="s">
        <v>15800</v>
      </c>
      <c r="B4137" s="1" t="s">
        <v>15801</v>
      </c>
      <c r="C4137" s="1" t="s">
        <v>15802</v>
      </c>
      <c r="D4137" s="1" t="s">
        <v>502</v>
      </c>
      <c r="E4137" s="1" t="s">
        <v>15803</v>
      </c>
      <c r="F4137" s="1" cm="1">
        <f t="array" aca="1" ref="F4137" ca="1">SUM(--ISNUMBER(MID(E4137,ROW(INDIRECT("1:"&amp;FIND("M",E4137)-1)),1)+0))</f>
        <v>4</v>
      </c>
    </row>
    <row r="4138" spans="1:6" x14ac:dyDescent="0.3">
      <c r="A4138" s="1" t="s">
        <v>15804</v>
      </c>
      <c r="B4138" s="1" t="s">
        <v>15805</v>
      </c>
      <c r="C4138" s="1" t="s">
        <v>15806</v>
      </c>
      <c r="D4138" s="1" t="s">
        <v>502</v>
      </c>
      <c r="E4138" s="1" t="s">
        <v>15807</v>
      </c>
      <c r="F4138" s="1" cm="1">
        <f t="array" aca="1" ref="F4138" ca="1">SUM(--ISNUMBER(MID(E4138,ROW(INDIRECT("1:"&amp;FIND("M",E4138)-1)),1)+0))</f>
        <v>4</v>
      </c>
    </row>
    <row r="4139" spans="1:6" x14ac:dyDescent="0.3">
      <c r="A4139" s="1" t="s">
        <v>15808</v>
      </c>
      <c r="B4139" s="1" t="s">
        <v>15809</v>
      </c>
      <c r="C4139" s="1" t="s">
        <v>15810</v>
      </c>
      <c r="D4139" s="1" t="s">
        <v>502</v>
      </c>
      <c r="E4139" s="1" t="s">
        <v>15811</v>
      </c>
      <c r="F4139" s="1" cm="1">
        <f t="array" aca="1" ref="F4139" ca="1">SUM(--ISNUMBER(MID(E4139,ROW(INDIRECT("1:"&amp;FIND("M",E4139)-1)),1)+0))</f>
        <v>5</v>
      </c>
    </row>
    <row r="4140" spans="1:6" x14ac:dyDescent="0.3">
      <c r="A4140" s="1" t="s">
        <v>15812</v>
      </c>
      <c r="B4140" s="1" t="s">
        <v>15813</v>
      </c>
      <c r="C4140" s="1" t="s">
        <v>15814</v>
      </c>
      <c r="D4140" s="1" t="s">
        <v>502</v>
      </c>
      <c r="E4140" s="1" t="s">
        <v>15815</v>
      </c>
      <c r="F4140" s="1" cm="1">
        <f t="array" aca="1" ref="F4140" ca="1">SUM(--ISNUMBER(MID(E4140,ROW(INDIRECT("1:"&amp;FIND("M",E4140)-1)),1)+0))</f>
        <v>4</v>
      </c>
    </row>
    <row r="4141" spans="1:6" x14ac:dyDescent="0.3">
      <c r="A4141" s="1" t="s">
        <v>15816</v>
      </c>
      <c r="B4141" s="1" t="s">
        <v>15817</v>
      </c>
      <c r="C4141" s="1" t="s">
        <v>15818</v>
      </c>
      <c r="D4141" s="1" t="s">
        <v>502</v>
      </c>
      <c r="E4141" s="1" t="s">
        <v>15819</v>
      </c>
      <c r="F4141" s="1" cm="1">
        <f t="array" aca="1" ref="F4141" ca="1">SUM(--ISNUMBER(MID(E4141,ROW(INDIRECT("1:"&amp;FIND("M",E4141)-1)),1)+0))</f>
        <v>3</v>
      </c>
    </row>
    <row r="4142" spans="1:6" x14ac:dyDescent="0.3">
      <c r="A4142" s="1" t="s">
        <v>15820</v>
      </c>
      <c r="B4142" s="1" t="s">
        <v>15821</v>
      </c>
      <c r="C4142" s="1" t="s">
        <v>15822</v>
      </c>
      <c r="D4142" s="1" t="s">
        <v>502</v>
      </c>
      <c r="E4142" s="1" t="s">
        <v>7439</v>
      </c>
      <c r="F4142" s="1" cm="1">
        <f t="array" aca="1" ref="F4142" ca="1">SUM(--ISNUMBER(MID(E4142,ROW(INDIRECT("1:"&amp;FIND("M",E4142)-1)),1)+0))</f>
        <v>2</v>
      </c>
    </row>
    <row r="4143" spans="1:6" x14ac:dyDescent="0.3">
      <c r="A4143" s="1" t="s">
        <v>15823</v>
      </c>
      <c r="B4143" s="1" t="s">
        <v>15824</v>
      </c>
      <c r="C4143" s="1" t="s">
        <v>15825</v>
      </c>
      <c r="D4143" s="1" t="s">
        <v>502</v>
      </c>
      <c r="E4143" s="1" t="s">
        <v>15826</v>
      </c>
      <c r="F4143" s="1" cm="1">
        <f t="array" aca="1" ref="F4143" ca="1">SUM(--ISNUMBER(MID(E4143,ROW(INDIRECT("1:"&amp;FIND("M",E4143)-1)),1)+0))</f>
        <v>4</v>
      </c>
    </row>
    <row r="4144" spans="1:6" x14ac:dyDescent="0.3">
      <c r="A4144" s="1" t="s">
        <v>15827</v>
      </c>
      <c r="B4144" s="1" t="s">
        <v>15828</v>
      </c>
      <c r="C4144" s="1" t="s">
        <v>15829</v>
      </c>
      <c r="D4144" s="1" t="s">
        <v>502</v>
      </c>
      <c r="E4144" s="1" t="s">
        <v>15830</v>
      </c>
      <c r="F4144" s="1" cm="1">
        <f t="array" aca="1" ref="F4144" ca="1">SUM(--ISNUMBER(MID(E4144,ROW(INDIRECT("1:"&amp;FIND("M",E4144)-1)),1)+0))</f>
        <v>3</v>
      </c>
    </row>
    <row r="4145" spans="1:6" x14ac:dyDescent="0.3">
      <c r="A4145" s="1" t="s">
        <v>15831</v>
      </c>
      <c r="B4145" s="1" t="s">
        <v>15832</v>
      </c>
      <c r="C4145" s="1" t="s">
        <v>15833</v>
      </c>
      <c r="D4145" s="1" t="s">
        <v>502</v>
      </c>
      <c r="E4145" s="1" t="s">
        <v>15834</v>
      </c>
      <c r="F4145" s="1" cm="1">
        <f t="array" aca="1" ref="F4145" ca="1">SUM(--ISNUMBER(MID(E4145,ROW(INDIRECT("1:"&amp;FIND("M",E4145)-1)),1)+0))</f>
        <v>4</v>
      </c>
    </row>
    <row r="4146" spans="1:6" x14ac:dyDescent="0.3">
      <c r="A4146" s="1" t="s">
        <v>15835</v>
      </c>
      <c r="B4146" s="1" t="s">
        <v>15836</v>
      </c>
      <c r="C4146" s="1" t="s">
        <v>15837</v>
      </c>
      <c r="D4146" s="1" t="s">
        <v>502</v>
      </c>
      <c r="E4146" s="1" t="s">
        <v>15838</v>
      </c>
      <c r="F4146" s="1" cm="1">
        <f t="array" aca="1" ref="F4146" ca="1">SUM(--ISNUMBER(MID(E4146,ROW(INDIRECT("1:"&amp;FIND("M",E4146)-1)),1)+0))</f>
        <v>4</v>
      </c>
    </row>
    <row r="4147" spans="1:6" x14ac:dyDescent="0.3">
      <c r="A4147" s="1" t="s">
        <v>15839</v>
      </c>
      <c r="B4147" s="1" t="s">
        <v>15840</v>
      </c>
      <c r="C4147" s="1" t="s">
        <v>15841</v>
      </c>
      <c r="D4147" s="1" t="s">
        <v>502</v>
      </c>
      <c r="E4147" s="1" t="s">
        <v>15842</v>
      </c>
      <c r="F4147" s="1" cm="1">
        <f t="array" aca="1" ref="F4147" ca="1">SUM(--ISNUMBER(MID(E4147,ROW(INDIRECT("1:"&amp;FIND("M",E4147)-1)),1)+0))</f>
        <v>4</v>
      </c>
    </row>
    <row r="4148" spans="1:6" x14ac:dyDescent="0.3">
      <c r="A4148" s="1" t="s">
        <v>15843</v>
      </c>
      <c r="B4148" s="1" t="s">
        <v>15844</v>
      </c>
      <c r="C4148" s="1" t="s">
        <v>15845</v>
      </c>
      <c r="D4148" s="1" t="s">
        <v>502</v>
      </c>
      <c r="E4148" s="1" t="s">
        <v>15846</v>
      </c>
      <c r="F4148" s="1" cm="1">
        <f t="array" aca="1" ref="F4148" ca="1">SUM(--ISNUMBER(MID(E4148,ROW(INDIRECT("1:"&amp;FIND("M",E4148)-1)),1)+0))</f>
        <v>3</v>
      </c>
    </row>
    <row r="4149" spans="1:6" x14ac:dyDescent="0.3">
      <c r="A4149" s="1" t="s">
        <v>15847</v>
      </c>
      <c r="B4149" s="1" t="s">
        <v>15848</v>
      </c>
      <c r="C4149" s="1" t="s">
        <v>15849</v>
      </c>
      <c r="D4149" s="1" t="s">
        <v>3188</v>
      </c>
      <c r="E4149" s="1" t="s">
        <v>15850</v>
      </c>
      <c r="F4149" s="1" cm="1">
        <f t="array" aca="1" ref="F4149" ca="1">SUM(--ISNUMBER(MID(E4149,ROW(INDIRECT("1:"&amp;FIND("M",E4149)-1)),1)+0))</f>
        <v>6</v>
      </c>
    </row>
    <row r="4150" spans="1:6" x14ac:dyDescent="0.3">
      <c r="A4150" s="1" t="s">
        <v>15851</v>
      </c>
      <c r="B4150" s="1" t="s">
        <v>15852</v>
      </c>
      <c r="C4150" s="1" t="s">
        <v>15853</v>
      </c>
      <c r="D4150" s="1" t="s">
        <v>502</v>
      </c>
      <c r="E4150" s="1" t="s">
        <v>15854</v>
      </c>
      <c r="F4150" s="1" cm="1">
        <f t="array" aca="1" ref="F4150" ca="1">SUM(--ISNUMBER(MID(E4150,ROW(INDIRECT("1:"&amp;FIND("M",E4150)-1)),1)+0))</f>
        <v>3</v>
      </c>
    </row>
    <row r="4151" spans="1:6" x14ac:dyDescent="0.3">
      <c r="A4151" s="1" t="s">
        <v>15855</v>
      </c>
      <c r="B4151" s="1" t="s">
        <v>15856</v>
      </c>
      <c r="C4151" s="1" t="s">
        <v>15857</v>
      </c>
      <c r="D4151" s="1" t="s">
        <v>502</v>
      </c>
      <c r="E4151" s="1" t="s">
        <v>15858</v>
      </c>
      <c r="F4151" s="1" cm="1">
        <f t="array" aca="1" ref="F4151" ca="1">SUM(--ISNUMBER(MID(E4151,ROW(INDIRECT("1:"&amp;FIND("M",E4151)-1)),1)+0))</f>
        <v>3</v>
      </c>
    </row>
    <row r="4152" spans="1:6" x14ac:dyDescent="0.3">
      <c r="A4152" s="1" t="s">
        <v>15859</v>
      </c>
      <c r="B4152" s="1" t="s">
        <v>15860</v>
      </c>
      <c r="C4152" s="1" t="s">
        <v>15861</v>
      </c>
      <c r="D4152" s="1" t="s">
        <v>502</v>
      </c>
      <c r="E4152" s="1" t="s">
        <v>15862</v>
      </c>
      <c r="F4152" s="1" cm="1">
        <f t="array" aca="1" ref="F4152" ca="1">SUM(--ISNUMBER(MID(E4152,ROW(INDIRECT("1:"&amp;FIND("M",E4152)-1)),1)+0))</f>
        <v>7</v>
      </c>
    </row>
    <row r="4153" spans="1:6" x14ac:dyDescent="0.3">
      <c r="A4153" s="1" t="s">
        <v>15863</v>
      </c>
      <c r="B4153" s="1" t="s">
        <v>15864</v>
      </c>
      <c r="C4153" s="1" t="s">
        <v>15865</v>
      </c>
      <c r="D4153" s="1" t="s">
        <v>502</v>
      </c>
      <c r="E4153" s="1" t="s">
        <v>15866</v>
      </c>
      <c r="F4153" s="1" cm="1">
        <f t="array" aca="1" ref="F4153" ca="1">SUM(--ISNUMBER(MID(E4153,ROW(INDIRECT("1:"&amp;FIND("M",E4153)-1)),1)+0))</f>
        <v>3</v>
      </c>
    </row>
    <row r="4154" spans="1:6" x14ac:dyDescent="0.3">
      <c r="A4154" s="1" t="s">
        <v>15867</v>
      </c>
      <c r="B4154" s="1" t="s">
        <v>15868</v>
      </c>
      <c r="C4154" s="1" t="s">
        <v>15869</v>
      </c>
      <c r="D4154" s="1" t="s">
        <v>502</v>
      </c>
      <c r="E4154" s="1" t="s">
        <v>15870</v>
      </c>
      <c r="F4154" s="1" cm="1">
        <f t="array" aca="1" ref="F4154" ca="1">SUM(--ISNUMBER(MID(E4154,ROW(INDIRECT("1:"&amp;FIND("M",E4154)-1)),1)+0))</f>
        <v>3</v>
      </c>
    </row>
    <row r="4155" spans="1:6" x14ac:dyDescent="0.3">
      <c r="A4155" s="1" t="s">
        <v>15871</v>
      </c>
      <c r="B4155" s="1" t="s">
        <v>15872</v>
      </c>
      <c r="C4155" s="1" t="s">
        <v>15873</v>
      </c>
      <c r="D4155" s="1" t="s">
        <v>502</v>
      </c>
      <c r="E4155" s="1" t="s">
        <v>15874</v>
      </c>
      <c r="F4155" s="1" cm="1">
        <f t="array" aca="1" ref="F4155" ca="1">SUM(--ISNUMBER(MID(E4155,ROW(INDIRECT("1:"&amp;FIND("M",E4155)-1)),1)+0))</f>
        <v>3</v>
      </c>
    </row>
    <row r="4156" spans="1:6" x14ac:dyDescent="0.3">
      <c r="A4156" s="1" t="s">
        <v>15875</v>
      </c>
      <c r="B4156" s="1" t="s">
        <v>15876</v>
      </c>
      <c r="C4156" s="1" t="s">
        <v>15877</v>
      </c>
      <c r="D4156" s="1" t="s">
        <v>502</v>
      </c>
      <c r="E4156" s="1" t="s">
        <v>15878</v>
      </c>
      <c r="F4156" s="1" cm="1">
        <f t="array" aca="1" ref="F4156" ca="1">SUM(--ISNUMBER(MID(E4156,ROW(INDIRECT("1:"&amp;FIND("M",E4156)-1)),1)+0))</f>
        <v>3</v>
      </c>
    </row>
    <row r="4157" spans="1:6" x14ac:dyDescent="0.3">
      <c r="A4157" s="1" t="s">
        <v>15879</v>
      </c>
      <c r="B4157" s="1" t="s">
        <v>15880</v>
      </c>
      <c r="C4157" s="1" t="s">
        <v>15881</v>
      </c>
      <c r="D4157" s="1" t="s">
        <v>502</v>
      </c>
      <c r="E4157" s="1" t="s">
        <v>15882</v>
      </c>
      <c r="F4157" s="1" cm="1">
        <f t="array" aca="1" ref="F4157" ca="1">SUM(--ISNUMBER(MID(E4157,ROW(INDIRECT("1:"&amp;FIND("M",E4157)-1)),1)+0))</f>
        <v>4</v>
      </c>
    </row>
    <row r="4158" spans="1:6" x14ac:dyDescent="0.3">
      <c r="A4158" s="1" t="s">
        <v>15883</v>
      </c>
      <c r="B4158" s="1" t="s">
        <v>15884</v>
      </c>
      <c r="C4158" s="1" t="s">
        <v>15885</v>
      </c>
      <c r="D4158" s="1" t="s">
        <v>502</v>
      </c>
      <c r="E4158" s="1" t="s">
        <v>466</v>
      </c>
      <c r="F4158" s="1" cm="1">
        <f t="array" aca="1" ref="F4158" ca="1">SUM(--ISNUMBER(MID(E4158,ROW(INDIRECT("1:"&amp;FIND("M",E4158)-1)),1)+0))</f>
        <v>0</v>
      </c>
    </row>
    <row r="4159" spans="1:6" x14ac:dyDescent="0.3">
      <c r="A4159" s="1" t="s">
        <v>15886</v>
      </c>
      <c r="B4159" s="1" t="s">
        <v>15887</v>
      </c>
      <c r="C4159" s="1" t="s">
        <v>15888</v>
      </c>
      <c r="D4159" s="1" t="s">
        <v>502</v>
      </c>
      <c r="E4159" s="1" t="s">
        <v>15889</v>
      </c>
      <c r="F4159" s="1" cm="1">
        <f t="array" aca="1" ref="F4159" ca="1">SUM(--ISNUMBER(MID(E4159,ROW(INDIRECT("1:"&amp;FIND("M",E4159)-1)),1)+0))</f>
        <v>3</v>
      </c>
    </row>
    <row r="4160" spans="1:6" x14ac:dyDescent="0.3">
      <c r="A4160" s="1" t="s">
        <v>15890</v>
      </c>
      <c r="B4160" s="1" t="s">
        <v>15891</v>
      </c>
      <c r="C4160" s="1" t="s">
        <v>15892</v>
      </c>
      <c r="D4160" s="1" t="s">
        <v>502</v>
      </c>
      <c r="E4160" s="1" t="s">
        <v>15893</v>
      </c>
      <c r="F4160" s="1" cm="1">
        <f t="array" aca="1" ref="F4160" ca="1">SUM(--ISNUMBER(MID(E4160,ROW(INDIRECT("1:"&amp;FIND("M",E4160)-1)),1)+0))</f>
        <v>3</v>
      </c>
    </row>
    <row r="4161" spans="1:6" x14ac:dyDescent="0.3">
      <c r="A4161" s="1" t="s">
        <v>15894</v>
      </c>
      <c r="B4161" s="1" t="s">
        <v>15895</v>
      </c>
      <c r="C4161" s="1" t="s">
        <v>15896</v>
      </c>
      <c r="D4161" s="1" t="s">
        <v>502</v>
      </c>
      <c r="E4161" s="1" t="s">
        <v>15897</v>
      </c>
      <c r="F4161" s="1" cm="1">
        <f t="array" aca="1" ref="F4161" ca="1">SUM(--ISNUMBER(MID(E4161,ROW(INDIRECT("1:"&amp;FIND("M",E4161)-1)),1)+0))</f>
        <v>4</v>
      </c>
    </row>
    <row r="4162" spans="1:6" x14ac:dyDescent="0.3">
      <c r="A4162" s="1" t="s">
        <v>15898</v>
      </c>
      <c r="B4162" s="1" t="s">
        <v>15899</v>
      </c>
      <c r="C4162" s="1" t="s">
        <v>15900</v>
      </c>
      <c r="D4162" s="1" t="s">
        <v>502</v>
      </c>
      <c r="E4162" s="1" t="s">
        <v>15901</v>
      </c>
      <c r="F4162" s="1" cm="1">
        <f t="array" aca="1" ref="F4162" ca="1">SUM(--ISNUMBER(MID(E4162,ROW(INDIRECT("1:"&amp;FIND("M",E4162)-1)),1)+0))</f>
        <v>5</v>
      </c>
    </row>
    <row r="4163" spans="1:6" x14ac:dyDescent="0.3">
      <c r="A4163" s="1" t="s">
        <v>15902</v>
      </c>
      <c r="B4163" s="1" t="s">
        <v>15903</v>
      </c>
      <c r="C4163" s="1" t="s">
        <v>15904</v>
      </c>
      <c r="D4163" s="1" t="s">
        <v>502</v>
      </c>
      <c r="E4163" s="1" t="s">
        <v>15905</v>
      </c>
      <c r="F4163" s="1" cm="1">
        <f t="array" aca="1" ref="F4163" ca="1">SUM(--ISNUMBER(MID(E4163,ROW(INDIRECT("1:"&amp;FIND("M",E4163)-1)),1)+0))</f>
        <v>3</v>
      </c>
    </row>
    <row r="4164" spans="1:6" x14ac:dyDescent="0.3">
      <c r="A4164" s="1" t="s">
        <v>15906</v>
      </c>
      <c r="B4164" s="1" t="s">
        <v>15907</v>
      </c>
      <c r="C4164" s="1" t="s">
        <v>15908</v>
      </c>
      <c r="D4164" s="1" t="s">
        <v>502</v>
      </c>
      <c r="E4164" s="1" t="s">
        <v>15909</v>
      </c>
      <c r="F4164" s="1" cm="1">
        <f t="array" aca="1" ref="F4164" ca="1">SUM(--ISNUMBER(MID(E4164,ROW(INDIRECT("1:"&amp;FIND("M",E4164)-1)),1)+0))</f>
        <v>5</v>
      </c>
    </row>
    <row r="4165" spans="1:6" x14ac:dyDescent="0.3">
      <c r="A4165" s="1" t="s">
        <v>15910</v>
      </c>
      <c r="B4165" s="1" t="s">
        <v>15911</v>
      </c>
      <c r="C4165" s="1" t="s">
        <v>15912</v>
      </c>
      <c r="D4165" s="1" t="s">
        <v>502</v>
      </c>
      <c r="E4165" s="1" t="s">
        <v>15913</v>
      </c>
      <c r="F4165" s="1" cm="1">
        <f t="array" aca="1" ref="F4165" ca="1">SUM(--ISNUMBER(MID(E4165,ROW(INDIRECT("1:"&amp;FIND("M",E4165)-1)),1)+0))</f>
        <v>5</v>
      </c>
    </row>
    <row r="4166" spans="1:6" x14ac:dyDescent="0.3">
      <c r="A4166" s="1" t="s">
        <v>15914</v>
      </c>
      <c r="B4166" s="1" t="s">
        <v>15915</v>
      </c>
      <c r="C4166" s="1" t="s">
        <v>15916</v>
      </c>
      <c r="D4166" s="1" t="s">
        <v>502</v>
      </c>
      <c r="E4166" s="1" t="s">
        <v>15917</v>
      </c>
      <c r="F4166" s="1" cm="1">
        <f t="array" aca="1" ref="F4166" ca="1">SUM(--ISNUMBER(MID(E4166,ROW(INDIRECT("1:"&amp;FIND("M",E4166)-1)),1)+0))</f>
        <v>4</v>
      </c>
    </row>
    <row r="4167" spans="1:6" x14ac:dyDescent="0.3">
      <c r="A4167" s="1" t="s">
        <v>15918</v>
      </c>
      <c r="B4167" s="1" t="s">
        <v>15919</v>
      </c>
      <c r="C4167" s="1" t="s">
        <v>15920</v>
      </c>
      <c r="D4167" s="1" t="s">
        <v>9</v>
      </c>
      <c r="E4167" s="1" t="s">
        <v>15921</v>
      </c>
      <c r="F4167" s="1" cm="1">
        <f t="array" aca="1" ref="F4167" ca="1">SUM(--ISNUMBER(MID(E4167,ROW(INDIRECT("1:"&amp;FIND("M",E4167)-1)),1)+0))</f>
        <v>2</v>
      </c>
    </row>
    <row r="4168" spans="1:6" x14ac:dyDescent="0.3">
      <c r="A4168" s="1" t="s">
        <v>15922</v>
      </c>
      <c r="B4168" s="1" t="s">
        <v>15923</v>
      </c>
      <c r="C4168" s="1" t="s">
        <v>15924</v>
      </c>
      <c r="D4168" s="1" t="s">
        <v>502</v>
      </c>
      <c r="E4168" s="1" t="s">
        <v>2839</v>
      </c>
      <c r="F4168" s="1" cm="1">
        <f t="array" aca="1" ref="F4168" ca="1">SUM(--ISNUMBER(MID(E4168,ROW(INDIRECT("1:"&amp;FIND("M",E4168)-1)),1)+0))</f>
        <v>1</v>
      </c>
    </row>
    <row r="4169" spans="1:6" x14ac:dyDescent="0.3">
      <c r="A4169" s="1" t="s">
        <v>15925</v>
      </c>
      <c r="B4169" s="1" t="s">
        <v>15926</v>
      </c>
      <c r="C4169" s="1" t="s">
        <v>15927</v>
      </c>
      <c r="D4169" s="1" t="s">
        <v>502</v>
      </c>
      <c r="E4169" s="1" t="s">
        <v>8217</v>
      </c>
      <c r="F4169" s="1" cm="1">
        <f t="array" aca="1" ref="F4169" ca="1">SUM(--ISNUMBER(MID(E4169,ROW(INDIRECT("1:"&amp;FIND("M",E4169)-1)),1)+0))</f>
        <v>2</v>
      </c>
    </row>
    <row r="4170" spans="1:6" x14ac:dyDescent="0.3">
      <c r="A4170" s="1" t="s">
        <v>15928</v>
      </c>
      <c r="B4170" s="1" t="s">
        <v>15929</v>
      </c>
      <c r="C4170" s="1" t="s">
        <v>15930</v>
      </c>
      <c r="D4170" s="1" t="s">
        <v>502</v>
      </c>
      <c r="E4170" s="1" t="s">
        <v>15931</v>
      </c>
      <c r="F4170" s="1" cm="1">
        <f t="array" aca="1" ref="F4170" ca="1">SUM(--ISNUMBER(MID(E4170,ROW(INDIRECT("1:"&amp;FIND("M",E4170)-1)),1)+0))</f>
        <v>2</v>
      </c>
    </row>
    <row r="4171" spans="1:6" x14ac:dyDescent="0.3">
      <c r="A4171" s="1" t="s">
        <v>15932</v>
      </c>
      <c r="B4171" s="1" t="s">
        <v>15933</v>
      </c>
      <c r="C4171" s="1" t="s">
        <v>15934</v>
      </c>
      <c r="D4171" s="1" t="s">
        <v>502</v>
      </c>
      <c r="E4171" s="1" t="s">
        <v>15935</v>
      </c>
      <c r="F4171" s="1" cm="1">
        <f t="array" aca="1" ref="F4171" ca="1">SUM(--ISNUMBER(MID(E4171,ROW(INDIRECT("1:"&amp;FIND("M",E4171)-1)),1)+0))</f>
        <v>3</v>
      </c>
    </row>
    <row r="4172" spans="1:6" x14ac:dyDescent="0.3">
      <c r="A4172" s="1" t="s">
        <v>15936</v>
      </c>
      <c r="B4172" s="1" t="s">
        <v>15937</v>
      </c>
      <c r="C4172" s="1" t="s">
        <v>15938</v>
      </c>
      <c r="D4172" s="1" t="s">
        <v>502</v>
      </c>
      <c r="E4172" s="1" t="s">
        <v>15939</v>
      </c>
      <c r="F4172" s="1" cm="1">
        <f t="array" aca="1" ref="F4172" ca="1">SUM(--ISNUMBER(MID(E4172,ROW(INDIRECT("1:"&amp;FIND("M",E4172)-1)),1)+0))</f>
        <v>4</v>
      </c>
    </row>
    <row r="4173" spans="1:6" x14ac:dyDescent="0.3">
      <c r="A4173" s="1" t="s">
        <v>15940</v>
      </c>
      <c r="B4173" s="1" t="s">
        <v>15941</v>
      </c>
      <c r="C4173" s="1" t="s">
        <v>15942</v>
      </c>
      <c r="D4173" s="1" t="s">
        <v>502</v>
      </c>
      <c r="E4173" s="1" t="s">
        <v>15943</v>
      </c>
      <c r="F4173" s="1" cm="1">
        <f t="array" aca="1" ref="F4173" ca="1">SUM(--ISNUMBER(MID(E4173,ROW(INDIRECT("1:"&amp;FIND("M",E4173)-1)),1)+0))</f>
        <v>3</v>
      </c>
    </row>
    <row r="4174" spans="1:6" x14ac:dyDescent="0.3">
      <c r="A4174" s="1" t="s">
        <v>15944</v>
      </c>
      <c r="B4174" s="1" t="s">
        <v>15945</v>
      </c>
      <c r="C4174" s="1" t="s">
        <v>15946</v>
      </c>
      <c r="D4174" s="1" t="s">
        <v>502</v>
      </c>
      <c r="E4174" s="1" t="s">
        <v>15947</v>
      </c>
      <c r="F4174" s="1" cm="1">
        <f t="array" aca="1" ref="F4174" ca="1">SUM(--ISNUMBER(MID(E4174,ROW(INDIRECT("1:"&amp;FIND("M",E4174)-1)),1)+0))</f>
        <v>3</v>
      </c>
    </row>
    <row r="4175" spans="1:6" x14ac:dyDescent="0.3">
      <c r="A4175" s="1" t="s">
        <v>15948</v>
      </c>
      <c r="B4175" s="1" t="s">
        <v>15949</v>
      </c>
      <c r="C4175" s="1" t="s">
        <v>15950</v>
      </c>
      <c r="D4175" s="1" t="s">
        <v>502</v>
      </c>
      <c r="E4175" s="1" t="s">
        <v>15951</v>
      </c>
      <c r="F4175" s="1" cm="1">
        <f t="array" aca="1" ref="F4175" ca="1">SUM(--ISNUMBER(MID(E4175,ROW(INDIRECT("1:"&amp;FIND("M",E4175)-1)),1)+0))</f>
        <v>3</v>
      </c>
    </row>
    <row r="4176" spans="1:6" x14ac:dyDescent="0.3">
      <c r="A4176" s="1" t="s">
        <v>15952</v>
      </c>
      <c r="B4176" s="1" t="s">
        <v>15953</v>
      </c>
      <c r="C4176" s="1" t="s">
        <v>15954</v>
      </c>
      <c r="D4176" s="1" t="s">
        <v>502</v>
      </c>
      <c r="E4176" s="1" t="s">
        <v>15955</v>
      </c>
      <c r="F4176" s="1" cm="1">
        <f t="array" aca="1" ref="F4176" ca="1">SUM(--ISNUMBER(MID(E4176,ROW(INDIRECT("1:"&amp;FIND("M",E4176)-1)),1)+0))</f>
        <v>7</v>
      </c>
    </row>
    <row r="4177" spans="1:6" x14ac:dyDescent="0.3">
      <c r="A4177" s="1" t="s">
        <v>15956</v>
      </c>
      <c r="B4177" s="1" t="s">
        <v>15957</v>
      </c>
      <c r="C4177" s="1" t="s">
        <v>15958</v>
      </c>
      <c r="D4177" s="1" t="s">
        <v>9</v>
      </c>
      <c r="E4177" s="1" t="s">
        <v>15959</v>
      </c>
      <c r="F4177" s="1" cm="1">
        <f t="array" aca="1" ref="F4177" ca="1">SUM(--ISNUMBER(MID(E4177,ROW(INDIRECT("1:"&amp;FIND("M",E4177)-1)),1)+0))</f>
        <v>5</v>
      </c>
    </row>
    <row r="4178" spans="1:6" x14ac:dyDescent="0.3">
      <c r="A4178" s="1" t="s">
        <v>15960</v>
      </c>
      <c r="B4178" s="1" t="s">
        <v>15961</v>
      </c>
      <c r="C4178" s="1" t="s">
        <v>15962</v>
      </c>
      <c r="D4178" s="1" t="s">
        <v>502</v>
      </c>
      <c r="E4178" s="1" t="s">
        <v>15963</v>
      </c>
      <c r="F4178" s="1" cm="1">
        <f t="array" aca="1" ref="F4178" ca="1">SUM(--ISNUMBER(MID(E4178,ROW(INDIRECT("1:"&amp;FIND("M",E4178)-1)),1)+0))</f>
        <v>4</v>
      </c>
    </row>
    <row r="4179" spans="1:6" x14ac:dyDescent="0.3">
      <c r="A4179" s="1" t="s">
        <v>15964</v>
      </c>
      <c r="B4179" s="1" t="s">
        <v>15965</v>
      </c>
      <c r="C4179" s="1" t="s">
        <v>15966</v>
      </c>
      <c r="D4179" s="1" t="s">
        <v>9</v>
      </c>
      <c r="E4179" s="1" t="s">
        <v>11825</v>
      </c>
      <c r="F4179" s="1" cm="1">
        <f t="array" aca="1" ref="F4179" ca="1">SUM(--ISNUMBER(MID(E4179,ROW(INDIRECT("1:"&amp;FIND("M",E4179)-1)),1)+0))</f>
        <v>4</v>
      </c>
    </row>
    <row r="4180" spans="1:6" x14ac:dyDescent="0.3">
      <c r="A4180" s="1" t="s">
        <v>15967</v>
      </c>
      <c r="B4180" s="1" t="s">
        <v>15968</v>
      </c>
      <c r="C4180" s="1" t="s">
        <v>15969</v>
      </c>
      <c r="D4180" s="1" t="s">
        <v>502</v>
      </c>
      <c r="E4180" s="1" t="s">
        <v>15970</v>
      </c>
      <c r="F4180" s="1" cm="1">
        <f t="array" aca="1" ref="F4180" ca="1">SUM(--ISNUMBER(MID(E4180,ROW(INDIRECT("1:"&amp;FIND("M",E4180)-1)),1)+0))</f>
        <v>4</v>
      </c>
    </row>
    <row r="4181" spans="1:6" x14ac:dyDescent="0.3">
      <c r="A4181" s="1" t="s">
        <v>15971</v>
      </c>
      <c r="B4181" s="1" t="s">
        <v>15972</v>
      </c>
      <c r="C4181" s="1" t="s">
        <v>15973</v>
      </c>
      <c r="D4181" s="1" t="s">
        <v>502</v>
      </c>
      <c r="E4181" s="1" t="s">
        <v>15974</v>
      </c>
      <c r="F4181" s="1" cm="1">
        <f t="array" aca="1" ref="F4181" ca="1">SUM(--ISNUMBER(MID(E4181,ROW(INDIRECT("1:"&amp;FIND("M",E4181)-1)),1)+0))</f>
        <v>4</v>
      </c>
    </row>
    <row r="4182" spans="1:6" x14ac:dyDescent="0.3">
      <c r="A4182" s="1" t="s">
        <v>15975</v>
      </c>
      <c r="B4182" s="1" t="s">
        <v>15976</v>
      </c>
      <c r="C4182" s="1" t="s">
        <v>15977</v>
      </c>
      <c r="D4182" s="1" t="s">
        <v>502</v>
      </c>
      <c r="E4182" s="1" t="s">
        <v>15978</v>
      </c>
      <c r="F4182" s="1" cm="1">
        <f t="array" aca="1" ref="F4182" ca="1">SUM(--ISNUMBER(MID(E4182,ROW(INDIRECT("1:"&amp;FIND("M",E4182)-1)),1)+0))</f>
        <v>3</v>
      </c>
    </row>
    <row r="4183" spans="1:6" x14ac:dyDescent="0.3">
      <c r="A4183" s="1" t="s">
        <v>15979</v>
      </c>
      <c r="B4183" s="1" t="s">
        <v>15980</v>
      </c>
      <c r="C4183" s="1" t="s">
        <v>15981</v>
      </c>
      <c r="D4183" s="1" t="s">
        <v>502</v>
      </c>
      <c r="E4183" s="1" t="s">
        <v>15982</v>
      </c>
      <c r="F4183" s="1" cm="1">
        <f t="array" aca="1" ref="F4183" ca="1">SUM(--ISNUMBER(MID(E4183,ROW(INDIRECT("1:"&amp;FIND("M",E4183)-1)),1)+0))</f>
        <v>3</v>
      </c>
    </row>
    <row r="4184" spans="1:6" x14ac:dyDescent="0.3">
      <c r="A4184" s="1" t="s">
        <v>15983</v>
      </c>
      <c r="B4184" s="1" t="s">
        <v>15984</v>
      </c>
      <c r="C4184" s="1" t="s">
        <v>15985</v>
      </c>
      <c r="D4184" s="1" t="s">
        <v>502</v>
      </c>
      <c r="E4184" s="1" t="s">
        <v>15986</v>
      </c>
      <c r="F4184" s="1" cm="1">
        <f t="array" aca="1" ref="F4184" ca="1">SUM(--ISNUMBER(MID(E4184,ROW(INDIRECT("1:"&amp;FIND("M",E4184)-1)),1)+0))</f>
        <v>2</v>
      </c>
    </row>
    <row r="4185" spans="1:6" x14ac:dyDescent="0.3">
      <c r="A4185" s="1" t="s">
        <v>15987</v>
      </c>
      <c r="B4185" s="1" t="s">
        <v>15988</v>
      </c>
      <c r="C4185" s="1" t="s">
        <v>15989</v>
      </c>
      <c r="D4185" s="1" t="s">
        <v>502</v>
      </c>
      <c r="E4185" s="1" t="s">
        <v>15990</v>
      </c>
      <c r="F4185" s="1" cm="1">
        <f t="array" aca="1" ref="F4185" ca="1">SUM(--ISNUMBER(MID(E4185,ROW(INDIRECT("1:"&amp;FIND("M",E4185)-1)),1)+0))</f>
        <v>4</v>
      </c>
    </row>
    <row r="4186" spans="1:6" x14ac:dyDescent="0.3">
      <c r="A4186" s="1" t="s">
        <v>15991</v>
      </c>
      <c r="B4186" s="1" t="s">
        <v>15992</v>
      </c>
      <c r="C4186" s="1" t="s">
        <v>15993</v>
      </c>
      <c r="D4186" s="1" t="s">
        <v>502</v>
      </c>
      <c r="E4186" s="1" t="s">
        <v>15994</v>
      </c>
      <c r="F4186" s="1" cm="1">
        <f t="array" aca="1" ref="F4186" ca="1">SUM(--ISNUMBER(MID(E4186,ROW(INDIRECT("1:"&amp;FIND("M",E4186)-1)),1)+0))</f>
        <v>1</v>
      </c>
    </row>
    <row r="4187" spans="1:6" x14ac:dyDescent="0.3">
      <c r="A4187" s="1" t="s">
        <v>15995</v>
      </c>
      <c r="B4187" s="1" t="s">
        <v>15996</v>
      </c>
      <c r="C4187" s="1" t="s">
        <v>15997</v>
      </c>
      <c r="D4187" s="1" t="s">
        <v>502</v>
      </c>
      <c r="E4187" s="1" t="s">
        <v>15998</v>
      </c>
      <c r="F4187" s="1" cm="1">
        <f t="array" aca="1" ref="F4187" ca="1">SUM(--ISNUMBER(MID(E4187,ROW(INDIRECT("1:"&amp;FIND("M",E4187)-1)),1)+0))</f>
        <v>4</v>
      </c>
    </row>
    <row r="4188" spans="1:6" x14ac:dyDescent="0.3">
      <c r="A4188" s="1" t="s">
        <v>15999</v>
      </c>
      <c r="B4188" s="1" t="s">
        <v>16000</v>
      </c>
      <c r="C4188" s="1" t="s">
        <v>16001</v>
      </c>
      <c r="D4188" s="1" t="s">
        <v>502</v>
      </c>
      <c r="E4188" s="1" t="s">
        <v>16002</v>
      </c>
      <c r="F4188" s="1" cm="1">
        <f t="array" aca="1" ref="F4188" ca="1">SUM(--ISNUMBER(MID(E4188,ROW(INDIRECT("1:"&amp;FIND("M",E4188)-1)),1)+0))</f>
        <v>2</v>
      </c>
    </row>
    <row r="4189" spans="1:6" x14ac:dyDescent="0.3">
      <c r="A4189" s="1" t="s">
        <v>16003</v>
      </c>
      <c r="B4189" s="1" t="s">
        <v>16004</v>
      </c>
      <c r="C4189" s="1" t="s">
        <v>16005</v>
      </c>
      <c r="D4189" s="1" t="s">
        <v>502</v>
      </c>
      <c r="E4189" s="1" t="s">
        <v>16006</v>
      </c>
      <c r="F4189" s="1" cm="1">
        <f t="array" aca="1" ref="F4189" ca="1">SUM(--ISNUMBER(MID(E4189,ROW(INDIRECT("1:"&amp;FIND("M",E4189)-1)),1)+0))</f>
        <v>4</v>
      </c>
    </row>
    <row r="4190" spans="1:6" x14ac:dyDescent="0.3">
      <c r="A4190" s="1" t="s">
        <v>16007</v>
      </c>
      <c r="B4190" s="1" t="s">
        <v>16008</v>
      </c>
      <c r="C4190" s="1" t="s">
        <v>16009</v>
      </c>
      <c r="D4190" s="1" t="s">
        <v>502</v>
      </c>
      <c r="E4190" s="1" t="s">
        <v>16010</v>
      </c>
      <c r="F4190" s="1" cm="1">
        <f t="array" aca="1" ref="F4190" ca="1">SUM(--ISNUMBER(MID(E4190,ROW(INDIRECT("1:"&amp;FIND("M",E4190)-1)),1)+0))</f>
        <v>3</v>
      </c>
    </row>
    <row r="4191" spans="1:6" x14ac:dyDescent="0.3">
      <c r="A4191" s="1" t="s">
        <v>16011</v>
      </c>
      <c r="B4191" s="1" t="s">
        <v>16012</v>
      </c>
      <c r="C4191" s="1" t="s">
        <v>16013</v>
      </c>
      <c r="D4191" s="1" t="s">
        <v>502</v>
      </c>
      <c r="E4191" s="1" t="s">
        <v>16014</v>
      </c>
      <c r="F4191" s="1" cm="1">
        <f t="array" aca="1" ref="F4191" ca="1">SUM(--ISNUMBER(MID(E4191,ROW(INDIRECT("1:"&amp;FIND("M",E4191)-1)),1)+0))</f>
        <v>3</v>
      </c>
    </row>
    <row r="4192" spans="1:6" x14ac:dyDescent="0.3">
      <c r="A4192" s="1" t="s">
        <v>16015</v>
      </c>
      <c r="B4192" s="1" t="s">
        <v>16016</v>
      </c>
      <c r="C4192" s="1" t="s">
        <v>16017</v>
      </c>
      <c r="D4192" s="1" t="s">
        <v>502</v>
      </c>
      <c r="E4192" s="1" t="s">
        <v>16018</v>
      </c>
      <c r="F4192" s="1" cm="1">
        <f t="array" aca="1" ref="F4192" ca="1">SUM(--ISNUMBER(MID(E4192,ROW(INDIRECT("1:"&amp;FIND("M",E4192)-1)),1)+0))</f>
        <v>5</v>
      </c>
    </row>
    <row r="4193" spans="1:6" x14ac:dyDescent="0.3">
      <c r="A4193" s="1" t="s">
        <v>16019</v>
      </c>
      <c r="B4193" s="1" t="s">
        <v>16020</v>
      </c>
      <c r="C4193" s="1" t="s">
        <v>16021</v>
      </c>
      <c r="D4193" s="1" t="s">
        <v>502</v>
      </c>
      <c r="E4193" s="1" t="s">
        <v>16022</v>
      </c>
      <c r="F4193" s="1" cm="1">
        <f t="array" aca="1" ref="F4193" ca="1">SUM(--ISNUMBER(MID(E4193,ROW(INDIRECT("1:"&amp;FIND("M",E4193)-1)),1)+0))</f>
        <v>4</v>
      </c>
    </row>
    <row r="4194" spans="1:6" x14ac:dyDescent="0.3">
      <c r="A4194" s="1" t="s">
        <v>16023</v>
      </c>
      <c r="B4194" s="1" t="s">
        <v>16024</v>
      </c>
      <c r="C4194" s="1" t="s">
        <v>16025</v>
      </c>
      <c r="D4194" s="1" t="s">
        <v>502</v>
      </c>
      <c r="E4194" s="1" t="s">
        <v>16026</v>
      </c>
      <c r="F4194" s="1" cm="1">
        <f t="array" aca="1" ref="F4194" ca="1">SUM(--ISNUMBER(MID(E4194,ROW(INDIRECT("1:"&amp;FIND("M",E4194)-1)),1)+0))</f>
        <v>3</v>
      </c>
    </row>
    <row r="4195" spans="1:6" x14ac:dyDescent="0.3">
      <c r="A4195" s="1" t="s">
        <v>16027</v>
      </c>
      <c r="B4195" s="1" t="s">
        <v>16028</v>
      </c>
      <c r="C4195" s="1" t="s">
        <v>16029</v>
      </c>
      <c r="D4195" s="1" t="s">
        <v>502</v>
      </c>
      <c r="E4195" s="1" t="s">
        <v>16030</v>
      </c>
      <c r="F4195" s="1" cm="1">
        <f t="array" aca="1" ref="F4195" ca="1">SUM(--ISNUMBER(MID(E4195,ROW(INDIRECT("1:"&amp;FIND("M",E4195)-1)),1)+0))</f>
        <v>3</v>
      </c>
    </row>
    <row r="4196" spans="1:6" x14ac:dyDescent="0.3">
      <c r="A4196" s="1" t="s">
        <v>16031</v>
      </c>
      <c r="B4196" s="1" t="s">
        <v>16032</v>
      </c>
      <c r="C4196" s="1" t="s">
        <v>16033</v>
      </c>
      <c r="D4196" s="1" t="s">
        <v>502</v>
      </c>
      <c r="E4196" s="1" t="s">
        <v>16034</v>
      </c>
      <c r="F4196" s="1" cm="1">
        <f t="array" aca="1" ref="F4196" ca="1">SUM(--ISNUMBER(MID(E4196,ROW(INDIRECT("1:"&amp;FIND("M",E4196)-1)),1)+0))</f>
        <v>5</v>
      </c>
    </row>
    <row r="4197" spans="1:6" x14ac:dyDescent="0.3">
      <c r="A4197" s="1" t="s">
        <v>16035</v>
      </c>
      <c r="B4197" s="1" t="s">
        <v>16036</v>
      </c>
      <c r="C4197" s="1" t="s">
        <v>16037</v>
      </c>
      <c r="D4197" s="1" t="s">
        <v>502</v>
      </c>
      <c r="E4197" s="1" t="s">
        <v>16038</v>
      </c>
      <c r="F4197" s="1" cm="1">
        <f t="array" aca="1" ref="F4197" ca="1">SUM(--ISNUMBER(MID(E4197,ROW(INDIRECT("1:"&amp;FIND("M",E4197)-1)),1)+0))</f>
        <v>3</v>
      </c>
    </row>
    <row r="4198" spans="1:6" x14ac:dyDescent="0.3">
      <c r="A4198" s="1" t="s">
        <v>16039</v>
      </c>
      <c r="B4198" s="1" t="s">
        <v>16040</v>
      </c>
      <c r="C4198" s="1" t="s">
        <v>16041</v>
      </c>
      <c r="D4198" s="1" t="s">
        <v>502</v>
      </c>
      <c r="E4198" s="1" t="s">
        <v>6390</v>
      </c>
      <c r="F4198" s="1" cm="1">
        <f t="array" aca="1" ref="F4198" ca="1">SUM(--ISNUMBER(MID(E4198,ROW(INDIRECT("1:"&amp;FIND("M",E4198)-1)),1)+0))</f>
        <v>2</v>
      </c>
    </row>
    <row r="4199" spans="1:6" x14ac:dyDescent="0.3">
      <c r="A4199" s="1" t="s">
        <v>16042</v>
      </c>
      <c r="B4199" s="1" t="s">
        <v>16043</v>
      </c>
      <c r="C4199" s="1" t="s">
        <v>16044</v>
      </c>
      <c r="D4199" s="1" t="s">
        <v>2463</v>
      </c>
      <c r="E4199" s="1" t="s">
        <v>16045</v>
      </c>
      <c r="F4199" s="1" cm="1">
        <f t="array" aca="1" ref="F4199" ca="1">SUM(--ISNUMBER(MID(E4199,ROW(INDIRECT("1:"&amp;FIND("M",E4199)-1)),1)+0))</f>
        <v>5</v>
      </c>
    </row>
    <row r="4200" spans="1:6" x14ac:dyDescent="0.3">
      <c r="A4200" s="1" t="s">
        <v>16046</v>
      </c>
      <c r="B4200" s="1" t="s">
        <v>16047</v>
      </c>
      <c r="C4200" s="1" t="s">
        <v>16048</v>
      </c>
      <c r="D4200" s="1" t="s">
        <v>502</v>
      </c>
      <c r="E4200" s="1" t="s">
        <v>16049</v>
      </c>
      <c r="F4200" s="1" cm="1">
        <f t="array" aca="1" ref="F4200" ca="1">SUM(--ISNUMBER(MID(E4200,ROW(INDIRECT("1:"&amp;FIND("M",E4200)-1)),1)+0))</f>
        <v>0</v>
      </c>
    </row>
    <row r="4201" spans="1:6" x14ac:dyDescent="0.3">
      <c r="A4201" s="1" t="s">
        <v>16050</v>
      </c>
      <c r="B4201" s="1" t="s">
        <v>16051</v>
      </c>
      <c r="C4201" s="1" t="s">
        <v>16052</v>
      </c>
      <c r="D4201" s="1" t="s">
        <v>502</v>
      </c>
      <c r="E4201" s="1" t="s">
        <v>16053</v>
      </c>
      <c r="F4201" s="1" cm="1">
        <f t="array" aca="1" ref="F4201" ca="1">SUM(--ISNUMBER(MID(E4201,ROW(INDIRECT("1:"&amp;FIND("M",E4201)-1)),1)+0))</f>
        <v>4</v>
      </c>
    </row>
    <row r="4202" spans="1:6" x14ac:dyDescent="0.3">
      <c r="A4202" s="1" t="s">
        <v>16054</v>
      </c>
      <c r="B4202" s="1" t="s">
        <v>16055</v>
      </c>
      <c r="C4202" s="1" t="s">
        <v>16056</v>
      </c>
      <c r="D4202" s="1" t="s">
        <v>502</v>
      </c>
      <c r="E4202" s="1" t="s">
        <v>16057</v>
      </c>
      <c r="F4202" s="1" cm="1">
        <f t="array" aca="1" ref="F4202" ca="1">SUM(--ISNUMBER(MID(E4202,ROW(INDIRECT("1:"&amp;FIND("M",E4202)-1)),1)+0))</f>
        <v>5</v>
      </c>
    </row>
    <row r="4203" spans="1:6" x14ac:dyDescent="0.3">
      <c r="A4203" s="1" t="s">
        <v>16058</v>
      </c>
      <c r="B4203" s="1" t="s">
        <v>16059</v>
      </c>
      <c r="C4203" s="1" t="s">
        <v>16060</v>
      </c>
      <c r="D4203" s="1" t="s">
        <v>9</v>
      </c>
      <c r="E4203" s="1" t="s">
        <v>16061</v>
      </c>
      <c r="F4203" s="1" cm="1">
        <f t="array" aca="1" ref="F4203" ca="1">SUM(--ISNUMBER(MID(E4203,ROW(INDIRECT("1:"&amp;FIND("M",E4203)-1)),1)+0))</f>
        <v>3</v>
      </c>
    </row>
    <row r="4204" spans="1:6" x14ac:dyDescent="0.3">
      <c r="A4204" s="1" t="s">
        <v>16062</v>
      </c>
      <c r="B4204" s="1" t="s">
        <v>16063</v>
      </c>
      <c r="C4204" s="1" t="s">
        <v>16064</v>
      </c>
      <c r="D4204" s="1" t="s">
        <v>502</v>
      </c>
      <c r="E4204" s="1" t="s">
        <v>1380</v>
      </c>
      <c r="F4204" s="1" cm="1">
        <f t="array" aca="1" ref="F4204" ca="1">SUM(--ISNUMBER(MID(E4204,ROW(INDIRECT("1:"&amp;FIND("M",E4204)-1)),1)+0))</f>
        <v>2</v>
      </c>
    </row>
    <row r="4205" spans="1:6" x14ac:dyDescent="0.3">
      <c r="A4205" s="1" t="s">
        <v>16065</v>
      </c>
      <c r="B4205" s="1" t="s">
        <v>16066</v>
      </c>
      <c r="C4205" s="1" t="s">
        <v>16067</v>
      </c>
      <c r="D4205" s="1" t="s">
        <v>502</v>
      </c>
      <c r="E4205" s="1" t="s">
        <v>16068</v>
      </c>
      <c r="F4205" s="1" cm="1">
        <f t="array" aca="1" ref="F4205" ca="1">SUM(--ISNUMBER(MID(E4205,ROW(INDIRECT("1:"&amp;FIND("M",E4205)-1)),1)+0))</f>
        <v>3</v>
      </c>
    </row>
    <row r="4206" spans="1:6" x14ac:dyDescent="0.3">
      <c r="A4206" s="1" t="s">
        <v>16069</v>
      </c>
      <c r="B4206" s="1" t="s">
        <v>16070</v>
      </c>
      <c r="C4206" s="1" t="s">
        <v>16071</v>
      </c>
      <c r="D4206" s="1" t="s">
        <v>502</v>
      </c>
      <c r="E4206" s="1" t="s">
        <v>16072</v>
      </c>
      <c r="F4206" s="1" cm="1">
        <f t="array" aca="1" ref="F4206" ca="1">SUM(--ISNUMBER(MID(E4206,ROW(INDIRECT("1:"&amp;FIND("M",E4206)-1)),1)+0))</f>
        <v>4</v>
      </c>
    </row>
    <row r="4207" spans="1:6" x14ac:dyDescent="0.3">
      <c r="A4207" s="1" t="s">
        <v>16073</v>
      </c>
      <c r="B4207" s="1" t="s">
        <v>16074</v>
      </c>
      <c r="C4207" s="1" t="s">
        <v>16075</v>
      </c>
      <c r="D4207" s="1" t="s">
        <v>9</v>
      </c>
      <c r="E4207" s="1" t="s">
        <v>16076</v>
      </c>
      <c r="F4207" s="1" cm="1">
        <f t="array" aca="1" ref="F4207" ca="1">SUM(--ISNUMBER(MID(E4207,ROW(INDIRECT("1:"&amp;FIND("M",E4207)-1)),1)+0))</f>
        <v>2</v>
      </c>
    </row>
    <row r="4208" spans="1:6" x14ac:dyDescent="0.3">
      <c r="A4208" s="1" t="s">
        <v>16077</v>
      </c>
      <c r="B4208" s="1" t="s">
        <v>16078</v>
      </c>
      <c r="C4208" s="1" t="s">
        <v>16079</v>
      </c>
      <c r="D4208" s="1" t="s">
        <v>515</v>
      </c>
      <c r="E4208" s="1" t="s">
        <v>9723</v>
      </c>
      <c r="F4208" s="1" cm="1">
        <f t="array" aca="1" ref="F4208" ca="1">SUM(--ISNUMBER(MID(E4208,ROW(INDIRECT("1:"&amp;FIND("M",E4208)-1)),1)+0))</f>
        <v>0</v>
      </c>
    </row>
    <row r="4209" spans="1:6" x14ac:dyDescent="0.3">
      <c r="A4209" s="1" t="s">
        <v>16080</v>
      </c>
      <c r="B4209" s="1" t="s">
        <v>16081</v>
      </c>
      <c r="C4209" s="1" t="s">
        <v>16082</v>
      </c>
      <c r="D4209" s="1" t="s">
        <v>515</v>
      </c>
      <c r="E4209" s="1" t="s">
        <v>16083</v>
      </c>
      <c r="F4209" s="1" cm="1">
        <f t="array" aca="1" ref="F4209" ca="1">SUM(--ISNUMBER(MID(E4209,ROW(INDIRECT("1:"&amp;FIND("M",E4209)-1)),1)+0))</f>
        <v>4</v>
      </c>
    </row>
    <row r="4210" spans="1:6" x14ac:dyDescent="0.3">
      <c r="A4210" s="1" t="s">
        <v>16084</v>
      </c>
      <c r="B4210" s="1" t="s">
        <v>16085</v>
      </c>
      <c r="C4210" s="1" t="s">
        <v>16086</v>
      </c>
      <c r="D4210" s="1" t="s">
        <v>9</v>
      </c>
      <c r="E4210" s="1" t="s">
        <v>16087</v>
      </c>
      <c r="F4210" s="1" cm="1">
        <f t="array" aca="1" ref="F4210" ca="1">SUM(--ISNUMBER(MID(E4210,ROW(INDIRECT("1:"&amp;FIND("M",E4210)-1)),1)+0))</f>
        <v>4</v>
      </c>
    </row>
    <row r="4211" spans="1:6" x14ac:dyDescent="0.3">
      <c r="A4211" s="1" t="s">
        <v>16088</v>
      </c>
      <c r="B4211" s="1" t="s">
        <v>16089</v>
      </c>
      <c r="C4211" s="1" t="s">
        <v>16090</v>
      </c>
      <c r="D4211" s="1" t="s">
        <v>502</v>
      </c>
      <c r="E4211" s="1" t="s">
        <v>3957</v>
      </c>
      <c r="F4211" s="1" cm="1">
        <f t="array" aca="1" ref="F4211" ca="1">SUM(--ISNUMBER(MID(E4211,ROW(INDIRECT("1:"&amp;FIND("M",E4211)-1)),1)+0))</f>
        <v>3</v>
      </c>
    </row>
    <row r="4212" spans="1:6" x14ac:dyDescent="0.3">
      <c r="A4212" s="1" t="s">
        <v>16091</v>
      </c>
      <c r="B4212" s="1" t="s">
        <v>16092</v>
      </c>
      <c r="C4212" s="1" t="s">
        <v>16093</v>
      </c>
      <c r="D4212" s="1" t="s">
        <v>502</v>
      </c>
      <c r="E4212" s="1" t="s">
        <v>16094</v>
      </c>
      <c r="F4212" s="1" cm="1">
        <f t="array" aca="1" ref="F4212" ca="1">SUM(--ISNUMBER(MID(E4212,ROW(INDIRECT("1:"&amp;FIND("M",E4212)-1)),1)+0))</f>
        <v>4</v>
      </c>
    </row>
    <row r="4213" spans="1:6" x14ac:dyDescent="0.3">
      <c r="A4213" s="1" t="s">
        <v>16095</v>
      </c>
      <c r="B4213" s="1" t="s">
        <v>16096</v>
      </c>
      <c r="C4213" s="1" t="s">
        <v>16097</v>
      </c>
      <c r="D4213" s="1" t="s">
        <v>502</v>
      </c>
      <c r="E4213" s="1" t="s">
        <v>16098</v>
      </c>
      <c r="F4213" s="1" cm="1">
        <f t="array" aca="1" ref="F4213" ca="1">SUM(--ISNUMBER(MID(E4213,ROW(INDIRECT("1:"&amp;FIND("M",E4213)-1)),1)+0))</f>
        <v>5</v>
      </c>
    </row>
    <row r="4214" spans="1:6" x14ac:dyDescent="0.3">
      <c r="A4214" s="1" t="s">
        <v>16099</v>
      </c>
      <c r="B4214" s="1" t="s">
        <v>16100</v>
      </c>
      <c r="C4214" s="1" t="s">
        <v>16101</v>
      </c>
      <c r="D4214" s="1" t="s">
        <v>502</v>
      </c>
      <c r="E4214" s="1" t="s">
        <v>16102</v>
      </c>
      <c r="F4214" s="1" cm="1">
        <f t="array" aca="1" ref="F4214" ca="1">SUM(--ISNUMBER(MID(E4214,ROW(INDIRECT("1:"&amp;FIND("M",E4214)-1)),1)+0))</f>
        <v>3</v>
      </c>
    </row>
    <row r="4215" spans="1:6" x14ac:dyDescent="0.3">
      <c r="A4215" s="1" t="s">
        <v>16103</v>
      </c>
      <c r="B4215" s="1" t="s">
        <v>16104</v>
      </c>
      <c r="C4215" s="1" t="s">
        <v>16105</v>
      </c>
      <c r="D4215" s="1" t="s">
        <v>502</v>
      </c>
      <c r="E4215" s="1" t="s">
        <v>16106</v>
      </c>
      <c r="F4215" s="1" cm="1">
        <f t="array" aca="1" ref="F4215" ca="1">SUM(--ISNUMBER(MID(E4215,ROW(INDIRECT("1:"&amp;FIND("M",E4215)-1)),1)+0))</f>
        <v>4</v>
      </c>
    </row>
    <row r="4216" spans="1:6" x14ac:dyDescent="0.3">
      <c r="A4216" s="1" t="s">
        <v>16107</v>
      </c>
      <c r="B4216" s="1" t="s">
        <v>16108</v>
      </c>
      <c r="C4216" s="1" t="s">
        <v>16109</v>
      </c>
      <c r="D4216" s="1" t="s">
        <v>502</v>
      </c>
      <c r="E4216" s="1" t="s">
        <v>16110</v>
      </c>
      <c r="F4216" s="1" cm="1">
        <f t="array" aca="1" ref="F4216" ca="1">SUM(--ISNUMBER(MID(E4216,ROW(INDIRECT("1:"&amp;FIND("M",E4216)-1)),1)+0))</f>
        <v>4</v>
      </c>
    </row>
    <row r="4217" spans="1:6" x14ac:dyDescent="0.3">
      <c r="A4217" s="1" t="s">
        <v>16111</v>
      </c>
      <c r="B4217" s="1" t="s">
        <v>16112</v>
      </c>
      <c r="C4217" s="1" t="s">
        <v>16113</v>
      </c>
      <c r="D4217" s="1" t="s">
        <v>502</v>
      </c>
      <c r="E4217" s="1" t="s">
        <v>16114</v>
      </c>
      <c r="F4217" s="1" cm="1">
        <f t="array" aca="1" ref="F4217" ca="1">SUM(--ISNUMBER(MID(E4217,ROW(INDIRECT("1:"&amp;FIND("M",E4217)-1)),1)+0))</f>
        <v>4</v>
      </c>
    </row>
    <row r="4218" spans="1:6" x14ac:dyDescent="0.3">
      <c r="A4218" s="1" t="s">
        <v>16115</v>
      </c>
      <c r="B4218" s="1" t="s">
        <v>16116</v>
      </c>
      <c r="C4218" s="1" t="s">
        <v>16117</v>
      </c>
      <c r="D4218" s="1" t="s">
        <v>502</v>
      </c>
      <c r="E4218" s="1" t="s">
        <v>11629</v>
      </c>
      <c r="F4218" s="1" cm="1">
        <f t="array" aca="1" ref="F4218" ca="1">SUM(--ISNUMBER(MID(E4218,ROW(INDIRECT("1:"&amp;FIND("M",E4218)-1)),1)+0))</f>
        <v>3</v>
      </c>
    </row>
    <row r="4219" spans="1:6" x14ac:dyDescent="0.3">
      <c r="A4219" s="1" t="s">
        <v>16118</v>
      </c>
      <c r="B4219" s="1" t="s">
        <v>16119</v>
      </c>
      <c r="C4219" s="1" t="s">
        <v>16120</v>
      </c>
      <c r="D4219" s="1" t="s">
        <v>502</v>
      </c>
      <c r="E4219" s="1" t="s">
        <v>16121</v>
      </c>
      <c r="F4219" s="1" cm="1">
        <f t="array" aca="1" ref="F4219" ca="1">SUM(--ISNUMBER(MID(E4219,ROW(INDIRECT("1:"&amp;FIND("M",E4219)-1)),1)+0))</f>
        <v>4</v>
      </c>
    </row>
    <row r="4220" spans="1:6" x14ac:dyDescent="0.3">
      <c r="A4220" s="1" t="s">
        <v>16122</v>
      </c>
      <c r="B4220" s="1" t="s">
        <v>16123</v>
      </c>
      <c r="C4220" s="1" t="s">
        <v>16124</v>
      </c>
      <c r="D4220" s="1" t="s">
        <v>502</v>
      </c>
      <c r="E4220" s="1" t="s">
        <v>16125</v>
      </c>
      <c r="F4220" s="1" cm="1">
        <f t="array" aca="1" ref="F4220" ca="1">SUM(--ISNUMBER(MID(E4220,ROW(INDIRECT("1:"&amp;FIND("M",E4220)-1)),1)+0))</f>
        <v>4</v>
      </c>
    </row>
    <row r="4221" spans="1:6" x14ac:dyDescent="0.3">
      <c r="A4221" s="1" t="s">
        <v>16126</v>
      </c>
      <c r="B4221" s="1" t="s">
        <v>16127</v>
      </c>
      <c r="C4221" s="1" t="s">
        <v>16128</v>
      </c>
      <c r="D4221" s="1" t="s">
        <v>9</v>
      </c>
      <c r="E4221" s="1" t="s">
        <v>16129</v>
      </c>
      <c r="F4221" s="1" cm="1">
        <f t="array" aca="1" ref="F4221" ca="1">SUM(--ISNUMBER(MID(E4221,ROW(INDIRECT("1:"&amp;FIND("M",E4221)-1)),1)+0))</f>
        <v>3</v>
      </c>
    </row>
    <row r="4222" spans="1:6" x14ac:dyDescent="0.3">
      <c r="A4222" s="1" t="s">
        <v>16130</v>
      </c>
      <c r="B4222" s="1" t="s">
        <v>16131</v>
      </c>
      <c r="C4222" s="1" t="s">
        <v>16132</v>
      </c>
      <c r="D4222" s="1" t="s">
        <v>502</v>
      </c>
      <c r="E4222" s="1" t="s">
        <v>16133</v>
      </c>
      <c r="F4222" s="1" cm="1">
        <f t="array" aca="1" ref="F4222" ca="1">SUM(--ISNUMBER(MID(E4222,ROW(INDIRECT("1:"&amp;FIND("M",E4222)-1)),1)+0))</f>
        <v>5</v>
      </c>
    </row>
    <row r="4223" spans="1:6" x14ac:dyDescent="0.3">
      <c r="A4223" s="1" t="s">
        <v>16134</v>
      </c>
      <c r="B4223" s="1" t="s">
        <v>16135</v>
      </c>
      <c r="C4223" s="1" t="s">
        <v>16136</v>
      </c>
      <c r="D4223" s="1" t="s">
        <v>502</v>
      </c>
      <c r="E4223" s="1" t="s">
        <v>16137</v>
      </c>
      <c r="F4223" s="1" cm="1">
        <f t="array" aca="1" ref="F4223" ca="1">SUM(--ISNUMBER(MID(E4223,ROW(INDIRECT("1:"&amp;FIND("M",E4223)-1)),1)+0))</f>
        <v>5</v>
      </c>
    </row>
    <row r="4224" spans="1:6" x14ac:dyDescent="0.3">
      <c r="A4224" s="1" t="s">
        <v>16138</v>
      </c>
      <c r="B4224" s="1" t="s">
        <v>16139</v>
      </c>
      <c r="C4224" s="1" t="s">
        <v>16140</v>
      </c>
      <c r="D4224" s="1" t="s">
        <v>9</v>
      </c>
      <c r="E4224" s="1" t="s">
        <v>16141</v>
      </c>
      <c r="F4224" s="1" cm="1">
        <f t="array" aca="1" ref="F4224" ca="1">SUM(--ISNUMBER(MID(E4224,ROW(INDIRECT("1:"&amp;FIND("M",E4224)-1)),1)+0))</f>
        <v>8</v>
      </c>
    </row>
    <row r="4225" spans="1:6" x14ac:dyDescent="0.3">
      <c r="A4225" s="1" t="s">
        <v>16142</v>
      </c>
      <c r="B4225" s="1" t="s">
        <v>16143</v>
      </c>
      <c r="C4225" s="1" t="s">
        <v>16144</v>
      </c>
      <c r="D4225" s="1" t="s">
        <v>9</v>
      </c>
      <c r="E4225" s="1" t="s">
        <v>16145</v>
      </c>
      <c r="F4225" s="1" cm="1">
        <f t="array" aca="1" ref="F4225" ca="1">SUM(--ISNUMBER(MID(E4225,ROW(INDIRECT("1:"&amp;FIND("M",E4225)-1)),1)+0))</f>
        <v>4</v>
      </c>
    </row>
    <row r="4226" spans="1:6" x14ac:dyDescent="0.3">
      <c r="A4226" s="1" t="s">
        <v>16146</v>
      </c>
      <c r="B4226" s="1" t="s">
        <v>16147</v>
      </c>
      <c r="C4226" s="1" t="s">
        <v>16148</v>
      </c>
      <c r="D4226" s="1" t="s">
        <v>502</v>
      </c>
      <c r="E4226" s="1" t="s">
        <v>16149</v>
      </c>
      <c r="F4226" s="1" cm="1">
        <f t="array" aca="1" ref="F4226" ca="1">SUM(--ISNUMBER(MID(E4226,ROW(INDIRECT("1:"&amp;FIND("M",E4226)-1)),1)+0))</f>
        <v>3</v>
      </c>
    </row>
    <row r="4227" spans="1:6" x14ac:dyDescent="0.3">
      <c r="A4227" s="1" t="s">
        <v>16150</v>
      </c>
      <c r="B4227" s="1" t="s">
        <v>16151</v>
      </c>
      <c r="C4227" s="1" t="s">
        <v>16152</v>
      </c>
      <c r="D4227" s="1" t="s">
        <v>9</v>
      </c>
      <c r="E4227" s="1" t="s">
        <v>16153</v>
      </c>
      <c r="F4227" s="1" cm="1">
        <f t="array" aca="1" ref="F4227" ca="1">SUM(--ISNUMBER(MID(E4227,ROW(INDIRECT("1:"&amp;FIND("M",E4227)-1)),1)+0))</f>
        <v>4</v>
      </c>
    </row>
    <row r="4228" spans="1:6" x14ac:dyDescent="0.3">
      <c r="A4228" s="1" t="s">
        <v>16154</v>
      </c>
      <c r="B4228" s="1" t="s">
        <v>16155</v>
      </c>
      <c r="C4228" s="1" t="s">
        <v>16156</v>
      </c>
      <c r="D4228" s="1" t="s">
        <v>502</v>
      </c>
      <c r="E4228" s="1" t="s">
        <v>16157</v>
      </c>
      <c r="F4228" s="1" cm="1">
        <f t="array" aca="1" ref="F4228" ca="1">SUM(--ISNUMBER(MID(E4228,ROW(INDIRECT("1:"&amp;FIND("M",E4228)-1)),1)+0))</f>
        <v>2</v>
      </c>
    </row>
    <row r="4229" spans="1:6" x14ac:dyDescent="0.3">
      <c r="A4229" s="1" t="s">
        <v>16158</v>
      </c>
      <c r="B4229" s="1" t="s">
        <v>16159</v>
      </c>
      <c r="C4229" s="1" t="s">
        <v>16160</v>
      </c>
      <c r="D4229" s="1" t="s">
        <v>502</v>
      </c>
      <c r="E4229" s="1" t="s">
        <v>16161</v>
      </c>
      <c r="F4229" s="1" cm="1">
        <f t="array" aca="1" ref="F4229" ca="1">SUM(--ISNUMBER(MID(E4229,ROW(INDIRECT("1:"&amp;FIND("M",E4229)-1)),1)+0))</f>
        <v>3</v>
      </c>
    </row>
    <row r="4230" spans="1:6" x14ac:dyDescent="0.3">
      <c r="A4230" s="1" t="s">
        <v>16162</v>
      </c>
      <c r="B4230" s="1" t="s">
        <v>16163</v>
      </c>
      <c r="C4230" s="1" t="s">
        <v>16164</v>
      </c>
      <c r="D4230" s="1" t="s">
        <v>502</v>
      </c>
      <c r="E4230" s="1" t="s">
        <v>466</v>
      </c>
      <c r="F4230" s="1" cm="1">
        <f t="array" aca="1" ref="F4230" ca="1">SUM(--ISNUMBER(MID(E4230,ROW(INDIRECT("1:"&amp;FIND("M",E4230)-1)),1)+0))</f>
        <v>0</v>
      </c>
    </row>
    <row r="4231" spans="1:6" x14ac:dyDescent="0.3">
      <c r="A4231" s="1" t="s">
        <v>16165</v>
      </c>
      <c r="B4231" s="1" t="s">
        <v>16166</v>
      </c>
      <c r="C4231" s="1" t="s">
        <v>16167</v>
      </c>
      <c r="D4231" s="1" t="s">
        <v>502</v>
      </c>
      <c r="E4231" s="1" t="s">
        <v>16168</v>
      </c>
      <c r="F4231" s="1" cm="1">
        <f t="array" aca="1" ref="F4231" ca="1">SUM(--ISNUMBER(MID(E4231,ROW(INDIRECT("1:"&amp;FIND("M",E4231)-1)),1)+0))</f>
        <v>3</v>
      </c>
    </row>
    <row r="4232" spans="1:6" x14ac:dyDescent="0.3">
      <c r="A4232" s="1" t="s">
        <v>16169</v>
      </c>
      <c r="B4232" s="1" t="s">
        <v>16170</v>
      </c>
      <c r="C4232" s="1" t="s">
        <v>16171</v>
      </c>
      <c r="D4232" s="1" t="s">
        <v>502</v>
      </c>
      <c r="E4232" s="1" t="s">
        <v>3794</v>
      </c>
      <c r="F4232" s="1" cm="1">
        <f t="array" aca="1" ref="F4232" ca="1">SUM(--ISNUMBER(MID(E4232,ROW(INDIRECT("1:"&amp;FIND("M",E4232)-1)),1)+0))</f>
        <v>3</v>
      </c>
    </row>
    <row r="4233" spans="1:6" x14ac:dyDescent="0.3">
      <c r="A4233" s="1" t="s">
        <v>16172</v>
      </c>
      <c r="B4233" s="1" t="s">
        <v>16173</v>
      </c>
      <c r="C4233" s="1" t="s">
        <v>16174</v>
      </c>
      <c r="D4233" s="1" t="s">
        <v>502</v>
      </c>
      <c r="E4233" s="1" t="s">
        <v>466</v>
      </c>
      <c r="F4233" s="1" cm="1">
        <f t="array" aca="1" ref="F4233" ca="1">SUM(--ISNUMBER(MID(E4233,ROW(INDIRECT("1:"&amp;FIND("M",E4233)-1)),1)+0))</f>
        <v>0</v>
      </c>
    </row>
    <row r="4234" spans="1:6" x14ac:dyDescent="0.3">
      <c r="A4234" s="1" t="s">
        <v>16175</v>
      </c>
      <c r="B4234" s="1" t="s">
        <v>16176</v>
      </c>
      <c r="C4234" s="1" t="s">
        <v>16177</v>
      </c>
      <c r="D4234" s="1" t="s">
        <v>502</v>
      </c>
      <c r="E4234" s="1" t="s">
        <v>16178</v>
      </c>
      <c r="F4234" s="1" cm="1">
        <f t="array" aca="1" ref="F4234" ca="1">SUM(--ISNUMBER(MID(E4234,ROW(INDIRECT("1:"&amp;FIND("M",E4234)-1)),1)+0))</f>
        <v>4</v>
      </c>
    </row>
    <row r="4235" spans="1:6" x14ac:dyDescent="0.3">
      <c r="A4235" s="1" t="s">
        <v>16179</v>
      </c>
      <c r="B4235" s="1" t="s">
        <v>16180</v>
      </c>
      <c r="C4235" s="1" t="s">
        <v>16181</v>
      </c>
      <c r="D4235" s="1" t="s">
        <v>502</v>
      </c>
      <c r="E4235" s="1" t="s">
        <v>16182</v>
      </c>
      <c r="F4235" s="1" cm="1">
        <f t="array" aca="1" ref="F4235" ca="1">SUM(--ISNUMBER(MID(E4235,ROW(INDIRECT("1:"&amp;FIND("M",E4235)-1)),1)+0))</f>
        <v>3</v>
      </c>
    </row>
    <row r="4236" spans="1:6" x14ac:dyDescent="0.3">
      <c r="A4236" s="1" t="s">
        <v>16183</v>
      </c>
      <c r="B4236" s="1" t="s">
        <v>16184</v>
      </c>
      <c r="C4236" s="1" t="s">
        <v>16185</v>
      </c>
      <c r="D4236" s="1" t="s">
        <v>502</v>
      </c>
      <c r="E4236" s="1" t="s">
        <v>16186</v>
      </c>
      <c r="F4236" s="1" cm="1">
        <f t="array" aca="1" ref="F4236" ca="1">SUM(--ISNUMBER(MID(E4236,ROW(INDIRECT("1:"&amp;FIND("M",E4236)-1)),1)+0))</f>
        <v>3</v>
      </c>
    </row>
    <row r="4237" spans="1:6" x14ac:dyDescent="0.3">
      <c r="A4237" s="1" t="s">
        <v>16187</v>
      </c>
      <c r="B4237" s="1" t="s">
        <v>16188</v>
      </c>
      <c r="C4237" s="1" t="s">
        <v>16189</v>
      </c>
      <c r="D4237" s="1" t="s">
        <v>502</v>
      </c>
      <c r="E4237" s="1" t="s">
        <v>16190</v>
      </c>
      <c r="F4237" s="1" cm="1">
        <f t="array" aca="1" ref="F4237" ca="1">SUM(--ISNUMBER(MID(E4237,ROW(INDIRECT("1:"&amp;FIND("M",E4237)-1)),1)+0))</f>
        <v>4</v>
      </c>
    </row>
    <row r="4238" spans="1:6" x14ac:dyDescent="0.3">
      <c r="A4238" s="1" t="s">
        <v>16191</v>
      </c>
      <c r="B4238" s="1" t="s">
        <v>16192</v>
      </c>
      <c r="C4238" s="1" t="s">
        <v>16193</v>
      </c>
      <c r="D4238" s="1" t="s">
        <v>9</v>
      </c>
      <c r="E4238" s="1" t="s">
        <v>16194</v>
      </c>
      <c r="F4238" s="1" cm="1">
        <f t="array" aca="1" ref="F4238" ca="1">SUM(--ISNUMBER(MID(E4238,ROW(INDIRECT("1:"&amp;FIND("M",E4238)-1)),1)+0))</f>
        <v>4</v>
      </c>
    </row>
    <row r="4239" spans="1:6" x14ac:dyDescent="0.3">
      <c r="A4239" s="1" t="s">
        <v>16195</v>
      </c>
      <c r="B4239" s="1" t="s">
        <v>16196</v>
      </c>
      <c r="C4239" s="1" t="s">
        <v>16197</v>
      </c>
      <c r="D4239" s="1" t="s">
        <v>502</v>
      </c>
      <c r="E4239" s="1" t="s">
        <v>16198</v>
      </c>
      <c r="F4239" s="1" cm="1">
        <f t="array" aca="1" ref="F4239" ca="1">SUM(--ISNUMBER(MID(E4239,ROW(INDIRECT("1:"&amp;FIND("M",E4239)-1)),1)+0))</f>
        <v>4</v>
      </c>
    </row>
    <row r="4240" spans="1:6" x14ac:dyDescent="0.3">
      <c r="A4240" s="1" t="s">
        <v>16199</v>
      </c>
      <c r="B4240" s="1" t="s">
        <v>16200</v>
      </c>
      <c r="C4240" s="1" t="s">
        <v>16201</v>
      </c>
      <c r="D4240" s="1" t="s">
        <v>502</v>
      </c>
      <c r="E4240" s="1" t="s">
        <v>16202</v>
      </c>
      <c r="F4240" s="1" cm="1">
        <f t="array" aca="1" ref="F4240" ca="1">SUM(--ISNUMBER(MID(E4240,ROW(INDIRECT("1:"&amp;FIND("M",E4240)-1)),1)+0))</f>
        <v>6</v>
      </c>
    </row>
    <row r="4241" spans="1:6" x14ac:dyDescent="0.3">
      <c r="A4241" s="1" t="s">
        <v>16203</v>
      </c>
      <c r="B4241" s="1" t="s">
        <v>16204</v>
      </c>
      <c r="C4241" s="1" t="s">
        <v>16205</v>
      </c>
      <c r="D4241" s="1" t="s">
        <v>502</v>
      </c>
      <c r="E4241" s="1" t="s">
        <v>16206</v>
      </c>
      <c r="F4241" s="1" cm="1">
        <f t="array" aca="1" ref="F4241" ca="1">SUM(--ISNUMBER(MID(E4241,ROW(INDIRECT("1:"&amp;FIND("M",E4241)-1)),1)+0))</f>
        <v>4</v>
      </c>
    </row>
    <row r="4242" spans="1:6" x14ac:dyDescent="0.3">
      <c r="A4242" s="1" t="s">
        <v>16207</v>
      </c>
      <c r="B4242" s="1" t="s">
        <v>16208</v>
      </c>
      <c r="C4242" s="1" t="s">
        <v>16209</v>
      </c>
      <c r="D4242" s="1" t="s">
        <v>9</v>
      </c>
      <c r="E4242" s="1" t="s">
        <v>1649</v>
      </c>
      <c r="F4242" s="1" cm="1">
        <f t="array" aca="1" ref="F4242" ca="1">SUM(--ISNUMBER(MID(E4242,ROW(INDIRECT("1:"&amp;FIND("M",E4242)-1)),1)+0))</f>
        <v>1</v>
      </c>
    </row>
    <row r="4243" spans="1:6" x14ac:dyDescent="0.3">
      <c r="A4243" s="1" t="s">
        <v>16210</v>
      </c>
      <c r="B4243" s="1" t="s">
        <v>16211</v>
      </c>
      <c r="C4243" s="1" t="s">
        <v>16212</v>
      </c>
      <c r="D4243" s="1" t="s">
        <v>9</v>
      </c>
      <c r="E4243" s="1" t="s">
        <v>16213</v>
      </c>
      <c r="F4243" s="1" cm="1">
        <f t="array" aca="1" ref="F4243" ca="1">SUM(--ISNUMBER(MID(E4243,ROW(INDIRECT("1:"&amp;FIND("M",E4243)-1)),1)+0))</f>
        <v>3</v>
      </c>
    </row>
    <row r="4244" spans="1:6" x14ac:dyDescent="0.3">
      <c r="A4244" s="1" t="s">
        <v>16214</v>
      </c>
      <c r="B4244" s="1" t="s">
        <v>16215</v>
      </c>
      <c r="C4244" s="1" t="s">
        <v>16216</v>
      </c>
      <c r="D4244" s="1" t="s">
        <v>502</v>
      </c>
      <c r="E4244" s="1" t="s">
        <v>14362</v>
      </c>
      <c r="F4244" s="1" cm="1">
        <f t="array" aca="1" ref="F4244" ca="1">SUM(--ISNUMBER(MID(E4244,ROW(INDIRECT("1:"&amp;FIND("M",E4244)-1)),1)+0))</f>
        <v>2</v>
      </c>
    </row>
    <row r="4245" spans="1:6" x14ac:dyDescent="0.3">
      <c r="A4245" s="1" t="s">
        <v>16217</v>
      </c>
      <c r="B4245" s="1" t="s">
        <v>16218</v>
      </c>
      <c r="C4245" s="1" t="s">
        <v>16219</v>
      </c>
      <c r="D4245" s="1" t="s">
        <v>502</v>
      </c>
      <c r="E4245" s="1" t="s">
        <v>466</v>
      </c>
      <c r="F4245" s="1" cm="1">
        <f t="array" aca="1" ref="F4245" ca="1">SUM(--ISNUMBER(MID(E4245,ROW(INDIRECT("1:"&amp;FIND("M",E4245)-1)),1)+0))</f>
        <v>0</v>
      </c>
    </row>
    <row r="4246" spans="1:6" x14ac:dyDescent="0.3">
      <c r="A4246" s="1" t="s">
        <v>16220</v>
      </c>
      <c r="B4246" s="1" t="s">
        <v>16221</v>
      </c>
      <c r="C4246" s="1" t="s">
        <v>16222</v>
      </c>
      <c r="D4246" s="1" t="s">
        <v>502</v>
      </c>
      <c r="E4246" s="1" t="s">
        <v>16223</v>
      </c>
      <c r="F4246" s="1" cm="1">
        <f t="array" aca="1" ref="F4246" ca="1">SUM(--ISNUMBER(MID(E4246,ROW(INDIRECT("1:"&amp;FIND("M",E4246)-1)),1)+0))</f>
        <v>4</v>
      </c>
    </row>
    <row r="4247" spans="1:6" x14ac:dyDescent="0.3">
      <c r="A4247" s="1" t="s">
        <v>16224</v>
      </c>
      <c r="B4247" s="1" t="s">
        <v>16225</v>
      </c>
      <c r="C4247" s="1" t="s">
        <v>16226</v>
      </c>
      <c r="D4247" s="1" t="s">
        <v>502</v>
      </c>
      <c r="E4247" s="1" t="s">
        <v>16227</v>
      </c>
      <c r="F4247" s="1" cm="1">
        <f t="array" aca="1" ref="F4247" ca="1">SUM(--ISNUMBER(MID(E4247,ROW(INDIRECT("1:"&amp;FIND("M",E4247)-1)),1)+0))</f>
        <v>3</v>
      </c>
    </row>
    <row r="4248" spans="1:6" x14ac:dyDescent="0.3">
      <c r="A4248" s="1" t="s">
        <v>16228</v>
      </c>
      <c r="B4248" s="1" t="s">
        <v>16229</v>
      </c>
      <c r="C4248" s="1" t="s">
        <v>16230</v>
      </c>
      <c r="D4248" s="1" t="s">
        <v>3188</v>
      </c>
      <c r="E4248" s="1" t="s">
        <v>16231</v>
      </c>
      <c r="F4248" s="1" cm="1">
        <f t="array" aca="1" ref="F4248" ca="1">SUM(--ISNUMBER(MID(E4248,ROW(INDIRECT("1:"&amp;FIND("M",E4248)-1)),1)+0))</f>
        <v>0</v>
      </c>
    </row>
    <row r="4249" spans="1:6" x14ac:dyDescent="0.3">
      <c r="A4249" s="1" t="s">
        <v>16232</v>
      </c>
      <c r="B4249" s="1" t="s">
        <v>16233</v>
      </c>
      <c r="C4249" s="1" t="s">
        <v>16234</v>
      </c>
      <c r="D4249" s="1" t="s">
        <v>502</v>
      </c>
      <c r="E4249" s="1" t="s">
        <v>16235</v>
      </c>
      <c r="F4249" s="1" cm="1">
        <f t="array" aca="1" ref="F4249" ca="1">SUM(--ISNUMBER(MID(E4249,ROW(INDIRECT("1:"&amp;FIND("M",E4249)-1)),1)+0))</f>
        <v>4</v>
      </c>
    </row>
    <row r="4250" spans="1:6" x14ac:dyDescent="0.3">
      <c r="A4250" s="1" t="s">
        <v>16236</v>
      </c>
      <c r="B4250" s="1" t="s">
        <v>16237</v>
      </c>
      <c r="C4250" s="1" t="s">
        <v>16238</v>
      </c>
      <c r="D4250" s="1" t="s">
        <v>502</v>
      </c>
      <c r="E4250" s="1" t="s">
        <v>16239</v>
      </c>
      <c r="F4250" s="1" cm="1">
        <f t="array" aca="1" ref="F4250" ca="1">SUM(--ISNUMBER(MID(E4250,ROW(INDIRECT("1:"&amp;FIND("M",E4250)-1)),1)+0))</f>
        <v>3</v>
      </c>
    </row>
    <row r="4251" spans="1:6" x14ac:dyDescent="0.3">
      <c r="A4251" s="1" t="s">
        <v>16240</v>
      </c>
      <c r="B4251" s="1" t="s">
        <v>16241</v>
      </c>
      <c r="C4251" s="1" t="s">
        <v>16242</v>
      </c>
      <c r="D4251" s="1" t="s">
        <v>502</v>
      </c>
      <c r="E4251" s="1" t="s">
        <v>16243</v>
      </c>
      <c r="F4251" s="1" cm="1">
        <f t="array" aca="1" ref="F4251" ca="1">SUM(--ISNUMBER(MID(E4251,ROW(INDIRECT("1:"&amp;FIND("M",E4251)-1)),1)+0))</f>
        <v>5</v>
      </c>
    </row>
    <row r="4252" spans="1:6" x14ac:dyDescent="0.3">
      <c r="A4252" s="1" t="s">
        <v>16244</v>
      </c>
      <c r="B4252" s="1" t="s">
        <v>16245</v>
      </c>
      <c r="C4252" s="1" t="s">
        <v>16246</v>
      </c>
      <c r="D4252" s="1" t="s">
        <v>502</v>
      </c>
      <c r="E4252" s="1" t="s">
        <v>12638</v>
      </c>
      <c r="F4252" s="1" cm="1">
        <f t="array" aca="1" ref="F4252" ca="1">SUM(--ISNUMBER(MID(E4252,ROW(INDIRECT("1:"&amp;FIND("M",E4252)-1)),1)+0))</f>
        <v>3</v>
      </c>
    </row>
    <row r="4253" spans="1:6" x14ac:dyDescent="0.3">
      <c r="A4253" s="1" t="s">
        <v>16247</v>
      </c>
      <c r="B4253" s="1" t="s">
        <v>16248</v>
      </c>
      <c r="C4253" s="1" t="s">
        <v>16249</v>
      </c>
      <c r="D4253" s="1" t="s">
        <v>502</v>
      </c>
      <c r="E4253" s="1" t="s">
        <v>16250</v>
      </c>
      <c r="F4253" s="1" cm="1">
        <f t="array" aca="1" ref="F4253" ca="1">SUM(--ISNUMBER(MID(E4253,ROW(INDIRECT("1:"&amp;FIND("M",E4253)-1)),1)+0))</f>
        <v>3</v>
      </c>
    </row>
    <row r="4254" spans="1:6" x14ac:dyDescent="0.3">
      <c r="A4254" s="1" t="s">
        <v>16251</v>
      </c>
      <c r="B4254" s="1" t="s">
        <v>16252</v>
      </c>
      <c r="C4254" s="1" t="s">
        <v>16253</v>
      </c>
      <c r="D4254" s="1" t="s">
        <v>502</v>
      </c>
      <c r="E4254" s="1" t="s">
        <v>5846</v>
      </c>
      <c r="F4254" s="1" cm="1">
        <f t="array" aca="1" ref="F4254" ca="1">SUM(--ISNUMBER(MID(E4254,ROW(INDIRECT("1:"&amp;FIND("M",E4254)-1)),1)+0))</f>
        <v>2</v>
      </c>
    </row>
    <row r="4255" spans="1:6" x14ac:dyDescent="0.3">
      <c r="A4255" s="1" t="s">
        <v>16254</v>
      </c>
      <c r="B4255" s="1" t="s">
        <v>16255</v>
      </c>
      <c r="C4255" s="1" t="s">
        <v>16256</v>
      </c>
      <c r="D4255" s="1" t="s">
        <v>502</v>
      </c>
      <c r="E4255" s="1" t="s">
        <v>16257</v>
      </c>
      <c r="F4255" s="1" cm="1">
        <f t="array" aca="1" ref="F4255" ca="1">SUM(--ISNUMBER(MID(E4255,ROW(INDIRECT("1:"&amp;FIND("M",E4255)-1)),1)+0))</f>
        <v>5</v>
      </c>
    </row>
    <row r="4256" spans="1:6" x14ac:dyDescent="0.3">
      <c r="A4256" s="1" t="s">
        <v>16258</v>
      </c>
      <c r="B4256" s="1" t="s">
        <v>16259</v>
      </c>
      <c r="C4256" s="1" t="s">
        <v>16260</v>
      </c>
      <c r="D4256" s="1" t="s">
        <v>502</v>
      </c>
      <c r="E4256" s="1" t="s">
        <v>16261</v>
      </c>
      <c r="F4256" s="1" cm="1">
        <f t="array" aca="1" ref="F4256" ca="1">SUM(--ISNUMBER(MID(E4256,ROW(INDIRECT("1:"&amp;FIND("M",E4256)-1)),1)+0))</f>
        <v>2</v>
      </c>
    </row>
    <row r="4257" spans="1:6" x14ac:dyDescent="0.3">
      <c r="A4257" s="1" t="s">
        <v>16262</v>
      </c>
      <c r="B4257" s="1" t="s">
        <v>16263</v>
      </c>
      <c r="C4257" s="1" t="s">
        <v>16230</v>
      </c>
      <c r="D4257" s="1" t="s">
        <v>3188</v>
      </c>
      <c r="E4257" s="1" t="s">
        <v>16231</v>
      </c>
      <c r="F4257" s="1" cm="1">
        <f t="array" aca="1" ref="F4257" ca="1">SUM(--ISNUMBER(MID(E4257,ROW(INDIRECT("1:"&amp;FIND("M",E4257)-1)),1)+0))</f>
        <v>0</v>
      </c>
    </row>
    <row r="4258" spans="1:6" x14ac:dyDescent="0.3">
      <c r="A4258" s="1" t="s">
        <v>16264</v>
      </c>
      <c r="B4258" s="1" t="s">
        <v>16265</v>
      </c>
      <c r="C4258" s="1" t="s">
        <v>16230</v>
      </c>
      <c r="D4258" s="1" t="s">
        <v>3188</v>
      </c>
      <c r="E4258" s="1" t="s">
        <v>16266</v>
      </c>
      <c r="F4258" s="1" cm="1">
        <f t="array" aca="1" ref="F4258" ca="1">SUM(--ISNUMBER(MID(E4258,ROW(INDIRECT("1:"&amp;FIND("M",E4258)-1)),1)+0))</f>
        <v>0</v>
      </c>
    </row>
    <row r="4259" spans="1:6" x14ac:dyDescent="0.3">
      <c r="A4259" s="1" t="s">
        <v>16267</v>
      </c>
      <c r="B4259" s="1" t="s">
        <v>16268</v>
      </c>
      <c r="C4259" s="1" t="s">
        <v>16269</v>
      </c>
      <c r="D4259" s="1" t="s">
        <v>502</v>
      </c>
      <c r="E4259" s="1" t="s">
        <v>7439</v>
      </c>
      <c r="F4259" s="1" cm="1">
        <f t="array" aca="1" ref="F4259" ca="1">SUM(--ISNUMBER(MID(E4259,ROW(INDIRECT("1:"&amp;FIND("M",E4259)-1)),1)+0))</f>
        <v>2</v>
      </c>
    </row>
    <row r="4260" spans="1:6" x14ac:dyDescent="0.3">
      <c r="A4260" s="1" t="s">
        <v>16270</v>
      </c>
      <c r="B4260" s="1" t="s">
        <v>16271</v>
      </c>
      <c r="C4260" s="1" t="s">
        <v>16272</v>
      </c>
      <c r="D4260" s="1" t="s">
        <v>502</v>
      </c>
      <c r="E4260" s="1" t="s">
        <v>16273</v>
      </c>
      <c r="F4260" s="1" cm="1">
        <f t="array" aca="1" ref="F4260" ca="1">SUM(--ISNUMBER(MID(E4260,ROW(INDIRECT("1:"&amp;FIND("M",E4260)-1)),1)+0))</f>
        <v>3</v>
      </c>
    </row>
    <row r="4261" spans="1:6" x14ac:dyDescent="0.3">
      <c r="A4261" s="1" t="s">
        <v>16274</v>
      </c>
      <c r="B4261" s="1" t="s">
        <v>16275</v>
      </c>
      <c r="C4261" s="1" t="s">
        <v>16276</v>
      </c>
      <c r="D4261" s="1" t="s">
        <v>502</v>
      </c>
      <c r="E4261" s="1" t="s">
        <v>16277</v>
      </c>
      <c r="F4261" s="1" cm="1">
        <f t="array" aca="1" ref="F4261" ca="1">SUM(--ISNUMBER(MID(E4261,ROW(INDIRECT("1:"&amp;FIND("M",E4261)-1)),1)+0))</f>
        <v>3</v>
      </c>
    </row>
    <row r="4262" spans="1:6" x14ac:dyDescent="0.3">
      <c r="A4262" s="1" t="s">
        <v>16278</v>
      </c>
      <c r="B4262" s="1" t="s">
        <v>16279</v>
      </c>
      <c r="C4262" s="1" t="s">
        <v>16280</v>
      </c>
      <c r="D4262" s="1" t="s">
        <v>502</v>
      </c>
      <c r="E4262" s="1" t="s">
        <v>16281</v>
      </c>
      <c r="F4262" s="1" cm="1">
        <f t="array" aca="1" ref="F4262" ca="1">SUM(--ISNUMBER(MID(E4262,ROW(INDIRECT("1:"&amp;FIND("M",E4262)-1)),1)+0))</f>
        <v>3</v>
      </c>
    </row>
    <row r="4263" spans="1:6" x14ac:dyDescent="0.3">
      <c r="A4263" s="1" t="s">
        <v>16282</v>
      </c>
      <c r="B4263" s="1" t="s">
        <v>16283</v>
      </c>
      <c r="C4263" s="1" t="s">
        <v>16284</v>
      </c>
      <c r="D4263" s="1" t="s">
        <v>502</v>
      </c>
      <c r="E4263" s="1" t="s">
        <v>6322</v>
      </c>
      <c r="F4263" s="1" cm="1">
        <f t="array" aca="1" ref="F4263" ca="1">SUM(--ISNUMBER(MID(E4263,ROW(INDIRECT("1:"&amp;FIND("M",E4263)-1)),1)+0))</f>
        <v>2</v>
      </c>
    </row>
    <row r="4264" spans="1:6" x14ac:dyDescent="0.3">
      <c r="A4264" s="1" t="s">
        <v>16285</v>
      </c>
      <c r="B4264" s="1" t="s">
        <v>16286</v>
      </c>
      <c r="C4264" s="1" t="s">
        <v>16287</v>
      </c>
      <c r="D4264" s="1" t="s">
        <v>502</v>
      </c>
      <c r="E4264" s="1" t="s">
        <v>1261</v>
      </c>
      <c r="F4264" s="1" cm="1">
        <f t="array" aca="1" ref="F4264" ca="1">SUM(--ISNUMBER(MID(E4264,ROW(INDIRECT("1:"&amp;FIND("M",E4264)-1)),1)+0))</f>
        <v>2</v>
      </c>
    </row>
    <row r="4265" spans="1:6" x14ac:dyDescent="0.3">
      <c r="A4265" s="1" t="s">
        <v>16288</v>
      </c>
      <c r="B4265" s="1" t="s">
        <v>16289</v>
      </c>
      <c r="C4265" s="1" t="s">
        <v>16290</v>
      </c>
      <c r="D4265" s="1" t="s">
        <v>502</v>
      </c>
      <c r="E4265" s="1" t="s">
        <v>16291</v>
      </c>
      <c r="F4265" s="1" cm="1">
        <f t="array" aca="1" ref="F4265" ca="1">SUM(--ISNUMBER(MID(E4265,ROW(INDIRECT("1:"&amp;FIND("M",E4265)-1)),1)+0))</f>
        <v>4</v>
      </c>
    </row>
    <row r="4266" spans="1:6" x14ac:dyDescent="0.3">
      <c r="A4266" s="1" t="s">
        <v>16292</v>
      </c>
      <c r="B4266" s="1" t="s">
        <v>16293</v>
      </c>
      <c r="C4266" s="1" t="s">
        <v>16294</v>
      </c>
      <c r="D4266" s="1" t="s">
        <v>502</v>
      </c>
      <c r="E4266" s="1" t="s">
        <v>16295</v>
      </c>
      <c r="F4266" s="1" cm="1">
        <f t="array" aca="1" ref="F4266" ca="1">SUM(--ISNUMBER(MID(E4266,ROW(INDIRECT("1:"&amp;FIND("M",E4266)-1)),1)+0))</f>
        <v>5</v>
      </c>
    </row>
    <row r="4267" spans="1:6" x14ac:dyDescent="0.3">
      <c r="A4267" s="1" t="s">
        <v>16296</v>
      </c>
      <c r="B4267" s="1" t="s">
        <v>16297</v>
      </c>
      <c r="C4267" s="1" t="s">
        <v>16298</v>
      </c>
      <c r="D4267" s="1" t="s">
        <v>502</v>
      </c>
      <c r="E4267" s="1" t="s">
        <v>16299</v>
      </c>
      <c r="F4267" s="1" cm="1">
        <f t="array" aca="1" ref="F4267" ca="1">SUM(--ISNUMBER(MID(E4267,ROW(INDIRECT("1:"&amp;FIND("M",E4267)-1)),1)+0))</f>
        <v>2</v>
      </c>
    </row>
    <row r="4268" spans="1:6" x14ac:dyDescent="0.3">
      <c r="A4268" s="1" t="s">
        <v>16300</v>
      </c>
      <c r="B4268" s="1" t="s">
        <v>16301</v>
      </c>
      <c r="C4268" s="1" t="s">
        <v>16302</v>
      </c>
      <c r="D4268" s="1" t="s">
        <v>515</v>
      </c>
      <c r="E4268" s="1" t="s">
        <v>16303</v>
      </c>
      <c r="F4268" s="1" cm="1">
        <f t="array" aca="1" ref="F4268" ca="1">SUM(--ISNUMBER(MID(E4268,ROW(INDIRECT("1:"&amp;FIND("M",E4268)-1)),1)+0))</f>
        <v>4</v>
      </c>
    </row>
    <row r="4269" spans="1:6" x14ac:dyDescent="0.3">
      <c r="A4269" s="1" t="s">
        <v>16304</v>
      </c>
      <c r="B4269" s="1" t="s">
        <v>16305</v>
      </c>
      <c r="C4269" s="1" t="s">
        <v>16306</v>
      </c>
      <c r="D4269" s="1" t="s">
        <v>502</v>
      </c>
      <c r="E4269" s="1" t="s">
        <v>466</v>
      </c>
      <c r="F4269" s="1" cm="1">
        <f t="array" aca="1" ref="F4269" ca="1">SUM(--ISNUMBER(MID(E4269,ROW(INDIRECT("1:"&amp;FIND("M",E4269)-1)),1)+0))</f>
        <v>0</v>
      </c>
    </row>
    <row r="4270" spans="1:6" x14ac:dyDescent="0.3">
      <c r="A4270" s="1" t="s">
        <v>16307</v>
      </c>
      <c r="B4270" s="1" t="s">
        <v>16308</v>
      </c>
      <c r="C4270" s="1" t="s">
        <v>16309</v>
      </c>
      <c r="D4270" s="1" t="s">
        <v>502</v>
      </c>
      <c r="E4270" s="1" t="s">
        <v>16310</v>
      </c>
      <c r="F4270" s="1" cm="1">
        <f t="array" aca="1" ref="F4270" ca="1">SUM(--ISNUMBER(MID(E4270,ROW(INDIRECT("1:"&amp;FIND("M",E4270)-1)),1)+0))</f>
        <v>6</v>
      </c>
    </row>
    <row r="4271" spans="1:6" x14ac:dyDescent="0.3">
      <c r="A4271" s="1" t="s">
        <v>16311</v>
      </c>
      <c r="B4271" s="1" t="s">
        <v>16312</v>
      </c>
      <c r="C4271" s="1" t="s">
        <v>16313</v>
      </c>
      <c r="D4271" s="1" t="s">
        <v>502</v>
      </c>
      <c r="E4271" s="1" t="s">
        <v>16314</v>
      </c>
      <c r="F4271" s="1" cm="1">
        <f t="array" aca="1" ref="F4271" ca="1">SUM(--ISNUMBER(MID(E4271,ROW(INDIRECT("1:"&amp;FIND("M",E4271)-1)),1)+0))</f>
        <v>3</v>
      </c>
    </row>
    <row r="4272" spans="1:6" x14ac:dyDescent="0.3">
      <c r="A4272" s="1" t="s">
        <v>16315</v>
      </c>
      <c r="B4272" s="1" t="s">
        <v>16316</v>
      </c>
      <c r="C4272" s="1" t="s">
        <v>16317</v>
      </c>
      <c r="D4272" s="1" t="s">
        <v>3188</v>
      </c>
      <c r="E4272" s="1" t="s">
        <v>16318</v>
      </c>
      <c r="F4272" s="1" cm="1">
        <f t="array" aca="1" ref="F4272" ca="1">SUM(--ISNUMBER(MID(E4272,ROW(INDIRECT("1:"&amp;FIND("M",E4272)-1)),1)+0))</f>
        <v>4</v>
      </c>
    </row>
    <row r="4273" spans="1:6" x14ac:dyDescent="0.3">
      <c r="A4273" s="1" t="s">
        <v>16319</v>
      </c>
      <c r="B4273" s="1" t="s">
        <v>16320</v>
      </c>
      <c r="C4273" s="1" t="s">
        <v>16321</v>
      </c>
      <c r="D4273" s="1" t="s">
        <v>502</v>
      </c>
      <c r="E4273" s="1" t="s">
        <v>8723</v>
      </c>
      <c r="F4273" s="1" cm="1">
        <f t="array" aca="1" ref="F4273" ca="1">SUM(--ISNUMBER(MID(E4273,ROW(INDIRECT("1:"&amp;FIND("M",E4273)-1)),1)+0))</f>
        <v>2</v>
      </c>
    </row>
    <row r="4274" spans="1:6" x14ac:dyDescent="0.3">
      <c r="A4274" s="1" t="s">
        <v>16322</v>
      </c>
      <c r="B4274" s="1" t="s">
        <v>16323</v>
      </c>
      <c r="C4274" s="1" t="s">
        <v>16324</v>
      </c>
      <c r="D4274" s="1" t="s">
        <v>9</v>
      </c>
      <c r="E4274" s="1" t="s">
        <v>16325</v>
      </c>
      <c r="F4274" s="1" cm="1">
        <f t="array" aca="1" ref="F4274" ca="1">SUM(--ISNUMBER(MID(E4274,ROW(INDIRECT("1:"&amp;FIND("M",E4274)-1)),1)+0))</f>
        <v>3</v>
      </c>
    </row>
    <row r="4275" spans="1:6" x14ac:dyDescent="0.3">
      <c r="A4275" s="1" t="s">
        <v>16326</v>
      </c>
      <c r="B4275" s="1" t="s">
        <v>16327</v>
      </c>
      <c r="C4275" s="1" t="s">
        <v>16328</v>
      </c>
      <c r="D4275" s="1" t="s">
        <v>9</v>
      </c>
      <c r="E4275" s="1" t="s">
        <v>16329</v>
      </c>
      <c r="F4275" s="1" cm="1">
        <f t="array" aca="1" ref="F4275" ca="1">SUM(--ISNUMBER(MID(E4275,ROW(INDIRECT("1:"&amp;FIND("M",E4275)-1)),1)+0))</f>
        <v>6</v>
      </c>
    </row>
    <row r="4276" spans="1:6" x14ac:dyDescent="0.3">
      <c r="A4276" s="1" t="s">
        <v>16330</v>
      </c>
      <c r="B4276" s="1" t="s">
        <v>16331</v>
      </c>
      <c r="C4276" s="1" t="s">
        <v>16332</v>
      </c>
      <c r="D4276" s="1" t="s">
        <v>502</v>
      </c>
      <c r="E4276" s="1" t="s">
        <v>16333</v>
      </c>
      <c r="F4276" s="1" cm="1">
        <f t="array" aca="1" ref="F4276" ca="1">SUM(--ISNUMBER(MID(E4276,ROW(INDIRECT("1:"&amp;FIND("M",E4276)-1)),1)+0))</f>
        <v>4</v>
      </c>
    </row>
    <row r="4277" spans="1:6" x14ac:dyDescent="0.3">
      <c r="A4277" s="1" t="s">
        <v>16334</v>
      </c>
      <c r="B4277" s="1" t="s">
        <v>16335</v>
      </c>
      <c r="C4277" s="1" t="s">
        <v>16336</v>
      </c>
      <c r="D4277" s="1" t="s">
        <v>502</v>
      </c>
      <c r="E4277" s="1" t="s">
        <v>16337</v>
      </c>
      <c r="F4277" s="1" cm="1">
        <f t="array" aca="1" ref="F4277" ca="1">SUM(--ISNUMBER(MID(E4277,ROW(INDIRECT("1:"&amp;FIND("M",E4277)-1)),1)+0))</f>
        <v>4</v>
      </c>
    </row>
    <row r="4278" spans="1:6" x14ac:dyDescent="0.3">
      <c r="A4278" s="1" t="s">
        <v>16338</v>
      </c>
      <c r="B4278" s="1" t="s">
        <v>16339</v>
      </c>
      <c r="C4278" s="1" t="s">
        <v>16340</v>
      </c>
      <c r="D4278" s="1" t="s">
        <v>502</v>
      </c>
      <c r="E4278" s="1" t="s">
        <v>16341</v>
      </c>
      <c r="F4278" s="1" cm="1">
        <f t="array" aca="1" ref="F4278" ca="1">SUM(--ISNUMBER(MID(E4278,ROW(INDIRECT("1:"&amp;FIND("M",E4278)-1)),1)+0))</f>
        <v>4</v>
      </c>
    </row>
    <row r="4279" spans="1:6" x14ac:dyDescent="0.3">
      <c r="A4279" s="1" t="s">
        <v>16342</v>
      </c>
      <c r="B4279" s="1" t="s">
        <v>16343</v>
      </c>
      <c r="C4279" s="1" t="s">
        <v>16344</v>
      </c>
      <c r="D4279" s="1" t="s">
        <v>502</v>
      </c>
      <c r="E4279" s="1" t="s">
        <v>16345</v>
      </c>
      <c r="F4279" s="1" cm="1">
        <f t="array" aca="1" ref="F4279" ca="1">SUM(--ISNUMBER(MID(E4279,ROW(INDIRECT("1:"&amp;FIND("M",E4279)-1)),1)+0))</f>
        <v>4</v>
      </c>
    </row>
    <row r="4280" spans="1:6" x14ac:dyDescent="0.3">
      <c r="A4280" s="1" t="s">
        <v>16346</v>
      </c>
      <c r="B4280" s="1" t="s">
        <v>16347</v>
      </c>
      <c r="C4280" s="1" t="s">
        <v>16348</v>
      </c>
      <c r="D4280" s="1" t="s">
        <v>502</v>
      </c>
      <c r="E4280" s="1" t="s">
        <v>466</v>
      </c>
      <c r="F4280" s="1" cm="1">
        <f t="array" aca="1" ref="F4280" ca="1">SUM(--ISNUMBER(MID(E4280,ROW(INDIRECT("1:"&amp;FIND("M",E4280)-1)),1)+0))</f>
        <v>0</v>
      </c>
    </row>
    <row r="4281" spans="1:6" x14ac:dyDescent="0.3">
      <c r="A4281" s="1" t="s">
        <v>16349</v>
      </c>
      <c r="B4281" s="1" t="s">
        <v>16350</v>
      </c>
      <c r="C4281" s="1" t="s">
        <v>16351</v>
      </c>
      <c r="D4281" s="1" t="s">
        <v>9</v>
      </c>
      <c r="E4281" s="1" t="s">
        <v>832</v>
      </c>
      <c r="F4281" s="1" cm="1">
        <f t="array" aca="1" ref="F4281" ca="1">SUM(--ISNUMBER(MID(E4281,ROW(INDIRECT("1:"&amp;FIND("M",E4281)-1)),1)+0))</f>
        <v>1</v>
      </c>
    </row>
    <row r="4282" spans="1:6" x14ac:dyDescent="0.3">
      <c r="A4282" s="1" t="s">
        <v>16352</v>
      </c>
      <c r="B4282" s="1" t="s">
        <v>16353</v>
      </c>
      <c r="C4282" s="1" t="s">
        <v>16354</v>
      </c>
      <c r="D4282" s="1" t="s">
        <v>3188</v>
      </c>
      <c r="E4282" s="1" t="s">
        <v>16355</v>
      </c>
      <c r="F4282" s="1" cm="1">
        <f t="array" aca="1" ref="F4282" ca="1">SUM(--ISNUMBER(MID(E4282,ROW(INDIRECT("1:"&amp;FIND("M",E4282)-1)),1)+0))</f>
        <v>0</v>
      </c>
    </row>
    <row r="4283" spans="1:6" x14ac:dyDescent="0.3">
      <c r="A4283" s="1" t="s">
        <v>16356</v>
      </c>
      <c r="B4283" s="1" t="s">
        <v>16357</v>
      </c>
      <c r="C4283" s="1" t="s">
        <v>16358</v>
      </c>
      <c r="D4283" s="1" t="s">
        <v>502</v>
      </c>
      <c r="E4283" s="1" t="s">
        <v>5347</v>
      </c>
      <c r="F4283" s="1" cm="1">
        <f t="array" aca="1" ref="F4283" ca="1">SUM(--ISNUMBER(MID(E4283,ROW(INDIRECT("1:"&amp;FIND("M",E4283)-1)),1)+0))</f>
        <v>3</v>
      </c>
    </row>
    <row r="4284" spans="1:6" x14ac:dyDescent="0.3">
      <c r="A4284" s="1" t="s">
        <v>16359</v>
      </c>
      <c r="B4284" s="1" t="s">
        <v>16360</v>
      </c>
      <c r="C4284" s="1" t="s">
        <v>16361</v>
      </c>
      <c r="D4284" s="1" t="s">
        <v>502</v>
      </c>
      <c r="E4284" s="1" t="s">
        <v>832</v>
      </c>
      <c r="F4284" s="1" cm="1">
        <f t="array" aca="1" ref="F4284" ca="1">SUM(--ISNUMBER(MID(E4284,ROW(INDIRECT("1:"&amp;FIND("M",E4284)-1)),1)+0))</f>
        <v>1</v>
      </c>
    </row>
    <row r="4285" spans="1:6" x14ac:dyDescent="0.3">
      <c r="A4285" s="1" t="s">
        <v>16362</v>
      </c>
      <c r="B4285" s="1" t="s">
        <v>16363</v>
      </c>
      <c r="C4285" s="1" t="s">
        <v>16364</v>
      </c>
      <c r="D4285" s="1" t="s">
        <v>502</v>
      </c>
      <c r="E4285" s="1" t="s">
        <v>16365</v>
      </c>
      <c r="F4285" s="1" cm="1">
        <f t="array" aca="1" ref="F4285" ca="1">SUM(--ISNUMBER(MID(E4285,ROW(INDIRECT("1:"&amp;FIND("M",E4285)-1)),1)+0))</f>
        <v>4</v>
      </c>
    </row>
    <row r="4286" spans="1:6" x14ac:dyDescent="0.3">
      <c r="A4286" s="1" t="s">
        <v>16366</v>
      </c>
      <c r="B4286" s="1" t="s">
        <v>16367</v>
      </c>
      <c r="C4286" s="1" t="s">
        <v>16368</v>
      </c>
      <c r="D4286" s="1" t="s">
        <v>502</v>
      </c>
      <c r="E4286" s="1" t="s">
        <v>16369</v>
      </c>
      <c r="F4286" s="1" cm="1">
        <f t="array" aca="1" ref="F4286" ca="1">SUM(--ISNUMBER(MID(E4286,ROW(INDIRECT("1:"&amp;FIND("M",E4286)-1)),1)+0))</f>
        <v>4</v>
      </c>
    </row>
    <row r="4287" spans="1:6" x14ac:dyDescent="0.3">
      <c r="A4287" s="1" t="s">
        <v>16370</v>
      </c>
      <c r="B4287" s="1" t="s">
        <v>16371</v>
      </c>
      <c r="C4287" s="1" t="s">
        <v>16372</v>
      </c>
      <c r="D4287" s="1" t="s">
        <v>515</v>
      </c>
      <c r="E4287" s="1" t="s">
        <v>16373</v>
      </c>
      <c r="F4287" s="1" cm="1">
        <f t="array" aca="1" ref="F4287" ca="1">SUM(--ISNUMBER(MID(E4287,ROW(INDIRECT("1:"&amp;FIND("M",E4287)-1)),1)+0))</f>
        <v>10</v>
      </c>
    </row>
    <row r="4288" spans="1:6" x14ac:dyDescent="0.3">
      <c r="A4288" s="1" t="s">
        <v>16374</v>
      </c>
      <c r="B4288" s="1" t="s">
        <v>16375</v>
      </c>
      <c r="C4288" s="1" t="s">
        <v>16376</v>
      </c>
      <c r="D4288" s="1" t="s">
        <v>502</v>
      </c>
      <c r="E4288" s="1" t="s">
        <v>14618</v>
      </c>
      <c r="F4288" s="1" cm="1">
        <f t="array" aca="1" ref="F4288" ca="1">SUM(--ISNUMBER(MID(E4288,ROW(INDIRECT("1:"&amp;FIND("M",E4288)-1)),1)+0))</f>
        <v>3</v>
      </c>
    </row>
    <row r="4289" spans="1:6" x14ac:dyDescent="0.3">
      <c r="A4289" s="1" t="s">
        <v>16377</v>
      </c>
      <c r="B4289" s="1" t="s">
        <v>16378</v>
      </c>
      <c r="C4289" s="1" t="s">
        <v>16379</v>
      </c>
      <c r="D4289" s="1" t="s">
        <v>502</v>
      </c>
      <c r="E4289" s="1" t="s">
        <v>16380</v>
      </c>
      <c r="F4289" s="1" cm="1">
        <f t="array" aca="1" ref="F4289" ca="1">SUM(--ISNUMBER(MID(E4289,ROW(INDIRECT("1:"&amp;FIND("M",E4289)-1)),1)+0))</f>
        <v>3</v>
      </c>
    </row>
    <row r="4290" spans="1:6" x14ac:dyDescent="0.3">
      <c r="A4290" s="1" t="s">
        <v>16381</v>
      </c>
      <c r="B4290" s="1" t="s">
        <v>16382</v>
      </c>
      <c r="C4290" s="1" t="s">
        <v>16383</v>
      </c>
      <c r="D4290" s="1" t="s">
        <v>502</v>
      </c>
      <c r="E4290" s="1" t="s">
        <v>16384</v>
      </c>
      <c r="F4290" s="1" cm="1">
        <f t="array" aca="1" ref="F4290" ca="1">SUM(--ISNUMBER(MID(E4290,ROW(INDIRECT("1:"&amp;FIND("M",E4290)-1)),1)+0))</f>
        <v>3</v>
      </c>
    </row>
    <row r="4291" spans="1:6" x14ac:dyDescent="0.3">
      <c r="A4291" s="1" t="s">
        <v>16385</v>
      </c>
      <c r="B4291" s="1" t="s">
        <v>16386</v>
      </c>
      <c r="C4291" s="1" t="s">
        <v>16387</v>
      </c>
      <c r="D4291" s="1" t="s">
        <v>502</v>
      </c>
      <c r="E4291" s="1" t="s">
        <v>16388</v>
      </c>
      <c r="F4291" s="1" cm="1">
        <f t="array" aca="1" ref="F4291" ca="1">SUM(--ISNUMBER(MID(E4291,ROW(INDIRECT("1:"&amp;FIND("M",E4291)-1)),1)+0))</f>
        <v>3</v>
      </c>
    </row>
    <row r="4292" spans="1:6" x14ac:dyDescent="0.3">
      <c r="A4292" s="1" t="s">
        <v>16389</v>
      </c>
      <c r="B4292" s="1" t="s">
        <v>16390</v>
      </c>
      <c r="C4292" s="1" t="s">
        <v>16391</v>
      </c>
      <c r="D4292" s="1" t="s">
        <v>502</v>
      </c>
      <c r="E4292" s="1" t="s">
        <v>16392</v>
      </c>
      <c r="F4292" s="1" cm="1">
        <f t="array" aca="1" ref="F4292" ca="1">SUM(--ISNUMBER(MID(E4292,ROW(INDIRECT("1:"&amp;FIND("M",E4292)-1)),1)+0))</f>
        <v>9</v>
      </c>
    </row>
    <row r="4293" spans="1:6" x14ac:dyDescent="0.3">
      <c r="A4293" s="1" t="s">
        <v>16393</v>
      </c>
      <c r="B4293" s="1" t="s">
        <v>16394</v>
      </c>
      <c r="C4293" s="1" t="s">
        <v>16395</v>
      </c>
      <c r="D4293" s="1" t="s">
        <v>502</v>
      </c>
      <c r="E4293" s="1" t="s">
        <v>16396</v>
      </c>
      <c r="F4293" s="1" cm="1">
        <f t="array" aca="1" ref="F4293" ca="1">SUM(--ISNUMBER(MID(E4293,ROW(INDIRECT("1:"&amp;FIND("M",E4293)-1)),1)+0))</f>
        <v>5</v>
      </c>
    </row>
    <row r="4294" spans="1:6" x14ac:dyDescent="0.3">
      <c r="A4294" s="1" t="s">
        <v>16397</v>
      </c>
      <c r="B4294" s="1" t="s">
        <v>16398</v>
      </c>
      <c r="C4294" s="1" t="s">
        <v>16399</v>
      </c>
      <c r="D4294" s="1" t="s">
        <v>515</v>
      </c>
      <c r="E4294" s="1" t="s">
        <v>16400</v>
      </c>
      <c r="F4294" s="1" cm="1">
        <f t="array" aca="1" ref="F4294" ca="1">SUM(--ISNUMBER(MID(E4294,ROW(INDIRECT("1:"&amp;FIND("M",E4294)-1)),1)+0))</f>
        <v>4</v>
      </c>
    </row>
    <row r="4295" spans="1:6" x14ac:dyDescent="0.3">
      <c r="A4295" s="1" t="s">
        <v>16401</v>
      </c>
      <c r="B4295" s="1" t="s">
        <v>16402</v>
      </c>
      <c r="C4295" s="1" t="s">
        <v>16403</v>
      </c>
      <c r="D4295" s="1" t="s">
        <v>515</v>
      </c>
      <c r="E4295" s="1" t="s">
        <v>16404</v>
      </c>
      <c r="F4295" s="1" cm="1">
        <f t="array" aca="1" ref="F4295" ca="1">SUM(--ISNUMBER(MID(E4295,ROW(INDIRECT("1:"&amp;FIND("M",E4295)-1)),1)+0))</f>
        <v>4</v>
      </c>
    </row>
    <row r="4296" spans="1:6" x14ac:dyDescent="0.3">
      <c r="A4296" s="1" t="s">
        <v>16405</v>
      </c>
      <c r="B4296" s="1" t="s">
        <v>16406</v>
      </c>
      <c r="C4296" s="1" t="s">
        <v>16407</v>
      </c>
      <c r="D4296" s="1" t="s">
        <v>502</v>
      </c>
      <c r="E4296" s="1" t="s">
        <v>16404</v>
      </c>
      <c r="F4296" s="1" cm="1">
        <f t="array" aca="1" ref="F4296" ca="1">SUM(--ISNUMBER(MID(E4296,ROW(INDIRECT("1:"&amp;FIND("M",E4296)-1)),1)+0))</f>
        <v>4</v>
      </c>
    </row>
    <row r="4297" spans="1:6" x14ac:dyDescent="0.3">
      <c r="A4297" s="1" t="s">
        <v>16408</v>
      </c>
      <c r="B4297" s="1" t="s">
        <v>16409</v>
      </c>
      <c r="C4297" s="1" t="s">
        <v>16410</v>
      </c>
      <c r="D4297" s="1" t="s">
        <v>515</v>
      </c>
      <c r="E4297" s="1" t="s">
        <v>8739</v>
      </c>
      <c r="F4297" s="1" cm="1">
        <f t="array" aca="1" ref="F4297" ca="1">SUM(--ISNUMBER(MID(E4297,ROW(INDIRECT("1:"&amp;FIND("M",E4297)-1)),1)+0))</f>
        <v>2</v>
      </c>
    </row>
    <row r="4298" spans="1:6" x14ac:dyDescent="0.3">
      <c r="A4298" s="1" t="s">
        <v>16411</v>
      </c>
      <c r="B4298" s="1" t="s">
        <v>16412</v>
      </c>
      <c r="C4298" s="1" t="s">
        <v>16413</v>
      </c>
      <c r="D4298" s="1" t="s">
        <v>502</v>
      </c>
      <c r="E4298" s="1" t="s">
        <v>16414</v>
      </c>
      <c r="F4298" s="1" cm="1">
        <f t="array" aca="1" ref="F4298" ca="1">SUM(--ISNUMBER(MID(E4298,ROW(INDIRECT("1:"&amp;FIND("M",E4298)-1)),1)+0))</f>
        <v>3</v>
      </c>
    </row>
    <row r="4299" spans="1:6" x14ac:dyDescent="0.3">
      <c r="A4299" s="1" t="s">
        <v>16415</v>
      </c>
      <c r="B4299" s="1" t="s">
        <v>16416</v>
      </c>
      <c r="C4299" s="1" t="s">
        <v>16417</v>
      </c>
      <c r="D4299" s="1" t="s">
        <v>502</v>
      </c>
      <c r="E4299" s="1" t="s">
        <v>16418</v>
      </c>
      <c r="F4299" s="1" cm="1">
        <f t="array" aca="1" ref="F4299" ca="1">SUM(--ISNUMBER(MID(E4299,ROW(INDIRECT("1:"&amp;FIND("M",E4299)-1)),1)+0))</f>
        <v>3</v>
      </c>
    </row>
    <row r="4300" spans="1:6" x14ac:dyDescent="0.3">
      <c r="A4300" s="1" t="s">
        <v>16419</v>
      </c>
      <c r="B4300" s="1" t="s">
        <v>16420</v>
      </c>
      <c r="C4300" s="1" t="s">
        <v>16421</v>
      </c>
      <c r="D4300" s="1" t="s">
        <v>502</v>
      </c>
      <c r="E4300" s="1" t="s">
        <v>16422</v>
      </c>
      <c r="F4300" s="1" cm="1">
        <f t="array" aca="1" ref="F4300" ca="1">SUM(--ISNUMBER(MID(E4300,ROW(INDIRECT("1:"&amp;FIND("M",E4300)-1)),1)+0))</f>
        <v>5</v>
      </c>
    </row>
    <row r="4301" spans="1:6" x14ac:dyDescent="0.3">
      <c r="A4301" s="1" t="s">
        <v>16423</v>
      </c>
      <c r="B4301" s="1" t="s">
        <v>16424</v>
      </c>
      <c r="C4301" s="1" t="s">
        <v>16425</v>
      </c>
      <c r="D4301" s="1" t="s">
        <v>502</v>
      </c>
      <c r="E4301" s="1" t="s">
        <v>16426</v>
      </c>
      <c r="F4301" s="1" cm="1">
        <f t="array" aca="1" ref="F4301" ca="1">SUM(--ISNUMBER(MID(E4301,ROW(INDIRECT("1:"&amp;FIND("M",E4301)-1)),1)+0))</f>
        <v>3</v>
      </c>
    </row>
    <row r="4302" spans="1:6" x14ac:dyDescent="0.3">
      <c r="A4302" s="1" t="s">
        <v>16427</v>
      </c>
      <c r="B4302" s="1" t="s">
        <v>16428</v>
      </c>
      <c r="C4302" s="1" t="s">
        <v>16429</v>
      </c>
      <c r="D4302" s="1" t="s">
        <v>502</v>
      </c>
      <c r="E4302" s="1" t="s">
        <v>16430</v>
      </c>
      <c r="F4302" s="1" cm="1">
        <f t="array" aca="1" ref="F4302" ca="1">SUM(--ISNUMBER(MID(E4302,ROW(INDIRECT("1:"&amp;FIND("M",E4302)-1)),1)+0))</f>
        <v>4</v>
      </c>
    </row>
    <row r="4303" spans="1:6" x14ac:dyDescent="0.3">
      <c r="A4303" s="1" t="s">
        <v>16431</v>
      </c>
      <c r="B4303" s="1" t="s">
        <v>16432</v>
      </c>
      <c r="C4303" s="1" t="s">
        <v>16433</v>
      </c>
      <c r="D4303" s="1" t="s">
        <v>9</v>
      </c>
      <c r="E4303" s="1" t="s">
        <v>16434</v>
      </c>
      <c r="F4303" s="1" cm="1">
        <f t="array" aca="1" ref="F4303" ca="1">SUM(--ISNUMBER(MID(E4303,ROW(INDIRECT("1:"&amp;FIND("M",E4303)-1)),1)+0))</f>
        <v>4</v>
      </c>
    </row>
    <row r="4304" spans="1:6" x14ac:dyDescent="0.3">
      <c r="A4304" s="1" t="s">
        <v>16435</v>
      </c>
      <c r="B4304" s="1" t="s">
        <v>16436</v>
      </c>
      <c r="C4304" s="1" t="s">
        <v>16437</v>
      </c>
      <c r="D4304" s="1" t="s">
        <v>9</v>
      </c>
      <c r="E4304" s="1" t="s">
        <v>16438</v>
      </c>
      <c r="F4304" s="1" cm="1">
        <f t="array" aca="1" ref="F4304" ca="1">SUM(--ISNUMBER(MID(E4304,ROW(INDIRECT("1:"&amp;FIND("M",E4304)-1)),1)+0))</f>
        <v>3</v>
      </c>
    </row>
    <row r="4305" spans="1:6" x14ac:dyDescent="0.3">
      <c r="A4305" s="1" t="s">
        <v>16439</v>
      </c>
      <c r="B4305" s="1" t="s">
        <v>16440</v>
      </c>
      <c r="C4305" s="1" t="s">
        <v>16441</v>
      </c>
      <c r="D4305" s="1" t="s">
        <v>3188</v>
      </c>
      <c r="E4305" s="1" t="s">
        <v>16442</v>
      </c>
      <c r="F4305" s="1" cm="1">
        <f t="array" aca="1" ref="F4305" ca="1">SUM(--ISNUMBER(MID(E4305,ROW(INDIRECT("1:"&amp;FIND("M",E4305)-1)),1)+0))</f>
        <v>4</v>
      </c>
    </row>
    <row r="4306" spans="1:6" x14ac:dyDescent="0.3">
      <c r="A4306" s="1" t="s">
        <v>16443</v>
      </c>
      <c r="B4306" s="1" t="s">
        <v>16444</v>
      </c>
      <c r="C4306" s="1" t="s">
        <v>16445</v>
      </c>
      <c r="D4306" s="1" t="s">
        <v>9</v>
      </c>
      <c r="E4306" s="1" t="s">
        <v>16446</v>
      </c>
      <c r="F4306" s="1" cm="1">
        <f t="array" aca="1" ref="F4306" ca="1">SUM(--ISNUMBER(MID(E4306,ROW(INDIRECT("1:"&amp;FIND("M",E4306)-1)),1)+0))</f>
        <v>6</v>
      </c>
    </row>
    <row r="4307" spans="1:6" x14ac:dyDescent="0.3">
      <c r="A4307" s="1" t="s">
        <v>16447</v>
      </c>
      <c r="B4307" s="1" t="s">
        <v>16448</v>
      </c>
      <c r="C4307" s="1" t="s">
        <v>16449</v>
      </c>
      <c r="D4307" s="1" t="s">
        <v>502</v>
      </c>
      <c r="E4307" s="1" t="s">
        <v>16450</v>
      </c>
      <c r="F4307" s="1" cm="1">
        <f t="array" aca="1" ref="F4307" ca="1">SUM(--ISNUMBER(MID(E4307,ROW(INDIRECT("1:"&amp;FIND("M",E4307)-1)),1)+0))</f>
        <v>2</v>
      </c>
    </row>
    <row r="4308" spans="1:6" x14ac:dyDescent="0.3">
      <c r="A4308" s="1" t="s">
        <v>16451</v>
      </c>
      <c r="B4308" s="1" t="s">
        <v>16452</v>
      </c>
      <c r="C4308" s="1" t="s">
        <v>16453</v>
      </c>
      <c r="D4308" s="1" t="s">
        <v>502</v>
      </c>
      <c r="E4308" s="1" t="s">
        <v>6939</v>
      </c>
      <c r="F4308" s="1" cm="1">
        <f t="array" aca="1" ref="F4308" ca="1">SUM(--ISNUMBER(MID(E4308,ROW(INDIRECT("1:"&amp;FIND("M",E4308)-1)),1)+0))</f>
        <v>2</v>
      </c>
    </row>
    <row r="4309" spans="1:6" x14ac:dyDescent="0.3">
      <c r="A4309" s="1" t="s">
        <v>16454</v>
      </c>
      <c r="B4309" s="1" t="s">
        <v>16455</v>
      </c>
      <c r="C4309" s="1" t="s">
        <v>16456</v>
      </c>
      <c r="D4309" s="1" t="s">
        <v>502</v>
      </c>
      <c r="E4309" s="1" t="s">
        <v>1380</v>
      </c>
      <c r="F4309" s="1" cm="1">
        <f t="array" aca="1" ref="F4309" ca="1">SUM(--ISNUMBER(MID(E4309,ROW(INDIRECT("1:"&amp;FIND("M",E4309)-1)),1)+0))</f>
        <v>2</v>
      </c>
    </row>
    <row r="4310" spans="1:6" x14ac:dyDescent="0.3">
      <c r="A4310" s="1" t="s">
        <v>16457</v>
      </c>
      <c r="B4310" s="1" t="s">
        <v>16458</v>
      </c>
      <c r="C4310" s="1" t="s">
        <v>16459</v>
      </c>
      <c r="D4310" s="1" t="s">
        <v>9</v>
      </c>
      <c r="E4310" s="1" t="s">
        <v>2534</v>
      </c>
      <c r="F4310" s="1" cm="1">
        <f t="array" aca="1" ref="F4310" ca="1">SUM(--ISNUMBER(MID(E4310,ROW(INDIRECT("1:"&amp;FIND("M",E4310)-1)),1)+0))</f>
        <v>1</v>
      </c>
    </row>
    <row r="4311" spans="1:6" x14ac:dyDescent="0.3">
      <c r="A4311" s="1" t="s">
        <v>16460</v>
      </c>
      <c r="B4311" s="1" t="s">
        <v>16461</v>
      </c>
      <c r="C4311" s="1" t="s">
        <v>16462</v>
      </c>
      <c r="D4311" s="1" t="s">
        <v>9</v>
      </c>
      <c r="E4311" s="1" t="s">
        <v>16463</v>
      </c>
      <c r="F4311" s="1" cm="1">
        <f t="array" aca="1" ref="F4311" ca="1">SUM(--ISNUMBER(MID(E4311,ROW(INDIRECT("1:"&amp;FIND("M",E4311)-1)),1)+0))</f>
        <v>5</v>
      </c>
    </row>
    <row r="4312" spans="1:6" x14ac:dyDescent="0.3">
      <c r="A4312" s="1" t="s">
        <v>16464</v>
      </c>
      <c r="B4312" s="1" t="s">
        <v>16465</v>
      </c>
      <c r="C4312" s="1" t="s">
        <v>16466</v>
      </c>
      <c r="D4312" s="1" t="s">
        <v>502</v>
      </c>
      <c r="E4312" s="1" t="s">
        <v>16467</v>
      </c>
      <c r="F4312" s="1" cm="1">
        <f t="array" aca="1" ref="F4312" ca="1">SUM(--ISNUMBER(MID(E4312,ROW(INDIRECT("1:"&amp;FIND("M",E4312)-1)),1)+0))</f>
        <v>3</v>
      </c>
    </row>
    <row r="4313" spans="1:6" x14ac:dyDescent="0.3">
      <c r="A4313" s="1" t="s">
        <v>16468</v>
      </c>
      <c r="B4313" s="1" t="s">
        <v>16469</v>
      </c>
      <c r="C4313" s="1" t="s">
        <v>16470</v>
      </c>
      <c r="D4313" s="1" t="s">
        <v>502</v>
      </c>
      <c r="E4313" s="1" t="s">
        <v>16471</v>
      </c>
      <c r="F4313" s="1" cm="1">
        <f t="array" aca="1" ref="F4313" ca="1">SUM(--ISNUMBER(MID(E4313,ROW(INDIRECT("1:"&amp;FIND("M",E4313)-1)),1)+0))</f>
        <v>4</v>
      </c>
    </row>
    <row r="4314" spans="1:6" x14ac:dyDescent="0.3">
      <c r="A4314" s="1" t="s">
        <v>16472</v>
      </c>
      <c r="B4314" s="1" t="s">
        <v>16473</v>
      </c>
      <c r="C4314" s="1" t="s">
        <v>16474</v>
      </c>
      <c r="D4314" s="1" t="s">
        <v>502</v>
      </c>
      <c r="E4314" s="1" t="s">
        <v>6960</v>
      </c>
      <c r="F4314" s="1" cm="1">
        <f t="array" aca="1" ref="F4314" ca="1">SUM(--ISNUMBER(MID(E4314,ROW(INDIRECT("1:"&amp;FIND("M",E4314)-1)),1)+0))</f>
        <v>3</v>
      </c>
    </row>
    <row r="4315" spans="1:6" x14ac:dyDescent="0.3">
      <c r="A4315" s="1" t="s">
        <v>16475</v>
      </c>
      <c r="B4315" s="1" t="s">
        <v>16476</v>
      </c>
      <c r="C4315" s="1" t="s">
        <v>16477</v>
      </c>
      <c r="D4315" s="1" t="s">
        <v>502</v>
      </c>
      <c r="E4315" s="1" t="s">
        <v>16478</v>
      </c>
      <c r="F4315" s="1" cm="1">
        <f t="array" aca="1" ref="F4315" ca="1">SUM(--ISNUMBER(MID(E4315,ROW(INDIRECT("1:"&amp;FIND("M",E4315)-1)),1)+0))</f>
        <v>4</v>
      </c>
    </row>
    <row r="4316" spans="1:6" x14ac:dyDescent="0.3">
      <c r="A4316" s="1" t="s">
        <v>16479</v>
      </c>
      <c r="B4316" s="1" t="s">
        <v>16480</v>
      </c>
      <c r="C4316" s="1" t="s">
        <v>16481</v>
      </c>
      <c r="D4316" s="1" t="s">
        <v>502</v>
      </c>
      <c r="E4316" s="1" t="s">
        <v>16482</v>
      </c>
      <c r="F4316" s="1" cm="1">
        <f t="array" aca="1" ref="F4316" ca="1">SUM(--ISNUMBER(MID(E4316,ROW(INDIRECT("1:"&amp;FIND("M",E4316)-1)),1)+0))</f>
        <v>3</v>
      </c>
    </row>
    <row r="4317" spans="1:6" x14ac:dyDescent="0.3">
      <c r="A4317" s="1" t="s">
        <v>16483</v>
      </c>
      <c r="B4317" s="1" t="s">
        <v>16484</v>
      </c>
      <c r="C4317" s="1" t="s">
        <v>16485</v>
      </c>
      <c r="D4317" s="1" t="s">
        <v>502</v>
      </c>
      <c r="E4317" s="1" t="s">
        <v>16486</v>
      </c>
      <c r="F4317" s="1" cm="1">
        <f t="array" aca="1" ref="F4317" ca="1">SUM(--ISNUMBER(MID(E4317,ROW(INDIRECT("1:"&amp;FIND("M",E4317)-1)),1)+0))</f>
        <v>3</v>
      </c>
    </row>
    <row r="4318" spans="1:6" x14ac:dyDescent="0.3">
      <c r="A4318" s="1" t="s">
        <v>16487</v>
      </c>
      <c r="B4318" s="1" t="s">
        <v>16488</v>
      </c>
      <c r="C4318" s="1" t="s">
        <v>16489</v>
      </c>
      <c r="D4318" s="1" t="s">
        <v>502</v>
      </c>
      <c r="E4318" s="1" t="s">
        <v>16490</v>
      </c>
      <c r="F4318" s="1" cm="1">
        <f t="array" aca="1" ref="F4318" ca="1">SUM(--ISNUMBER(MID(E4318,ROW(INDIRECT("1:"&amp;FIND("M",E4318)-1)),1)+0))</f>
        <v>3</v>
      </c>
    </row>
    <row r="4319" spans="1:6" x14ac:dyDescent="0.3">
      <c r="A4319" s="1" t="s">
        <v>16491</v>
      </c>
      <c r="B4319" s="1" t="s">
        <v>16492</v>
      </c>
      <c r="C4319" s="1" t="s">
        <v>16493</v>
      </c>
      <c r="D4319" s="1" t="s">
        <v>502</v>
      </c>
      <c r="E4319" s="1" t="s">
        <v>16494</v>
      </c>
      <c r="F4319" s="1" cm="1">
        <f t="array" aca="1" ref="F4319" ca="1">SUM(--ISNUMBER(MID(E4319,ROW(INDIRECT("1:"&amp;FIND("M",E4319)-1)),1)+0))</f>
        <v>3</v>
      </c>
    </row>
    <row r="4320" spans="1:6" x14ac:dyDescent="0.3">
      <c r="A4320" s="1" t="s">
        <v>16495</v>
      </c>
      <c r="B4320" s="1" t="s">
        <v>16496</v>
      </c>
      <c r="C4320" s="1" t="s">
        <v>16497</v>
      </c>
      <c r="D4320" s="1" t="s">
        <v>502</v>
      </c>
      <c r="E4320" s="1" t="s">
        <v>16498</v>
      </c>
      <c r="F4320" s="1" cm="1">
        <f t="array" aca="1" ref="F4320" ca="1">SUM(--ISNUMBER(MID(E4320,ROW(INDIRECT("1:"&amp;FIND("M",E4320)-1)),1)+0))</f>
        <v>3</v>
      </c>
    </row>
    <row r="4321" spans="1:6" x14ac:dyDescent="0.3">
      <c r="A4321" s="1" t="s">
        <v>16499</v>
      </c>
      <c r="B4321" s="1" t="s">
        <v>16500</v>
      </c>
      <c r="C4321" s="1" t="s">
        <v>16501</v>
      </c>
      <c r="D4321" s="1" t="s">
        <v>3188</v>
      </c>
      <c r="E4321" s="1" t="s">
        <v>16502</v>
      </c>
      <c r="F4321" s="1" cm="1">
        <f t="array" aca="1" ref="F4321" ca="1">SUM(--ISNUMBER(MID(E4321,ROW(INDIRECT("1:"&amp;FIND("M",E4321)-1)),1)+0))</f>
        <v>6</v>
      </c>
    </row>
    <row r="4322" spans="1:6" x14ac:dyDescent="0.3">
      <c r="A4322" s="1" t="s">
        <v>16503</v>
      </c>
      <c r="B4322" s="1" t="s">
        <v>16504</v>
      </c>
      <c r="C4322" s="1" t="s">
        <v>16505</v>
      </c>
      <c r="D4322" s="1" t="s">
        <v>13</v>
      </c>
      <c r="E4322" s="1" t="s">
        <v>16506</v>
      </c>
      <c r="F4322" s="1" cm="1">
        <f t="array" aca="1" ref="F4322" ca="1">SUM(--ISNUMBER(MID(E4322,ROW(INDIRECT("1:"&amp;FIND("M",E4322)-1)),1)+0))</f>
        <v>4</v>
      </c>
    </row>
    <row r="4323" spans="1:6" x14ac:dyDescent="0.3">
      <c r="A4323" s="1" t="s">
        <v>16507</v>
      </c>
      <c r="B4323" s="1" t="s">
        <v>16508</v>
      </c>
      <c r="C4323" s="1" t="s">
        <v>16509</v>
      </c>
      <c r="D4323" s="1" t="s">
        <v>502</v>
      </c>
      <c r="E4323" s="1" t="s">
        <v>16510</v>
      </c>
      <c r="F4323" s="1" cm="1">
        <f t="array" aca="1" ref="F4323" ca="1">SUM(--ISNUMBER(MID(E4323,ROW(INDIRECT("1:"&amp;FIND("M",E4323)-1)),1)+0))</f>
        <v>3</v>
      </c>
    </row>
    <row r="4324" spans="1:6" x14ac:dyDescent="0.3">
      <c r="A4324" s="1" t="s">
        <v>16511</v>
      </c>
      <c r="B4324" s="1" t="s">
        <v>16512</v>
      </c>
      <c r="C4324" s="1" t="s">
        <v>16513</v>
      </c>
      <c r="D4324" s="1" t="s">
        <v>502</v>
      </c>
      <c r="E4324" s="1" t="s">
        <v>16514</v>
      </c>
      <c r="F4324" s="1" cm="1">
        <f t="array" aca="1" ref="F4324" ca="1">SUM(--ISNUMBER(MID(E4324,ROW(INDIRECT("1:"&amp;FIND("M",E4324)-1)),1)+0))</f>
        <v>3</v>
      </c>
    </row>
    <row r="4325" spans="1:6" x14ac:dyDescent="0.3">
      <c r="A4325" s="1" t="s">
        <v>16515</v>
      </c>
      <c r="B4325" s="1" t="s">
        <v>16516</v>
      </c>
      <c r="C4325" s="1" t="s">
        <v>16517</v>
      </c>
      <c r="D4325" s="1" t="s">
        <v>502</v>
      </c>
      <c r="E4325" s="1" t="s">
        <v>16518</v>
      </c>
      <c r="F4325" s="1" cm="1">
        <f t="array" aca="1" ref="F4325" ca="1">SUM(--ISNUMBER(MID(E4325,ROW(INDIRECT("1:"&amp;FIND("M",E4325)-1)),1)+0))</f>
        <v>1</v>
      </c>
    </row>
    <row r="4326" spans="1:6" x14ac:dyDescent="0.3">
      <c r="A4326" s="1" t="s">
        <v>16519</v>
      </c>
      <c r="B4326" s="1" t="s">
        <v>16520</v>
      </c>
      <c r="C4326" s="1" t="s">
        <v>16521</v>
      </c>
      <c r="D4326" s="1" t="s">
        <v>9</v>
      </c>
      <c r="E4326" s="1" t="s">
        <v>16522</v>
      </c>
      <c r="F4326" s="1" cm="1">
        <f t="array" aca="1" ref="F4326" ca="1">SUM(--ISNUMBER(MID(E4326,ROW(INDIRECT("1:"&amp;FIND("M",E4326)-1)),1)+0))</f>
        <v>0</v>
      </c>
    </row>
    <row r="4327" spans="1:6" x14ac:dyDescent="0.3">
      <c r="A4327" s="1" t="s">
        <v>16523</v>
      </c>
      <c r="B4327" s="1" t="s">
        <v>16524</v>
      </c>
      <c r="C4327" s="1" t="s">
        <v>16525</v>
      </c>
      <c r="D4327" s="1" t="s">
        <v>502</v>
      </c>
      <c r="E4327" s="1" t="s">
        <v>16526</v>
      </c>
      <c r="F4327" s="1" cm="1">
        <f t="array" aca="1" ref="F4327" ca="1">SUM(--ISNUMBER(MID(E4327,ROW(INDIRECT("1:"&amp;FIND("M",E4327)-1)),1)+0))</f>
        <v>4</v>
      </c>
    </row>
    <row r="4328" spans="1:6" x14ac:dyDescent="0.3">
      <c r="A4328" s="1" t="s">
        <v>16527</v>
      </c>
      <c r="B4328" s="1" t="s">
        <v>16528</v>
      </c>
      <c r="C4328" s="1" t="s">
        <v>16529</v>
      </c>
      <c r="D4328" s="1" t="s">
        <v>502</v>
      </c>
      <c r="E4328" s="1" t="s">
        <v>466</v>
      </c>
      <c r="F4328" s="1" cm="1">
        <f t="array" aca="1" ref="F4328" ca="1">SUM(--ISNUMBER(MID(E4328,ROW(INDIRECT("1:"&amp;FIND("M",E4328)-1)),1)+0))</f>
        <v>0</v>
      </c>
    </row>
    <row r="4329" spans="1:6" x14ac:dyDescent="0.3">
      <c r="A4329" s="1" t="s">
        <v>16530</v>
      </c>
      <c r="B4329" s="1" t="s">
        <v>16531</v>
      </c>
      <c r="C4329" s="1" t="s">
        <v>16532</v>
      </c>
      <c r="D4329" s="1" t="s">
        <v>502</v>
      </c>
      <c r="E4329" s="1" t="s">
        <v>16533</v>
      </c>
      <c r="F4329" s="1" cm="1">
        <f t="array" aca="1" ref="F4329" ca="1">SUM(--ISNUMBER(MID(E4329,ROW(INDIRECT("1:"&amp;FIND("M",E4329)-1)),1)+0))</f>
        <v>4</v>
      </c>
    </row>
    <row r="4330" spans="1:6" x14ac:dyDescent="0.3">
      <c r="A4330" s="1" t="s">
        <v>16534</v>
      </c>
      <c r="B4330" s="1" t="s">
        <v>16535</v>
      </c>
      <c r="C4330" s="1" t="s">
        <v>16536</v>
      </c>
      <c r="D4330" s="1" t="s">
        <v>502</v>
      </c>
      <c r="E4330" s="1" t="s">
        <v>16537</v>
      </c>
      <c r="F4330" s="1" cm="1">
        <f t="array" aca="1" ref="F4330" ca="1">SUM(--ISNUMBER(MID(E4330,ROW(INDIRECT("1:"&amp;FIND("M",E4330)-1)),1)+0))</f>
        <v>4</v>
      </c>
    </row>
    <row r="4331" spans="1:6" x14ac:dyDescent="0.3">
      <c r="A4331" s="1" t="s">
        <v>16538</v>
      </c>
      <c r="B4331" s="1" t="s">
        <v>16539</v>
      </c>
      <c r="C4331" s="1" t="s">
        <v>16540</v>
      </c>
      <c r="D4331" s="1" t="s">
        <v>502</v>
      </c>
      <c r="E4331" s="1" t="s">
        <v>16541</v>
      </c>
      <c r="F4331" s="1" cm="1">
        <f t="array" aca="1" ref="F4331" ca="1">SUM(--ISNUMBER(MID(E4331,ROW(INDIRECT("1:"&amp;FIND("M",E4331)-1)),1)+0))</f>
        <v>4</v>
      </c>
    </row>
    <row r="4332" spans="1:6" x14ac:dyDescent="0.3">
      <c r="A4332" s="1" t="s">
        <v>16542</v>
      </c>
      <c r="B4332" s="1" t="s">
        <v>16543</v>
      </c>
      <c r="C4332" s="1" t="s">
        <v>16544</v>
      </c>
      <c r="D4332" s="1" t="s">
        <v>502</v>
      </c>
      <c r="E4332" s="1" t="s">
        <v>16545</v>
      </c>
      <c r="F4332" s="1" cm="1">
        <f t="array" aca="1" ref="F4332" ca="1">SUM(--ISNUMBER(MID(E4332,ROW(INDIRECT("1:"&amp;FIND("M",E4332)-1)),1)+0))</f>
        <v>4</v>
      </c>
    </row>
    <row r="4333" spans="1:6" x14ac:dyDescent="0.3">
      <c r="A4333" s="1" t="s">
        <v>16546</v>
      </c>
      <c r="B4333" s="1" t="s">
        <v>16547</v>
      </c>
      <c r="C4333" s="1" t="s">
        <v>16548</v>
      </c>
      <c r="D4333" s="1" t="s">
        <v>502</v>
      </c>
      <c r="E4333" s="1" t="s">
        <v>3472</v>
      </c>
      <c r="F4333" s="1" cm="1">
        <f t="array" aca="1" ref="F4333" ca="1">SUM(--ISNUMBER(MID(E4333,ROW(INDIRECT("1:"&amp;FIND("M",E4333)-1)),1)+0))</f>
        <v>2</v>
      </c>
    </row>
    <row r="4334" spans="1:6" x14ac:dyDescent="0.3">
      <c r="A4334" s="1" t="s">
        <v>16549</v>
      </c>
      <c r="B4334" s="1" t="s">
        <v>16550</v>
      </c>
      <c r="C4334" s="1" t="s">
        <v>16551</v>
      </c>
      <c r="D4334" s="1" t="s">
        <v>9</v>
      </c>
      <c r="E4334" s="1" t="s">
        <v>16552</v>
      </c>
      <c r="F4334" s="1" cm="1">
        <f t="array" aca="1" ref="F4334" ca="1">SUM(--ISNUMBER(MID(E4334,ROW(INDIRECT("1:"&amp;FIND("M",E4334)-1)),1)+0))</f>
        <v>6</v>
      </c>
    </row>
    <row r="4335" spans="1:6" x14ac:dyDescent="0.3">
      <c r="A4335" s="1" t="s">
        <v>16553</v>
      </c>
      <c r="B4335" s="1" t="s">
        <v>16554</v>
      </c>
      <c r="C4335" s="1" t="s">
        <v>16555</v>
      </c>
      <c r="D4335" s="1" t="s">
        <v>3188</v>
      </c>
      <c r="E4335" s="1" t="s">
        <v>16556</v>
      </c>
      <c r="F4335" s="1" cm="1">
        <f t="array" aca="1" ref="F4335" ca="1">SUM(--ISNUMBER(MID(E4335,ROW(INDIRECT("1:"&amp;FIND("M",E4335)-1)),1)+0))</f>
        <v>4</v>
      </c>
    </row>
    <row r="4336" spans="1:6" x14ac:dyDescent="0.3">
      <c r="A4336" s="1" t="s">
        <v>16557</v>
      </c>
      <c r="B4336" s="1" t="s">
        <v>16558</v>
      </c>
      <c r="C4336" s="1" t="s">
        <v>16559</v>
      </c>
      <c r="D4336" s="1" t="s">
        <v>502</v>
      </c>
      <c r="E4336" s="1" t="s">
        <v>16560</v>
      </c>
      <c r="F4336" s="1" cm="1">
        <f t="array" aca="1" ref="F4336" ca="1">SUM(--ISNUMBER(MID(E4336,ROW(INDIRECT("1:"&amp;FIND("M",E4336)-1)),1)+0))</f>
        <v>3</v>
      </c>
    </row>
    <row r="4337" spans="1:6" x14ac:dyDescent="0.3">
      <c r="A4337" s="1" t="s">
        <v>16561</v>
      </c>
      <c r="B4337" s="1" t="s">
        <v>16562</v>
      </c>
      <c r="C4337" s="1" t="s">
        <v>16563</v>
      </c>
      <c r="D4337" s="1" t="s">
        <v>502</v>
      </c>
      <c r="E4337" s="1" t="s">
        <v>16564</v>
      </c>
      <c r="F4337" s="1" cm="1">
        <f t="array" aca="1" ref="F4337" ca="1">SUM(--ISNUMBER(MID(E4337,ROW(INDIRECT("1:"&amp;FIND("M",E4337)-1)),1)+0))</f>
        <v>3</v>
      </c>
    </row>
    <row r="4338" spans="1:6" x14ac:dyDescent="0.3">
      <c r="A4338" s="1" t="s">
        <v>16565</v>
      </c>
      <c r="B4338" s="1" t="s">
        <v>16566</v>
      </c>
      <c r="C4338" s="1" t="s">
        <v>16567</v>
      </c>
      <c r="D4338" s="1" t="s">
        <v>3188</v>
      </c>
      <c r="E4338" s="1" t="s">
        <v>16568</v>
      </c>
      <c r="F4338" s="1" cm="1">
        <f t="array" aca="1" ref="F4338" ca="1">SUM(--ISNUMBER(MID(E4338,ROW(INDIRECT("1:"&amp;FIND("M",E4338)-1)),1)+0))</f>
        <v>4</v>
      </c>
    </row>
    <row r="4339" spans="1:6" x14ac:dyDescent="0.3">
      <c r="A4339" s="1" t="s">
        <v>16569</v>
      </c>
      <c r="B4339" s="1" t="s">
        <v>16570</v>
      </c>
      <c r="C4339" s="1" t="s">
        <v>16571</v>
      </c>
      <c r="D4339" s="1" t="s">
        <v>9</v>
      </c>
      <c r="E4339" s="1" t="s">
        <v>16572</v>
      </c>
      <c r="F4339" s="1" cm="1">
        <f t="array" aca="1" ref="F4339" ca="1">SUM(--ISNUMBER(MID(E4339,ROW(INDIRECT("1:"&amp;FIND("M",E4339)-1)),1)+0))</f>
        <v>4</v>
      </c>
    </row>
    <row r="4340" spans="1:6" x14ac:dyDescent="0.3">
      <c r="A4340" s="1" t="s">
        <v>16573</v>
      </c>
      <c r="B4340" s="1" t="s">
        <v>16574</v>
      </c>
      <c r="C4340" s="1" t="s">
        <v>16575</v>
      </c>
      <c r="D4340" s="1" t="s">
        <v>515</v>
      </c>
      <c r="E4340" s="1" t="s">
        <v>16576</v>
      </c>
      <c r="F4340" s="1" cm="1">
        <f t="array" aca="1" ref="F4340" ca="1">SUM(--ISNUMBER(MID(E4340,ROW(INDIRECT("1:"&amp;FIND("M",E4340)-1)),1)+0))</f>
        <v>4</v>
      </c>
    </row>
    <row r="4341" spans="1:6" x14ac:dyDescent="0.3">
      <c r="A4341" s="1" t="s">
        <v>16577</v>
      </c>
      <c r="B4341" s="1" t="s">
        <v>16578</v>
      </c>
      <c r="C4341" s="1" t="s">
        <v>16579</v>
      </c>
      <c r="D4341" s="1" t="s">
        <v>9</v>
      </c>
      <c r="E4341" s="1" t="s">
        <v>16580</v>
      </c>
      <c r="F4341" s="1" cm="1">
        <f t="array" aca="1" ref="F4341" ca="1">SUM(--ISNUMBER(MID(E4341,ROW(INDIRECT("1:"&amp;FIND("M",E4341)-1)),1)+0))</f>
        <v>3</v>
      </c>
    </row>
    <row r="4342" spans="1:6" x14ac:dyDescent="0.3">
      <c r="A4342" s="1" t="s">
        <v>16581</v>
      </c>
      <c r="B4342" s="1" t="s">
        <v>16582</v>
      </c>
      <c r="C4342" s="1" t="s">
        <v>16583</v>
      </c>
      <c r="D4342" s="1" t="s">
        <v>502</v>
      </c>
      <c r="E4342" s="1" t="s">
        <v>16584</v>
      </c>
      <c r="F4342" s="1" cm="1">
        <f t="array" aca="1" ref="F4342" ca="1">SUM(--ISNUMBER(MID(E4342,ROW(INDIRECT("1:"&amp;FIND("M",E4342)-1)),1)+0))</f>
        <v>4</v>
      </c>
    </row>
    <row r="4343" spans="1:6" x14ac:dyDescent="0.3">
      <c r="A4343" s="1" t="s">
        <v>16585</v>
      </c>
      <c r="B4343" s="1" t="s">
        <v>16586</v>
      </c>
      <c r="C4343" s="1" t="s">
        <v>16587</v>
      </c>
      <c r="D4343" s="1" t="s">
        <v>502</v>
      </c>
      <c r="E4343" s="1" t="s">
        <v>16588</v>
      </c>
      <c r="F4343" s="1" cm="1">
        <f t="array" aca="1" ref="F4343" ca="1">SUM(--ISNUMBER(MID(E4343,ROW(INDIRECT("1:"&amp;FIND("M",E4343)-1)),1)+0))</f>
        <v>4</v>
      </c>
    </row>
    <row r="4344" spans="1:6" x14ac:dyDescent="0.3">
      <c r="A4344" s="1" t="s">
        <v>16589</v>
      </c>
      <c r="B4344" s="1" t="s">
        <v>16590</v>
      </c>
      <c r="C4344" s="1" t="s">
        <v>16591</v>
      </c>
      <c r="D4344" s="1" t="s">
        <v>502</v>
      </c>
      <c r="E4344" s="1" t="s">
        <v>16592</v>
      </c>
      <c r="F4344" s="1" cm="1">
        <f t="array" aca="1" ref="F4344" ca="1">SUM(--ISNUMBER(MID(E4344,ROW(INDIRECT("1:"&amp;FIND("M",E4344)-1)),1)+0))</f>
        <v>3</v>
      </c>
    </row>
    <row r="4345" spans="1:6" x14ac:dyDescent="0.3">
      <c r="A4345" s="1" t="s">
        <v>16593</v>
      </c>
      <c r="B4345" s="1" t="s">
        <v>16594</v>
      </c>
      <c r="C4345" s="1" t="s">
        <v>16595</v>
      </c>
      <c r="D4345" s="1" t="s">
        <v>502</v>
      </c>
      <c r="E4345" s="1" t="s">
        <v>8808</v>
      </c>
      <c r="F4345" s="1" cm="1">
        <f t="array" aca="1" ref="F4345" ca="1">SUM(--ISNUMBER(MID(E4345,ROW(INDIRECT("1:"&amp;FIND("M",E4345)-1)),1)+0))</f>
        <v>2</v>
      </c>
    </row>
    <row r="4346" spans="1:6" x14ac:dyDescent="0.3">
      <c r="A4346" s="1" t="s">
        <v>16596</v>
      </c>
      <c r="B4346" s="1" t="s">
        <v>16597</v>
      </c>
      <c r="C4346" s="1" t="s">
        <v>16598</v>
      </c>
      <c r="D4346" s="1" t="s">
        <v>502</v>
      </c>
      <c r="E4346" s="1" t="s">
        <v>15123</v>
      </c>
      <c r="F4346" s="1" cm="1">
        <f t="array" aca="1" ref="F4346" ca="1">SUM(--ISNUMBER(MID(E4346,ROW(INDIRECT("1:"&amp;FIND("M",E4346)-1)),1)+0))</f>
        <v>3</v>
      </c>
    </row>
    <row r="4347" spans="1:6" x14ac:dyDescent="0.3">
      <c r="A4347" s="1" t="s">
        <v>16599</v>
      </c>
      <c r="B4347" s="1" t="s">
        <v>16600</v>
      </c>
      <c r="C4347" s="1" t="s">
        <v>16601</v>
      </c>
      <c r="D4347" s="1" t="s">
        <v>502</v>
      </c>
      <c r="E4347" s="1" t="s">
        <v>16602</v>
      </c>
      <c r="F4347" s="1" cm="1">
        <f t="array" aca="1" ref="F4347" ca="1">SUM(--ISNUMBER(MID(E4347,ROW(INDIRECT("1:"&amp;FIND("M",E4347)-1)),1)+0))</f>
        <v>2</v>
      </c>
    </row>
    <row r="4348" spans="1:6" x14ac:dyDescent="0.3">
      <c r="A4348" s="1" t="s">
        <v>16603</v>
      </c>
      <c r="B4348" s="1" t="s">
        <v>16604</v>
      </c>
      <c r="C4348" s="1" t="s">
        <v>16605</v>
      </c>
      <c r="D4348" s="1" t="s">
        <v>502</v>
      </c>
      <c r="E4348" s="1" t="s">
        <v>16606</v>
      </c>
      <c r="F4348" s="1" cm="1">
        <f t="array" aca="1" ref="F4348" ca="1">SUM(--ISNUMBER(MID(E4348,ROW(INDIRECT("1:"&amp;FIND("M",E4348)-1)),1)+0))</f>
        <v>2</v>
      </c>
    </row>
    <row r="4349" spans="1:6" x14ac:dyDescent="0.3">
      <c r="A4349" s="1" t="s">
        <v>16607</v>
      </c>
      <c r="B4349" s="1" t="s">
        <v>16608</v>
      </c>
      <c r="C4349" s="1" t="s">
        <v>16609</v>
      </c>
      <c r="D4349" s="1" t="s">
        <v>502</v>
      </c>
      <c r="E4349" s="1" t="s">
        <v>16610</v>
      </c>
      <c r="F4349" s="1" cm="1">
        <f t="array" aca="1" ref="F4349" ca="1">SUM(--ISNUMBER(MID(E4349,ROW(INDIRECT("1:"&amp;FIND("M",E4349)-1)),1)+0))</f>
        <v>4</v>
      </c>
    </row>
    <row r="4350" spans="1:6" x14ac:dyDescent="0.3">
      <c r="A4350" s="1" t="s">
        <v>16611</v>
      </c>
      <c r="B4350" s="1" t="s">
        <v>16612</v>
      </c>
      <c r="C4350" s="1" t="s">
        <v>16613</v>
      </c>
      <c r="D4350" s="1" t="s">
        <v>502</v>
      </c>
      <c r="E4350" s="1" t="s">
        <v>16614</v>
      </c>
      <c r="F4350" s="1" cm="1">
        <f t="array" aca="1" ref="F4350" ca="1">SUM(--ISNUMBER(MID(E4350,ROW(INDIRECT("1:"&amp;FIND("M",E4350)-1)),1)+0))</f>
        <v>2</v>
      </c>
    </row>
    <row r="4351" spans="1:6" x14ac:dyDescent="0.3">
      <c r="A4351" s="1" t="s">
        <v>16615</v>
      </c>
      <c r="B4351" s="1" t="s">
        <v>16616</v>
      </c>
      <c r="C4351" s="1" t="s">
        <v>16617</v>
      </c>
      <c r="D4351" s="1" t="s">
        <v>502</v>
      </c>
      <c r="E4351" s="1" t="s">
        <v>2600</v>
      </c>
      <c r="F4351" s="1" cm="1">
        <f t="array" aca="1" ref="F4351" ca="1">SUM(--ISNUMBER(MID(E4351,ROW(INDIRECT("1:"&amp;FIND("M",E4351)-1)),1)+0))</f>
        <v>2</v>
      </c>
    </row>
    <row r="4352" spans="1:6" x14ac:dyDescent="0.3">
      <c r="A4352" s="1" t="s">
        <v>16618</v>
      </c>
      <c r="B4352" s="1" t="s">
        <v>16619</v>
      </c>
      <c r="C4352" s="1" t="s">
        <v>16620</v>
      </c>
      <c r="D4352" s="1" t="s">
        <v>502</v>
      </c>
      <c r="E4352" s="1" t="s">
        <v>16621</v>
      </c>
      <c r="F4352" s="1" cm="1">
        <f t="array" aca="1" ref="F4352" ca="1">SUM(--ISNUMBER(MID(E4352,ROW(INDIRECT("1:"&amp;FIND("M",E4352)-1)),1)+0))</f>
        <v>5</v>
      </c>
    </row>
    <row r="4353" spans="1:6" x14ac:dyDescent="0.3">
      <c r="A4353" s="1" t="s">
        <v>16622</v>
      </c>
      <c r="B4353" s="1" t="s">
        <v>16623</v>
      </c>
      <c r="C4353" s="1" t="s">
        <v>16624</v>
      </c>
      <c r="D4353" s="1" t="s">
        <v>502</v>
      </c>
      <c r="E4353" s="1" t="s">
        <v>16625</v>
      </c>
      <c r="F4353" s="1" cm="1">
        <f t="array" aca="1" ref="F4353" ca="1">SUM(--ISNUMBER(MID(E4353,ROW(INDIRECT("1:"&amp;FIND("M",E4353)-1)),1)+0))</f>
        <v>4</v>
      </c>
    </row>
    <row r="4354" spans="1:6" x14ac:dyDescent="0.3">
      <c r="A4354" s="1" t="s">
        <v>16626</v>
      </c>
      <c r="B4354" s="1" t="s">
        <v>16627</v>
      </c>
      <c r="C4354" s="1" t="s">
        <v>16628</v>
      </c>
      <c r="D4354" s="1" t="s">
        <v>502</v>
      </c>
      <c r="E4354" s="1" t="s">
        <v>16629</v>
      </c>
      <c r="F4354" s="1" cm="1">
        <f t="array" aca="1" ref="F4354" ca="1">SUM(--ISNUMBER(MID(E4354,ROW(INDIRECT("1:"&amp;FIND("M",E4354)-1)),1)+0))</f>
        <v>3</v>
      </c>
    </row>
    <row r="4355" spans="1:6" x14ac:dyDescent="0.3">
      <c r="A4355" s="1" t="s">
        <v>16630</v>
      </c>
      <c r="B4355" s="1" t="s">
        <v>16631</v>
      </c>
      <c r="C4355" s="1" t="s">
        <v>16632</v>
      </c>
      <c r="D4355" s="1" t="s">
        <v>502</v>
      </c>
      <c r="E4355" s="1" t="s">
        <v>16633</v>
      </c>
      <c r="F4355" s="1" cm="1">
        <f t="array" aca="1" ref="F4355" ca="1">SUM(--ISNUMBER(MID(E4355,ROW(INDIRECT("1:"&amp;FIND("M",E4355)-1)),1)+0))</f>
        <v>3</v>
      </c>
    </row>
    <row r="4356" spans="1:6" x14ac:dyDescent="0.3">
      <c r="A4356" s="1" t="s">
        <v>16634</v>
      </c>
      <c r="B4356" s="1" t="s">
        <v>16635</v>
      </c>
      <c r="C4356" s="1" t="s">
        <v>16636</v>
      </c>
      <c r="D4356" s="1" t="s">
        <v>502</v>
      </c>
      <c r="E4356" s="1" t="s">
        <v>16637</v>
      </c>
      <c r="F4356" s="1" cm="1">
        <f t="array" aca="1" ref="F4356" ca="1">SUM(--ISNUMBER(MID(E4356,ROW(INDIRECT("1:"&amp;FIND("M",E4356)-1)),1)+0))</f>
        <v>4</v>
      </c>
    </row>
    <row r="4357" spans="1:6" x14ac:dyDescent="0.3">
      <c r="A4357" s="1" t="s">
        <v>16638</v>
      </c>
      <c r="B4357" s="1" t="s">
        <v>16639</v>
      </c>
      <c r="C4357" s="1" t="s">
        <v>16640</v>
      </c>
      <c r="D4357" s="1" t="s">
        <v>502</v>
      </c>
      <c r="E4357" s="1" t="s">
        <v>16641</v>
      </c>
      <c r="F4357" s="1" cm="1">
        <f t="array" aca="1" ref="F4357" ca="1">SUM(--ISNUMBER(MID(E4357,ROW(INDIRECT("1:"&amp;FIND("M",E4357)-1)),1)+0))</f>
        <v>3</v>
      </c>
    </row>
    <row r="4358" spans="1:6" x14ac:dyDescent="0.3">
      <c r="A4358" s="1" t="s">
        <v>16642</v>
      </c>
      <c r="B4358" s="1" t="s">
        <v>16643</v>
      </c>
      <c r="C4358" s="1" t="s">
        <v>16644</v>
      </c>
      <c r="D4358" s="1" t="s">
        <v>502</v>
      </c>
      <c r="E4358" s="1" t="s">
        <v>16645</v>
      </c>
      <c r="F4358" s="1" cm="1">
        <f t="array" aca="1" ref="F4358" ca="1">SUM(--ISNUMBER(MID(E4358,ROW(INDIRECT("1:"&amp;FIND("M",E4358)-1)),1)+0))</f>
        <v>5</v>
      </c>
    </row>
    <row r="4359" spans="1:6" x14ac:dyDescent="0.3">
      <c r="A4359" s="1" t="s">
        <v>16646</v>
      </c>
      <c r="B4359" s="1" t="s">
        <v>16647</v>
      </c>
      <c r="C4359" s="1" t="s">
        <v>16648</v>
      </c>
      <c r="D4359" s="1" t="s">
        <v>9</v>
      </c>
      <c r="E4359" s="1" t="s">
        <v>16649</v>
      </c>
      <c r="F4359" s="1" cm="1">
        <f t="array" aca="1" ref="F4359" ca="1">SUM(--ISNUMBER(MID(E4359,ROW(INDIRECT("1:"&amp;FIND("M",E4359)-1)),1)+0))</f>
        <v>7</v>
      </c>
    </row>
    <row r="4360" spans="1:6" x14ac:dyDescent="0.3">
      <c r="A4360" s="1" t="s">
        <v>16650</v>
      </c>
      <c r="B4360" s="1" t="s">
        <v>16651</v>
      </c>
      <c r="C4360" s="1" t="s">
        <v>16652</v>
      </c>
      <c r="D4360" s="1" t="s">
        <v>502</v>
      </c>
      <c r="E4360" s="1" t="s">
        <v>16653</v>
      </c>
      <c r="F4360" s="1" cm="1">
        <f t="array" aca="1" ref="F4360" ca="1">SUM(--ISNUMBER(MID(E4360,ROW(INDIRECT("1:"&amp;FIND("M",E4360)-1)),1)+0))</f>
        <v>4</v>
      </c>
    </row>
    <row r="4361" spans="1:6" x14ac:dyDescent="0.3">
      <c r="A4361" s="1" t="s">
        <v>16654</v>
      </c>
      <c r="B4361" s="1" t="s">
        <v>16655</v>
      </c>
      <c r="C4361" s="1" t="s">
        <v>16656</v>
      </c>
      <c r="D4361" s="1" t="s">
        <v>502</v>
      </c>
      <c r="E4361" s="1" t="s">
        <v>16657</v>
      </c>
      <c r="F4361" s="1" cm="1">
        <f t="array" aca="1" ref="F4361" ca="1">SUM(--ISNUMBER(MID(E4361,ROW(INDIRECT("1:"&amp;FIND("M",E4361)-1)),1)+0))</f>
        <v>4</v>
      </c>
    </row>
    <row r="4362" spans="1:6" x14ac:dyDescent="0.3">
      <c r="A4362" s="1" t="s">
        <v>16658</v>
      </c>
      <c r="B4362" s="1" t="s">
        <v>16659</v>
      </c>
      <c r="C4362" s="1" t="s">
        <v>16660</v>
      </c>
      <c r="D4362" s="1" t="s">
        <v>502</v>
      </c>
      <c r="E4362" s="1" t="s">
        <v>12358</v>
      </c>
      <c r="F4362" s="1" cm="1">
        <f t="array" aca="1" ref="F4362" ca="1">SUM(--ISNUMBER(MID(E4362,ROW(INDIRECT("1:"&amp;FIND("M",E4362)-1)),1)+0))</f>
        <v>2</v>
      </c>
    </row>
    <row r="4363" spans="1:6" x14ac:dyDescent="0.3">
      <c r="A4363" s="1" t="s">
        <v>16661</v>
      </c>
      <c r="B4363" s="1" t="s">
        <v>16662</v>
      </c>
      <c r="C4363" s="1" t="s">
        <v>16663</v>
      </c>
      <c r="D4363" s="1" t="s">
        <v>502</v>
      </c>
      <c r="E4363" s="1" t="s">
        <v>16664</v>
      </c>
      <c r="F4363" s="1" cm="1">
        <f t="array" aca="1" ref="F4363" ca="1">SUM(--ISNUMBER(MID(E4363,ROW(INDIRECT("1:"&amp;FIND("M",E4363)-1)),1)+0))</f>
        <v>3</v>
      </c>
    </row>
    <row r="4364" spans="1:6" x14ac:dyDescent="0.3">
      <c r="A4364" s="1" t="s">
        <v>16665</v>
      </c>
      <c r="B4364" s="1" t="s">
        <v>16666</v>
      </c>
      <c r="C4364" s="1" t="s">
        <v>16667</v>
      </c>
      <c r="D4364" s="1" t="s">
        <v>502</v>
      </c>
      <c r="E4364" s="1" t="s">
        <v>16668</v>
      </c>
      <c r="F4364" s="1" cm="1">
        <f t="array" aca="1" ref="F4364" ca="1">SUM(--ISNUMBER(MID(E4364,ROW(INDIRECT("1:"&amp;FIND("M",E4364)-1)),1)+0))</f>
        <v>3</v>
      </c>
    </row>
    <row r="4365" spans="1:6" x14ac:dyDescent="0.3">
      <c r="A4365" s="1" t="s">
        <v>16669</v>
      </c>
      <c r="B4365" s="1" t="s">
        <v>16670</v>
      </c>
      <c r="C4365" s="1" t="s">
        <v>16671</v>
      </c>
      <c r="D4365" s="1" t="s">
        <v>502</v>
      </c>
      <c r="E4365" s="1" t="s">
        <v>16672</v>
      </c>
      <c r="F4365" s="1" cm="1">
        <f t="array" aca="1" ref="F4365" ca="1">SUM(--ISNUMBER(MID(E4365,ROW(INDIRECT("1:"&amp;FIND("M",E4365)-1)),1)+0))</f>
        <v>4</v>
      </c>
    </row>
    <row r="4366" spans="1:6" x14ac:dyDescent="0.3">
      <c r="A4366" s="1" t="s">
        <v>16673</v>
      </c>
      <c r="B4366" s="1" t="s">
        <v>16674</v>
      </c>
      <c r="C4366" s="1" t="s">
        <v>16675</v>
      </c>
      <c r="D4366" s="1" t="s">
        <v>502</v>
      </c>
      <c r="E4366" s="1" t="s">
        <v>16676</v>
      </c>
      <c r="F4366" s="1" cm="1">
        <f t="array" aca="1" ref="F4366" ca="1">SUM(--ISNUMBER(MID(E4366,ROW(INDIRECT("1:"&amp;FIND("M",E4366)-1)),1)+0))</f>
        <v>4</v>
      </c>
    </row>
    <row r="4367" spans="1:6" x14ac:dyDescent="0.3">
      <c r="A4367" s="1" t="s">
        <v>16677</v>
      </c>
      <c r="B4367" s="1" t="s">
        <v>16678</v>
      </c>
      <c r="C4367" s="1" t="s">
        <v>16679</v>
      </c>
      <c r="D4367" s="1" t="s">
        <v>2463</v>
      </c>
      <c r="E4367" s="1" t="s">
        <v>16680</v>
      </c>
      <c r="F4367" s="1" cm="1">
        <f t="array" aca="1" ref="F4367" ca="1">SUM(--ISNUMBER(MID(E4367,ROW(INDIRECT("1:"&amp;FIND("M",E4367)-1)),1)+0))</f>
        <v>11</v>
      </c>
    </row>
    <row r="4368" spans="1:6" x14ac:dyDescent="0.3">
      <c r="A4368" s="1" t="s">
        <v>16681</v>
      </c>
      <c r="B4368" s="1" t="s">
        <v>16682</v>
      </c>
      <c r="C4368" s="1" t="s">
        <v>16683</v>
      </c>
      <c r="D4368" s="1" t="s">
        <v>502</v>
      </c>
      <c r="E4368" s="1" t="s">
        <v>16684</v>
      </c>
      <c r="F4368" s="1" cm="1">
        <f t="array" aca="1" ref="F4368" ca="1">SUM(--ISNUMBER(MID(E4368,ROW(INDIRECT("1:"&amp;FIND("M",E4368)-1)),1)+0))</f>
        <v>4</v>
      </c>
    </row>
    <row r="4369" spans="1:6" x14ac:dyDescent="0.3">
      <c r="A4369" s="1" t="s">
        <v>16685</v>
      </c>
      <c r="B4369" s="1" t="s">
        <v>16686</v>
      </c>
      <c r="C4369" s="1" t="s">
        <v>16687</v>
      </c>
      <c r="D4369" s="1" t="s">
        <v>502</v>
      </c>
      <c r="E4369" s="1" t="s">
        <v>16688</v>
      </c>
      <c r="F4369" s="1" cm="1">
        <f t="array" aca="1" ref="F4369" ca="1">SUM(--ISNUMBER(MID(E4369,ROW(INDIRECT("1:"&amp;FIND("M",E4369)-1)),1)+0))</f>
        <v>6</v>
      </c>
    </row>
    <row r="4370" spans="1:6" x14ac:dyDescent="0.3">
      <c r="A4370" s="1" t="s">
        <v>16689</v>
      </c>
      <c r="B4370" s="1" t="s">
        <v>16690</v>
      </c>
      <c r="C4370" s="1" t="s">
        <v>16691</v>
      </c>
      <c r="D4370" s="1" t="s">
        <v>502</v>
      </c>
      <c r="E4370" s="1" t="s">
        <v>16692</v>
      </c>
      <c r="F4370" s="1" cm="1">
        <f t="array" aca="1" ref="F4370" ca="1">SUM(--ISNUMBER(MID(E4370,ROW(INDIRECT("1:"&amp;FIND("M",E4370)-1)),1)+0))</f>
        <v>5</v>
      </c>
    </row>
    <row r="4371" spans="1:6" x14ac:dyDescent="0.3">
      <c r="A4371" s="1" t="s">
        <v>16693</v>
      </c>
      <c r="B4371" s="1" t="s">
        <v>16694</v>
      </c>
      <c r="C4371" s="1" t="s">
        <v>16695</v>
      </c>
      <c r="D4371" s="1" t="s">
        <v>502</v>
      </c>
      <c r="E4371" s="1" t="s">
        <v>5876</v>
      </c>
      <c r="F4371" s="1" cm="1">
        <f t="array" aca="1" ref="F4371" ca="1">SUM(--ISNUMBER(MID(E4371,ROW(INDIRECT("1:"&amp;FIND("M",E4371)-1)),1)+0))</f>
        <v>1</v>
      </c>
    </row>
    <row r="4372" spans="1:6" x14ac:dyDescent="0.3">
      <c r="A4372" s="1" t="s">
        <v>16696</v>
      </c>
      <c r="B4372" s="1" t="s">
        <v>16697</v>
      </c>
      <c r="C4372" s="1" t="s">
        <v>16698</v>
      </c>
      <c r="D4372" s="1" t="s">
        <v>502</v>
      </c>
      <c r="E4372" s="1" t="s">
        <v>4441</v>
      </c>
      <c r="F4372" s="1" cm="1">
        <f t="array" aca="1" ref="F4372" ca="1">SUM(--ISNUMBER(MID(E4372,ROW(INDIRECT("1:"&amp;FIND("M",E4372)-1)),1)+0))</f>
        <v>2</v>
      </c>
    </row>
    <row r="4373" spans="1:6" x14ac:dyDescent="0.3">
      <c r="A4373" s="1" t="s">
        <v>16699</v>
      </c>
      <c r="B4373" s="1" t="s">
        <v>16700</v>
      </c>
      <c r="C4373" s="1" t="s">
        <v>16701</v>
      </c>
      <c r="D4373" s="1" t="s">
        <v>515</v>
      </c>
      <c r="E4373" s="1" t="s">
        <v>2534</v>
      </c>
      <c r="F4373" s="1" cm="1">
        <f t="array" aca="1" ref="F4373" ca="1">SUM(--ISNUMBER(MID(E4373,ROW(INDIRECT("1:"&amp;FIND("M",E4373)-1)),1)+0))</f>
        <v>1</v>
      </c>
    </row>
    <row r="4374" spans="1:6" x14ac:dyDescent="0.3">
      <c r="A4374" s="1" t="s">
        <v>16702</v>
      </c>
      <c r="B4374" s="1" t="s">
        <v>16703</v>
      </c>
      <c r="C4374" s="1" t="s">
        <v>16704</v>
      </c>
      <c r="D4374" s="1" t="s">
        <v>9</v>
      </c>
      <c r="E4374" s="1" t="s">
        <v>16705</v>
      </c>
      <c r="F4374" s="1" cm="1">
        <f t="array" aca="1" ref="F4374" ca="1">SUM(--ISNUMBER(MID(E4374,ROW(INDIRECT("1:"&amp;FIND("M",E4374)-1)),1)+0))</f>
        <v>4</v>
      </c>
    </row>
    <row r="4375" spans="1:6" x14ac:dyDescent="0.3">
      <c r="A4375" s="1" t="s">
        <v>16706</v>
      </c>
      <c r="B4375" s="1" t="s">
        <v>16707</v>
      </c>
      <c r="C4375" s="1" t="s">
        <v>16708</v>
      </c>
      <c r="D4375" s="1" t="s">
        <v>502</v>
      </c>
      <c r="E4375" s="1" t="s">
        <v>16709</v>
      </c>
      <c r="F4375" s="1" cm="1">
        <f t="array" aca="1" ref="F4375" ca="1">SUM(--ISNUMBER(MID(E4375,ROW(INDIRECT("1:"&amp;FIND("M",E4375)-1)),1)+0))</f>
        <v>4</v>
      </c>
    </row>
    <row r="4376" spans="1:6" x14ac:dyDescent="0.3">
      <c r="A4376" s="1" t="s">
        <v>16710</v>
      </c>
      <c r="B4376" s="1" t="s">
        <v>16711</v>
      </c>
      <c r="C4376" s="1" t="s">
        <v>16712</v>
      </c>
      <c r="D4376" s="1" t="s">
        <v>9</v>
      </c>
      <c r="E4376" s="1" t="s">
        <v>4828</v>
      </c>
      <c r="F4376" s="1" cm="1">
        <f t="array" aca="1" ref="F4376" ca="1">SUM(--ISNUMBER(MID(E4376,ROW(INDIRECT("1:"&amp;FIND("M",E4376)-1)),1)+0))</f>
        <v>2</v>
      </c>
    </row>
    <row r="4377" spans="1:6" x14ac:dyDescent="0.3">
      <c r="A4377" s="1" t="s">
        <v>16713</v>
      </c>
      <c r="B4377" s="1" t="s">
        <v>16714</v>
      </c>
      <c r="C4377" s="1" t="s">
        <v>16715</v>
      </c>
      <c r="D4377" s="1" t="s">
        <v>502</v>
      </c>
      <c r="E4377" s="1" t="s">
        <v>16716</v>
      </c>
      <c r="F4377" s="1" cm="1">
        <f t="array" aca="1" ref="F4377" ca="1">SUM(--ISNUMBER(MID(E4377,ROW(INDIRECT("1:"&amp;FIND("M",E4377)-1)),1)+0))</f>
        <v>6</v>
      </c>
    </row>
    <row r="4378" spans="1:6" x14ac:dyDescent="0.3">
      <c r="A4378" s="1" t="s">
        <v>16717</v>
      </c>
      <c r="B4378" s="1" t="s">
        <v>16718</v>
      </c>
      <c r="C4378" s="1" t="s">
        <v>16719</v>
      </c>
      <c r="D4378" s="1" t="s">
        <v>502</v>
      </c>
      <c r="E4378" s="1" t="s">
        <v>16720</v>
      </c>
      <c r="F4378" s="1" cm="1">
        <f t="array" aca="1" ref="F4378" ca="1">SUM(--ISNUMBER(MID(E4378,ROW(INDIRECT("1:"&amp;FIND("M",E4378)-1)),1)+0))</f>
        <v>3</v>
      </c>
    </row>
    <row r="4379" spans="1:6" x14ac:dyDescent="0.3">
      <c r="A4379" s="1" t="s">
        <v>16721</v>
      </c>
      <c r="B4379" s="1" t="s">
        <v>16722</v>
      </c>
      <c r="C4379" s="1" t="s">
        <v>16723</v>
      </c>
      <c r="D4379" s="1" t="s">
        <v>502</v>
      </c>
      <c r="E4379" s="1" t="s">
        <v>16724</v>
      </c>
      <c r="F4379" s="1" cm="1">
        <f t="array" aca="1" ref="F4379" ca="1">SUM(--ISNUMBER(MID(E4379,ROW(INDIRECT("1:"&amp;FIND("M",E4379)-1)),1)+0))</f>
        <v>3</v>
      </c>
    </row>
    <row r="4380" spans="1:6" x14ac:dyDescent="0.3">
      <c r="A4380" s="1" t="s">
        <v>16725</v>
      </c>
      <c r="B4380" s="1" t="s">
        <v>16726</v>
      </c>
      <c r="C4380" s="1" t="s">
        <v>16727</v>
      </c>
      <c r="D4380" s="1" t="s">
        <v>9</v>
      </c>
      <c r="E4380" s="1" t="s">
        <v>5445</v>
      </c>
      <c r="F4380" s="1" cm="1">
        <f t="array" aca="1" ref="F4380" ca="1">SUM(--ISNUMBER(MID(E4380,ROW(INDIRECT("1:"&amp;FIND("M",E4380)-1)),1)+0))</f>
        <v>2</v>
      </c>
    </row>
    <row r="4381" spans="1:6" x14ac:dyDescent="0.3">
      <c r="A4381" s="1" t="s">
        <v>16728</v>
      </c>
      <c r="B4381" s="1" t="s">
        <v>16729</v>
      </c>
      <c r="C4381" s="1" t="s">
        <v>16730</v>
      </c>
      <c r="D4381" s="1" t="s">
        <v>502</v>
      </c>
      <c r="E4381" s="1" t="s">
        <v>16731</v>
      </c>
      <c r="F4381" s="1" cm="1">
        <f t="array" aca="1" ref="F4381" ca="1">SUM(--ISNUMBER(MID(E4381,ROW(INDIRECT("1:"&amp;FIND("M",E4381)-1)),1)+0))</f>
        <v>3</v>
      </c>
    </row>
    <row r="4382" spans="1:6" x14ac:dyDescent="0.3">
      <c r="A4382" s="1" t="s">
        <v>16732</v>
      </c>
      <c r="B4382" s="1" t="s">
        <v>16733</v>
      </c>
      <c r="C4382" s="1" t="s">
        <v>16734</v>
      </c>
      <c r="D4382" s="1" t="s">
        <v>502</v>
      </c>
      <c r="E4382" s="1" t="s">
        <v>15905</v>
      </c>
      <c r="F4382" s="1" cm="1">
        <f t="array" aca="1" ref="F4382" ca="1">SUM(--ISNUMBER(MID(E4382,ROW(INDIRECT("1:"&amp;FIND("M",E4382)-1)),1)+0))</f>
        <v>3</v>
      </c>
    </row>
    <row r="4383" spans="1:6" x14ac:dyDescent="0.3">
      <c r="A4383" s="1" t="s">
        <v>16735</v>
      </c>
      <c r="B4383" s="1" t="s">
        <v>16736</v>
      </c>
      <c r="C4383" s="1" t="s">
        <v>16737</v>
      </c>
      <c r="D4383" s="1" t="s">
        <v>502</v>
      </c>
      <c r="E4383" s="1" t="s">
        <v>3561</v>
      </c>
      <c r="F4383" s="1" cm="1">
        <f t="array" aca="1" ref="F4383" ca="1">SUM(--ISNUMBER(MID(E4383,ROW(INDIRECT("1:"&amp;FIND("M",E4383)-1)),1)+0))</f>
        <v>3</v>
      </c>
    </row>
    <row r="4384" spans="1:6" x14ac:dyDescent="0.3">
      <c r="A4384" s="1" t="s">
        <v>16738</v>
      </c>
      <c r="B4384" s="1" t="s">
        <v>16739</v>
      </c>
      <c r="C4384" s="1" t="s">
        <v>16740</v>
      </c>
      <c r="D4384" s="1" t="s">
        <v>502</v>
      </c>
      <c r="E4384" s="1" t="s">
        <v>16741</v>
      </c>
      <c r="F4384" s="1" cm="1">
        <f t="array" aca="1" ref="F4384" ca="1">SUM(--ISNUMBER(MID(E4384,ROW(INDIRECT("1:"&amp;FIND("M",E4384)-1)),1)+0))</f>
        <v>4</v>
      </c>
    </row>
    <row r="4385" spans="1:6" x14ac:dyDescent="0.3">
      <c r="A4385" s="1" t="s">
        <v>16742</v>
      </c>
      <c r="B4385" s="1" t="s">
        <v>16743</v>
      </c>
      <c r="C4385" s="1" t="s">
        <v>16744</v>
      </c>
      <c r="D4385" s="1" t="s">
        <v>502</v>
      </c>
      <c r="E4385" s="1" t="s">
        <v>16745</v>
      </c>
      <c r="F4385" s="1" cm="1">
        <f t="array" aca="1" ref="F4385" ca="1">SUM(--ISNUMBER(MID(E4385,ROW(INDIRECT("1:"&amp;FIND("M",E4385)-1)),1)+0))</f>
        <v>4</v>
      </c>
    </row>
    <row r="4386" spans="1:6" x14ac:dyDescent="0.3">
      <c r="A4386" s="1" t="s">
        <v>16746</v>
      </c>
      <c r="B4386" s="1" t="s">
        <v>16747</v>
      </c>
      <c r="C4386" s="1" t="s">
        <v>16748</v>
      </c>
      <c r="D4386" s="1" t="s">
        <v>502</v>
      </c>
      <c r="E4386" s="1" t="s">
        <v>16749</v>
      </c>
      <c r="F4386" s="1" cm="1">
        <f t="array" aca="1" ref="F4386" ca="1">SUM(--ISNUMBER(MID(E4386,ROW(INDIRECT("1:"&amp;FIND("M",E4386)-1)),1)+0))</f>
        <v>5</v>
      </c>
    </row>
    <row r="4387" spans="1:6" x14ac:dyDescent="0.3">
      <c r="A4387" s="1" t="s">
        <v>16750</v>
      </c>
      <c r="B4387" s="1" t="s">
        <v>16751</v>
      </c>
      <c r="C4387" s="1" t="s">
        <v>16752</v>
      </c>
      <c r="D4387" s="1" t="s">
        <v>502</v>
      </c>
      <c r="E4387" s="1" t="s">
        <v>16753</v>
      </c>
      <c r="F4387" s="1" cm="1">
        <f t="array" aca="1" ref="F4387" ca="1">SUM(--ISNUMBER(MID(E4387,ROW(INDIRECT("1:"&amp;FIND("M",E4387)-1)),1)+0))</f>
        <v>4</v>
      </c>
    </row>
    <row r="4388" spans="1:6" x14ac:dyDescent="0.3">
      <c r="A4388" s="1" t="s">
        <v>16754</v>
      </c>
      <c r="B4388" s="1" t="s">
        <v>16755</v>
      </c>
      <c r="C4388" s="1" t="s">
        <v>16756</v>
      </c>
      <c r="D4388" s="1" t="s">
        <v>502</v>
      </c>
      <c r="E4388" s="1" t="s">
        <v>16757</v>
      </c>
      <c r="F4388" s="1" cm="1">
        <f t="array" aca="1" ref="F4388" ca="1">SUM(--ISNUMBER(MID(E4388,ROW(INDIRECT("1:"&amp;FIND("M",E4388)-1)),1)+0))</f>
        <v>4</v>
      </c>
    </row>
    <row r="4389" spans="1:6" x14ac:dyDescent="0.3">
      <c r="A4389" s="1" t="s">
        <v>16758</v>
      </c>
      <c r="B4389" s="1" t="s">
        <v>16759</v>
      </c>
      <c r="C4389" s="1" t="s">
        <v>16760</v>
      </c>
      <c r="D4389" s="1" t="s">
        <v>9</v>
      </c>
      <c r="E4389" s="1" t="s">
        <v>16761</v>
      </c>
      <c r="F4389" s="1" cm="1">
        <f t="array" aca="1" ref="F4389" ca="1">SUM(--ISNUMBER(MID(E4389,ROW(INDIRECT("1:"&amp;FIND("M",E4389)-1)),1)+0))</f>
        <v>3</v>
      </c>
    </row>
    <row r="4390" spans="1:6" x14ac:dyDescent="0.3">
      <c r="A4390" s="1" t="s">
        <v>16762</v>
      </c>
      <c r="B4390" s="1" t="s">
        <v>16763</v>
      </c>
      <c r="C4390" s="1" t="s">
        <v>16764</v>
      </c>
      <c r="D4390" s="1" t="s">
        <v>9</v>
      </c>
      <c r="E4390" s="1" t="s">
        <v>6850</v>
      </c>
      <c r="F4390" s="1" cm="1">
        <f t="array" aca="1" ref="F4390" ca="1">SUM(--ISNUMBER(MID(E4390,ROW(INDIRECT("1:"&amp;FIND("M",E4390)-1)),1)+0))</f>
        <v>3</v>
      </c>
    </row>
    <row r="4391" spans="1:6" x14ac:dyDescent="0.3">
      <c r="A4391" s="1" t="s">
        <v>16765</v>
      </c>
      <c r="B4391" s="1" t="s">
        <v>16766</v>
      </c>
      <c r="C4391" s="1" t="s">
        <v>16767</v>
      </c>
      <c r="D4391" s="1" t="s">
        <v>9</v>
      </c>
      <c r="E4391" s="1" t="s">
        <v>16768</v>
      </c>
      <c r="F4391" s="1" cm="1">
        <f t="array" aca="1" ref="F4391" ca="1">SUM(--ISNUMBER(MID(E4391,ROW(INDIRECT("1:"&amp;FIND("M",E4391)-1)),1)+0))</f>
        <v>5</v>
      </c>
    </row>
    <row r="4392" spans="1:6" x14ac:dyDescent="0.3">
      <c r="A4392" s="1" t="s">
        <v>16769</v>
      </c>
      <c r="B4392" s="1" t="s">
        <v>16770</v>
      </c>
      <c r="C4392" s="1" t="s">
        <v>16771</v>
      </c>
      <c r="D4392" s="1" t="s">
        <v>515</v>
      </c>
      <c r="E4392" s="1" t="s">
        <v>16772</v>
      </c>
      <c r="F4392" s="1" cm="1">
        <f t="array" aca="1" ref="F4392" ca="1">SUM(--ISNUMBER(MID(E4392,ROW(INDIRECT("1:"&amp;FIND("M",E4392)-1)),1)+0))</f>
        <v>0</v>
      </c>
    </row>
    <row r="4393" spans="1:6" x14ac:dyDescent="0.3">
      <c r="A4393" s="1" t="s">
        <v>16773</v>
      </c>
      <c r="B4393" s="1" t="s">
        <v>16774</v>
      </c>
      <c r="C4393" s="1" t="s">
        <v>16775</v>
      </c>
      <c r="D4393" s="1" t="s">
        <v>502</v>
      </c>
      <c r="E4393" s="1" t="s">
        <v>16776</v>
      </c>
      <c r="F4393" s="1" cm="1">
        <f t="array" aca="1" ref="F4393" ca="1">SUM(--ISNUMBER(MID(E4393,ROW(INDIRECT("1:"&amp;FIND("M",E4393)-1)),1)+0))</f>
        <v>5</v>
      </c>
    </row>
    <row r="4394" spans="1:6" x14ac:dyDescent="0.3">
      <c r="A4394" s="1" t="s">
        <v>16777</v>
      </c>
      <c r="B4394" s="1" t="s">
        <v>16778</v>
      </c>
      <c r="C4394" s="1" t="s">
        <v>16779</v>
      </c>
      <c r="D4394" s="1" t="s">
        <v>502</v>
      </c>
      <c r="E4394" s="1" t="s">
        <v>16780</v>
      </c>
      <c r="F4394" s="1" cm="1">
        <f t="array" aca="1" ref="F4394" ca="1">SUM(--ISNUMBER(MID(E4394,ROW(INDIRECT("1:"&amp;FIND("M",E4394)-1)),1)+0))</f>
        <v>3</v>
      </c>
    </row>
    <row r="4395" spans="1:6" x14ac:dyDescent="0.3">
      <c r="A4395" s="1" t="s">
        <v>16781</v>
      </c>
      <c r="B4395" s="1" t="s">
        <v>16782</v>
      </c>
      <c r="C4395" s="1" t="s">
        <v>16783</v>
      </c>
      <c r="D4395" s="1" t="s">
        <v>502</v>
      </c>
      <c r="E4395" s="1" t="s">
        <v>4828</v>
      </c>
      <c r="F4395" s="1" cm="1">
        <f t="array" aca="1" ref="F4395" ca="1">SUM(--ISNUMBER(MID(E4395,ROW(INDIRECT("1:"&amp;FIND("M",E4395)-1)),1)+0))</f>
        <v>2</v>
      </c>
    </row>
    <row r="4396" spans="1:6" x14ac:dyDescent="0.3">
      <c r="A4396" s="1" t="s">
        <v>16784</v>
      </c>
      <c r="B4396" s="1" t="s">
        <v>16785</v>
      </c>
      <c r="C4396" s="1" t="s">
        <v>16786</v>
      </c>
      <c r="D4396" s="1" t="s">
        <v>502</v>
      </c>
      <c r="E4396" s="1" t="s">
        <v>7841</v>
      </c>
      <c r="F4396" s="1" cm="1">
        <f t="array" aca="1" ref="F4396" ca="1">SUM(--ISNUMBER(MID(E4396,ROW(INDIRECT("1:"&amp;FIND("M",E4396)-1)),1)+0))</f>
        <v>2</v>
      </c>
    </row>
    <row r="4397" spans="1:6" x14ac:dyDescent="0.3">
      <c r="A4397" s="1" t="s">
        <v>16787</v>
      </c>
      <c r="B4397" s="1" t="s">
        <v>16788</v>
      </c>
      <c r="C4397" s="1" t="s">
        <v>16789</v>
      </c>
      <c r="D4397" s="1" t="s">
        <v>502</v>
      </c>
      <c r="E4397" s="1" t="s">
        <v>2600</v>
      </c>
      <c r="F4397" s="1" cm="1">
        <f t="array" aca="1" ref="F4397" ca="1">SUM(--ISNUMBER(MID(E4397,ROW(INDIRECT("1:"&amp;FIND("M",E4397)-1)),1)+0))</f>
        <v>2</v>
      </c>
    </row>
    <row r="4398" spans="1:6" x14ac:dyDescent="0.3">
      <c r="A4398" s="1" t="s">
        <v>16790</v>
      </c>
      <c r="B4398" s="1" t="s">
        <v>16791</v>
      </c>
      <c r="C4398" s="1" t="s">
        <v>16792</v>
      </c>
      <c r="D4398" s="1" t="s">
        <v>502</v>
      </c>
      <c r="E4398" s="1" t="s">
        <v>3326</v>
      </c>
      <c r="F4398" s="1" cm="1">
        <f t="array" aca="1" ref="F4398" ca="1">SUM(--ISNUMBER(MID(E4398,ROW(INDIRECT("1:"&amp;FIND("M",E4398)-1)),1)+0))</f>
        <v>2</v>
      </c>
    </row>
    <row r="4399" spans="1:6" x14ac:dyDescent="0.3">
      <c r="A4399" s="1" t="s">
        <v>16793</v>
      </c>
      <c r="B4399" s="1" t="s">
        <v>16794</v>
      </c>
      <c r="C4399" s="1" t="s">
        <v>16795</v>
      </c>
      <c r="D4399" s="1" t="s">
        <v>502</v>
      </c>
      <c r="E4399" s="1" t="s">
        <v>16796</v>
      </c>
      <c r="F4399" s="1" cm="1">
        <f t="array" aca="1" ref="F4399" ca="1">SUM(--ISNUMBER(MID(E4399,ROW(INDIRECT("1:"&amp;FIND("M",E4399)-1)),1)+0))</f>
        <v>3</v>
      </c>
    </row>
    <row r="4400" spans="1:6" x14ac:dyDescent="0.3">
      <c r="A4400" s="1" t="s">
        <v>16797</v>
      </c>
      <c r="B4400" s="1" t="s">
        <v>16798</v>
      </c>
      <c r="C4400" s="1" t="s">
        <v>16799</v>
      </c>
      <c r="D4400" s="1" t="s">
        <v>502</v>
      </c>
      <c r="E4400" s="1" t="s">
        <v>16800</v>
      </c>
      <c r="F4400" s="1" cm="1">
        <f t="array" aca="1" ref="F4400" ca="1">SUM(--ISNUMBER(MID(E4400,ROW(INDIRECT("1:"&amp;FIND("M",E4400)-1)),1)+0))</f>
        <v>3</v>
      </c>
    </row>
    <row r="4401" spans="1:6" x14ac:dyDescent="0.3">
      <c r="A4401" s="1" t="s">
        <v>16801</v>
      </c>
      <c r="B4401" s="1" t="s">
        <v>16802</v>
      </c>
      <c r="C4401" s="1" t="s">
        <v>16803</v>
      </c>
      <c r="D4401" s="1" t="s">
        <v>502</v>
      </c>
      <c r="E4401" s="1" t="s">
        <v>16804</v>
      </c>
      <c r="F4401" s="1" cm="1">
        <f t="array" aca="1" ref="F4401" ca="1">SUM(--ISNUMBER(MID(E4401,ROW(INDIRECT("1:"&amp;FIND("M",E4401)-1)),1)+0))</f>
        <v>3</v>
      </c>
    </row>
    <row r="4402" spans="1:6" x14ac:dyDescent="0.3">
      <c r="A4402" s="1" t="s">
        <v>16805</v>
      </c>
      <c r="B4402" s="1" t="s">
        <v>16806</v>
      </c>
      <c r="C4402" s="1" t="s">
        <v>16807</v>
      </c>
      <c r="D4402" s="1" t="s">
        <v>502</v>
      </c>
      <c r="E4402" s="1" t="s">
        <v>16808</v>
      </c>
      <c r="F4402" s="1" cm="1">
        <f t="array" aca="1" ref="F4402" ca="1">SUM(--ISNUMBER(MID(E4402,ROW(INDIRECT("1:"&amp;FIND("M",E4402)-1)),1)+0))</f>
        <v>3</v>
      </c>
    </row>
    <row r="4403" spans="1:6" x14ac:dyDescent="0.3">
      <c r="A4403" s="1" t="s">
        <v>16809</v>
      </c>
      <c r="B4403" s="1" t="s">
        <v>16810</v>
      </c>
      <c r="C4403" s="1" t="s">
        <v>16811</v>
      </c>
      <c r="D4403" s="1" t="s">
        <v>502</v>
      </c>
      <c r="E4403" s="1" t="s">
        <v>466</v>
      </c>
      <c r="F4403" s="1" cm="1">
        <f t="array" aca="1" ref="F4403" ca="1">SUM(--ISNUMBER(MID(E4403,ROW(INDIRECT("1:"&amp;FIND("M",E4403)-1)),1)+0))</f>
        <v>0</v>
      </c>
    </row>
    <row r="4404" spans="1:6" x14ac:dyDescent="0.3">
      <c r="A4404" s="1" t="s">
        <v>16812</v>
      </c>
      <c r="B4404" s="1" t="s">
        <v>16813</v>
      </c>
      <c r="C4404" s="1" t="s">
        <v>16814</v>
      </c>
      <c r="D4404" s="1" t="s">
        <v>502</v>
      </c>
      <c r="E4404" s="1" t="s">
        <v>5876</v>
      </c>
      <c r="F4404" s="1" cm="1">
        <f t="array" aca="1" ref="F4404" ca="1">SUM(--ISNUMBER(MID(E4404,ROW(INDIRECT("1:"&amp;FIND("M",E4404)-1)),1)+0))</f>
        <v>1</v>
      </c>
    </row>
    <row r="4405" spans="1:6" x14ac:dyDescent="0.3">
      <c r="A4405" s="1" t="s">
        <v>16815</v>
      </c>
      <c r="B4405" s="1" t="s">
        <v>16816</v>
      </c>
      <c r="C4405" s="1" t="s">
        <v>16817</v>
      </c>
      <c r="D4405" s="1" t="s">
        <v>502</v>
      </c>
      <c r="E4405" s="1" t="s">
        <v>16818</v>
      </c>
      <c r="F4405" s="1" cm="1">
        <f t="array" aca="1" ref="F4405" ca="1">SUM(--ISNUMBER(MID(E4405,ROW(INDIRECT("1:"&amp;FIND("M",E4405)-1)),1)+0))</f>
        <v>5</v>
      </c>
    </row>
    <row r="4406" spans="1:6" x14ac:dyDescent="0.3">
      <c r="A4406" s="1" t="s">
        <v>16819</v>
      </c>
      <c r="B4406" s="1" t="s">
        <v>16820</v>
      </c>
      <c r="C4406" s="1" t="s">
        <v>16821</v>
      </c>
      <c r="D4406" s="1" t="s">
        <v>502</v>
      </c>
      <c r="E4406" s="1" t="s">
        <v>16822</v>
      </c>
      <c r="F4406" s="1" cm="1">
        <f t="array" aca="1" ref="F4406" ca="1">SUM(--ISNUMBER(MID(E4406,ROW(INDIRECT("1:"&amp;FIND("M",E4406)-1)),1)+0))</f>
        <v>6</v>
      </c>
    </row>
    <row r="4407" spans="1:6" x14ac:dyDescent="0.3">
      <c r="A4407" s="1" t="s">
        <v>16823</v>
      </c>
      <c r="B4407" s="1" t="s">
        <v>16824</v>
      </c>
      <c r="C4407" s="1" t="s">
        <v>16825</v>
      </c>
      <c r="D4407" s="1" t="s">
        <v>502</v>
      </c>
      <c r="E4407" s="1" t="s">
        <v>16826</v>
      </c>
      <c r="F4407" s="1" cm="1">
        <f t="array" aca="1" ref="F4407" ca="1">SUM(--ISNUMBER(MID(E4407,ROW(INDIRECT("1:"&amp;FIND("M",E4407)-1)),1)+0))</f>
        <v>3</v>
      </c>
    </row>
    <row r="4408" spans="1:6" x14ac:dyDescent="0.3">
      <c r="A4408" s="1" t="s">
        <v>16827</v>
      </c>
      <c r="B4408" s="1" t="s">
        <v>16828</v>
      </c>
      <c r="C4408" s="1" t="s">
        <v>16829</v>
      </c>
      <c r="D4408" s="1" t="s">
        <v>502</v>
      </c>
      <c r="E4408" s="1" t="s">
        <v>5876</v>
      </c>
      <c r="F4408" s="1" cm="1">
        <f t="array" aca="1" ref="F4408" ca="1">SUM(--ISNUMBER(MID(E4408,ROW(INDIRECT("1:"&amp;FIND("M",E4408)-1)),1)+0))</f>
        <v>1</v>
      </c>
    </row>
    <row r="4409" spans="1:6" x14ac:dyDescent="0.3">
      <c r="A4409" s="1" t="s">
        <v>16830</v>
      </c>
      <c r="B4409" s="1" t="s">
        <v>16831</v>
      </c>
      <c r="C4409" s="1" t="s">
        <v>16832</v>
      </c>
      <c r="D4409" s="1" t="s">
        <v>9</v>
      </c>
      <c r="E4409" s="1" t="s">
        <v>6733</v>
      </c>
      <c r="F4409" s="1" cm="1">
        <f t="array" aca="1" ref="F4409" ca="1">SUM(--ISNUMBER(MID(E4409,ROW(INDIRECT("1:"&amp;FIND("M",E4409)-1)),1)+0))</f>
        <v>2</v>
      </c>
    </row>
    <row r="4410" spans="1:6" x14ac:dyDescent="0.3">
      <c r="A4410" s="1" t="s">
        <v>16833</v>
      </c>
      <c r="B4410" s="1" t="s">
        <v>16834</v>
      </c>
      <c r="C4410" s="1" t="s">
        <v>16835</v>
      </c>
      <c r="D4410" s="1" t="s">
        <v>502</v>
      </c>
      <c r="E4410" s="1" t="s">
        <v>16836</v>
      </c>
      <c r="F4410" s="1" cm="1">
        <f t="array" aca="1" ref="F4410" ca="1">SUM(--ISNUMBER(MID(E4410,ROW(INDIRECT("1:"&amp;FIND("M",E4410)-1)),1)+0))</f>
        <v>3</v>
      </c>
    </row>
    <row r="4411" spans="1:6" x14ac:dyDescent="0.3">
      <c r="A4411" s="1" t="s">
        <v>16837</v>
      </c>
      <c r="B4411" s="1" t="s">
        <v>16838</v>
      </c>
      <c r="C4411" s="1" t="s">
        <v>16839</v>
      </c>
      <c r="D4411" s="1" t="s">
        <v>502</v>
      </c>
      <c r="E4411" s="1" t="s">
        <v>16840</v>
      </c>
      <c r="F4411" s="1" cm="1">
        <f t="array" aca="1" ref="F4411" ca="1">SUM(--ISNUMBER(MID(E4411,ROW(INDIRECT("1:"&amp;FIND("M",E4411)-1)),1)+0))</f>
        <v>4</v>
      </c>
    </row>
    <row r="4412" spans="1:6" x14ac:dyDescent="0.3">
      <c r="A4412" s="1" t="s">
        <v>16841</v>
      </c>
      <c r="B4412" s="1" t="s">
        <v>16842</v>
      </c>
      <c r="C4412" s="1" t="s">
        <v>16843</v>
      </c>
      <c r="D4412" s="1" t="s">
        <v>502</v>
      </c>
      <c r="E4412" s="1" t="s">
        <v>16844</v>
      </c>
      <c r="F4412" s="1" cm="1">
        <f t="array" aca="1" ref="F4412" ca="1">SUM(--ISNUMBER(MID(E4412,ROW(INDIRECT("1:"&amp;FIND("M",E4412)-1)),1)+0))</f>
        <v>4</v>
      </c>
    </row>
    <row r="4413" spans="1:6" x14ac:dyDescent="0.3">
      <c r="A4413" s="1" t="s">
        <v>16845</v>
      </c>
      <c r="B4413" s="1" t="s">
        <v>16846</v>
      </c>
      <c r="C4413" s="1" t="s">
        <v>16847</v>
      </c>
      <c r="D4413" s="1" t="s">
        <v>502</v>
      </c>
      <c r="E4413" s="1" t="s">
        <v>16848</v>
      </c>
      <c r="F4413" s="1" cm="1">
        <f t="array" aca="1" ref="F4413" ca="1">SUM(--ISNUMBER(MID(E4413,ROW(INDIRECT("1:"&amp;FIND("M",E4413)-1)),1)+0))</f>
        <v>3</v>
      </c>
    </row>
    <row r="4414" spans="1:6" x14ac:dyDescent="0.3">
      <c r="A4414" s="1" t="s">
        <v>16849</v>
      </c>
      <c r="B4414" s="1" t="s">
        <v>16850</v>
      </c>
      <c r="C4414" s="1" t="s">
        <v>16851</v>
      </c>
      <c r="D4414" s="1" t="s">
        <v>502</v>
      </c>
      <c r="E4414" s="1" t="s">
        <v>16852</v>
      </c>
      <c r="F4414" s="1" cm="1">
        <f t="array" aca="1" ref="F4414" ca="1">SUM(--ISNUMBER(MID(E4414,ROW(INDIRECT("1:"&amp;FIND("M",E4414)-1)),1)+0))</f>
        <v>4</v>
      </c>
    </row>
    <row r="4415" spans="1:6" x14ac:dyDescent="0.3">
      <c r="A4415" s="1" t="s">
        <v>16853</v>
      </c>
      <c r="B4415" s="1" t="s">
        <v>16854</v>
      </c>
      <c r="C4415" s="1" t="s">
        <v>16855</v>
      </c>
      <c r="D4415" s="1" t="s">
        <v>502</v>
      </c>
      <c r="E4415" s="1" t="s">
        <v>7439</v>
      </c>
      <c r="F4415" s="1" cm="1">
        <f t="array" aca="1" ref="F4415" ca="1">SUM(--ISNUMBER(MID(E4415,ROW(INDIRECT("1:"&amp;FIND("M",E4415)-1)),1)+0))</f>
        <v>2</v>
      </c>
    </row>
    <row r="4416" spans="1:6" x14ac:dyDescent="0.3">
      <c r="A4416" s="1" t="s">
        <v>16856</v>
      </c>
      <c r="B4416" s="1" t="s">
        <v>16857</v>
      </c>
      <c r="C4416" s="1" t="s">
        <v>16858</v>
      </c>
      <c r="D4416" s="1" t="s">
        <v>2463</v>
      </c>
      <c r="E4416" s="1" t="s">
        <v>16859</v>
      </c>
      <c r="F4416" s="1" cm="1">
        <f t="array" aca="1" ref="F4416" ca="1">SUM(--ISNUMBER(MID(E4416,ROW(INDIRECT("1:"&amp;FIND("M",E4416)-1)),1)+0))</f>
        <v>4</v>
      </c>
    </row>
    <row r="4417" spans="1:6" x14ac:dyDescent="0.3">
      <c r="A4417" s="1" t="s">
        <v>16860</v>
      </c>
      <c r="B4417" s="1" t="s">
        <v>16861</v>
      </c>
      <c r="C4417" s="1" t="s">
        <v>16862</v>
      </c>
      <c r="D4417" s="1" t="s">
        <v>515</v>
      </c>
      <c r="E4417" s="1" t="s">
        <v>16863</v>
      </c>
      <c r="F4417" s="1" cm="1">
        <f t="array" aca="1" ref="F4417" ca="1">SUM(--ISNUMBER(MID(E4417,ROW(INDIRECT("1:"&amp;FIND("M",E4417)-1)),1)+0))</f>
        <v>3</v>
      </c>
    </row>
    <row r="4418" spans="1:6" x14ac:dyDescent="0.3">
      <c r="A4418" s="1" t="s">
        <v>16864</v>
      </c>
      <c r="B4418" s="1" t="s">
        <v>16865</v>
      </c>
      <c r="C4418" s="1" t="s">
        <v>16866</v>
      </c>
      <c r="D4418" s="1" t="s">
        <v>3188</v>
      </c>
      <c r="E4418" s="1" t="s">
        <v>6501</v>
      </c>
      <c r="F4418" s="1" cm="1">
        <f t="array" aca="1" ref="F4418" ca="1">SUM(--ISNUMBER(MID(E4418,ROW(INDIRECT("1:"&amp;FIND("M",E4418)-1)),1)+0))</f>
        <v>3</v>
      </c>
    </row>
    <row r="4419" spans="1:6" x14ac:dyDescent="0.3">
      <c r="A4419" s="1" t="s">
        <v>16867</v>
      </c>
      <c r="B4419" s="1" t="s">
        <v>16868</v>
      </c>
      <c r="C4419" s="1" t="s">
        <v>16869</v>
      </c>
      <c r="D4419" s="1" t="s">
        <v>502</v>
      </c>
      <c r="E4419" s="1" t="s">
        <v>466</v>
      </c>
      <c r="F4419" s="1" cm="1">
        <f t="array" aca="1" ref="F4419" ca="1">SUM(--ISNUMBER(MID(E4419,ROW(INDIRECT("1:"&amp;FIND("M",E4419)-1)),1)+0))</f>
        <v>0</v>
      </c>
    </row>
    <row r="4420" spans="1:6" x14ac:dyDescent="0.3">
      <c r="A4420" s="1" t="s">
        <v>16870</v>
      </c>
      <c r="B4420" s="1" t="s">
        <v>16871</v>
      </c>
      <c r="C4420" s="1" t="s">
        <v>16872</v>
      </c>
      <c r="D4420" s="1" t="s">
        <v>502</v>
      </c>
      <c r="E4420" s="1" t="s">
        <v>16873</v>
      </c>
      <c r="F4420" s="1" cm="1">
        <f t="array" aca="1" ref="F4420" ca="1">SUM(--ISNUMBER(MID(E4420,ROW(INDIRECT("1:"&amp;FIND("M",E4420)-1)),1)+0))</f>
        <v>4</v>
      </c>
    </row>
    <row r="4421" spans="1:6" x14ac:dyDescent="0.3">
      <c r="A4421" s="1" t="s">
        <v>16874</v>
      </c>
      <c r="B4421" s="1" t="s">
        <v>16875</v>
      </c>
      <c r="C4421" s="1" t="s">
        <v>16876</v>
      </c>
      <c r="D4421" s="1" t="s">
        <v>502</v>
      </c>
      <c r="E4421" s="1" t="s">
        <v>16877</v>
      </c>
      <c r="F4421" s="1" cm="1">
        <f t="array" aca="1" ref="F4421" ca="1">SUM(--ISNUMBER(MID(E4421,ROW(INDIRECT("1:"&amp;FIND("M",E4421)-1)),1)+0))</f>
        <v>3</v>
      </c>
    </row>
    <row r="4422" spans="1:6" x14ac:dyDescent="0.3">
      <c r="A4422" s="1" t="s">
        <v>16878</v>
      </c>
      <c r="B4422" s="1" t="s">
        <v>16879</v>
      </c>
      <c r="C4422" s="1" t="s">
        <v>16880</v>
      </c>
      <c r="D4422" s="1" t="s">
        <v>9</v>
      </c>
      <c r="E4422" s="1" t="s">
        <v>16881</v>
      </c>
      <c r="F4422" s="1" cm="1">
        <f t="array" aca="1" ref="F4422" ca="1">SUM(--ISNUMBER(MID(E4422,ROW(INDIRECT("1:"&amp;FIND("M",E4422)-1)),1)+0))</f>
        <v>4</v>
      </c>
    </row>
    <row r="4423" spans="1:6" x14ac:dyDescent="0.3">
      <c r="A4423" s="1" t="s">
        <v>16882</v>
      </c>
      <c r="B4423" s="1" t="s">
        <v>16883</v>
      </c>
      <c r="C4423" s="1" t="s">
        <v>16884</v>
      </c>
      <c r="D4423" s="1" t="s">
        <v>502</v>
      </c>
      <c r="E4423" s="1" t="s">
        <v>16885</v>
      </c>
      <c r="F4423" s="1" cm="1">
        <f t="array" aca="1" ref="F4423" ca="1">SUM(--ISNUMBER(MID(E4423,ROW(INDIRECT("1:"&amp;FIND("M",E4423)-1)),1)+0))</f>
        <v>7</v>
      </c>
    </row>
    <row r="4424" spans="1:6" x14ac:dyDescent="0.3">
      <c r="A4424" s="1" t="s">
        <v>16886</v>
      </c>
      <c r="B4424" s="1" t="s">
        <v>16887</v>
      </c>
      <c r="C4424" s="1" t="s">
        <v>16888</v>
      </c>
      <c r="D4424" s="1" t="s">
        <v>502</v>
      </c>
      <c r="E4424" s="1" t="s">
        <v>16889</v>
      </c>
      <c r="F4424" s="1" cm="1">
        <f t="array" aca="1" ref="F4424" ca="1">SUM(--ISNUMBER(MID(E4424,ROW(INDIRECT("1:"&amp;FIND("M",E4424)-1)),1)+0))</f>
        <v>4</v>
      </c>
    </row>
    <row r="4425" spans="1:6" x14ac:dyDescent="0.3">
      <c r="A4425" s="1" t="s">
        <v>16890</v>
      </c>
      <c r="B4425" s="1" t="s">
        <v>16891</v>
      </c>
      <c r="C4425" s="1" t="s">
        <v>16892</v>
      </c>
      <c r="D4425" s="1" t="s">
        <v>502</v>
      </c>
      <c r="E4425" s="1" t="s">
        <v>16893</v>
      </c>
      <c r="F4425" s="1" cm="1">
        <f t="array" aca="1" ref="F4425" ca="1">SUM(--ISNUMBER(MID(E4425,ROW(INDIRECT("1:"&amp;FIND("M",E4425)-1)),1)+0))</f>
        <v>4</v>
      </c>
    </row>
    <row r="4426" spans="1:6" x14ac:dyDescent="0.3">
      <c r="A4426" s="1" t="s">
        <v>16894</v>
      </c>
      <c r="B4426" s="1" t="s">
        <v>16895</v>
      </c>
      <c r="C4426" s="1" t="s">
        <v>16896</v>
      </c>
      <c r="D4426" s="1" t="s">
        <v>9</v>
      </c>
      <c r="E4426" s="1" t="s">
        <v>16897</v>
      </c>
      <c r="F4426" s="1" cm="1">
        <f t="array" aca="1" ref="F4426" ca="1">SUM(--ISNUMBER(MID(E4426,ROW(INDIRECT("1:"&amp;FIND("M",E4426)-1)),1)+0))</f>
        <v>7</v>
      </c>
    </row>
    <row r="4427" spans="1:6" x14ac:dyDescent="0.3">
      <c r="A4427" s="1" t="s">
        <v>16898</v>
      </c>
      <c r="B4427" s="1" t="s">
        <v>16899</v>
      </c>
      <c r="C4427" s="1" t="s">
        <v>16900</v>
      </c>
      <c r="D4427" s="1" t="s">
        <v>9</v>
      </c>
      <c r="E4427" s="1" t="s">
        <v>16901</v>
      </c>
      <c r="F4427" s="1" cm="1">
        <f t="array" aca="1" ref="F4427" ca="1">SUM(--ISNUMBER(MID(E4427,ROW(INDIRECT("1:"&amp;FIND("M",E4427)-1)),1)+0))</f>
        <v>3</v>
      </c>
    </row>
    <row r="4428" spans="1:6" x14ac:dyDescent="0.3">
      <c r="A4428" s="1" t="s">
        <v>16902</v>
      </c>
      <c r="B4428" s="1" t="s">
        <v>16903</v>
      </c>
      <c r="C4428" s="1" t="s">
        <v>16904</v>
      </c>
      <c r="D4428" s="1" t="s">
        <v>502</v>
      </c>
      <c r="E4428" s="1" t="s">
        <v>16905</v>
      </c>
      <c r="F4428" s="1" cm="1">
        <f t="array" aca="1" ref="F4428" ca="1">SUM(--ISNUMBER(MID(E4428,ROW(INDIRECT("1:"&amp;FIND("M",E4428)-1)),1)+0))</f>
        <v>3</v>
      </c>
    </row>
    <row r="4429" spans="1:6" x14ac:dyDescent="0.3">
      <c r="A4429" s="1" t="s">
        <v>16906</v>
      </c>
      <c r="B4429" s="1" t="s">
        <v>16907</v>
      </c>
      <c r="C4429" s="1" t="s">
        <v>16908</v>
      </c>
      <c r="D4429" s="1" t="s">
        <v>502</v>
      </c>
      <c r="E4429" s="1" t="s">
        <v>16909</v>
      </c>
      <c r="F4429" s="1" cm="1">
        <f t="array" aca="1" ref="F4429" ca="1">SUM(--ISNUMBER(MID(E4429,ROW(INDIRECT("1:"&amp;FIND("M",E4429)-1)),1)+0))</f>
        <v>4</v>
      </c>
    </row>
    <row r="4430" spans="1:6" x14ac:dyDescent="0.3">
      <c r="A4430" s="1" t="s">
        <v>16910</v>
      </c>
      <c r="B4430" s="1" t="s">
        <v>16911</v>
      </c>
      <c r="C4430" s="1" t="s">
        <v>16912</v>
      </c>
      <c r="D4430" s="1" t="s">
        <v>9</v>
      </c>
      <c r="E4430" s="1" t="s">
        <v>16804</v>
      </c>
      <c r="F4430" s="1" cm="1">
        <f t="array" aca="1" ref="F4430" ca="1">SUM(--ISNUMBER(MID(E4430,ROW(INDIRECT("1:"&amp;FIND("M",E4430)-1)),1)+0))</f>
        <v>3</v>
      </c>
    </row>
    <row r="4431" spans="1:6" x14ac:dyDescent="0.3">
      <c r="A4431" s="1" t="s">
        <v>16913</v>
      </c>
      <c r="B4431" s="1" t="s">
        <v>16914</v>
      </c>
      <c r="C4431" s="1" t="s">
        <v>16915</v>
      </c>
      <c r="D4431" s="1" t="s">
        <v>502</v>
      </c>
      <c r="E4431" s="1" t="s">
        <v>16916</v>
      </c>
      <c r="F4431" s="1" cm="1">
        <f t="array" aca="1" ref="F4431" ca="1">SUM(--ISNUMBER(MID(E4431,ROW(INDIRECT("1:"&amp;FIND("M",E4431)-1)),1)+0))</f>
        <v>2</v>
      </c>
    </row>
    <row r="4432" spans="1:6" x14ac:dyDescent="0.3">
      <c r="A4432" s="1" t="s">
        <v>16917</v>
      </c>
      <c r="B4432" s="1" t="s">
        <v>16918</v>
      </c>
      <c r="C4432" s="1" t="s">
        <v>16919</v>
      </c>
      <c r="D4432" s="1" t="s">
        <v>502</v>
      </c>
      <c r="E4432" s="1" t="s">
        <v>16920</v>
      </c>
      <c r="F4432" s="1" cm="1">
        <f t="array" aca="1" ref="F4432" ca="1">SUM(--ISNUMBER(MID(E4432,ROW(INDIRECT("1:"&amp;FIND("M",E4432)-1)),1)+0))</f>
        <v>2</v>
      </c>
    </row>
    <row r="4433" spans="1:6" x14ac:dyDescent="0.3">
      <c r="A4433" s="1" t="s">
        <v>16921</v>
      </c>
      <c r="B4433" s="1" t="s">
        <v>16922</v>
      </c>
      <c r="C4433" s="1" t="s">
        <v>16923</v>
      </c>
      <c r="D4433" s="1" t="s">
        <v>502</v>
      </c>
      <c r="E4433" s="1" t="s">
        <v>16924</v>
      </c>
      <c r="F4433" s="1" cm="1">
        <f t="array" aca="1" ref="F4433" ca="1">SUM(--ISNUMBER(MID(E4433,ROW(INDIRECT("1:"&amp;FIND("M",E4433)-1)),1)+0))</f>
        <v>3</v>
      </c>
    </row>
    <row r="4434" spans="1:6" x14ac:dyDescent="0.3">
      <c r="A4434" s="1" t="s">
        <v>16925</v>
      </c>
      <c r="B4434" s="1" t="s">
        <v>16926</v>
      </c>
      <c r="C4434" s="1" t="s">
        <v>16927</v>
      </c>
      <c r="D4434" s="1" t="s">
        <v>502</v>
      </c>
      <c r="E4434" s="1" t="s">
        <v>14572</v>
      </c>
      <c r="F4434" s="1" cm="1">
        <f t="array" aca="1" ref="F4434" ca="1">SUM(--ISNUMBER(MID(E4434,ROW(INDIRECT("1:"&amp;FIND("M",E4434)-1)),1)+0))</f>
        <v>2</v>
      </c>
    </row>
    <row r="4435" spans="1:6" x14ac:dyDescent="0.3">
      <c r="A4435" s="1" t="s">
        <v>16928</v>
      </c>
      <c r="B4435" s="1" t="s">
        <v>16929</v>
      </c>
      <c r="C4435" s="1" t="s">
        <v>16930</v>
      </c>
      <c r="D4435" s="1" t="s">
        <v>1474</v>
      </c>
      <c r="E4435" s="1" t="s">
        <v>16931</v>
      </c>
      <c r="F4435" s="1" cm="1">
        <f t="array" aca="1" ref="F4435" ca="1">SUM(--ISNUMBER(MID(E4435,ROW(INDIRECT("1:"&amp;FIND("M",E4435)-1)),1)+0))</f>
        <v>14</v>
      </c>
    </row>
    <row r="4436" spans="1:6" x14ac:dyDescent="0.3">
      <c r="A4436" s="1" t="s">
        <v>16932</v>
      </c>
      <c r="B4436" s="1" t="s">
        <v>16933</v>
      </c>
      <c r="C4436" s="1" t="s">
        <v>16934</v>
      </c>
      <c r="D4436" s="1" t="s">
        <v>502</v>
      </c>
      <c r="E4436" s="1" t="s">
        <v>1458</v>
      </c>
      <c r="F4436" s="1" cm="1">
        <f t="array" aca="1" ref="F4436" ca="1">SUM(--ISNUMBER(MID(E4436,ROW(INDIRECT("1:"&amp;FIND("M",E4436)-1)),1)+0))</f>
        <v>2</v>
      </c>
    </row>
    <row r="4437" spans="1:6" x14ac:dyDescent="0.3">
      <c r="A4437" s="1" t="s">
        <v>16935</v>
      </c>
      <c r="B4437" s="1" t="s">
        <v>16936</v>
      </c>
      <c r="C4437" s="1" t="s">
        <v>16937</v>
      </c>
      <c r="D4437" s="1" t="s">
        <v>502</v>
      </c>
      <c r="E4437" s="1" t="s">
        <v>16938</v>
      </c>
      <c r="F4437" s="1" cm="1">
        <f t="array" aca="1" ref="F4437" ca="1">SUM(--ISNUMBER(MID(E4437,ROW(INDIRECT("1:"&amp;FIND("M",E4437)-1)),1)+0))</f>
        <v>5</v>
      </c>
    </row>
    <row r="4438" spans="1:6" x14ac:dyDescent="0.3">
      <c r="A4438" s="1" t="s">
        <v>16939</v>
      </c>
      <c r="B4438" s="1" t="s">
        <v>16940</v>
      </c>
      <c r="C4438" s="1" t="s">
        <v>16941</v>
      </c>
      <c r="D4438" s="1" t="s">
        <v>502</v>
      </c>
      <c r="E4438" s="1" t="s">
        <v>16942</v>
      </c>
      <c r="F4438" s="1" cm="1">
        <f t="array" aca="1" ref="F4438" ca="1">SUM(--ISNUMBER(MID(E4438,ROW(INDIRECT("1:"&amp;FIND("M",E4438)-1)),1)+0))</f>
        <v>4</v>
      </c>
    </row>
    <row r="4439" spans="1:6" x14ac:dyDescent="0.3">
      <c r="A4439" s="1" t="s">
        <v>16943</v>
      </c>
      <c r="B4439" s="1" t="s">
        <v>16944</v>
      </c>
      <c r="C4439" s="1" t="s">
        <v>16945</v>
      </c>
      <c r="D4439" s="1" t="s">
        <v>9</v>
      </c>
      <c r="E4439" s="1" t="s">
        <v>16946</v>
      </c>
      <c r="F4439" s="1" cm="1">
        <f t="array" aca="1" ref="F4439" ca="1">SUM(--ISNUMBER(MID(E4439,ROW(INDIRECT("1:"&amp;FIND("M",E4439)-1)),1)+0))</f>
        <v>10</v>
      </c>
    </row>
    <row r="4440" spans="1:6" x14ac:dyDescent="0.3">
      <c r="A4440" s="1" t="s">
        <v>16947</v>
      </c>
      <c r="B4440" s="1" t="s">
        <v>16948</v>
      </c>
      <c r="C4440" s="1" t="s">
        <v>16949</v>
      </c>
      <c r="D4440" s="1" t="s">
        <v>3188</v>
      </c>
      <c r="E4440" s="1" t="s">
        <v>16950</v>
      </c>
      <c r="F4440" s="1" cm="1">
        <f t="array" aca="1" ref="F4440" ca="1">SUM(--ISNUMBER(MID(E4440,ROW(INDIRECT("1:"&amp;FIND("M",E4440)-1)),1)+0))</f>
        <v>0</v>
      </c>
    </row>
    <row r="4441" spans="1:6" x14ac:dyDescent="0.3">
      <c r="A4441" s="1" t="s">
        <v>16951</v>
      </c>
      <c r="B4441" s="1" t="s">
        <v>16952</v>
      </c>
      <c r="C4441" s="1" t="s">
        <v>16953</v>
      </c>
      <c r="D4441" s="1" t="s">
        <v>9</v>
      </c>
      <c r="E4441" s="1" t="s">
        <v>16954</v>
      </c>
      <c r="F4441" s="1" cm="1">
        <f t="array" aca="1" ref="F4441" ca="1">SUM(--ISNUMBER(MID(E4441,ROW(INDIRECT("1:"&amp;FIND("M",E4441)-1)),1)+0))</f>
        <v>3</v>
      </c>
    </row>
    <row r="4442" spans="1:6" x14ac:dyDescent="0.3">
      <c r="A4442" s="1" t="s">
        <v>16955</v>
      </c>
      <c r="B4442" s="1" t="s">
        <v>16956</v>
      </c>
      <c r="C4442" s="1" t="s">
        <v>16957</v>
      </c>
      <c r="D4442" s="1" t="s">
        <v>9</v>
      </c>
      <c r="E4442" s="1" t="s">
        <v>8789</v>
      </c>
      <c r="F4442" s="1" cm="1">
        <f t="array" aca="1" ref="F4442" ca="1">SUM(--ISNUMBER(MID(E4442,ROW(INDIRECT("1:"&amp;FIND("M",E4442)-1)),1)+0))</f>
        <v>2</v>
      </c>
    </row>
    <row r="4443" spans="1:6" x14ac:dyDescent="0.3">
      <c r="A4443" s="1" t="s">
        <v>16958</v>
      </c>
      <c r="B4443" s="1" t="s">
        <v>16959</v>
      </c>
      <c r="C4443" s="1" t="s">
        <v>16960</v>
      </c>
      <c r="D4443" s="1" t="s">
        <v>9</v>
      </c>
      <c r="E4443" s="1" t="s">
        <v>16961</v>
      </c>
      <c r="F4443" s="1" cm="1">
        <f t="array" aca="1" ref="F4443" ca="1">SUM(--ISNUMBER(MID(E4443,ROW(INDIRECT("1:"&amp;FIND("M",E4443)-1)),1)+0))</f>
        <v>4</v>
      </c>
    </row>
    <row r="4444" spans="1:6" x14ac:dyDescent="0.3">
      <c r="A4444" s="1" t="s">
        <v>16962</v>
      </c>
      <c r="B4444" s="1" t="s">
        <v>16963</v>
      </c>
      <c r="C4444" s="1" t="s">
        <v>16964</v>
      </c>
      <c r="D4444" s="1" t="s">
        <v>9</v>
      </c>
      <c r="E4444" s="1" t="s">
        <v>16965</v>
      </c>
      <c r="F4444" s="1" cm="1">
        <f t="array" aca="1" ref="F4444" ca="1">SUM(--ISNUMBER(MID(E4444,ROW(INDIRECT("1:"&amp;FIND("M",E4444)-1)),1)+0))</f>
        <v>4</v>
      </c>
    </row>
    <row r="4445" spans="1:6" x14ac:dyDescent="0.3">
      <c r="A4445" s="1" t="s">
        <v>16966</v>
      </c>
      <c r="B4445" s="1" t="s">
        <v>16967</v>
      </c>
      <c r="C4445" s="1" t="s">
        <v>16968</v>
      </c>
      <c r="D4445" s="1" t="s">
        <v>3188</v>
      </c>
      <c r="E4445" s="1" t="s">
        <v>16969</v>
      </c>
      <c r="F4445" s="1" cm="1">
        <f t="array" aca="1" ref="F4445" ca="1">SUM(--ISNUMBER(MID(E4445,ROW(INDIRECT("1:"&amp;FIND("M",E4445)-1)),1)+0))</f>
        <v>4</v>
      </c>
    </row>
    <row r="4446" spans="1:6" x14ac:dyDescent="0.3">
      <c r="A4446" s="1" t="s">
        <v>16970</v>
      </c>
      <c r="B4446" s="1" t="s">
        <v>16971</v>
      </c>
      <c r="C4446" s="1" t="s">
        <v>16972</v>
      </c>
      <c r="D4446" s="1" t="s">
        <v>9</v>
      </c>
      <c r="E4446" s="1" t="s">
        <v>16973</v>
      </c>
      <c r="F4446" s="1" cm="1">
        <f t="array" aca="1" ref="F4446" ca="1">SUM(--ISNUMBER(MID(E4446,ROW(INDIRECT("1:"&amp;FIND("M",E4446)-1)),1)+0))</f>
        <v>4</v>
      </c>
    </row>
    <row r="4447" spans="1:6" x14ac:dyDescent="0.3">
      <c r="A4447" s="1" t="s">
        <v>16974</v>
      </c>
      <c r="B4447" s="1" t="s">
        <v>16975</v>
      </c>
      <c r="C4447" s="1" t="s">
        <v>16976</v>
      </c>
      <c r="D4447" s="1" t="s">
        <v>502</v>
      </c>
      <c r="E4447" s="1" t="s">
        <v>16977</v>
      </c>
      <c r="F4447" s="1" cm="1">
        <f t="array" aca="1" ref="F4447" ca="1">SUM(--ISNUMBER(MID(E4447,ROW(INDIRECT("1:"&amp;FIND("M",E4447)-1)),1)+0))</f>
        <v>4</v>
      </c>
    </row>
    <row r="4448" spans="1:6" x14ac:dyDescent="0.3">
      <c r="A4448" s="1" t="s">
        <v>16978</v>
      </c>
      <c r="B4448" s="1" t="s">
        <v>16979</v>
      </c>
      <c r="C4448" s="1" t="s">
        <v>16980</v>
      </c>
      <c r="D4448" s="1" t="s">
        <v>9</v>
      </c>
      <c r="E4448" s="1" t="s">
        <v>16981</v>
      </c>
      <c r="F4448" s="1" cm="1">
        <f t="array" aca="1" ref="F4448" ca="1">SUM(--ISNUMBER(MID(E4448,ROW(INDIRECT("1:"&amp;FIND("M",E4448)-1)),1)+0))</f>
        <v>5</v>
      </c>
    </row>
    <row r="4449" spans="1:6" x14ac:dyDescent="0.3">
      <c r="A4449" s="1" t="s">
        <v>16982</v>
      </c>
      <c r="B4449" s="1" t="s">
        <v>16983</v>
      </c>
      <c r="C4449" s="1" t="s">
        <v>16984</v>
      </c>
      <c r="D4449" s="1" t="s">
        <v>502</v>
      </c>
      <c r="E4449" s="1" t="s">
        <v>16985</v>
      </c>
      <c r="F4449" s="1" cm="1">
        <f t="array" aca="1" ref="F4449" ca="1">SUM(--ISNUMBER(MID(E4449,ROW(INDIRECT("1:"&amp;FIND("M",E4449)-1)),1)+0))</f>
        <v>3</v>
      </c>
    </row>
    <row r="4450" spans="1:6" x14ac:dyDescent="0.3">
      <c r="A4450" s="1" t="s">
        <v>16986</v>
      </c>
      <c r="B4450" s="1" t="s">
        <v>16987</v>
      </c>
      <c r="C4450" s="1" t="s">
        <v>16988</v>
      </c>
      <c r="D4450" s="1" t="s">
        <v>502</v>
      </c>
      <c r="E4450" s="1" t="s">
        <v>16989</v>
      </c>
      <c r="F4450" s="1" cm="1">
        <f t="array" aca="1" ref="F4450" ca="1">SUM(--ISNUMBER(MID(E4450,ROW(INDIRECT("1:"&amp;FIND("M",E4450)-1)),1)+0))</f>
        <v>5</v>
      </c>
    </row>
    <row r="4451" spans="1:6" x14ac:dyDescent="0.3">
      <c r="A4451" s="1" t="s">
        <v>16990</v>
      </c>
      <c r="B4451" s="1" t="s">
        <v>16991</v>
      </c>
      <c r="C4451" s="1" t="s">
        <v>16992</v>
      </c>
      <c r="D4451" s="1" t="s">
        <v>502</v>
      </c>
      <c r="E4451" s="1" t="s">
        <v>16993</v>
      </c>
      <c r="F4451" s="1" cm="1">
        <f t="array" aca="1" ref="F4451" ca="1">SUM(--ISNUMBER(MID(E4451,ROW(INDIRECT("1:"&amp;FIND("M",E4451)-1)),1)+0))</f>
        <v>5</v>
      </c>
    </row>
    <row r="4452" spans="1:6" x14ac:dyDescent="0.3">
      <c r="A4452" s="1" t="s">
        <v>16994</v>
      </c>
      <c r="B4452" s="1" t="s">
        <v>16995</v>
      </c>
      <c r="C4452" s="1" t="s">
        <v>16996</v>
      </c>
      <c r="D4452" s="1" t="s">
        <v>502</v>
      </c>
      <c r="E4452" s="1" t="s">
        <v>16997</v>
      </c>
      <c r="F4452" s="1" cm="1">
        <f t="array" aca="1" ref="F4452" ca="1">SUM(--ISNUMBER(MID(E4452,ROW(INDIRECT("1:"&amp;FIND("M",E4452)-1)),1)+0))</f>
        <v>5</v>
      </c>
    </row>
    <row r="4453" spans="1:6" x14ac:dyDescent="0.3">
      <c r="A4453" s="1" t="s">
        <v>16998</v>
      </c>
      <c r="B4453" s="1" t="s">
        <v>16999</v>
      </c>
      <c r="C4453" s="1" t="s">
        <v>17000</v>
      </c>
      <c r="D4453" s="1" t="s">
        <v>502</v>
      </c>
      <c r="E4453" s="1" t="s">
        <v>17001</v>
      </c>
      <c r="F4453" s="1" cm="1">
        <f t="array" aca="1" ref="F4453" ca="1">SUM(--ISNUMBER(MID(E4453,ROW(INDIRECT("1:"&amp;FIND("M",E4453)-1)),1)+0))</f>
        <v>4</v>
      </c>
    </row>
    <row r="4454" spans="1:6" x14ac:dyDescent="0.3">
      <c r="A4454" s="1" t="s">
        <v>17002</v>
      </c>
      <c r="B4454" s="1" t="s">
        <v>17003</v>
      </c>
      <c r="C4454" s="1" t="s">
        <v>17004</v>
      </c>
      <c r="D4454" s="1" t="s">
        <v>502</v>
      </c>
      <c r="E4454" s="1" t="s">
        <v>17005</v>
      </c>
      <c r="F4454" s="1" cm="1">
        <f t="array" aca="1" ref="F4454" ca="1">SUM(--ISNUMBER(MID(E4454,ROW(INDIRECT("1:"&amp;FIND("M",E4454)-1)),1)+0))</f>
        <v>4</v>
      </c>
    </row>
    <row r="4455" spans="1:6" x14ac:dyDescent="0.3">
      <c r="A4455" s="1" t="s">
        <v>17006</v>
      </c>
      <c r="B4455" s="1" t="s">
        <v>17007</v>
      </c>
      <c r="C4455" s="1" t="s">
        <v>17008</v>
      </c>
      <c r="D4455" s="1" t="s">
        <v>502</v>
      </c>
      <c r="E4455" s="1" t="s">
        <v>17009</v>
      </c>
      <c r="F4455" s="1" cm="1">
        <f t="array" aca="1" ref="F4455" ca="1">SUM(--ISNUMBER(MID(E4455,ROW(INDIRECT("1:"&amp;FIND("M",E4455)-1)),1)+0))</f>
        <v>6</v>
      </c>
    </row>
    <row r="4456" spans="1:6" x14ac:dyDescent="0.3">
      <c r="A4456" s="1" t="s">
        <v>17010</v>
      </c>
      <c r="B4456" s="1" t="s">
        <v>17011</v>
      </c>
      <c r="C4456" s="1" t="s">
        <v>17012</v>
      </c>
      <c r="D4456" s="1" t="s">
        <v>502</v>
      </c>
      <c r="E4456" s="1" t="s">
        <v>466</v>
      </c>
      <c r="F4456" s="1" cm="1">
        <f t="array" aca="1" ref="F4456" ca="1">SUM(--ISNUMBER(MID(E4456,ROW(INDIRECT("1:"&amp;FIND("M",E4456)-1)),1)+0))</f>
        <v>0</v>
      </c>
    </row>
    <row r="4457" spans="1:6" x14ac:dyDescent="0.3">
      <c r="A4457" s="1" t="s">
        <v>17013</v>
      </c>
      <c r="B4457" s="1" t="s">
        <v>17014</v>
      </c>
      <c r="C4457" s="1" t="s">
        <v>17015</v>
      </c>
      <c r="D4457" s="1" t="s">
        <v>502</v>
      </c>
      <c r="E4457" s="1" t="s">
        <v>12358</v>
      </c>
      <c r="F4457" s="1" cm="1">
        <f t="array" aca="1" ref="F4457" ca="1">SUM(--ISNUMBER(MID(E4457,ROW(INDIRECT("1:"&amp;FIND("M",E4457)-1)),1)+0))</f>
        <v>2</v>
      </c>
    </row>
    <row r="4458" spans="1:6" x14ac:dyDescent="0.3">
      <c r="A4458" s="1" t="s">
        <v>17016</v>
      </c>
      <c r="B4458" s="1" t="s">
        <v>17017</v>
      </c>
      <c r="C4458" s="1" t="s">
        <v>17018</v>
      </c>
      <c r="D4458" s="1" t="s">
        <v>9</v>
      </c>
      <c r="E4458" s="1" t="s">
        <v>17019</v>
      </c>
      <c r="F4458" s="1" cm="1">
        <f t="array" aca="1" ref="F4458" ca="1">SUM(--ISNUMBER(MID(E4458,ROW(INDIRECT("1:"&amp;FIND("M",E4458)-1)),1)+0))</f>
        <v>0</v>
      </c>
    </row>
    <row r="4459" spans="1:6" x14ac:dyDescent="0.3">
      <c r="A4459" s="1" t="s">
        <v>17020</v>
      </c>
      <c r="B4459" s="1" t="s">
        <v>17021</v>
      </c>
      <c r="C4459" s="1" t="s">
        <v>17022</v>
      </c>
      <c r="D4459" s="1" t="s">
        <v>9</v>
      </c>
      <c r="E4459" s="1" t="s">
        <v>17023</v>
      </c>
      <c r="F4459" s="1" cm="1">
        <f t="array" aca="1" ref="F4459" ca="1">SUM(--ISNUMBER(MID(E4459,ROW(INDIRECT("1:"&amp;FIND("M",E4459)-1)),1)+0))</f>
        <v>0</v>
      </c>
    </row>
    <row r="4460" spans="1:6" x14ac:dyDescent="0.3">
      <c r="A4460" s="1" t="s">
        <v>17024</v>
      </c>
      <c r="B4460" s="1" t="s">
        <v>17025</v>
      </c>
      <c r="C4460" s="1" t="s">
        <v>17026</v>
      </c>
      <c r="D4460" s="1" t="s">
        <v>9</v>
      </c>
      <c r="E4460" s="1" t="s">
        <v>17027</v>
      </c>
      <c r="F4460" s="1" cm="1">
        <f t="array" aca="1" ref="F4460" ca="1">SUM(--ISNUMBER(MID(E4460,ROW(INDIRECT("1:"&amp;FIND("M",E4460)-1)),1)+0))</f>
        <v>0</v>
      </c>
    </row>
    <row r="4461" spans="1:6" x14ac:dyDescent="0.3">
      <c r="A4461" s="1" t="s">
        <v>17028</v>
      </c>
      <c r="B4461" s="1" t="s">
        <v>17029</v>
      </c>
      <c r="C4461" s="1" t="s">
        <v>17030</v>
      </c>
      <c r="D4461" s="1" t="s">
        <v>3188</v>
      </c>
      <c r="E4461" s="1" t="s">
        <v>17031</v>
      </c>
      <c r="F4461" s="1" cm="1">
        <f t="array" aca="1" ref="F4461" ca="1">SUM(--ISNUMBER(MID(E4461,ROW(INDIRECT("1:"&amp;FIND("M",E4461)-1)),1)+0))</f>
        <v>4</v>
      </c>
    </row>
    <row r="4462" spans="1:6" x14ac:dyDescent="0.3">
      <c r="A4462" s="1" t="s">
        <v>17032</v>
      </c>
      <c r="B4462" s="1" t="s">
        <v>17033</v>
      </c>
      <c r="C4462" s="1" t="s">
        <v>17034</v>
      </c>
      <c r="D4462" s="1" t="s">
        <v>3188</v>
      </c>
      <c r="E4462" s="1" t="s">
        <v>17035</v>
      </c>
      <c r="F4462" s="1" cm="1">
        <f t="array" aca="1" ref="F4462" ca="1">SUM(--ISNUMBER(MID(E4462,ROW(INDIRECT("1:"&amp;FIND("M",E4462)-1)),1)+0))</f>
        <v>5</v>
      </c>
    </row>
    <row r="4463" spans="1:6" x14ac:dyDescent="0.3">
      <c r="A4463" s="1" t="s">
        <v>17036</v>
      </c>
      <c r="B4463" s="1" t="s">
        <v>17037</v>
      </c>
      <c r="C4463" s="1" t="s">
        <v>17038</v>
      </c>
      <c r="D4463" s="1" t="s">
        <v>3188</v>
      </c>
      <c r="E4463" s="1" t="s">
        <v>17039</v>
      </c>
      <c r="F4463" s="1" cm="1">
        <f t="array" aca="1" ref="F4463" ca="1">SUM(--ISNUMBER(MID(E4463,ROW(INDIRECT("1:"&amp;FIND("M",E4463)-1)),1)+0))</f>
        <v>4</v>
      </c>
    </row>
    <row r="4464" spans="1:6" x14ac:dyDescent="0.3">
      <c r="A4464" s="1" t="s">
        <v>17040</v>
      </c>
      <c r="B4464" s="1" t="s">
        <v>17041</v>
      </c>
      <c r="C4464" s="1" t="s">
        <v>17042</v>
      </c>
      <c r="D4464" s="1" t="s">
        <v>515</v>
      </c>
      <c r="E4464" s="1" t="s">
        <v>2659</v>
      </c>
      <c r="F4464" s="1" cm="1">
        <f t="array" aca="1" ref="F4464" ca="1">SUM(--ISNUMBER(MID(E4464,ROW(INDIRECT("1:"&amp;FIND("M",E4464)-1)),1)+0))</f>
        <v>3</v>
      </c>
    </row>
    <row r="4465" spans="1:6" x14ac:dyDescent="0.3">
      <c r="A4465" s="1" t="s">
        <v>17043</v>
      </c>
      <c r="B4465" s="1" t="s">
        <v>17044</v>
      </c>
      <c r="C4465" s="1" t="s">
        <v>17045</v>
      </c>
      <c r="D4465" s="1" t="s">
        <v>502</v>
      </c>
      <c r="E4465" s="1" t="s">
        <v>17046</v>
      </c>
      <c r="F4465" s="1" cm="1">
        <f t="array" aca="1" ref="F4465" ca="1">SUM(--ISNUMBER(MID(E4465,ROW(INDIRECT("1:"&amp;FIND("M",E4465)-1)),1)+0))</f>
        <v>3</v>
      </c>
    </row>
    <row r="4466" spans="1:6" x14ac:dyDescent="0.3">
      <c r="A4466" s="1" t="s">
        <v>17047</v>
      </c>
      <c r="B4466" s="1" t="s">
        <v>17048</v>
      </c>
      <c r="C4466" s="1" t="s">
        <v>17049</v>
      </c>
      <c r="D4466" s="1" t="s">
        <v>502</v>
      </c>
      <c r="E4466" s="1" t="s">
        <v>17050</v>
      </c>
      <c r="F4466" s="1" cm="1">
        <f t="array" aca="1" ref="F4466" ca="1">SUM(--ISNUMBER(MID(E4466,ROW(INDIRECT("1:"&amp;FIND("M",E4466)-1)),1)+0))</f>
        <v>4</v>
      </c>
    </row>
    <row r="4467" spans="1:6" x14ac:dyDescent="0.3">
      <c r="A4467" s="1" t="s">
        <v>17051</v>
      </c>
      <c r="B4467" s="1" t="s">
        <v>17052</v>
      </c>
      <c r="C4467" s="1" t="s">
        <v>17053</v>
      </c>
      <c r="D4467" s="1" t="s">
        <v>502</v>
      </c>
      <c r="E4467" s="1" t="s">
        <v>466</v>
      </c>
      <c r="F4467" s="1" cm="1">
        <f t="array" aca="1" ref="F4467" ca="1">SUM(--ISNUMBER(MID(E4467,ROW(INDIRECT("1:"&amp;FIND("M",E4467)-1)),1)+0))</f>
        <v>0</v>
      </c>
    </row>
    <row r="4468" spans="1:6" x14ac:dyDescent="0.3">
      <c r="A4468" s="1" t="s">
        <v>17054</v>
      </c>
      <c r="B4468" s="1" t="s">
        <v>17055</v>
      </c>
      <c r="C4468" s="1" t="s">
        <v>17056</v>
      </c>
      <c r="D4468" s="1" t="s">
        <v>502</v>
      </c>
      <c r="E4468" s="1" t="s">
        <v>17057</v>
      </c>
      <c r="F4468" s="1" cm="1">
        <f t="array" aca="1" ref="F4468" ca="1">SUM(--ISNUMBER(MID(E4468,ROW(INDIRECT("1:"&amp;FIND("M",E4468)-1)),1)+0))</f>
        <v>3</v>
      </c>
    </row>
    <row r="4469" spans="1:6" x14ac:dyDescent="0.3">
      <c r="A4469" s="1" t="s">
        <v>17058</v>
      </c>
      <c r="B4469" s="1" t="s">
        <v>17059</v>
      </c>
      <c r="C4469" s="1" t="s">
        <v>17060</v>
      </c>
      <c r="D4469" s="1" t="s">
        <v>9</v>
      </c>
      <c r="E4469" s="1" t="s">
        <v>17061</v>
      </c>
      <c r="F4469" s="1" cm="1">
        <f t="array" aca="1" ref="F4469" ca="1">SUM(--ISNUMBER(MID(E4469,ROW(INDIRECT("1:"&amp;FIND("M",E4469)-1)),1)+0))</f>
        <v>0</v>
      </c>
    </row>
    <row r="4470" spans="1:6" x14ac:dyDescent="0.3">
      <c r="A4470" s="1" t="s">
        <v>17062</v>
      </c>
      <c r="B4470" s="1" t="s">
        <v>17063</v>
      </c>
      <c r="C4470" s="1" t="s">
        <v>17064</v>
      </c>
      <c r="D4470" s="1" t="s">
        <v>9</v>
      </c>
      <c r="E4470" s="1" t="s">
        <v>17065</v>
      </c>
      <c r="F4470" s="1" cm="1">
        <f t="array" aca="1" ref="F4470" ca="1">SUM(--ISNUMBER(MID(E4470,ROW(INDIRECT("1:"&amp;FIND("M",E4470)-1)),1)+0))</f>
        <v>4</v>
      </c>
    </row>
    <row r="4471" spans="1:6" x14ac:dyDescent="0.3">
      <c r="A4471" s="1" t="s">
        <v>17066</v>
      </c>
      <c r="B4471" s="1" t="s">
        <v>17067</v>
      </c>
      <c r="C4471" s="1" t="s">
        <v>17068</v>
      </c>
      <c r="D4471" s="1" t="s">
        <v>9</v>
      </c>
      <c r="E4471" s="1" t="s">
        <v>17069</v>
      </c>
      <c r="F4471" s="1" cm="1">
        <f t="array" aca="1" ref="F4471" ca="1">SUM(--ISNUMBER(MID(E4471,ROW(INDIRECT("1:"&amp;FIND("M",E4471)-1)),1)+0))</f>
        <v>4</v>
      </c>
    </row>
    <row r="4472" spans="1:6" x14ac:dyDescent="0.3">
      <c r="A4472" s="1" t="s">
        <v>17070</v>
      </c>
      <c r="B4472" s="1" t="s">
        <v>17071</v>
      </c>
      <c r="C4472" s="1" t="s">
        <v>17072</v>
      </c>
      <c r="D4472" s="1" t="s">
        <v>9</v>
      </c>
      <c r="E4472" s="1" t="s">
        <v>17073</v>
      </c>
      <c r="F4472" s="1" cm="1">
        <f t="array" aca="1" ref="F4472" ca="1">SUM(--ISNUMBER(MID(E4472,ROW(INDIRECT("1:"&amp;FIND("M",E4472)-1)),1)+0))</f>
        <v>0</v>
      </c>
    </row>
    <row r="4473" spans="1:6" x14ac:dyDescent="0.3">
      <c r="A4473" s="1" t="s">
        <v>17074</v>
      </c>
      <c r="B4473" s="1" t="s">
        <v>17075</v>
      </c>
      <c r="C4473" s="1" t="s">
        <v>17076</v>
      </c>
      <c r="D4473" s="1" t="s">
        <v>502</v>
      </c>
      <c r="E4473" s="1" t="s">
        <v>17077</v>
      </c>
      <c r="F4473" s="1" cm="1">
        <f t="array" aca="1" ref="F4473" ca="1">SUM(--ISNUMBER(MID(E4473,ROW(INDIRECT("1:"&amp;FIND("M",E4473)-1)),1)+0))</f>
        <v>7</v>
      </c>
    </row>
    <row r="4474" spans="1:6" x14ac:dyDescent="0.3">
      <c r="A4474" s="1" t="s">
        <v>17078</v>
      </c>
      <c r="B4474" s="1" t="s">
        <v>17079</v>
      </c>
      <c r="C4474" s="1" t="s">
        <v>17080</v>
      </c>
      <c r="D4474" s="1" t="s">
        <v>9</v>
      </c>
      <c r="E4474" s="1" t="s">
        <v>17081</v>
      </c>
      <c r="F4474" s="1" cm="1">
        <f t="array" aca="1" ref="F4474" ca="1">SUM(--ISNUMBER(MID(E4474,ROW(INDIRECT("1:"&amp;FIND("M",E4474)-1)),1)+0))</f>
        <v>4</v>
      </c>
    </row>
    <row r="4475" spans="1:6" x14ac:dyDescent="0.3">
      <c r="A4475" s="1" t="s">
        <v>17082</v>
      </c>
      <c r="B4475" s="1" t="s">
        <v>17083</v>
      </c>
      <c r="C4475" s="1" t="s">
        <v>17084</v>
      </c>
      <c r="D4475" s="1" t="s">
        <v>502</v>
      </c>
      <c r="E4475" s="1" t="s">
        <v>10957</v>
      </c>
      <c r="F4475" s="1" cm="1">
        <f t="array" aca="1" ref="F4475" ca="1">SUM(--ISNUMBER(MID(E4475,ROW(INDIRECT("1:"&amp;FIND("M",E4475)-1)),1)+0))</f>
        <v>3</v>
      </c>
    </row>
    <row r="4476" spans="1:6" x14ac:dyDescent="0.3">
      <c r="A4476" s="1" t="s">
        <v>17085</v>
      </c>
      <c r="B4476" s="1" t="s">
        <v>17086</v>
      </c>
      <c r="C4476" s="1" t="s">
        <v>17087</v>
      </c>
      <c r="D4476" s="1" t="s">
        <v>502</v>
      </c>
      <c r="E4476" s="1" t="s">
        <v>17088</v>
      </c>
      <c r="F4476" s="1" cm="1">
        <f t="array" aca="1" ref="F4476" ca="1">SUM(--ISNUMBER(MID(E4476,ROW(INDIRECT("1:"&amp;FIND("M",E4476)-1)),1)+0))</f>
        <v>4</v>
      </c>
    </row>
    <row r="4477" spans="1:6" x14ac:dyDescent="0.3">
      <c r="A4477" s="1" t="s">
        <v>17089</v>
      </c>
      <c r="B4477" s="1" t="s">
        <v>17090</v>
      </c>
      <c r="C4477" s="1" t="s">
        <v>17091</v>
      </c>
      <c r="D4477" s="1" t="s">
        <v>9</v>
      </c>
      <c r="E4477" s="1" t="s">
        <v>17092</v>
      </c>
      <c r="F4477" s="1" cm="1">
        <f t="array" aca="1" ref="F4477" ca="1">SUM(--ISNUMBER(MID(E4477,ROW(INDIRECT("1:"&amp;FIND("M",E4477)-1)),1)+0))</f>
        <v>4</v>
      </c>
    </row>
    <row r="4478" spans="1:6" x14ac:dyDescent="0.3">
      <c r="A4478" s="1" t="s">
        <v>17093</v>
      </c>
      <c r="B4478" s="1" t="s">
        <v>17094</v>
      </c>
      <c r="C4478" s="1" t="s">
        <v>17095</v>
      </c>
      <c r="D4478" s="1" t="s">
        <v>4424</v>
      </c>
      <c r="E4478" s="1" t="s">
        <v>17096</v>
      </c>
      <c r="F4478" s="1" cm="1">
        <f t="array" aca="1" ref="F4478" ca="1">SUM(--ISNUMBER(MID(E4478,ROW(INDIRECT("1:"&amp;FIND("M",E4478)-1)),1)+0))</f>
        <v>4</v>
      </c>
    </row>
    <row r="4479" spans="1:6" x14ac:dyDescent="0.3">
      <c r="A4479" s="1" t="s">
        <v>17097</v>
      </c>
      <c r="B4479" s="1" t="s">
        <v>17098</v>
      </c>
      <c r="C4479" s="1" t="s">
        <v>17099</v>
      </c>
      <c r="D4479" s="1" t="s">
        <v>502</v>
      </c>
      <c r="E4479" s="1" t="s">
        <v>17100</v>
      </c>
      <c r="F4479" s="1" cm="1">
        <f t="array" aca="1" ref="F4479" ca="1">SUM(--ISNUMBER(MID(E4479,ROW(INDIRECT("1:"&amp;FIND("M",E4479)-1)),1)+0))</f>
        <v>3</v>
      </c>
    </row>
    <row r="4480" spans="1:6" x14ac:dyDescent="0.3">
      <c r="A4480" s="1" t="s">
        <v>17101</v>
      </c>
      <c r="B4480" s="1" t="s">
        <v>17102</v>
      </c>
      <c r="C4480" s="1"/>
      <c r="D4480" s="1" t="s">
        <v>502</v>
      </c>
      <c r="E4480" s="1" t="s">
        <v>17103</v>
      </c>
      <c r="F4480" s="1" cm="1">
        <f t="array" aca="1" ref="F4480" ca="1">SUM(--ISNUMBER(MID(E4480,ROW(INDIRECT("1:"&amp;FIND("M",E4480)-1)),1)+0))</f>
        <v>4</v>
      </c>
    </row>
    <row r="4481" spans="1:6" x14ac:dyDescent="0.3">
      <c r="A4481" s="1" t="s">
        <v>17104</v>
      </c>
      <c r="B4481" s="1" t="s">
        <v>17105</v>
      </c>
      <c r="C4481" s="1" t="s">
        <v>17106</v>
      </c>
      <c r="D4481" s="1" t="s">
        <v>502</v>
      </c>
      <c r="E4481" s="1" t="s">
        <v>17107</v>
      </c>
      <c r="F4481" s="1" cm="1">
        <f t="array" aca="1" ref="F4481" ca="1">SUM(--ISNUMBER(MID(E4481,ROW(INDIRECT("1:"&amp;FIND("M",E4481)-1)),1)+0))</f>
        <v>3</v>
      </c>
    </row>
    <row r="4482" spans="1:6" x14ac:dyDescent="0.3">
      <c r="A4482" s="1" t="s">
        <v>17108</v>
      </c>
      <c r="B4482" s="1" t="s">
        <v>17109</v>
      </c>
      <c r="C4482" s="1" t="s">
        <v>17110</v>
      </c>
      <c r="D4482" s="1" t="s">
        <v>3188</v>
      </c>
      <c r="E4482" s="1" t="s">
        <v>466</v>
      </c>
      <c r="F4482" s="1" cm="1">
        <f t="array" aca="1" ref="F4482" ca="1">SUM(--ISNUMBER(MID(E4482,ROW(INDIRECT("1:"&amp;FIND("M",E4482)-1)),1)+0))</f>
        <v>0</v>
      </c>
    </row>
    <row r="4483" spans="1:6" x14ac:dyDescent="0.3">
      <c r="A4483" s="1" t="s">
        <v>17111</v>
      </c>
      <c r="B4483" s="1" t="s">
        <v>17112</v>
      </c>
      <c r="C4483" s="1" t="s">
        <v>17113</v>
      </c>
      <c r="D4483" s="1" t="s">
        <v>3188</v>
      </c>
      <c r="E4483" s="1" t="s">
        <v>9614</v>
      </c>
      <c r="F4483" s="1" cm="1">
        <f t="array" aca="1" ref="F4483" ca="1">SUM(--ISNUMBER(MID(E4483,ROW(INDIRECT("1:"&amp;FIND("M",E4483)-1)),1)+0))</f>
        <v>3</v>
      </c>
    </row>
    <row r="4484" spans="1:6" x14ac:dyDescent="0.3">
      <c r="A4484" s="1" t="s">
        <v>17114</v>
      </c>
      <c r="B4484" s="1" t="s">
        <v>17115</v>
      </c>
      <c r="C4484" s="1" t="s">
        <v>17116</v>
      </c>
      <c r="D4484" s="1" t="s">
        <v>3188</v>
      </c>
      <c r="E4484" s="1" t="s">
        <v>4523</v>
      </c>
      <c r="F4484" s="1" cm="1">
        <f t="array" aca="1" ref="F4484" ca="1">SUM(--ISNUMBER(MID(E4484,ROW(INDIRECT("1:"&amp;FIND("M",E4484)-1)),1)+0))</f>
        <v>2</v>
      </c>
    </row>
    <row r="4485" spans="1:6" x14ac:dyDescent="0.3">
      <c r="A4485" s="1" t="s">
        <v>17117</v>
      </c>
      <c r="B4485" s="1" t="s">
        <v>17118</v>
      </c>
      <c r="C4485" s="1" t="s">
        <v>17119</v>
      </c>
      <c r="D4485" s="1" t="s">
        <v>502</v>
      </c>
      <c r="E4485" s="1" t="s">
        <v>17120</v>
      </c>
      <c r="F4485" s="1" cm="1">
        <f t="array" aca="1" ref="F4485" ca="1">SUM(--ISNUMBER(MID(E4485,ROW(INDIRECT("1:"&amp;FIND("M",E4485)-1)),1)+0))</f>
        <v>5</v>
      </c>
    </row>
    <row r="4486" spans="1:6" x14ac:dyDescent="0.3">
      <c r="A4486" s="1" t="s">
        <v>17121</v>
      </c>
      <c r="B4486" s="1" t="s">
        <v>17122</v>
      </c>
      <c r="C4486" s="1" t="s">
        <v>17123</v>
      </c>
      <c r="D4486" s="1" t="s">
        <v>3188</v>
      </c>
      <c r="E4486" s="1" t="s">
        <v>17124</v>
      </c>
      <c r="F4486" s="1" cm="1">
        <f t="array" aca="1" ref="F4486" ca="1">SUM(--ISNUMBER(MID(E4486,ROW(INDIRECT("1:"&amp;FIND("M",E4486)-1)),1)+0))</f>
        <v>3</v>
      </c>
    </row>
    <row r="4487" spans="1:6" x14ac:dyDescent="0.3">
      <c r="A4487" s="1" t="s">
        <v>17125</v>
      </c>
      <c r="B4487" s="1" t="s">
        <v>17126</v>
      </c>
      <c r="C4487" s="1" t="s">
        <v>17127</v>
      </c>
      <c r="D4487" s="1" t="s">
        <v>9</v>
      </c>
      <c r="E4487" s="1" t="s">
        <v>5876</v>
      </c>
      <c r="F4487" s="1" cm="1">
        <f t="array" aca="1" ref="F4487" ca="1">SUM(--ISNUMBER(MID(E4487,ROW(INDIRECT("1:"&amp;FIND("M",E4487)-1)),1)+0))</f>
        <v>1</v>
      </c>
    </row>
    <row r="4488" spans="1:6" x14ac:dyDescent="0.3">
      <c r="A4488" s="1" t="s">
        <v>17128</v>
      </c>
      <c r="B4488" s="1" t="s">
        <v>17129</v>
      </c>
      <c r="C4488" s="1" t="s">
        <v>17130</v>
      </c>
      <c r="D4488" s="1" t="s">
        <v>3188</v>
      </c>
      <c r="E4488" s="1" t="s">
        <v>2515</v>
      </c>
      <c r="F4488" s="1" cm="1">
        <f t="array" aca="1" ref="F4488" ca="1">SUM(--ISNUMBER(MID(E4488,ROW(INDIRECT("1:"&amp;FIND("M",E4488)-1)),1)+0))</f>
        <v>3</v>
      </c>
    </row>
    <row r="4489" spans="1:6" x14ac:dyDescent="0.3">
      <c r="A4489" s="1" t="s">
        <v>17131</v>
      </c>
      <c r="B4489" s="1" t="s">
        <v>17132</v>
      </c>
      <c r="C4489" s="1" t="s">
        <v>17133</v>
      </c>
      <c r="D4489" s="1" t="s">
        <v>9</v>
      </c>
      <c r="E4489" s="1" t="s">
        <v>17134</v>
      </c>
      <c r="F4489" s="1" cm="1">
        <f t="array" aca="1" ref="F4489" ca="1">SUM(--ISNUMBER(MID(E4489,ROW(INDIRECT("1:"&amp;FIND("M",E4489)-1)),1)+0))</f>
        <v>4</v>
      </c>
    </row>
    <row r="4490" spans="1:6" x14ac:dyDescent="0.3">
      <c r="A4490" s="1" t="s">
        <v>17135</v>
      </c>
      <c r="B4490" s="1" t="s">
        <v>17136</v>
      </c>
      <c r="C4490" s="1" t="s">
        <v>17137</v>
      </c>
      <c r="D4490" s="1" t="s">
        <v>502</v>
      </c>
      <c r="E4490" s="1" t="s">
        <v>17138</v>
      </c>
      <c r="F4490" s="1" cm="1">
        <f t="array" aca="1" ref="F4490" ca="1">SUM(--ISNUMBER(MID(E4490,ROW(INDIRECT("1:"&amp;FIND("M",E4490)-1)),1)+0))</f>
        <v>3</v>
      </c>
    </row>
    <row r="4491" spans="1:6" x14ac:dyDescent="0.3">
      <c r="A4491" s="1" t="s">
        <v>17139</v>
      </c>
      <c r="B4491" s="1" t="s">
        <v>17140</v>
      </c>
      <c r="C4491" s="1" t="s">
        <v>17141</v>
      </c>
      <c r="D4491" s="1" t="s">
        <v>502</v>
      </c>
      <c r="E4491" s="1" t="s">
        <v>17142</v>
      </c>
      <c r="F4491" s="1" cm="1">
        <f t="array" aca="1" ref="F4491" ca="1">SUM(--ISNUMBER(MID(E4491,ROW(INDIRECT("1:"&amp;FIND("M",E4491)-1)),1)+0))</f>
        <v>3</v>
      </c>
    </row>
    <row r="4492" spans="1:6" x14ac:dyDescent="0.3">
      <c r="A4492" s="1" t="s">
        <v>17143</v>
      </c>
      <c r="B4492" s="1" t="s">
        <v>17144</v>
      </c>
      <c r="C4492" s="1" t="s">
        <v>17145</v>
      </c>
      <c r="D4492" s="1" t="s">
        <v>502</v>
      </c>
      <c r="E4492" s="1" t="s">
        <v>17146</v>
      </c>
      <c r="F4492" s="1" cm="1">
        <f t="array" aca="1" ref="F4492" ca="1">SUM(--ISNUMBER(MID(E4492,ROW(INDIRECT("1:"&amp;FIND("M",E4492)-1)),1)+0))</f>
        <v>4</v>
      </c>
    </row>
    <row r="4493" spans="1:6" x14ac:dyDescent="0.3">
      <c r="A4493" s="1" t="s">
        <v>17147</v>
      </c>
      <c r="B4493" s="1" t="s">
        <v>17148</v>
      </c>
      <c r="C4493" s="1" t="s">
        <v>17149</v>
      </c>
      <c r="D4493" s="1" t="s">
        <v>502</v>
      </c>
      <c r="E4493" s="1" t="s">
        <v>17150</v>
      </c>
      <c r="F4493" s="1" cm="1">
        <f t="array" aca="1" ref="F4493" ca="1">SUM(--ISNUMBER(MID(E4493,ROW(INDIRECT("1:"&amp;FIND("M",E4493)-1)),1)+0))</f>
        <v>3</v>
      </c>
    </row>
    <row r="4494" spans="1:6" x14ac:dyDescent="0.3">
      <c r="A4494" s="1" t="s">
        <v>17151</v>
      </c>
      <c r="B4494" s="1" t="s">
        <v>17152</v>
      </c>
      <c r="C4494" s="1" t="s">
        <v>17153</v>
      </c>
      <c r="D4494" s="1" t="s">
        <v>502</v>
      </c>
      <c r="E4494" s="1" t="s">
        <v>2600</v>
      </c>
      <c r="F4494" s="1" cm="1">
        <f t="array" aca="1" ref="F4494" ca="1">SUM(--ISNUMBER(MID(E4494,ROW(INDIRECT("1:"&amp;FIND("M",E4494)-1)),1)+0))</f>
        <v>2</v>
      </c>
    </row>
    <row r="4495" spans="1:6" x14ac:dyDescent="0.3">
      <c r="A4495" s="1" t="s">
        <v>17154</v>
      </c>
      <c r="B4495" s="1" t="s">
        <v>17155</v>
      </c>
      <c r="C4495" s="1" t="s">
        <v>17156</v>
      </c>
      <c r="D4495" s="1" t="s">
        <v>502</v>
      </c>
      <c r="E4495" s="1" t="s">
        <v>17157</v>
      </c>
      <c r="F4495" s="1" cm="1">
        <f t="array" aca="1" ref="F4495" ca="1">SUM(--ISNUMBER(MID(E4495,ROW(INDIRECT("1:"&amp;FIND("M",E4495)-1)),1)+0))</f>
        <v>4</v>
      </c>
    </row>
    <row r="4496" spans="1:6" x14ac:dyDescent="0.3">
      <c r="A4496" s="1" t="s">
        <v>17158</v>
      </c>
      <c r="B4496" s="1" t="s">
        <v>17159</v>
      </c>
      <c r="C4496" s="1" t="s">
        <v>17160</v>
      </c>
      <c r="D4496" s="1" t="s">
        <v>502</v>
      </c>
      <c r="E4496" s="1" t="s">
        <v>17161</v>
      </c>
      <c r="F4496" s="1" cm="1">
        <f t="array" aca="1" ref="F4496" ca="1">SUM(--ISNUMBER(MID(E4496,ROW(INDIRECT("1:"&amp;FIND("M",E4496)-1)),1)+0))</f>
        <v>4</v>
      </c>
    </row>
    <row r="4497" spans="1:6" x14ac:dyDescent="0.3">
      <c r="A4497" s="1" t="s">
        <v>17162</v>
      </c>
      <c r="B4497" s="1" t="s">
        <v>17163</v>
      </c>
      <c r="C4497" s="1" t="s">
        <v>17164</v>
      </c>
      <c r="D4497" s="1" t="s">
        <v>502</v>
      </c>
      <c r="E4497" s="1" t="s">
        <v>17165</v>
      </c>
      <c r="F4497" s="1" cm="1">
        <f t="array" aca="1" ref="F4497" ca="1">SUM(--ISNUMBER(MID(E4497,ROW(INDIRECT("1:"&amp;FIND("M",E4497)-1)),1)+0))</f>
        <v>4</v>
      </c>
    </row>
    <row r="4498" spans="1:6" x14ac:dyDescent="0.3">
      <c r="A4498" s="1" t="s">
        <v>17166</v>
      </c>
      <c r="B4498" s="1" t="s">
        <v>17167</v>
      </c>
      <c r="C4498" s="1" t="s">
        <v>17168</v>
      </c>
      <c r="D4498" s="1" t="s">
        <v>502</v>
      </c>
      <c r="E4498" s="1" t="s">
        <v>17169</v>
      </c>
      <c r="F4498" s="1" cm="1">
        <f t="array" aca="1" ref="F4498" ca="1">SUM(--ISNUMBER(MID(E4498,ROW(INDIRECT("1:"&amp;FIND("M",E4498)-1)),1)+0))</f>
        <v>4</v>
      </c>
    </row>
    <row r="4499" spans="1:6" x14ac:dyDescent="0.3">
      <c r="A4499" s="1" t="s">
        <v>17170</v>
      </c>
      <c r="B4499" s="1" t="s">
        <v>17171</v>
      </c>
      <c r="C4499" s="1" t="s">
        <v>17172</v>
      </c>
      <c r="D4499" s="1" t="s">
        <v>502</v>
      </c>
      <c r="E4499" s="1" t="s">
        <v>3510</v>
      </c>
      <c r="F4499" s="1" cm="1">
        <f t="array" aca="1" ref="F4499" ca="1">SUM(--ISNUMBER(MID(E4499,ROW(INDIRECT("1:"&amp;FIND("M",E4499)-1)),1)+0))</f>
        <v>3</v>
      </c>
    </row>
    <row r="4500" spans="1:6" x14ac:dyDescent="0.3">
      <c r="A4500" s="1" t="s">
        <v>17173</v>
      </c>
      <c r="B4500" s="1" t="s">
        <v>17174</v>
      </c>
      <c r="C4500" s="1" t="s">
        <v>17175</v>
      </c>
      <c r="D4500" s="1" t="s">
        <v>502</v>
      </c>
      <c r="E4500" s="1" t="s">
        <v>6706</v>
      </c>
      <c r="F4500" s="1" cm="1">
        <f t="array" aca="1" ref="F4500" ca="1">SUM(--ISNUMBER(MID(E4500,ROW(INDIRECT("1:"&amp;FIND("M",E4500)-1)),1)+0))</f>
        <v>2</v>
      </c>
    </row>
    <row r="4501" spans="1:6" x14ac:dyDescent="0.3">
      <c r="A4501" s="1" t="s">
        <v>17176</v>
      </c>
      <c r="B4501" s="1" t="s">
        <v>17177</v>
      </c>
      <c r="C4501" s="1" t="s">
        <v>17178</v>
      </c>
      <c r="D4501" s="1" t="s">
        <v>502</v>
      </c>
      <c r="E4501" s="1" t="s">
        <v>17179</v>
      </c>
      <c r="F4501" s="1" cm="1">
        <f t="array" aca="1" ref="F4501" ca="1">SUM(--ISNUMBER(MID(E4501,ROW(INDIRECT("1:"&amp;FIND("M",E4501)-1)),1)+0))</f>
        <v>2</v>
      </c>
    </row>
    <row r="4502" spans="1:6" x14ac:dyDescent="0.3">
      <c r="A4502" s="1" t="s">
        <v>17180</v>
      </c>
      <c r="B4502" s="1" t="s">
        <v>17181</v>
      </c>
      <c r="C4502" s="1" t="s">
        <v>17182</v>
      </c>
      <c r="D4502" s="1" t="s">
        <v>502</v>
      </c>
      <c r="E4502" s="1" t="s">
        <v>4340</v>
      </c>
      <c r="F4502" s="1" cm="1">
        <f t="array" aca="1" ref="F4502" ca="1">SUM(--ISNUMBER(MID(E4502,ROW(INDIRECT("1:"&amp;FIND("M",E4502)-1)),1)+0))</f>
        <v>2</v>
      </c>
    </row>
    <row r="4503" spans="1:6" x14ac:dyDescent="0.3">
      <c r="A4503" s="1" t="s">
        <v>17183</v>
      </c>
      <c r="B4503" s="1" t="s">
        <v>17184</v>
      </c>
      <c r="C4503" s="1" t="s">
        <v>17185</v>
      </c>
      <c r="D4503" s="1" t="s">
        <v>502</v>
      </c>
      <c r="E4503" s="1" t="s">
        <v>10818</v>
      </c>
      <c r="F4503" s="1" cm="1">
        <f t="array" aca="1" ref="F4503" ca="1">SUM(--ISNUMBER(MID(E4503,ROW(INDIRECT("1:"&amp;FIND("M",E4503)-1)),1)+0))</f>
        <v>2</v>
      </c>
    </row>
    <row r="4504" spans="1:6" x14ac:dyDescent="0.3">
      <c r="A4504" s="1" t="s">
        <v>17186</v>
      </c>
      <c r="B4504" s="1" t="s">
        <v>17187</v>
      </c>
      <c r="C4504" s="1" t="s">
        <v>17188</v>
      </c>
      <c r="D4504" s="1" t="s">
        <v>502</v>
      </c>
      <c r="E4504" s="1" t="s">
        <v>17189</v>
      </c>
      <c r="F4504" s="1" cm="1">
        <f t="array" aca="1" ref="F4504" ca="1">SUM(--ISNUMBER(MID(E4504,ROW(INDIRECT("1:"&amp;FIND("M",E4504)-1)),1)+0))</f>
        <v>3</v>
      </c>
    </row>
    <row r="4505" spans="1:6" x14ac:dyDescent="0.3">
      <c r="A4505" s="1" t="s">
        <v>17190</v>
      </c>
      <c r="B4505" s="1" t="s">
        <v>17191</v>
      </c>
      <c r="C4505" s="1" t="s">
        <v>17192</v>
      </c>
      <c r="D4505" s="1" t="s">
        <v>502</v>
      </c>
      <c r="E4505" s="1" t="s">
        <v>2689</v>
      </c>
      <c r="F4505" s="1" cm="1">
        <f t="array" aca="1" ref="F4505" ca="1">SUM(--ISNUMBER(MID(E4505,ROW(INDIRECT("1:"&amp;FIND("M",E4505)-1)),1)+0))</f>
        <v>1</v>
      </c>
    </row>
    <row r="4506" spans="1:6" x14ac:dyDescent="0.3">
      <c r="A4506" s="1" t="s">
        <v>17193</v>
      </c>
      <c r="B4506" s="1" t="s">
        <v>17194</v>
      </c>
      <c r="C4506" s="1" t="s">
        <v>17195</v>
      </c>
      <c r="D4506" s="1" t="s">
        <v>502</v>
      </c>
      <c r="E4506" s="1" t="s">
        <v>17196</v>
      </c>
      <c r="F4506" s="1" cm="1">
        <f t="array" aca="1" ref="F4506" ca="1">SUM(--ISNUMBER(MID(E4506,ROW(INDIRECT("1:"&amp;FIND("M",E4506)-1)),1)+0))</f>
        <v>4</v>
      </c>
    </row>
    <row r="4507" spans="1:6" x14ac:dyDescent="0.3">
      <c r="A4507" s="1" t="s">
        <v>17197</v>
      </c>
      <c r="B4507" s="1" t="s">
        <v>17198</v>
      </c>
      <c r="C4507" s="1" t="s">
        <v>17199</v>
      </c>
      <c r="D4507" s="1" t="s">
        <v>502</v>
      </c>
      <c r="E4507" s="1" t="s">
        <v>17200</v>
      </c>
      <c r="F4507" s="1" cm="1">
        <f t="array" aca="1" ref="F4507" ca="1">SUM(--ISNUMBER(MID(E4507,ROW(INDIRECT("1:"&amp;FIND("M",E4507)-1)),1)+0))</f>
        <v>3</v>
      </c>
    </row>
    <row r="4508" spans="1:6" x14ac:dyDescent="0.3">
      <c r="A4508" s="1" t="s">
        <v>17201</v>
      </c>
      <c r="B4508" s="1" t="s">
        <v>17202</v>
      </c>
      <c r="C4508" s="1" t="s">
        <v>17203</v>
      </c>
      <c r="D4508" s="1" t="s">
        <v>502</v>
      </c>
      <c r="E4508" s="1" t="s">
        <v>466</v>
      </c>
      <c r="F4508" s="1" cm="1">
        <f t="array" aca="1" ref="F4508" ca="1">SUM(--ISNUMBER(MID(E4508,ROW(INDIRECT("1:"&amp;FIND("M",E4508)-1)),1)+0))</f>
        <v>0</v>
      </c>
    </row>
    <row r="4509" spans="1:6" x14ac:dyDescent="0.3">
      <c r="A4509" s="1" t="s">
        <v>17204</v>
      </c>
      <c r="B4509" s="1" t="s">
        <v>17205</v>
      </c>
      <c r="C4509" s="1" t="s">
        <v>17206</v>
      </c>
      <c r="D4509" s="1" t="s">
        <v>502</v>
      </c>
      <c r="E4509" s="1" t="s">
        <v>17207</v>
      </c>
      <c r="F4509" s="1" cm="1">
        <f t="array" aca="1" ref="F4509" ca="1">SUM(--ISNUMBER(MID(E4509,ROW(INDIRECT("1:"&amp;FIND("M",E4509)-1)),1)+0))</f>
        <v>4</v>
      </c>
    </row>
    <row r="4510" spans="1:6" x14ac:dyDescent="0.3">
      <c r="A4510" s="1" t="s">
        <v>17208</v>
      </c>
      <c r="B4510" s="1" t="s">
        <v>17209</v>
      </c>
      <c r="C4510" s="1" t="s">
        <v>17210</v>
      </c>
      <c r="D4510" s="1" t="s">
        <v>9</v>
      </c>
      <c r="E4510" s="1" t="s">
        <v>10818</v>
      </c>
      <c r="F4510" s="1" cm="1">
        <f t="array" aca="1" ref="F4510" ca="1">SUM(--ISNUMBER(MID(E4510,ROW(INDIRECT("1:"&amp;FIND("M",E4510)-1)),1)+0))</f>
        <v>2</v>
      </c>
    </row>
    <row r="4511" spans="1:6" x14ac:dyDescent="0.3">
      <c r="A4511" s="1" t="s">
        <v>17211</v>
      </c>
      <c r="B4511" s="1" t="s">
        <v>17212</v>
      </c>
      <c r="C4511" s="1" t="s">
        <v>17213</v>
      </c>
      <c r="D4511" s="1" t="s">
        <v>9</v>
      </c>
      <c r="E4511" s="1" t="s">
        <v>17214</v>
      </c>
      <c r="F4511" s="1" cm="1">
        <f t="array" aca="1" ref="F4511" ca="1">SUM(--ISNUMBER(MID(E4511,ROW(INDIRECT("1:"&amp;FIND("M",E4511)-1)),1)+0))</f>
        <v>4</v>
      </c>
    </row>
    <row r="4512" spans="1:6" x14ac:dyDescent="0.3">
      <c r="A4512" s="1" t="s">
        <v>17215</v>
      </c>
      <c r="B4512" s="1" t="s">
        <v>17216</v>
      </c>
      <c r="C4512" s="1" t="s">
        <v>17217</v>
      </c>
      <c r="D4512" s="1" t="s">
        <v>502</v>
      </c>
      <c r="E4512" s="1" t="s">
        <v>17218</v>
      </c>
      <c r="F4512" s="1" cm="1">
        <f t="array" aca="1" ref="F4512" ca="1">SUM(--ISNUMBER(MID(E4512,ROW(INDIRECT("1:"&amp;FIND("M",E4512)-1)),1)+0))</f>
        <v>5</v>
      </c>
    </row>
    <row r="4513" spans="1:6" x14ac:dyDescent="0.3">
      <c r="A4513" s="1" t="s">
        <v>17219</v>
      </c>
      <c r="B4513" s="1" t="s">
        <v>17220</v>
      </c>
      <c r="C4513" s="1" t="s">
        <v>17221</v>
      </c>
      <c r="D4513" s="1" t="s">
        <v>502</v>
      </c>
      <c r="E4513" s="1" t="s">
        <v>17222</v>
      </c>
      <c r="F4513" s="1" cm="1">
        <f t="array" aca="1" ref="F4513" ca="1">SUM(--ISNUMBER(MID(E4513,ROW(INDIRECT("1:"&amp;FIND("M",E4513)-1)),1)+0))</f>
        <v>3</v>
      </c>
    </row>
    <row r="4514" spans="1:6" x14ac:dyDescent="0.3">
      <c r="A4514" s="1" t="s">
        <v>17223</v>
      </c>
      <c r="B4514" s="1" t="s">
        <v>17224</v>
      </c>
      <c r="C4514" s="1" t="s">
        <v>17225</v>
      </c>
      <c r="D4514" s="1" t="s">
        <v>502</v>
      </c>
      <c r="E4514" s="1" t="s">
        <v>17226</v>
      </c>
      <c r="F4514" s="1" cm="1">
        <f t="array" aca="1" ref="F4514" ca="1">SUM(--ISNUMBER(MID(E4514,ROW(INDIRECT("1:"&amp;FIND("M",E4514)-1)),1)+0))</f>
        <v>5</v>
      </c>
    </row>
    <row r="4515" spans="1:6" x14ac:dyDescent="0.3">
      <c r="A4515" s="1" t="s">
        <v>17227</v>
      </c>
      <c r="B4515" s="1" t="s">
        <v>17228</v>
      </c>
      <c r="C4515" s="1" t="s">
        <v>17229</v>
      </c>
      <c r="D4515" s="1" t="s">
        <v>502</v>
      </c>
      <c r="E4515" s="1" t="s">
        <v>17230</v>
      </c>
      <c r="F4515" s="1" cm="1">
        <f t="array" aca="1" ref="F4515" ca="1">SUM(--ISNUMBER(MID(E4515,ROW(INDIRECT("1:"&amp;FIND("M",E4515)-1)),1)+0))</f>
        <v>4</v>
      </c>
    </row>
    <row r="4516" spans="1:6" x14ac:dyDescent="0.3">
      <c r="A4516" s="1" t="s">
        <v>17231</v>
      </c>
      <c r="B4516" s="1" t="s">
        <v>17232</v>
      </c>
      <c r="C4516" s="1" t="s">
        <v>17233</v>
      </c>
      <c r="D4516" s="1" t="s">
        <v>9</v>
      </c>
      <c r="E4516" s="1" t="s">
        <v>17234</v>
      </c>
      <c r="F4516" s="1" cm="1">
        <f t="array" aca="1" ref="F4516" ca="1">SUM(--ISNUMBER(MID(E4516,ROW(INDIRECT("1:"&amp;FIND("M",E4516)-1)),1)+0))</f>
        <v>0</v>
      </c>
    </row>
    <row r="4517" spans="1:6" x14ac:dyDescent="0.3">
      <c r="A4517" s="1" t="s">
        <v>17235</v>
      </c>
      <c r="B4517" s="1" t="s">
        <v>17236</v>
      </c>
      <c r="C4517" s="1" t="s">
        <v>17237</v>
      </c>
      <c r="D4517" s="1" t="s">
        <v>502</v>
      </c>
      <c r="E4517" s="1" t="s">
        <v>4340</v>
      </c>
      <c r="F4517" s="1" cm="1">
        <f t="array" aca="1" ref="F4517" ca="1">SUM(--ISNUMBER(MID(E4517,ROW(INDIRECT("1:"&amp;FIND("M",E4517)-1)),1)+0))</f>
        <v>2</v>
      </c>
    </row>
    <row r="4518" spans="1:6" x14ac:dyDescent="0.3">
      <c r="A4518" s="1" t="s">
        <v>17238</v>
      </c>
      <c r="B4518" s="1" t="s">
        <v>17239</v>
      </c>
      <c r="C4518" s="1" t="s">
        <v>17240</v>
      </c>
      <c r="D4518" s="1" t="s">
        <v>502</v>
      </c>
      <c r="E4518" s="1" t="s">
        <v>17241</v>
      </c>
      <c r="F4518" s="1" cm="1">
        <f t="array" aca="1" ref="F4518" ca="1">SUM(--ISNUMBER(MID(E4518,ROW(INDIRECT("1:"&amp;FIND("M",E4518)-1)),1)+0))</f>
        <v>5</v>
      </c>
    </row>
    <row r="4519" spans="1:6" x14ac:dyDescent="0.3">
      <c r="A4519" s="1" t="s">
        <v>17242</v>
      </c>
      <c r="B4519" s="1" t="s">
        <v>17243</v>
      </c>
      <c r="C4519" s="1" t="s">
        <v>17244</v>
      </c>
      <c r="D4519" s="1" t="s">
        <v>502</v>
      </c>
      <c r="E4519" s="1" t="s">
        <v>17245</v>
      </c>
      <c r="F4519" s="1" cm="1">
        <f t="array" aca="1" ref="F4519" ca="1">SUM(--ISNUMBER(MID(E4519,ROW(INDIRECT("1:"&amp;FIND("M",E4519)-1)),1)+0))</f>
        <v>3</v>
      </c>
    </row>
    <row r="4520" spans="1:6" x14ac:dyDescent="0.3">
      <c r="A4520" s="1" t="s">
        <v>17246</v>
      </c>
      <c r="B4520" s="1" t="s">
        <v>17247</v>
      </c>
      <c r="C4520" s="1" t="s">
        <v>17248</v>
      </c>
      <c r="D4520" s="1" t="s">
        <v>502</v>
      </c>
      <c r="E4520" s="1" t="s">
        <v>17249</v>
      </c>
      <c r="F4520" s="1" cm="1">
        <f t="array" aca="1" ref="F4520" ca="1">SUM(--ISNUMBER(MID(E4520,ROW(INDIRECT("1:"&amp;FIND("M",E4520)-1)),1)+0))</f>
        <v>4</v>
      </c>
    </row>
    <row r="4521" spans="1:6" x14ac:dyDescent="0.3">
      <c r="A4521" s="1" t="s">
        <v>17250</v>
      </c>
      <c r="B4521" s="1" t="s">
        <v>17251</v>
      </c>
      <c r="C4521" s="1" t="s">
        <v>17252</v>
      </c>
      <c r="D4521" s="1" t="s">
        <v>502</v>
      </c>
      <c r="E4521" s="1" t="s">
        <v>17253</v>
      </c>
      <c r="F4521" s="1" cm="1">
        <f t="array" aca="1" ref="F4521" ca="1">SUM(--ISNUMBER(MID(E4521,ROW(INDIRECT("1:"&amp;FIND("M",E4521)-1)),1)+0))</f>
        <v>4</v>
      </c>
    </row>
    <row r="4522" spans="1:6" x14ac:dyDescent="0.3">
      <c r="A4522" s="1" t="s">
        <v>17254</v>
      </c>
      <c r="B4522" s="1" t="s">
        <v>17255</v>
      </c>
      <c r="C4522" s="1" t="s">
        <v>17256</v>
      </c>
      <c r="D4522" s="1" t="s">
        <v>9</v>
      </c>
      <c r="E4522" s="1" t="s">
        <v>17257</v>
      </c>
      <c r="F4522" s="1" cm="1">
        <f t="array" aca="1" ref="F4522" ca="1">SUM(--ISNUMBER(MID(E4522,ROW(INDIRECT("1:"&amp;FIND("M",E4522)-1)),1)+0))</f>
        <v>3</v>
      </c>
    </row>
    <row r="4523" spans="1:6" x14ac:dyDescent="0.3">
      <c r="A4523" s="1" t="s">
        <v>17258</v>
      </c>
      <c r="B4523" s="1" t="s">
        <v>17259</v>
      </c>
      <c r="C4523" s="1" t="s">
        <v>17260</v>
      </c>
      <c r="D4523" s="1" t="s">
        <v>9</v>
      </c>
      <c r="E4523" s="1" t="s">
        <v>8128</v>
      </c>
      <c r="F4523" s="1" cm="1">
        <f t="array" aca="1" ref="F4523" ca="1">SUM(--ISNUMBER(MID(E4523,ROW(INDIRECT("1:"&amp;FIND("M",E4523)-1)),1)+0))</f>
        <v>3</v>
      </c>
    </row>
    <row r="4524" spans="1:6" x14ac:dyDescent="0.3">
      <c r="A4524" s="1" t="s">
        <v>17261</v>
      </c>
      <c r="B4524" s="1" t="s">
        <v>17262</v>
      </c>
      <c r="C4524" s="1" t="s">
        <v>17263</v>
      </c>
      <c r="D4524" s="1" t="s">
        <v>502</v>
      </c>
      <c r="E4524" s="1" t="s">
        <v>17264</v>
      </c>
      <c r="F4524" s="1" cm="1">
        <f t="array" aca="1" ref="F4524" ca="1">SUM(--ISNUMBER(MID(E4524,ROW(INDIRECT("1:"&amp;FIND("M",E4524)-1)),1)+0))</f>
        <v>5</v>
      </c>
    </row>
    <row r="4525" spans="1:6" x14ac:dyDescent="0.3">
      <c r="A4525" s="1" t="s">
        <v>17265</v>
      </c>
      <c r="B4525" s="1" t="s">
        <v>17266</v>
      </c>
      <c r="C4525" s="1" t="s">
        <v>17267</v>
      </c>
      <c r="D4525" s="1" t="s">
        <v>502</v>
      </c>
      <c r="E4525" s="1" t="s">
        <v>1057</v>
      </c>
      <c r="F4525" s="1" cm="1">
        <f t="array" aca="1" ref="F4525" ca="1">SUM(--ISNUMBER(MID(E4525,ROW(INDIRECT("1:"&amp;FIND("M",E4525)-1)),1)+0))</f>
        <v>0</v>
      </c>
    </row>
    <row r="4526" spans="1:6" x14ac:dyDescent="0.3">
      <c r="A4526" s="1" t="s">
        <v>17268</v>
      </c>
      <c r="B4526" s="1" t="s">
        <v>17269</v>
      </c>
      <c r="C4526" s="1" t="s">
        <v>17270</v>
      </c>
      <c r="D4526" s="1" t="s">
        <v>502</v>
      </c>
      <c r="E4526" s="1" t="s">
        <v>17271</v>
      </c>
      <c r="F4526" s="1" cm="1">
        <f t="array" aca="1" ref="F4526" ca="1">SUM(--ISNUMBER(MID(E4526,ROW(INDIRECT("1:"&amp;FIND("M",E4526)-1)),1)+0))</f>
        <v>3</v>
      </c>
    </row>
    <row r="4527" spans="1:6" x14ac:dyDescent="0.3">
      <c r="A4527" s="1" t="s">
        <v>17272</v>
      </c>
      <c r="B4527" s="1" t="s">
        <v>17273</v>
      </c>
      <c r="C4527" s="1" t="s">
        <v>17274</v>
      </c>
      <c r="D4527" s="1" t="s">
        <v>502</v>
      </c>
      <c r="E4527" s="1" t="s">
        <v>5775</v>
      </c>
      <c r="F4527" s="1" cm="1">
        <f t="array" aca="1" ref="F4527" ca="1">SUM(--ISNUMBER(MID(E4527,ROW(INDIRECT("1:"&amp;FIND("M",E4527)-1)),1)+0))</f>
        <v>1</v>
      </c>
    </row>
    <row r="4528" spans="1:6" x14ac:dyDescent="0.3">
      <c r="A4528" s="1" t="s">
        <v>17275</v>
      </c>
      <c r="B4528" s="1" t="s">
        <v>17276</v>
      </c>
      <c r="C4528" s="1" t="s">
        <v>17277</v>
      </c>
      <c r="D4528" s="1" t="s">
        <v>502</v>
      </c>
      <c r="E4528" s="1" t="s">
        <v>5876</v>
      </c>
      <c r="F4528" s="1" cm="1">
        <f t="array" aca="1" ref="F4528" ca="1">SUM(--ISNUMBER(MID(E4528,ROW(INDIRECT("1:"&amp;FIND("M",E4528)-1)),1)+0))</f>
        <v>1</v>
      </c>
    </row>
    <row r="4529" spans="1:6" x14ac:dyDescent="0.3">
      <c r="A4529" s="1" t="s">
        <v>17278</v>
      </c>
      <c r="B4529" s="1" t="s">
        <v>17279</v>
      </c>
      <c r="C4529" s="1" t="s">
        <v>17280</v>
      </c>
      <c r="D4529" s="1" t="s">
        <v>502</v>
      </c>
      <c r="E4529" s="1" t="s">
        <v>4507</v>
      </c>
      <c r="F4529" s="1" cm="1">
        <f t="array" aca="1" ref="F4529" ca="1">SUM(--ISNUMBER(MID(E4529,ROW(INDIRECT("1:"&amp;FIND("M",E4529)-1)),1)+0))</f>
        <v>2</v>
      </c>
    </row>
    <row r="4530" spans="1:6" x14ac:dyDescent="0.3">
      <c r="A4530" s="1" t="s">
        <v>17281</v>
      </c>
      <c r="B4530" s="1" t="s">
        <v>17282</v>
      </c>
      <c r="C4530" s="1" t="s">
        <v>17283</v>
      </c>
      <c r="D4530" s="1" t="s">
        <v>502</v>
      </c>
      <c r="E4530" s="1" t="s">
        <v>17284</v>
      </c>
      <c r="F4530" s="1" cm="1">
        <f t="array" aca="1" ref="F4530" ca="1">SUM(--ISNUMBER(MID(E4530,ROW(INDIRECT("1:"&amp;FIND("M",E4530)-1)),1)+0))</f>
        <v>4</v>
      </c>
    </row>
    <row r="4531" spans="1:6" x14ac:dyDescent="0.3">
      <c r="A4531" s="1" t="s">
        <v>17285</v>
      </c>
      <c r="B4531" s="1" t="s">
        <v>17286</v>
      </c>
      <c r="C4531" s="1" t="s">
        <v>17287</v>
      </c>
      <c r="D4531" s="1" t="s">
        <v>502</v>
      </c>
      <c r="E4531" s="1" t="s">
        <v>17288</v>
      </c>
      <c r="F4531" s="1" cm="1">
        <f t="array" aca="1" ref="F4531" ca="1">SUM(--ISNUMBER(MID(E4531,ROW(INDIRECT("1:"&amp;FIND("M",E4531)-1)),1)+0))</f>
        <v>4</v>
      </c>
    </row>
    <row r="4532" spans="1:6" x14ac:dyDescent="0.3">
      <c r="A4532" s="1" t="s">
        <v>17289</v>
      </c>
      <c r="B4532" s="1" t="s">
        <v>17290</v>
      </c>
      <c r="C4532" s="1" t="s">
        <v>17291</v>
      </c>
      <c r="D4532" s="1" t="s">
        <v>502</v>
      </c>
      <c r="E4532" s="1" t="s">
        <v>466</v>
      </c>
      <c r="F4532" s="1" cm="1">
        <f t="array" aca="1" ref="F4532" ca="1">SUM(--ISNUMBER(MID(E4532,ROW(INDIRECT("1:"&amp;FIND("M",E4532)-1)),1)+0))</f>
        <v>0</v>
      </c>
    </row>
    <row r="4533" spans="1:6" x14ac:dyDescent="0.3">
      <c r="A4533" s="1" t="s">
        <v>17292</v>
      </c>
      <c r="B4533" s="1" t="s">
        <v>17293</v>
      </c>
      <c r="C4533" s="1" t="s">
        <v>17294</v>
      </c>
      <c r="D4533" s="1" t="s">
        <v>502</v>
      </c>
      <c r="E4533" s="1" t="s">
        <v>17295</v>
      </c>
      <c r="F4533" s="1" cm="1">
        <f t="array" aca="1" ref="F4533" ca="1">SUM(--ISNUMBER(MID(E4533,ROW(INDIRECT("1:"&amp;FIND("M",E4533)-1)),1)+0))</f>
        <v>4</v>
      </c>
    </row>
    <row r="4534" spans="1:6" x14ac:dyDescent="0.3">
      <c r="A4534" s="1" t="s">
        <v>17296</v>
      </c>
      <c r="B4534" s="1" t="s">
        <v>17297</v>
      </c>
      <c r="C4534" s="1" t="s">
        <v>17298</v>
      </c>
      <c r="D4534" s="1" t="s">
        <v>502</v>
      </c>
      <c r="E4534" s="1" t="s">
        <v>14332</v>
      </c>
      <c r="F4534" s="1" cm="1">
        <f t="array" aca="1" ref="F4534" ca="1">SUM(--ISNUMBER(MID(E4534,ROW(INDIRECT("1:"&amp;FIND("M",E4534)-1)),1)+0))</f>
        <v>3</v>
      </c>
    </row>
    <row r="4535" spans="1:6" x14ac:dyDescent="0.3">
      <c r="A4535" s="1" t="s">
        <v>17299</v>
      </c>
      <c r="B4535" s="1" t="s">
        <v>17300</v>
      </c>
      <c r="C4535" s="1" t="s">
        <v>17301</v>
      </c>
      <c r="D4535" s="1" t="s">
        <v>9</v>
      </c>
      <c r="E4535" s="1" t="s">
        <v>17302</v>
      </c>
      <c r="F4535" s="1" cm="1">
        <f t="array" aca="1" ref="F4535" ca="1">SUM(--ISNUMBER(MID(E4535,ROW(INDIRECT("1:"&amp;FIND("M",E4535)-1)),1)+0))</f>
        <v>3</v>
      </c>
    </row>
    <row r="4536" spans="1:6" x14ac:dyDescent="0.3">
      <c r="A4536" s="1" t="s">
        <v>17303</v>
      </c>
      <c r="B4536" s="1" t="s">
        <v>17304</v>
      </c>
      <c r="C4536" s="1" t="s">
        <v>17305</v>
      </c>
      <c r="D4536" s="1" t="s">
        <v>9</v>
      </c>
      <c r="E4536" s="1" t="s">
        <v>17306</v>
      </c>
      <c r="F4536" s="1" cm="1">
        <f t="array" aca="1" ref="F4536" ca="1">SUM(--ISNUMBER(MID(E4536,ROW(INDIRECT("1:"&amp;FIND("M",E4536)-1)),1)+0))</f>
        <v>4</v>
      </c>
    </row>
    <row r="4537" spans="1:6" x14ac:dyDescent="0.3">
      <c r="A4537" s="1" t="s">
        <v>17307</v>
      </c>
      <c r="B4537" s="1" t="s">
        <v>17308</v>
      </c>
      <c r="C4537" s="1" t="s">
        <v>17309</v>
      </c>
      <c r="D4537" s="1" t="s">
        <v>502</v>
      </c>
      <c r="E4537" s="1" t="s">
        <v>17310</v>
      </c>
      <c r="F4537" s="1" cm="1">
        <f t="array" aca="1" ref="F4537" ca="1">SUM(--ISNUMBER(MID(E4537,ROW(INDIRECT("1:"&amp;FIND("M",E4537)-1)),1)+0))</f>
        <v>4</v>
      </c>
    </row>
    <row r="4538" spans="1:6" x14ac:dyDescent="0.3">
      <c r="A4538" s="1" t="s">
        <v>17311</v>
      </c>
      <c r="B4538" s="1" t="s">
        <v>17312</v>
      </c>
      <c r="C4538" s="1" t="s">
        <v>17313</v>
      </c>
      <c r="D4538" s="1" t="s">
        <v>502</v>
      </c>
      <c r="E4538" s="1" t="s">
        <v>17314</v>
      </c>
      <c r="F4538" s="1" cm="1">
        <f t="array" aca="1" ref="F4538" ca="1">SUM(--ISNUMBER(MID(E4538,ROW(INDIRECT("1:"&amp;FIND("M",E4538)-1)),1)+0))</f>
        <v>4</v>
      </c>
    </row>
    <row r="4539" spans="1:6" x14ac:dyDescent="0.3">
      <c r="A4539" s="1" t="s">
        <v>17315</v>
      </c>
      <c r="B4539" s="1" t="s">
        <v>17316</v>
      </c>
      <c r="C4539" s="1" t="s">
        <v>17317</v>
      </c>
      <c r="D4539" s="1" t="s">
        <v>502</v>
      </c>
      <c r="E4539" s="1" t="s">
        <v>1201</v>
      </c>
      <c r="F4539" s="1" cm="1">
        <f t="array" aca="1" ref="F4539" ca="1">SUM(--ISNUMBER(MID(E4539,ROW(INDIRECT("1:"&amp;FIND("M",E4539)-1)),1)+0))</f>
        <v>2</v>
      </c>
    </row>
    <row r="4540" spans="1:6" x14ac:dyDescent="0.3">
      <c r="A4540" s="1" t="s">
        <v>17318</v>
      </c>
      <c r="B4540" s="1" t="s">
        <v>17319</v>
      </c>
      <c r="C4540" s="1" t="s">
        <v>17320</v>
      </c>
      <c r="D4540" s="1" t="s">
        <v>9</v>
      </c>
      <c r="E4540" s="1" t="s">
        <v>7769</v>
      </c>
      <c r="F4540" s="1" cm="1">
        <f t="array" aca="1" ref="F4540" ca="1">SUM(--ISNUMBER(MID(E4540,ROW(INDIRECT("1:"&amp;FIND("M",E4540)-1)),1)+0))</f>
        <v>3</v>
      </c>
    </row>
    <row r="4541" spans="1:6" x14ac:dyDescent="0.3">
      <c r="A4541" s="1" t="s">
        <v>17321</v>
      </c>
      <c r="B4541" s="1" t="s">
        <v>17322</v>
      </c>
      <c r="C4541" s="1" t="s">
        <v>17323</v>
      </c>
      <c r="D4541" s="1" t="s">
        <v>9</v>
      </c>
      <c r="E4541" s="1" t="s">
        <v>17324</v>
      </c>
      <c r="F4541" s="1" cm="1">
        <f t="array" aca="1" ref="F4541" ca="1">SUM(--ISNUMBER(MID(E4541,ROW(INDIRECT("1:"&amp;FIND("M",E4541)-1)),1)+0))</f>
        <v>3</v>
      </c>
    </row>
    <row r="4542" spans="1:6" x14ac:dyDescent="0.3">
      <c r="A4542" s="1" t="s">
        <v>17325</v>
      </c>
      <c r="B4542" s="1" t="s">
        <v>17326</v>
      </c>
      <c r="C4542" s="1" t="s">
        <v>17327</v>
      </c>
      <c r="D4542" s="1" t="s">
        <v>9</v>
      </c>
      <c r="E4542" s="1" t="s">
        <v>3330</v>
      </c>
      <c r="F4542" s="1" cm="1">
        <f t="array" aca="1" ref="F4542" ca="1">SUM(--ISNUMBER(MID(E4542,ROW(INDIRECT("1:"&amp;FIND("M",E4542)-1)),1)+0))</f>
        <v>2</v>
      </c>
    </row>
    <row r="4543" spans="1:6" x14ac:dyDescent="0.3">
      <c r="A4543" s="1" t="s">
        <v>17328</v>
      </c>
      <c r="B4543" s="1" t="s">
        <v>17329</v>
      </c>
      <c r="C4543" s="1" t="s">
        <v>17330</v>
      </c>
      <c r="D4543" s="1" t="s">
        <v>9</v>
      </c>
      <c r="E4543" s="1" t="s">
        <v>3445</v>
      </c>
      <c r="F4543" s="1" cm="1">
        <f t="array" aca="1" ref="F4543" ca="1">SUM(--ISNUMBER(MID(E4543,ROW(INDIRECT("1:"&amp;FIND("M",E4543)-1)),1)+0))</f>
        <v>2</v>
      </c>
    </row>
    <row r="4544" spans="1:6" x14ac:dyDescent="0.3">
      <c r="A4544" s="1" t="s">
        <v>17331</v>
      </c>
      <c r="B4544" s="1" t="s">
        <v>17332</v>
      </c>
      <c r="C4544" s="1" t="s">
        <v>17333</v>
      </c>
      <c r="D4544" s="1" t="s">
        <v>9</v>
      </c>
      <c r="E4544" s="1" t="s">
        <v>17334</v>
      </c>
      <c r="F4544" s="1" cm="1">
        <f t="array" aca="1" ref="F4544" ca="1">SUM(--ISNUMBER(MID(E4544,ROW(INDIRECT("1:"&amp;FIND("M",E4544)-1)),1)+0))</f>
        <v>3</v>
      </c>
    </row>
    <row r="4545" spans="1:6" x14ac:dyDescent="0.3">
      <c r="A4545" s="1" t="s">
        <v>17335</v>
      </c>
      <c r="B4545" s="1" t="s">
        <v>17336</v>
      </c>
      <c r="C4545" s="1" t="s">
        <v>17337</v>
      </c>
      <c r="D4545" s="1" t="s">
        <v>9</v>
      </c>
      <c r="E4545" s="1" t="s">
        <v>17338</v>
      </c>
      <c r="F4545" s="1" cm="1">
        <f t="array" aca="1" ref="F4545" ca="1">SUM(--ISNUMBER(MID(E4545,ROW(INDIRECT("1:"&amp;FIND("M",E4545)-1)),1)+0))</f>
        <v>3</v>
      </c>
    </row>
    <row r="4546" spans="1:6" x14ac:dyDescent="0.3">
      <c r="A4546" s="1" t="s">
        <v>17339</v>
      </c>
      <c r="B4546" s="1" t="s">
        <v>17340</v>
      </c>
      <c r="C4546" s="1" t="s">
        <v>17341</v>
      </c>
      <c r="D4546" s="1" t="s">
        <v>9</v>
      </c>
      <c r="E4546" s="1" t="s">
        <v>17342</v>
      </c>
      <c r="F4546" s="1" cm="1">
        <f t="array" aca="1" ref="F4546" ca="1">SUM(--ISNUMBER(MID(E4546,ROW(INDIRECT("1:"&amp;FIND("M",E4546)-1)),1)+0))</f>
        <v>6</v>
      </c>
    </row>
    <row r="4547" spans="1:6" x14ac:dyDescent="0.3">
      <c r="A4547" s="1" t="s">
        <v>17343</v>
      </c>
      <c r="B4547" s="1" t="s">
        <v>17344</v>
      </c>
      <c r="C4547" s="1" t="s">
        <v>17345</v>
      </c>
      <c r="D4547" s="1" t="s">
        <v>9</v>
      </c>
      <c r="E4547" s="1" t="s">
        <v>17346</v>
      </c>
      <c r="F4547" s="1" cm="1">
        <f t="array" aca="1" ref="F4547" ca="1">SUM(--ISNUMBER(MID(E4547,ROW(INDIRECT("1:"&amp;FIND("M",E4547)-1)),1)+0))</f>
        <v>6</v>
      </c>
    </row>
    <row r="4548" spans="1:6" x14ac:dyDescent="0.3">
      <c r="A4548" s="1" t="s">
        <v>17347</v>
      </c>
      <c r="B4548" s="1" t="s">
        <v>17348</v>
      </c>
      <c r="C4548" s="1" t="s">
        <v>17349</v>
      </c>
      <c r="D4548" s="1" t="s">
        <v>515</v>
      </c>
      <c r="E4548" s="1" t="s">
        <v>17350</v>
      </c>
      <c r="F4548" s="1" cm="1">
        <f t="array" aca="1" ref="F4548" ca="1">SUM(--ISNUMBER(MID(E4548,ROW(INDIRECT("1:"&amp;FIND("M",E4548)-1)),1)+0))</f>
        <v>3</v>
      </c>
    </row>
    <row r="4549" spans="1:6" x14ac:dyDescent="0.3">
      <c r="A4549" s="1" t="s">
        <v>17351</v>
      </c>
      <c r="B4549" s="1" t="s">
        <v>17352</v>
      </c>
      <c r="C4549" s="1" t="s">
        <v>17353</v>
      </c>
      <c r="D4549" s="1" t="s">
        <v>1644</v>
      </c>
      <c r="E4549" s="1" t="s">
        <v>17354</v>
      </c>
      <c r="F4549" s="1" cm="1">
        <f t="array" aca="1" ref="F4549" ca="1">SUM(--ISNUMBER(MID(E4549,ROW(INDIRECT("1:"&amp;FIND("M",E4549)-1)),1)+0))</f>
        <v>5</v>
      </c>
    </row>
    <row r="4550" spans="1:6" x14ac:dyDescent="0.3">
      <c r="A4550" s="1" t="s">
        <v>17355</v>
      </c>
      <c r="B4550" s="1" t="s">
        <v>17356</v>
      </c>
      <c r="C4550" s="1" t="s">
        <v>17357</v>
      </c>
      <c r="D4550" s="1" t="s">
        <v>3188</v>
      </c>
      <c r="E4550" s="1" t="s">
        <v>17358</v>
      </c>
      <c r="F4550" s="1" cm="1">
        <f t="array" aca="1" ref="F4550" ca="1">SUM(--ISNUMBER(MID(E4550,ROW(INDIRECT("1:"&amp;FIND("M",E4550)-1)),1)+0))</f>
        <v>3</v>
      </c>
    </row>
    <row r="4551" spans="1:6" x14ac:dyDescent="0.3">
      <c r="A4551" s="1" t="s">
        <v>17359</v>
      </c>
      <c r="B4551" s="1" t="s">
        <v>17360</v>
      </c>
      <c r="C4551" s="1" t="s">
        <v>17361</v>
      </c>
      <c r="D4551" s="1" t="s">
        <v>502</v>
      </c>
      <c r="E4551" s="1" t="s">
        <v>17362</v>
      </c>
      <c r="F4551" s="1" cm="1">
        <f t="array" aca="1" ref="F4551" ca="1">SUM(--ISNUMBER(MID(E4551,ROW(INDIRECT("1:"&amp;FIND("M",E4551)-1)),1)+0))</f>
        <v>4</v>
      </c>
    </row>
    <row r="4552" spans="1:6" x14ac:dyDescent="0.3">
      <c r="A4552" s="1" t="s">
        <v>17363</v>
      </c>
      <c r="B4552" s="1" t="s">
        <v>17364</v>
      </c>
      <c r="C4552" s="1" t="s">
        <v>17365</v>
      </c>
      <c r="D4552" s="1" t="s">
        <v>502</v>
      </c>
      <c r="E4552" s="1" t="s">
        <v>17366</v>
      </c>
      <c r="F4552" s="1" cm="1">
        <f t="array" aca="1" ref="F4552" ca="1">SUM(--ISNUMBER(MID(E4552,ROW(INDIRECT("1:"&amp;FIND("M",E4552)-1)),1)+0))</f>
        <v>3</v>
      </c>
    </row>
    <row r="4553" spans="1:6" x14ac:dyDescent="0.3">
      <c r="A4553" s="1" t="s">
        <v>17367</v>
      </c>
      <c r="B4553" s="1" t="s">
        <v>17368</v>
      </c>
      <c r="C4553" s="1" t="s">
        <v>17369</v>
      </c>
      <c r="D4553" s="1" t="s">
        <v>502</v>
      </c>
      <c r="E4553" s="1" t="s">
        <v>17370</v>
      </c>
      <c r="F4553" s="1" cm="1">
        <f t="array" aca="1" ref="F4553" ca="1">SUM(--ISNUMBER(MID(E4553,ROW(INDIRECT("1:"&amp;FIND("M",E4553)-1)),1)+0))</f>
        <v>3</v>
      </c>
    </row>
    <row r="4554" spans="1:6" x14ac:dyDescent="0.3">
      <c r="A4554" s="1" t="s">
        <v>17371</v>
      </c>
      <c r="B4554" s="1" t="s">
        <v>17372</v>
      </c>
      <c r="C4554" s="1" t="s">
        <v>17373</v>
      </c>
      <c r="D4554" s="1" t="s">
        <v>502</v>
      </c>
      <c r="E4554" s="1" t="s">
        <v>17374</v>
      </c>
      <c r="F4554" s="1" cm="1">
        <f t="array" aca="1" ref="F4554" ca="1">SUM(--ISNUMBER(MID(E4554,ROW(INDIRECT("1:"&amp;FIND("M",E4554)-1)),1)+0))</f>
        <v>4</v>
      </c>
    </row>
    <row r="4555" spans="1:6" x14ac:dyDescent="0.3">
      <c r="A4555" s="1" t="s">
        <v>17375</v>
      </c>
      <c r="B4555" s="1" t="s">
        <v>17376</v>
      </c>
      <c r="C4555" s="1" t="s">
        <v>17377</v>
      </c>
      <c r="D4555" s="1" t="s">
        <v>502</v>
      </c>
      <c r="E4555" s="1" t="s">
        <v>536</v>
      </c>
      <c r="F4555" s="1" cm="1">
        <f t="array" aca="1" ref="F4555" ca="1">SUM(--ISNUMBER(MID(E4555,ROW(INDIRECT("1:"&amp;FIND("M",E4555)-1)),1)+0))</f>
        <v>3</v>
      </c>
    </row>
    <row r="4556" spans="1:6" x14ac:dyDescent="0.3">
      <c r="A4556" s="1" t="s">
        <v>17378</v>
      </c>
      <c r="B4556" s="1" t="s">
        <v>17379</v>
      </c>
      <c r="C4556" s="1" t="s">
        <v>17380</v>
      </c>
      <c r="D4556" s="1" t="s">
        <v>502</v>
      </c>
      <c r="E4556" s="1" t="s">
        <v>17381</v>
      </c>
      <c r="F4556" s="1" cm="1">
        <f t="array" aca="1" ref="F4556" ca="1">SUM(--ISNUMBER(MID(E4556,ROW(INDIRECT("1:"&amp;FIND("M",E4556)-1)),1)+0))</f>
        <v>3</v>
      </c>
    </row>
    <row r="4557" spans="1:6" x14ac:dyDescent="0.3">
      <c r="A4557" s="1" t="s">
        <v>17382</v>
      </c>
      <c r="B4557" s="1" t="s">
        <v>17383</v>
      </c>
      <c r="C4557" s="1" t="s">
        <v>17384</v>
      </c>
      <c r="D4557" s="1" t="s">
        <v>502</v>
      </c>
      <c r="E4557" s="1" t="s">
        <v>17385</v>
      </c>
      <c r="F4557" s="1" cm="1">
        <f t="array" aca="1" ref="F4557" ca="1">SUM(--ISNUMBER(MID(E4557,ROW(INDIRECT("1:"&amp;FIND("M",E4557)-1)),1)+0))</f>
        <v>3</v>
      </c>
    </row>
    <row r="4558" spans="1:6" x14ac:dyDescent="0.3">
      <c r="A4558" s="1" t="s">
        <v>17386</v>
      </c>
      <c r="B4558" s="1" t="s">
        <v>17387</v>
      </c>
      <c r="C4558" s="1" t="s">
        <v>17388</v>
      </c>
      <c r="D4558" s="1" t="s">
        <v>502</v>
      </c>
      <c r="E4558" s="1" t="s">
        <v>17389</v>
      </c>
      <c r="F4558" s="1" cm="1">
        <f t="array" aca="1" ref="F4558" ca="1">SUM(--ISNUMBER(MID(E4558,ROW(INDIRECT("1:"&amp;FIND("M",E4558)-1)),1)+0))</f>
        <v>2</v>
      </c>
    </row>
    <row r="4559" spans="1:6" x14ac:dyDescent="0.3">
      <c r="A4559" s="1" t="s">
        <v>17390</v>
      </c>
      <c r="B4559" s="1" t="s">
        <v>17391</v>
      </c>
      <c r="C4559" s="1" t="s">
        <v>17392</v>
      </c>
      <c r="D4559" s="1" t="s">
        <v>9</v>
      </c>
      <c r="E4559" s="1" t="s">
        <v>17393</v>
      </c>
      <c r="F4559" s="1" cm="1">
        <f t="array" aca="1" ref="F4559" ca="1">SUM(--ISNUMBER(MID(E4559,ROW(INDIRECT("1:"&amp;FIND("M",E4559)-1)),1)+0))</f>
        <v>4</v>
      </c>
    </row>
    <row r="4560" spans="1:6" x14ac:dyDescent="0.3">
      <c r="A4560" s="1" t="s">
        <v>17394</v>
      </c>
      <c r="B4560" s="1" t="s">
        <v>17395</v>
      </c>
      <c r="C4560" s="1" t="s">
        <v>17396</v>
      </c>
      <c r="D4560" s="1" t="s">
        <v>502</v>
      </c>
      <c r="E4560" s="1" t="s">
        <v>4315</v>
      </c>
      <c r="F4560" s="1" cm="1">
        <f t="array" aca="1" ref="F4560" ca="1">SUM(--ISNUMBER(MID(E4560,ROW(INDIRECT("1:"&amp;FIND("M",E4560)-1)),1)+0))</f>
        <v>3</v>
      </c>
    </row>
    <row r="4561" spans="1:6" x14ac:dyDescent="0.3">
      <c r="A4561" s="1" t="s">
        <v>17397</v>
      </c>
      <c r="B4561" s="1" t="s">
        <v>17398</v>
      </c>
      <c r="C4561" s="1" t="s">
        <v>17399</v>
      </c>
      <c r="D4561" s="1" t="s">
        <v>9</v>
      </c>
      <c r="E4561" s="1" t="s">
        <v>3510</v>
      </c>
      <c r="F4561" s="1" cm="1">
        <f t="array" aca="1" ref="F4561" ca="1">SUM(--ISNUMBER(MID(E4561,ROW(INDIRECT("1:"&amp;FIND("M",E4561)-1)),1)+0))</f>
        <v>3</v>
      </c>
    </row>
    <row r="4562" spans="1:6" x14ac:dyDescent="0.3">
      <c r="A4562" s="1" t="s">
        <v>17400</v>
      </c>
      <c r="B4562" s="1" t="s">
        <v>17401</v>
      </c>
      <c r="C4562" s="1" t="s">
        <v>17402</v>
      </c>
      <c r="D4562" s="1" t="s">
        <v>502</v>
      </c>
      <c r="E4562" s="1" t="s">
        <v>17403</v>
      </c>
      <c r="F4562" s="1" cm="1">
        <f t="array" aca="1" ref="F4562" ca="1">SUM(--ISNUMBER(MID(E4562,ROW(INDIRECT("1:"&amp;FIND("M",E4562)-1)),1)+0))</f>
        <v>3</v>
      </c>
    </row>
    <row r="4563" spans="1:6" x14ac:dyDescent="0.3">
      <c r="A4563" s="1" t="s">
        <v>17404</v>
      </c>
      <c r="B4563" s="1" t="s">
        <v>17405</v>
      </c>
      <c r="C4563" s="1" t="s">
        <v>17406</v>
      </c>
      <c r="D4563" s="1" t="s">
        <v>502</v>
      </c>
      <c r="E4563" s="1" t="s">
        <v>17407</v>
      </c>
      <c r="F4563" s="1" cm="1">
        <f t="array" aca="1" ref="F4563" ca="1">SUM(--ISNUMBER(MID(E4563,ROW(INDIRECT("1:"&amp;FIND("M",E4563)-1)),1)+0))</f>
        <v>4</v>
      </c>
    </row>
    <row r="4564" spans="1:6" x14ac:dyDescent="0.3">
      <c r="A4564" s="1" t="s">
        <v>17408</v>
      </c>
      <c r="B4564" s="1" t="s">
        <v>17409</v>
      </c>
      <c r="C4564" s="1" t="s">
        <v>17410</v>
      </c>
      <c r="D4564" s="1" t="s">
        <v>502</v>
      </c>
      <c r="E4564" s="1" t="s">
        <v>17411</v>
      </c>
      <c r="F4564" s="1" cm="1">
        <f t="array" aca="1" ref="F4564" ca="1">SUM(--ISNUMBER(MID(E4564,ROW(INDIRECT("1:"&amp;FIND("M",E4564)-1)),1)+0))</f>
        <v>3</v>
      </c>
    </row>
    <row r="4565" spans="1:6" x14ac:dyDescent="0.3">
      <c r="A4565" s="1" t="s">
        <v>17412</v>
      </c>
      <c r="B4565" s="1" t="s">
        <v>17413</v>
      </c>
      <c r="C4565" s="1" t="s">
        <v>17414</v>
      </c>
      <c r="D4565" s="1" t="s">
        <v>502</v>
      </c>
      <c r="E4565" s="1" t="s">
        <v>6318</v>
      </c>
      <c r="F4565" s="1" cm="1">
        <f t="array" aca="1" ref="F4565" ca="1">SUM(--ISNUMBER(MID(E4565,ROW(INDIRECT("1:"&amp;FIND("M",E4565)-1)),1)+0))</f>
        <v>2</v>
      </c>
    </row>
    <row r="4566" spans="1:6" x14ac:dyDescent="0.3">
      <c r="A4566" s="1" t="s">
        <v>17415</v>
      </c>
      <c r="B4566" s="1" t="s">
        <v>17416</v>
      </c>
      <c r="C4566" s="1" t="s">
        <v>17417</v>
      </c>
      <c r="D4566" s="1" t="s">
        <v>502</v>
      </c>
      <c r="E4566" s="1" t="s">
        <v>17418</v>
      </c>
      <c r="F4566" s="1" cm="1">
        <f t="array" aca="1" ref="F4566" ca="1">SUM(--ISNUMBER(MID(E4566,ROW(INDIRECT("1:"&amp;FIND("M",E4566)-1)),1)+0))</f>
        <v>3</v>
      </c>
    </row>
    <row r="4567" spans="1:6" x14ac:dyDescent="0.3">
      <c r="A4567" s="1" t="s">
        <v>17419</v>
      </c>
      <c r="B4567" s="1" t="s">
        <v>17420</v>
      </c>
      <c r="C4567" s="1" t="s">
        <v>17421</v>
      </c>
      <c r="D4567" s="1" t="s">
        <v>502</v>
      </c>
      <c r="E4567" s="1" t="s">
        <v>1384</v>
      </c>
      <c r="F4567" s="1" cm="1">
        <f t="array" aca="1" ref="F4567" ca="1">SUM(--ISNUMBER(MID(E4567,ROW(INDIRECT("1:"&amp;FIND("M",E4567)-1)),1)+0))</f>
        <v>2</v>
      </c>
    </row>
    <row r="4568" spans="1:6" x14ac:dyDescent="0.3">
      <c r="A4568" s="1" t="s">
        <v>17422</v>
      </c>
      <c r="B4568" s="1" t="s">
        <v>17423</v>
      </c>
      <c r="C4568" s="1" t="s">
        <v>17424</v>
      </c>
      <c r="D4568" s="1" t="s">
        <v>502</v>
      </c>
      <c r="E4568" s="1" t="s">
        <v>17425</v>
      </c>
      <c r="F4568" s="1" cm="1">
        <f t="array" aca="1" ref="F4568" ca="1">SUM(--ISNUMBER(MID(E4568,ROW(INDIRECT("1:"&amp;FIND("M",E4568)-1)),1)+0))</f>
        <v>4</v>
      </c>
    </row>
    <row r="4569" spans="1:6" x14ac:dyDescent="0.3">
      <c r="A4569" s="1" t="s">
        <v>17426</v>
      </c>
      <c r="B4569" s="1" t="s">
        <v>17427</v>
      </c>
      <c r="C4569" s="1" t="s">
        <v>17428</v>
      </c>
      <c r="D4569" s="1" t="s">
        <v>502</v>
      </c>
      <c r="E4569" s="1" t="s">
        <v>17429</v>
      </c>
      <c r="F4569" s="1" cm="1">
        <f t="array" aca="1" ref="F4569" ca="1">SUM(--ISNUMBER(MID(E4569,ROW(INDIRECT("1:"&amp;FIND("M",E4569)-1)),1)+0))</f>
        <v>4</v>
      </c>
    </row>
    <row r="4570" spans="1:6" x14ac:dyDescent="0.3">
      <c r="A4570" s="1" t="s">
        <v>17430</v>
      </c>
      <c r="B4570" s="1" t="s">
        <v>17431</v>
      </c>
      <c r="C4570" s="1" t="s">
        <v>17432</v>
      </c>
      <c r="D4570" s="1" t="s">
        <v>502</v>
      </c>
      <c r="E4570" s="1" t="s">
        <v>1458</v>
      </c>
      <c r="F4570" s="1" cm="1">
        <f t="array" aca="1" ref="F4570" ca="1">SUM(--ISNUMBER(MID(E4570,ROW(INDIRECT("1:"&amp;FIND("M",E4570)-1)),1)+0))</f>
        <v>2</v>
      </c>
    </row>
    <row r="4571" spans="1:6" x14ac:dyDescent="0.3">
      <c r="A4571" s="1" t="s">
        <v>17433</v>
      </c>
      <c r="B4571" s="1" t="s">
        <v>17434</v>
      </c>
      <c r="C4571" s="1" t="s">
        <v>17435</v>
      </c>
      <c r="D4571" s="1" t="s">
        <v>502</v>
      </c>
      <c r="E4571" s="1" t="s">
        <v>17436</v>
      </c>
      <c r="F4571" s="1" cm="1">
        <f t="array" aca="1" ref="F4571" ca="1">SUM(--ISNUMBER(MID(E4571,ROW(INDIRECT("1:"&amp;FIND("M",E4571)-1)),1)+0))</f>
        <v>4</v>
      </c>
    </row>
    <row r="4572" spans="1:6" x14ac:dyDescent="0.3">
      <c r="A4572" s="1" t="s">
        <v>17437</v>
      </c>
      <c r="B4572" s="1" t="s">
        <v>17438</v>
      </c>
      <c r="C4572" s="1" t="s">
        <v>17439</v>
      </c>
      <c r="D4572" s="1" t="s">
        <v>502</v>
      </c>
      <c r="E4572" s="1" t="s">
        <v>17440</v>
      </c>
      <c r="F4572" s="1" cm="1">
        <f t="array" aca="1" ref="F4572" ca="1">SUM(--ISNUMBER(MID(E4572,ROW(INDIRECT("1:"&amp;FIND("M",E4572)-1)),1)+0))</f>
        <v>4</v>
      </c>
    </row>
    <row r="4573" spans="1:6" x14ac:dyDescent="0.3">
      <c r="A4573" s="1" t="s">
        <v>17441</v>
      </c>
      <c r="B4573" s="1" t="s">
        <v>17442</v>
      </c>
      <c r="C4573" s="1" t="s">
        <v>17443</v>
      </c>
      <c r="D4573" s="1" t="s">
        <v>502</v>
      </c>
      <c r="E4573" s="1" t="s">
        <v>6536</v>
      </c>
      <c r="F4573" s="1" cm="1">
        <f t="array" aca="1" ref="F4573" ca="1">SUM(--ISNUMBER(MID(E4573,ROW(INDIRECT("1:"&amp;FIND("M",E4573)-1)),1)+0))</f>
        <v>2</v>
      </c>
    </row>
    <row r="4574" spans="1:6" x14ac:dyDescent="0.3">
      <c r="A4574" s="1" t="s">
        <v>17444</v>
      </c>
      <c r="B4574" s="1" t="s">
        <v>17445</v>
      </c>
      <c r="C4574" s="1" t="s">
        <v>17446</v>
      </c>
      <c r="D4574" s="1" t="s">
        <v>9</v>
      </c>
      <c r="E4574" s="1" t="s">
        <v>17447</v>
      </c>
      <c r="F4574" s="1" cm="1">
        <f t="array" aca="1" ref="F4574" ca="1">SUM(--ISNUMBER(MID(E4574,ROW(INDIRECT("1:"&amp;FIND("M",E4574)-1)),1)+0))</f>
        <v>5</v>
      </c>
    </row>
    <row r="4575" spans="1:6" x14ac:dyDescent="0.3">
      <c r="A4575" s="1" t="s">
        <v>17448</v>
      </c>
      <c r="B4575" s="1" t="s">
        <v>17449</v>
      </c>
      <c r="C4575" s="1" t="s">
        <v>17450</v>
      </c>
      <c r="D4575" s="1" t="s">
        <v>3188</v>
      </c>
      <c r="E4575" s="1" t="s">
        <v>3700</v>
      </c>
      <c r="F4575" s="1" cm="1">
        <f t="array" aca="1" ref="F4575" ca="1">SUM(--ISNUMBER(MID(E4575,ROW(INDIRECT("1:"&amp;FIND("M",E4575)-1)),1)+0))</f>
        <v>3</v>
      </c>
    </row>
    <row r="4576" spans="1:6" x14ac:dyDescent="0.3">
      <c r="A4576" s="1" t="s">
        <v>17451</v>
      </c>
      <c r="B4576" s="1" t="s">
        <v>17452</v>
      </c>
      <c r="C4576" s="1" t="s">
        <v>17453</v>
      </c>
      <c r="D4576" s="1" t="s">
        <v>4424</v>
      </c>
      <c r="E4576" s="1" t="s">
        <v>17454</v>
      </c>
      <c r="F4576" s="1" cm="1">
        <f t="array" aca="1" ref="F4576" ca="1">SUM(--ISNUMBER(MID(E4576,ROW(INDIRECT("1:"&amp;FIND("M",E4576)-1)),1)+0))</f>
        <v>0</v>
      </c>
    </row>
    <row r="4577" spans="1:6" x14ac:dyDescent="0.3">
      <c r="A4577" s="1" t="s">
        <v>17455</v>
      </c>
      <c r="B4577" s="1" t="s">
        <v>17456</v>
      </c>
      <c r="C4577" s="1" t="s">
        <v>17457</v>
      </c>
      <c r="D4577" s="1" t="s">
        <v>502</v>
      </c>
      <c r="E4577" s="1" t="s">
        <v>2839</v>
      </c>
      <c r="F4577" s="1" cm="1">
        <f t="array" aca="1" ref="F4577" ca="1">SUM(--ISNUMBER(MID(E4577,ROW(INDIRECT("1:"&amp;FIND("M",E4577)-1)),1)+0))</f>
        <v>1</v>
      </c>
    </row>
    <row r="4578" spans="1:6" x14ac:dyDescent="0.3">
      <c r="A4578" s="1" t="s">
        <v>17458</v>
      </c>
      <c r="B4578" s="1" t="s">
        <v>17459</v>
      </c>
      <c r="C4578" s="1" t="s">
        <v>17460</v>
      </c>
      <c r="D4578" s="1" t="s">
        <v>502</v>
      </c>
      <c r="E4578" s="1" t="s">
        <v>4441</v>
      </c>
      <c r="F4578" s="1" cm="1">
        <f t="array" aca="1" ref="F4578" ca="1">SUM(--ISNUMBER(MID(E4578,ROW(INDIRECT("1:"&amp;FIND("M",E4578)-1)),1)+0))</f>
        <v>2</v>
      </c>
    </row>
    <row r="4579" spans="1:6" x14ac:dyDescent="0.3">
      <c r="A4579" s="1" t="s">
        <v>17461</v>
      </c>
      <c r="B4579" s="1" t="s">
        <v>17462</v>
      </c>
      <c r="C4579" s="1" t="s">
        <v>17463</v>
      </c>
      <c r="D4579" s="1" t="s">
        <v>502</v>
      </c>
      <c r="E4579" s="1" t="s">
        <v>17464</v>
      </c>
      <c r="F4579" s="1" cm="1">
        <f t="array" aca="1" ref="F4579" ca="1">SUM(--ISNUMBER(MID(E4579,ROW(INDIRECT("1:"&amp;FIND("M",E4579)-1)),1)+0))</f>
        <v>4</v>
      </c>
    </row>
    <row r="4580" spans="1:6" x14ac:dyDescent="0.3">
      <c r="A4580" s="1" t="s">
        <v>17465</v>
      </c>
      <c r="B4580" s="1" t="s">
        <v>17466</v>
      </c>
      <c r="C4580" s="1" t="s">
        <v>17467</v>
      </c>
      <c r="D4580" s="1" t="s">
        <v>502</v>
      </c>
      <c r="E4580" s="1" t="s">
        <v>17468</v>
      </c>
      <c r="F4580" s="1" cm="1">
        <f t="array" aca="1" ref="F4580" ca="1">SUM(--ISNUMBER(MID(E4580,ROW(INDIRECT("1:"&amp;FIND("M",E4580)-1)),1)+0))</f>
        <v>3</v>
      </c>
    </row>
    <row r="4581" spans="1:6" x14ac:dyDescent="0.3">
      <c r="A4581" s="1" t="s">
        <v>17469</v>
      </c>
      <c r="B4581" s="1" t="s">
        <v>17470</v>
      </c>
      <c r="C4581" s="1" t="s">
        <v>17471</v>
      </c>
      <c r="D4581" s="1" t="s">
        <v>502</v>
      </c>
      <c r="E4581" s="1" t="s">
        <v>2839</v>
      </c>
      <c r="F4581" s="1" cm="1">
        <f t="array" aca="1" ref="F4581" ca="1">SUM(--ISNUMBER(MID(E4581,ROW(INDIRECT("1:"&amp;FIND("M",E4581)-1)),1)+0))</f>
        <v>1</v>
      </c>
    </row>
    <row r="4582" spans="1:6" x14ac:dyDescent="0.3">
      <c r="A4582" s="1" t="s">
        <v>17472</v>
      </c>
      <c r="B4582" s="1" t="s">
        <v>17473</v>
      </c>
      <c r="C4582" s="1" t="s">
        <v>17474</v>
      </c>
      <c r="D4582" s="1" t="s">
        <v>502</v>
      </c>
      <c r="E4582" s="1" t="s">
        <v>7504</v>
      </c>
      <c r="F4582" s="1" cm="1">
        <f t="array" aca="1" ref="F4582" ca="1">SUM(--ISNUMBER(MID(E4582,ROW(INDIRECT("1:"&amp;FIND("M",E4582)-1)),1)+0))</f>
        <v>3</v>
      </c>
    </row>
    <row r="4583" spans="1:6" x14ac:dyDescent="0.3">
      <c r="A4583" s="1" t="s">
        <v>17475</v>
      </c>
      <c r="B4583" s="1" t="s">
        <v>17476</v>
      </c>
      <c r="C4583" s="1" t="s">
        <v>17477</v>
      </c>
      <c r="D4583" s="1" t="s">
        <v>502</v>
      </c>
      <c r="E4583" s="1" t="s">
        <v>17478</v>
      </c>
      <c r="F4583" s="1" cm="1">
        <f t="array" aca="1" ref="F4583" ca="1">SUM(--ISNUMBER(MID(E4583,ROW(INDIRECT("1:"&amp;FIND("M",E4583)-1)),1)+0))</f>
        <v>3</v>
      </c>
    </row>
    <row r="4584" spans="1:6" x14ac:dyDescent="0.3">
      <c r="A4584" s="1" t="s">
        <v>17479</v>
      </c>
      <c r="B4584" s="1" t="s">
        <v>17480</v>
      </c>
      <c r="C4584" s="1" t="s">
        <v>17481</v>
      </c>
      <c r="D4584" s="1" t="s">
        <v>502</v>
      </c>
      <c r="E4584" s="1" t="s">
        <v>17482</v>
      </c>
      <c r="F4584" s="1" cm="1">
        <f t="array" aca="1" ref="F4584" ca="1">SUM(--ISNUMBER(MID(E4584,ROW(INDIRECT("1:"&amp;FIND("M",E4584)-1)),1)+0))</f>
        <v>5</v>
      </c>
    </row>
    <row r="4585" spans="1:6" x14ac:dyDescent="0.3">
      <c r="A4585" s="1" t="s">
        <v>17483</v>
      </c>
      <c r="B4585" s="1" t="s">
        <v>17484</v>
      </c>
      <c r="C4585" s="1" t="s">
        <v>17485</v>
      </c>
      <c r="D4585" s="1" t="s">
        <v>502</v>
      </c>
      <c r="E4585" s="1" t="s">
        <v>17486</v>
      </c>
      <c r="F4585" s="1" cm="1">
        <f t="array" aca="1" ref="F4585" ca="1">SUM(--ISNUMBER(MID(E4585,ROW(INDIRECT("1:"&amp;FIND("M",E4585)-1)),1)+0))</f>
        <v>4</v>
      </c>
    </row>
    <row r="4586" spans="1:6" x14ac:dyDescent="0.3">
      <c r="A4586" s="1" t="s">
        <v>17487</v>
      </c>
      <c r="B4586" s="1" t="s">
        <v>17488</v>
      </c>
      <c r="C4586" s="1" t="s">
        <v>17489</v>
      </c>
      <c r="D4586" s="1" t="s">
        <v>2463</v>
      </c>
      <c r="E4586" s="1" t="s">
        <v>4116</v>
      </c>
      <c r="F4586" s="1" cm="1">
        <f t="array" aca="1" ref="F4586" ca="1">SUM(--ISNUMBER(MID(E4586,ROW(INDIRECT("1:"&amp;FIND("M",E4586)-1)),1)+0))</f>
        <v>2</v>
      </c>
    </row>
    <row r="4587" spans="1:6" x14ac:dyDescent="0.3">
      <c r="A4587" s="1" t="s">
        <v>17490</v>
      </c>
      <c r="B4587" s="1" t="s">
        <v>17491</v>
      </c>
      <c r="C4587" s="1" t="s">
        <v>17492</v>
      </c>
      <c r="D4587" s="1" t="s">
        <v>502</v>
      </c>
      <c r="E4587" s="1" t="s">
        <v>17493</v>
      </c>
      <c r="F4587" s="1" cm="1">
        <f t="array" aca="1" ref="F4587" ca="1">SUM(--ISNUMBER(MID(E4587,ROW(INDIRECT("1:"&amp;FIND("M",E4587)-1)),1)+0))</f>
        <v>4</v>
      </c>
    </row>
    <row r="4588" spans="1:6" x14ac:dyDescent="0.3">
      <c r="A4588" s="1" t="s">
        <v>17494</v>
      </c>
      <c r="B4588" s="1" t="s">
        <v>17495</v>
      </c>
      <c r="C4588" s="1" t="s">
        <v>17496</v>
      </c>
      <c r="D4588" s="1" t="s">
        <v>502</v>
      </c>
      <c r="E4588" s="1" t="s">
        <v>3700</v>
      </c>
      <c r="F4588" s="1" cm="1">
        <f t="array" aca="1" ref="F4588" ca="1">SUM(--ISNUMBER(MID(E4588,ROW(INDIRECT("1:"&amp;FIND("M",E4588)-1)),1)+0))</f>
        <v>3</v>
      </c>
    </row>
    <row r="4589" spans="1:6" x14ac:dyDescent="0.3">
      <c r="A4589" s="1" t="s">
        <v>17497</v>
      </c>
      <c r="B4589" s="1" t="s">
        <v>17498</v>
      </c>
      <c r="C4589" s="1" t="s">
        <v>17499</v>
      </c>
      <c r="D4589" s="1" t="s">
        <v>502</v>
      </c>
      <c r="E4589" s="1" t="s">
        <v>17500</v>
      </c>
      <c r="F4589" s="1" cm="1">
        <f t="array" aca="1" ref="F4589" ca="1">SUM(--ISNUMBER(MID(E4589,ROW(INDIRECT("1:"&amp;FIND("M",E4589)-1)),1)+0))</f>
        <v>3</v>
      </c>
    </row>
    <row r="4590" spans="1:6" x14ac:dyDescent="0.3">
      <c r="A4590" s="1" t="s">
        <v>17501</v>
      </c>
      <c r="B4590" s="1" t="s">
        <v>17502</v>
      </c>
      <c r="C4590" s="1" t="s">
        <v>17503</v>
      </c>
      <c r="D4590" s="1" t="s">
        <v>502</v>
      </c>
      <c r="E4590" s="1" t="s">
        <v>17504</v>
      </c>
      <c r="F4590" s="1" cm="1">
        <f t="array" aca="1" ref="F4590" ca="1">SUM(--ISNUMBER(MID(E4590,ROW(INDIRECT("1:"&amp;FIND("M",E4590)-1)),1)+0))</f>
        <v>3</v>
      </c>
    </row>
    <row r="4591" spans="1:6" x14ac:dyDescent="0.3">
      <c r="A4591" s="1" t="s">
        <v>17505</v>
      </c>
      <c r="B4591" s="1" t="s">
        <v>17506</v>
      </c>
      <c r="C4591" s="1" t="s">
        <v>17507</v>
      </c>
      <c r="D4591" s="1" t="s">
        <v>502</v>
      </c>
      <c r="E4591" s="1" t="s">
        <v>17508</v>
      </c>
      <c r="F4591" s="1" cm="1">
        <f t="array" aca="1" ref="F4591" ca="1">SUM(--ISNUMBER(MID(E4591,ROW(INDIRECT("1:"&amp;FIND("M",E4591)-1)),1)+0))</f>
        <v>3</v>
      </c>
    </row>
    <row r="4592" spans="1:6" x14ac:dyDescent="0.3">
      <c r="A4592" s="1" t="s">
        <v>17509</v>
      </c>
      <c r="B4592" s="1" t="s">
        <v>17510</v>
      </c>
      <c r="C4592" s="1" t="s">
        <v>17511</v>
      </c>
      <c r="D4592" s="1" t="s">
        <v>502</v>
      </c>
      <c r="E4592" s="1" t="s">
        <v>17512</v>
      </c>
      <c r="F4592" s="1" cm="1">
        <f t="array" aca="1" ref="F4592" ca="1">SUM(--ISNUMBER(MID(E4592,ROW(INDIRECT("1:"&amp;FIND("M",E4592)-1)),1)+0))</f>
        <v>4</v>
      </c>
    </row>
    <row r="4593" spans="1:6" x14ac:dyDescent="0.3">
      <c r="A4593" s="1" t="s">
        <v>17513</v>
      </c>
      <c r="B4593" s="1" t="s">
        <v>17514</v>
      </c>
      <c r="C4593" s="1" t="s">
        <v>17515</v>
      </c>
      <c r="D4593" s="1" t="s">
        <v>9</v>
      </c>
      <c r="E4593" s="1" t="s">
        <v>17516</v>
      </c>
      <c r="F4593" s="1" cm="1">
        <f t="array" aca="1" ref="F4593" ca="1">SUM(--ISNUMBER(MID(E4593,ROW(INDIRECT("1:"&amp;FIND("M",E4593)-1)),1)+0))</f>
        <v>6</v>
      </c>
    </row>
    <row r="4594" spans="1:6" x14ac:dyDescent="0.3">
      <c r="A4594" s="1" t="s">
        <v>17517</v>
      </c>
      <c r="B4594" s="1" t="s">
        <v>17518</v>
      </c>
      <c r="C4594" s="1" t="s">
        <v>17519</v>
      </c>
      <c r="D4594" s="1" t="s">
        <v>9</v>
      </c>
      <c r="E4594" s="1" t="s">
        <v>17520</v>
      </c>
      <c r="F4594" s="1" cm="1">
        <f t="array" aca="1" ref="F4594" ca="1">SUM(--ISNUMBER(MID(E4594,ROW(INDIRECT("1:"&amp;FIND("M",E4594)-1)),1)+0))</f>
        <v>5</v>
      </c>
    </row>
    <row r="4595" spans="1:6" x14ac:dyDescent="0.3">
      <c r="A4595" s="1" t="s">
        <v>17521</v>
      </c>
      <c r="B4595" s="1" t="s">
        <v>17522</v>
      </c>
      <c r="C4595" s="1" t="s">
        <v>17523</v>
      </c>
      <c r="D4595" s="1" t="s">
        <v>4424</v>
      </c>
      <c r="E4595" s="1" t="s">
        <v>17524</v>
      </c>
      <c r="F4595" s="1" cm="1">
        <f t="array" aca="1" ref="F4595" ca="1">SUM(--ISNUMBER(MID(E4595,ROW(INDIRECT("1:"&amp;FIND("M",E4595)-1)),1)+0))</f>
        <v>6</v>
      </c>
    </row>
    <row r="4596" spans="1:6" x14ac:dyDescent="0.3">
      <c r="A4596" s="1" t="s">
        <v>17525</v>
      </c>
      <c r="B4596" s="1" t="s">
        <v>17526</v>
      </c>
      <c r="C4596" s="1" t="s">
        <v>17527</v>
      </c>
      <c r="D4596" s="1" t="s">
        <v>17528</v>
      </c>
      <c r="E4596" s="1" t="s">
        <v>466</v>
      </c>
      <c r="F4596" s="1" cm="1">
        <f t="array" aca="1" ref="F4596" ca="1">SUM(--ISNUMBER(MID(E4596,ROW(INDIRECT("1:"&amp;FIND("M",E4596)-1)),1)+0))</f>
        <v>0</v>
      </c>
    </row>
    <row r="4597" spans="1:6" x14ac:dyDescent="0.3">
      <c r="A4597" s="1" t="s">
        <v>17529</v>
      </c>
      <c r="B4597" s="1" t="s">
        <v>17530</v>
      </c>
      <c r="C4597" s="1" t="s">
        <v>17531</v>
      </c>
      <c r="D4597" s="1" t="s">
        <v>17532</v>
      </c>
      <c r="E4597" s="1" t="s">
        <v>466</v>
      </c>
      <c r="F4597" s="1" cm="1">
        <f t="array" aca="1" ref="F4597" ca="1">SUM(--ISNUMBER(MID(E4597,ROW(INDIRECT("1:"&amp;FIND("M",E4597)-1)),1)+0))</f>
        <v>0</v>
      </c>
    </row>
    <row r="4598" spans="1:6" x14ac:dyDescent="0.3">
      <c r="A4598" s="1" t="s">
        <v>17533</v>
      </c>
      <c r="B4598" s="1" t="s">
        <v>17534</v>
      </c>
      <c r="C4598" s="1" t="s">
        <v>17535</v>
      </c>
      <c r="D4598" s="1" t="s">
        <v>17528</v>
      </c>
      <c r="E4598" s="1" t="s">
        <v>17536</v>
      </c>
      <c r="F4598" s="1" cm="1">
        <f t="array" aca="1" ref="F4598" ca="1">SUM(--ISNUMBER(MID(E4598,ROW(INDIRECT("1:"&amp;FIND("M",E4598)-1)),1)+0))</f>
        <v>5</v>
      </c>
    </row>
    <row r="4599" spans="1:6" x14ac:dyDescent="0.3">
      <c r="A4599" s="1" t="s">
        <v>17537</v>
      </c>
      <c r="B4599" s="1" t="s">
        <v>17538</v>
      </c>
      <c r="C4599" s="1" t="s">
        <v>17539</v>
      </c>
      <c r="D4599" s="1" t="s">
        <v>17528</v>
      </c>
      <c r="E4599" s="1" t="s">
        <v>10889</v>
      </c>
      <c r="F4599" s="1" cm="1">
        <f t="array" aca="1" ref="F4599" ca="1">SUM(--ISNUMBER(MID(E4599,ROW(INDIRECT("1:"&amp;FIND("M",E4599)-1)),1)+0))</f>
        <v>3</v>
      </c>
    </row>
    <row r="4600" spans="1:6" x14ac:dyDescent="0.3">
      <c r="A4600" s="1" t="s">
        <v>17540</v>
      </c>
      <c r="B4600" s="1" t="s">
        <v>17541</v>
      </c>
      <c r="C4600" s="1" t="s">
        <v>17542</v>
      </c>
      <c r="D4600" s="1" t="s">
        <v>17532</v>
      </c>
      <c r="E4600" s="1" t="s">
        <v>2628</v>
      </c>
      <c r="F4600" s="1" cm="1">
        <f t="array" aca="1" ref="F4600" ca="1">SUM(--ISNUMBER(MID(E4600,ROW(INDIRECT("1:"&amp;FIND("M",E4600)-1)),1)+0))</f>
        <v>2</v>
      </c>
    </row>
    <row r="4601" spans="1:6" x14ac:dyDescent="0.3">
      <c r="A4601" s="1" t="s">
        <v>17543</v>
      </c>
      <c r="B4601" s="1" t="s">
        <v>17544</v>
      </c>
      <c r="C4601" s="1" t="s">
        <v>17545</v>
      </c>
      <c r="D4601" s="1" t="s">
        <v>9</v>
      </c>
      <c r="E4601" s="1" t="s">
        <v>17546</v>
      </c>
      <c r="F4601" s="1" cm="1">
        <f t="array" aca="1" ref="F4601" ca="1">SUM(--ISNUMBER(MID(E4601,ROW(INDIRECT("1:"&amp;FIND("M",E4601)-1)),1)+0))</f>
        <v>3</v>
      </c>
    </row>
    <row r="4602" spans="1:6" x14ac:dyDescent="0.3">
      <c r="A4602" s="1" t="s">
        <v>17547</v>
      </c>
      <c r="B4602" s="1" t="s">
        <v>17548</v>
      </c>
      <c r="C4602" s="1" t="s">
        <v>17549</v>
      </c>
      <c r="D4602" s="1" t="s">
        <v>2463</v>
      </c>
      <c r="E4602" s="1" t="s">
        <v>5594</v>
      </c>
      <c r="F4602" s="1" cm="1">
        <f t="array" aca="1" ref="F4602" ca="1">SUM(--ISNUMBER(MID(E4602,ROW(INDIRECT("1:"&amp;FIND("M",E4602)-1)),1)+0))</f>
        <v>2</v>
      </c>
    </row>
    <row r="4603" spans="1:6" x14ac:dyDescent="0.3">
      <c r="A4603" s="1" t="s">
        <v>17550</v>
      </c>
      <c r="B4603" s="1" t="s">
        <v>17551</v>
      </c>
      <c r="C4603" s="1" t="s">
        <v>17552</v>
      </c>
      <c r="D4603" s="1" t="s">
        <v>9</v>
      </c>
      <c r="E4603" s="1" t="s">
        <v>17553</v>
      </c>
      <c r="F4603" s="1" cm="1">
        <f t="array" aca="1" ref="F4603" ca="1">SUM(--ISNUMBER(MID(E4603,ROW(INDIRECT("1:"&amp;FIND("M",E4603)-1)),1)+0))</f>
        <v>3</v>
      </c>
    </row>
    <row r="4604" spans="1:6" x14ac:dyDescent="0.3">
      <c r="A4604" s="1" t="s">
        <v>17554</v>
      </c>
      <c r="B4604" s="1" t="s">
        <v>17555</v>
      </c>
      <c r="C4604" s="1" t="s">
        <v>17556</v>
      </c>
      <c r="D4604" s="1" t="s">
        <v>502</v>
      </c>
      <c r="E4604" s="1" t="s">
        <v>17557</v>
      </c>
      <c r="F4604" s="1" cm="1">
        <f t="array" aca="1" ref="F4604" ca="1">SUM(--ISNUMBER(MID(E4604,ROW(INDIRECT("1:"&amp;FIND("M",E4604)-1)),1)+0))</f>
        <v>3</v>
      </c>
    </row>
    <row r="4605" spans="1:6" x14ac:dyDescent="0.3">
      <c r="A4605" s="1" t="s">
        <v>17558</v>
      </c>
      <c r="B4605" s="1" t="s">
        <v>17559</v>
      </c>
      <c r="C4605" s="1" t="s">
        <v>17560</v>
      </c>
      <c r="D4605" s="1" t="s">
        <v>502</v>
      </c>
      <c r="E4605" s="1" t="s">
        <v>17561</v>
      </c>
      <c r="F4605" s="1" cm="1">
        <f t="array" aca="1" ref="F4605" ca="1">SUM(--ISNUMBER(MID(E4605,ROW(INDIRECT("1:"&amp;FIND("M",E4605)-1)),1)+0))</f>
        <v>4</v>
      </c>
    </row>
    <row r="4606" spans="1:6" x14ac:dyDescent="0.3">
      <c r="A4606" s="1" t="s">
        <v>17562</v>
      </c>
      <c r="B4606" s="1" t="s">
        <v>17563</v>
      </c>
      <c r="C4606" s="1" t="s">
        <v>17564</v>
      </c>
      <c r="D4606" s="1" t="s">
        <v>502</v>
      </c>
      <c r="E4606" s="1" t="s">
        <v>17565</v>
      </c>
      <c r="F4606" s="1" cm="1">
        <f t="array" aca="1" ref="F4606" ca="1">SUM(--ISNUMBER(MID(E4606,ROW(INDIRECT("1:"&amp;FIND("M",E4606)-1)),1)+0))</f>
        <v>4</v>
      </c>
    </row>
    <row r="4607" spans="1:6" x14ac:dyDescent="0.3">
      <c r="A4607" s="1" t="s">
        <v>17566</v>
      </c>
      <c r="B4607" s="1" t="s">
        <v>17567</v>
      </c>
      <c r="C4607" s="1" t="s">
        <v>17568</v>
      </c>
      <c r="D4607" s="1" t="s">
        <v>502</v>
      </c>
      <c r="E4607" s="1" t="s">
        <v>17569</v>
      </c>
      <c r="F4607" s="1" cm="1">
        <f t="array" aca="1" ref="F4607" ca="1">SUM(--ISNUMBER(MID(E4607,ROW(INDIRECT("1:"&amp;FIND("M",E4607)-1)),1)+0))</f>
        <v>3</v>
      </c>
    </row>
    <row r="4608" spans="1:6" x14ac:dyDescent="0.3">
      <c r="A4608" s="1" t="s">
        <v>17570</v>
      </c>
      <c r="B4608" s="1" t="s">
        <v>17571</v>
      </c>
      <c r="C4608" s="1" t="s">
        <v>17572</v>
      </c>
      <c r="D4608" s="1" t="s">
        <v>9</v>
      </c>
      <c r="E4608" s="1" t="s">
        <v>17573</v>
      </c>
      <c r="F4608" s="1" cm="1">
        <f t="array" aca="1" ref="F4608" ca="1">SUM(--ISNUMBER(MID(E4608,ROW(INDIRECT("1:"&amp;FIND("M",E4608)-1)),1)+0))</f>
        <v>3</v>
      </c>
    </row>
    <row r="4609" spans="1:6" x14ac:dyDescent="0.3">
      <c r="A4609" s="1" t="s">
        <v>17574</v>
      </c>
      <c r="B4609" s="1" t="s">
        <v>17575</v>
      </c>
      <c r="C4609" s="1" t="s">
        <v>17576</v>
      </c>
      <c r="D4609" s="1" t="s">
        <v>9</v>
      </c>
      <c r="E4609" s="1" t="s">
        <v>17577</v>
      </c>
      <c r="F4609" s="1" cm="1">
        <f t="array" aca="1" ref="F4609" ca="1">SUM(--ISNUMBER(MID(E4609,ROW(INDIRECT("1:"&amp;FIND("M",E4609)-1)),1)+0))</f>
        <v>4</v>
      </c>
    </row>
    <row r="4610" spans="1:6" x14ac:dyDescent="0.3">
      <c r="A4610" s="1" t="s">
        <v>17578</v>
      </c>
      <c r="B4610" s="1" t="s">
        <v>17579</v>
      </c>
      <c r="C4610" s="1" t="s">
        <v>17580</v>
      </c>
      <c r="D4610" s="1" t="s">
        <v>9</v>
      </c>
      <c r="E4610" s="1" t="s">
        <v>466</v>
      </c>
      <c r="F4610" s="1" cm="1">
        <f t="array" aca="1" ref="F4610" ca="1">SUM(--ISNUMBER(MID(E4610,ROW(INDIRECT("1:"&amp;FIND("M",E4610)-1)),1)+0))</f>
        <v>0</v>
      </c>
    </row>
    <row r="4611" spans="1:6" x14ac:dyDescent="0.3">
      <c r="A4611" s="1" t="s">
        <v>17581</v>
      </c>
      <c r="B4611" s="1" t="s">
        <v>17582</v>
      </c>
      <c r="C4611" s="1" t="s">
        <v>17583</v>
      </c>
      <c r="D4611" s="1" t="s">
        <v>1474</v>
      </c>
      <c r="E4611" s="1" t="s">
        <v>17584</v>
      </c>
      <c r="F4611" s="1" cm="1">
        <f t="array" aca="1" ref="F4611" ca="1">SUM(--ISNUMBER(MID(E4611,ROW(INDIRECT("1:"&amp;FIND("M",E4611)-1)),1)+0))</f>
        <v>4</v>
      </c>
    </row>
    <row r="4612" spans="1:6" x14ac:dyDescent="0.3">
      <c r="A4612" s="1" t="s">
        <v>17585</v>
      </c>
      <c r="B4612" s="1" t="s">
        <v>17586</v>
      </c>
      <c r="C4612" s="1" t="s">
        <v>17587</v>
      </c>
      <c r="D4612" s="1" t="s">
        <v>3188</v>
      </c>
      <c r="E4612" s="1" t="s">
        <v>17588</v>
      </c>
      <c r="F4612" s="1" cm="1">
        <f t="array" aca="1" ref="F4612" ca="1">SUM(--ISNUMBER(MID(E4612,ROW(INDIRECT("1:"&amp;FIND("M",E4612)-1)),1)+0))</f>
        <v>5</v>
      </c>
    </row>
    <row r="4613" spans="1:6" x14ac:dyDescent="0.3">
      <c r="A4613" s="1" t="s">
        <v>17589</v>
      </c>
      <c r="B4613" s="1" t="s">
        <v>17590</v>
      </c>
      <c r="C4613" s="1" t="s">
        <v>17591</v>
      </c>
      <c r="D4613" s="1" t="s">
        <v>9</v>
      </c>
      <c r="E4613" s="1" t="s">
        <v>4072</v>
      </c>
      <c r="F4613" s="1" cm="1">
        <f t="array" aca="1" ref="F4613" ca="1">SUM(--ISNUMBER(MID(E4613,ROW(INDIRECT("1:"&amp;FIND("M",E4613)-1)),1)+0))</f>
        <v>2</v>
      </c>
    </row>
    <row r="4614" spans="1:6" x14ac:dyDescent="0.3">
      <c r="A4614" s="1" t="s">
        <v>17592</v>
      </c>
      <c r="B4614" s="1" t="s">
        <v>17593</v>
      </c>
      <c r="C4614" s="1" t="s">
        <v>17594</v>
      </c>
      <c r="D4614" s="1" t="s">
        <v>502</v>
      </c>
      <c r="E4614" s="1" t="s">
        <v>17595</v>
      </c>
      <c r="F4614" s="1" cm="1">
        <f t="array" aca="1" ref="F4614" ca="1">SUM(--ISNUMBER(MID(E4614,ROW(INDIRECT("1:"&amp;FIND("M",E4614)-1)),1)+0))</f>
        <v>6</v>
      </c>
    </row>
    <row r="4615" spans="1:6" x14ac:dyDescent="0.3">
      <c r="A4615" s="1" t="s">
        <v>17596</v>
      </c>
      <c r="B4615" s="1" t="s">
        <v>17597</v>
      </c>
      <c r="C4615" s="1" t="s">
        <v>17598</v>
      </c>
      <c r="D4615" s="1" t="s">
        <v>502</v>
      </c>
      <c r="E4615" s="1" t="s">
        <v>17599</v>
      </c>
      <c r="F4615" s="1" cm="1">
        <f t="array" aca="1" ref="F4615" ca="1">SUM(--ISNUMBER(MID(E4615,ROW(INDIRECT("1:"&amp;FIND("M",E4615)-1)),1)+0))</f>
        <v>5</v>
      </c>
    </row>
    <row r="4616" spans="1:6" x14ac:dyDescent="0.3">
      <c r="A4616" s="1" t="s">
        <v>17600</v>
      </c>
      <c r="B4616" s="1" t="s">
        <v>17601</v>
      </c>
      <c r="C4616" s="1" t="s">
        <v>17602</v>
      </c>
      <c r="D4616" s="1" t="s">
        <v>502</v>
      </c>
      <c r="E4616" s="1" t="s">
        <v>466</v>
      </c>
      <c r="F4616" s="1" cm="1">
        <f t="array" aca="1" ref="F4616" ca="1">SUM(--ISNUMBER(MID(E4616,ROW(INDIRECT("1:"&amp;FIND("M",E4616)-1)),1)+0))</f>
        <v>0</v>
      </c>
    </row>
    <row r="4617" spans="1:6" x14ac:dyDescent="0.3">
      <c r="A4617" s="1" t="s">
        <v>17603</v>
      </c>
      <c r="B4617" s="1" t="s">
        <v>17604</v>
      </c>
      <c r="C4617" s="1" t="s">
        <v>17605</v>
      </c>
      <c r="D4617" s="1" t="s">
        <v>502</v>
      </c>
      <c r="E4617" s="1" t="s">
        <v>17606</v>
      </c>
      <c r="F4617" s="1" cm="1">
        <f t="array" aca="1" ref="F4617" ca="1">SUM(--ISNUMBER(MID(E4617,ROW(INDIRECT("1:"&amp;FIND("M",E4617)-1)),1)+0))</f>
        <v>5</v>
      </c>
    </row>
    <row r="4618" spans="1:6" x14ac:dyDescent="0.3">
      <c r="A4618" s="1" t="s">
        <v>17607</v>
      </c>
      <c r="B4618" s="1" t="s">
        <v>17608</v>
      </c>
      <c r="C4618" s="1" t="s">
        <v>17609</v>
      </c>
      <c r="D4618" s="1" t="s">
        <v>502</v>
      </c>
      <c r="E4618" s="1" t="s">
        <v>17610</v>
      </c>
      <c r="F4618" s="1" cm="1">
        <f t="array" aca="1" ref="F4618" ca="1">SUM(--ISNUMBER(MID(E4618,ROW(INDIRECT("1:"&amp;FIND("M",E4618)-1)),1)+0))</f>
        <v>3</v>
      </c>
    </row>
    <row r="4619" spans="1:6" x14ac:dyDescent="0.3">
      <c r="A4619" s="1" t="s">
        <v>17611</v>
      </c>
      <c r="B4619" s="1" t="s">
        <v>17612</v>
      </c>
      <c r="C4619" s="1" t="s">
        <v>17613</v>
      </c>
      <c r="D4619" s="1" t="s">
        <v>502</v>
      </c>
      <c r="E4619" s="1" t="s">
        <v>17614</v>
      </c>
      <c r="F4619" s="1" cm="1">
        <f t="array" aca="1" ref="F4619" ca="1">SUM(--ISNUMBER(MID(E4619,ROW(INDIRECT("1:"&amp;FIND("M",E4619)-1)),1)+0))</f>
        <v>3</v>
      </c>
    </row>
    <row r="4620" spans="1:6" x14ac:dyDescent="0.3">
      <c r="A4620" s="1" t="s">
        <v>17615</v>
      </c>
      <c r="B4620" s="1" t="s">
        <v>17616</v>
      </c>
      <c r="C4620" s="1" t="s">
        <v>17617</v>
      </c>
      <c r="D4620" s="1" t="s">
        <v>502</v>
      </c>
      <c r="E4620" s="1" t="s">
        <v>17618</v>
      </c>
      <c r="F4620" s="1" cm="1">
        <f t="array" aca="1" ref="F4620" ca="1">SUM(--ISNUMBER(MID(E4620,ROW(INDIRECT("1:"&amp;FIND("M",E4620)-1)),1)+0))</f>
        <v>4</v>
      </c>
    </row>
    <row r="4621" spans="1:6" x14ac:dyDescent="0.3">
      <c r="A4621" s="1" t="s">
        <v>17619</v>
      </c>
      <c r="B4621" s="1" t="s">
        <v>17620</v>
      </c>
      <c r="C4621" s="1" t="s">
        <v>17621</v>
      </c>
      <c r="D4621" s="1" t="s">
        <v>502</v>
      </c>
      <c r="E4621" s="1" t="s">
        <v>832</v>
      </c>
      <c r="F4621" s="1" cm="1">
        <f t="array" aca="1" ref="F4621" ca="1">SUM(--ISNUMBER(MID(E4621,ROW(INDIRECT("1:"&amp;FIND("M",E4621)-1)),1)+0))</f>
        <v>1</v>
      </c>
    </row>
    <row r="4622" spans="1:6" x14ac:dyDescent="0.3">
      <c r="A4622" s="1" t="s">
        <v>17622</v>
      </c>
      <c r="B4622" s="1" t="s">
        <v>17623</v>
      </c>
      <c r="C4622" s="1" t="s">
        <v>17624</v>
      </c>
      <c r="D4622" s="1" t="s">
        <v>502</v>
      </c>
      <c r="E4622" s="1" t="s">
        <v>1649</v>
      </c>
      <c r="F4622" s="1" cm="1">
        <f t="array" aca="1" ref="F4622" ca="1">SUM(--ISNUMBER(MID(E4622,ROW(INDIRECT("1:"&amp;FIND("M",E4622)-1)),1)+0))</f>
        <v>1</v>
      </c>
    </row>
    <row r="4623" spans="1:6" x14ac:dyDescent="0.3">
      <c r="A4623" s="1" t="s">
        <v>17625</v>
      </c>
      <c r="B4623" s="1" t="s">
        <v>17626</v>
      </c>
      <c r="C4623" s="1" t="s">
        <v>17627</v>
      </c>
      <c r="D4623" s="1" t="s">
        <v>502</v>
      </c>
      <c r="E4623" s="1" t="s">
        <v>17628</v>
      </c>
      <c r="F4623" s="1" cm="1">
        <f t="array" aca="1" ref="F4623" ca="1">SUM(--ISNUMBER(MID(E4623,ROW(INDIRECT("1:"&amp;FIND("M",E4623)-1)),1)+0))</f>
        <v>4</v>
      </c>
    </row>
    <row r="4624" spans="1:6" x14ac:dyDescent="0.3">
      <c r="A4624" s="1" t="s">
        <v>17629</v>
      </c>
      <c r="B4624" s="1" t="s">
        <v>17630</v>
      </c>
      <c r="C4624" s="1" t="s">
        <v>17631</v>
      </c>
      <c r="D4624" s="1" t="s">
        <v>502</v>
      </c>
      <c r="E4624" s="1" t="s">
        <v>17632</v>
      </c>
      <c r="F4624" s="1" cm="1">
        <f t="array" aca="1" ref="F4624" ca="1">SUM(--ISNUMBER(MID(E4624,ROW(INDIRECT("1:"&amp;FIND("M",E4624)-1)),1)+0))</f>
        <v>2</v>
      </c>
    </row>
    <row r="4625" spans="1:6" x14ac:dyDescent="0.3">
      <c r="A4625" s="1" t="s">
        <v>17633</v>
      </c>
      <c r="B4625" s="1" t="s">
        <v>17634</v>
      </c>
      <c r="C4625" s="1" t="s">
        <v>17635</v>
      </c>
      <c r="D4625" s="1" t="s">
        <v>502</v>
      </c>
      <c r="E4625" s="1" t="s">
        <v>17636</v>
      </c>
      <c r="F4625" s="1" cm="1">
        <f t="array" aca="1" ref="F4625" ca="1">SUM(--ISNUMBER(MID(E4625,ROW(INDIRECT("1:"&amp;FIND("M",E4625)-1)),1)+0))</f>
        <v>3</v>
      </c>
    </row>
    <row r="4626" spans="1:6" x14ac:dyDescent="0.3">
      <c r="A4626" s="1" t="s">
        <v>17637</v>
      </c>
      <c r="B4626" s="1" t="s">
        <v>17638</v>
      </c>
      <c r="C4626" s="1" t="s">
        <v>17639</v>
      </c>
      <c r="D4626" s="1" t="s">
        <v>502</v>
      </c>
      <c r="E4626" s="1" t="s">
        <v>17640</v>
      </c>
      <c r="F4626" s="1" cm="1">
        <f t="array" aca="1" ref="F4626" ca="1">SUM(--ISNUMBER(MID(E4626,ROW(INDIRECT("1:"&amp;FIND("M",E4626)-1)),1)+0))</f>
        <v>2</v>
      </c>
    </row>
    <row r="4627" spans="1:6" x14ac:dyDescent="0.3">
      <c r="A4627" s="1" t="s">
        <v>17641</v>
      </c>
      <c r="B4627" s="1" t="s">
        <v>17642</v>
      </c>
      <c r="C4627" s="1" t="s">
        <v>17643</v>
      </c>
      <c r="D4627" s="1" t="s">
        <v>502</v>
      </c>
      <c r="E4627" s="1" t="s">
        <v>17644</v>
      </c>
      <c r="F4627" s="1" cm="1">
        <f t="array" aca="1" ref="F4627" ca="1">SUM(--ISNUMBER(MID(E4627,ROW(INDIRECT("1:"&amp;FIND("M",E4627)-1)),1)+0))</f>
        <v>4</v>
      </c>
    </row>
    <row r="4628" spans="1:6" x14ac:dyDescent="0.3">
      <c r="A4628" s="1" t="s">
        <v>17645</v>
      </c>
      <c r="B4628" s="1" t="s">
        <v>17646</v>
      </c>
      <c r="C4628" s="1" t="s">
        <v>17647</v>
      </c>
      <c r="D4628" s="1" t="s">
        <v>502</v>
      </c>
      <c r="E4628" s="1" t="s">
        <v>17648</v>
      </c>
      <c r="F4628" s="1" cm="1">
        <f t="array" aca="1" ref="F4628" ca="1">SUM(--ISNUMBER(MID(E4628,ROW(INDIRECT("1:"&amp;FIND("M",E4628)-1)),1)+0))</f>
        <v>2</v>
      </c>
    </row>
    <row r="4629" spans="1:6" x14ac:dyDescent="0.3">
      <c r="A4629" s="1" t="s">
        <v>17649</v>
      </c>
      <c r="B4629" s="1" t="s">
        <v>17650</v>
      </c>
      <c r="C4629" s="1" t="s">
        <v>17651</v>
      </c>
      <c r="D4629" s="1" t="s">
        <v>502</v>
      </c>
      <c r="E4629" s="1" t="s">
        <v>17652</v>
      </c>
      <c r="F4629" s="1" cm="1">
        <f t="array" aca="1" ref="F4629" ca="1">SUM(--ISNUMBER(MID(E4629,ROW(INDIRECT("1:"&amp;FIND("M",E4629)-1)),1)+0))</f>
        <v>3</v>
      </c>
    </row>
    <row r="4630" spans="1:6" x14ac:dyDescent="0.3">
      <c r="A4630" s="1" t="s">
        <v>17653</v>
      </c>
      <c r="B4630" s="1" t="s">
        <v>17654</v>
      </c>
      <c r="C4630" s="1" t="s">
        <v>17655</v>
      </c>
      <c r="D4630" s="1" t="s">
        <v>502</v>
      </c>
      <c r="E4630" s="1" t="s">
        <v>17656</v>
      </c>
      <c r="F4630" s="1" cm="1">
        <f t="array" aca="1" ref="F4630" ca="1">SUM(--ISNUMBER(MID(E4630,ROW(INDIRECT("1:"&amp;FIND("M",E4630)-1)),1)+0))</f>
        <v>3</v>
      </c>
    </row>
    <row r="4631" spans="1:6" x14ac:dyDescent="0.3">
      <c r="A4631" s="1" t="s">
        <v>17657</v>
      </c>
      <c r="B4631" s="1" t="s">
        <v>17658</v>
      </c>
      <c r="C4631" s="1" t="s">
        <v>17659</v>
      </c>
      <c r="D4631" s="1" t="s">
        <v>502</v>
      </c>
      <c r="E4631" s="1" t="s">
        <v>17660</v>
      </c>
      <c r="F4631" s="1" cm="1">
        <f t="array" aca="1" ref="F4631" ca="1">SUM(--ISNUMBER(MID(E4631,ROW(INDIRECT("1:"&amp;FIND("M",E4631)-1)),1)+0))</f>
        <v>8</v>
      </c>
    </row>
    <row r="4632" spans="1:6" x14ac:dyDescent="0.3">
      <c r="A4632" s="1" t="s">
        <v>17661</v>
      </c>
      <c r="B4632" s="1" t="s">
        <v>17662</v>
      </c>
      <c r="C4632" s="1" t="s">
        <v>17663</v>
      </c>
      <c r="D4632" s="1" t="s">
        <v>502</v>
      </c>
      <c r="E4632" s="1" t="s">
        <v>4441</v>
      </c>
      <c r="F4632" s="1" cm="1">
        <f t="array" aca="1" ref="F4632" ca="1">SUM(--ISNUMBER(MID(E4632,ROW(INDIRECT("1:"&amp;FIND("M",E4632)-1)),1)+0))</f>
        <v>2</v>
      </c>
    </row>
    <row r="4633" spans="1:6" x14ac:dyDescent="0.3">
      <c r="A4633" s="1" t="s">
        <v>17664</v>
      </c>
      <c r="B4633" s="1" t="s">
        <v>17665</v>
      </c>
      <c r="C4633" s="1" t="s">
        <v>17666</v>
      </c>
      <c r="D4633" s="1" t="s">
        <v>502</v>
      </c>
      <c r="E4633" s="1" t="s">
        <v>17667</v>
      </c>
      <c r="F4633" s="1" cm="1">
        <f t="array" aca="1" ref="F4633" ca="1">SUM(--ISNUMBER(MID(E4633,ROW(INDIRECT("1:"&amp;FIND("M",E4633)-1)),1)+0))</f>
        <v>8</v>
      </c>
    </row>
    <row r="4634" spans="1:6" x14ac:dyDescent="0.3">
      <c r="A4634" s="1" t="s">
        <v>17668</v>
      </c>
      <c r="B4634" s="1" t="s">
        <v>17669</v>
      </c>
      <c r="C4634" s="1" t="s">
        <v>17670</v>
      </c>
      <c r="D4634" s="1" t="s">
        <v>502</v>
      </c>
      <c r="E4634" s="1" t="s">
        <v>17671</v>
      </c>
      <c r="F4634" s="1" cm="1">
        <f t="array" aca="1" ref="F4634" ca="1">SUM(--ISNUMBER(MID(E4634,ROW(INDIRECT("1:"&amp;FIND("M",E4634)-1)),1)+0))</f>
        <v>3</v>
      </c>
    </row>
    <row r="4635" spans="1:6" x14ac:dyDescent="0.3">
      <c r="A4635" s="1" t="s">
        <v>17672</v>
      </c>
      <c r="B4635" s="1" t="s">
        <v>17673</v>
      </c>
      <c r="C4635" s="1" t="s">
        <v>17674</v>
      </c>
      <c r="D4635" s="1" t="s">
        <v>502</v>
      </c>
      <c r="E4635" s="1" t="s">
        <v>17675</v>
      </c>
      <c r="F4635" s="1" cm="1">
        <f t="array" aca="1" ref="F4635" ca="1">SUM(--ISNUMBER(MID(E4635,ROW(INDIRECT("1:"&amp;FIND("M",E4635)-1)),1)+0))</f>
        <v>4</v>
      </c>
    </row>
    <row r="4636" spans="1:6" x14ac:dyDescent="0.3">
      <c r="A4636" s="1" t="s">
        <v>17676</v>
      </c>
      <c r="B4636" s="1" t="s">
        <v>17677</v>
      </c>
      <c r="C4636" s="1" t="s">
        <v>17678</v>
      </c>
      <c r="D4636" s="1" t="s">
        <v>3188</v>
      </c>
      <c r="E4636" s="1" t="s">
        <v>466</v>
      </c>
      <c r="F4636" s="1" cm="1">
        <f t="array" aca="1" ref="F4636" ca="1">SUM(--ISNUMBER(MID(E4636,ROW(INDIRECT("1:"&amp;FIND("M",E4636)-1)),1)+0))</f>
        <v>0</v>
      </c>
    </row>
    <row r="4637" spans="1:6" x14ac:dyDescent="0.3">
      <c r="A4637" s="1" t="s">
        <v>17679</v>
      </c>
      <c r="B4637" s="1" t="s">
        <v>17680</v>
      </c>
      <c r="C4637" s="1" t="s">
        <v>17681</v>
      </c>
      <c r="D4637" s="1" t="s">
        <v>502</v>
      </c>
      <c r="E4637" s="1" t="s">
        <v>1649</v>
      </c>
      <c r="F4637" s="1" cm="1">
        <f t="array" aca="1" ref="F4637" ca="1">SUM(--ISNUMBER(MID(E4637,ROW(INDIRECT("1:"&amp;FIND("M",E4637)-1)),1)+0))</f>
        <v>1</v>
      </c>
    </row>
    <row r="4638" spans="1:6" x14ac:dyDescent="0.3">
      <c r="A4638" s="1" t="s">
        <v>17682</v>
      </c>
      <c r="B4638" s="1" t="s">
        <v>17683</v>
      </c>
      <c r="C4638" s="1" t="s">
        <v>17684</v>
      </c>
      <c r="D4638" s="1" t="s">
        <v>502</v>
      </c>
      <c r="E4638" s="1" t="s">
        <v>17685</v>
      </c>
      <c r="F4638" s="1" cm="1">
        <f t="array" aca="1" ref="F4638" ca="1">SUM(--ISNUMBER(MID(E4638,ROW(INDIRECT("1:"&amp;FIND("M",E4638)-1)),1)+0))</f>
        <v>3</v>
      </c>
    </row>
    <row r="4639" spans="1:6" x14ac:dyDescent="0.3">
      <c r="A4639" s="1" t="s">
        <v>17686</v>
      </c>
      <c r="B4639" s="1" t="s">
        <v>17687</v>
      </c>
      <c r="C4639" s="1" t="s">
        <v>17688</v>
      </c>
      <c r="D4639" s="1" t="s">
        <v>502</v>
      </c>
      <c r="E4639" s="1" t="s">
        <v>17689</v>
      </c>
      <c r="F4639" s="1" cm="1">
        <f t="array" aca="1" ref="F4639" ca="1">SUM(--ISNUMBER(MID(E4639,ROW(INDIRECT("1:"&amp;FIND("M",E4639)-1)),1)+0))</f>
        <v>4</v>
      </c>
    </row>
    <row r="4640" spans="1:6" x14ac:dyDescent="0.3">
      <c r="A4640" s="1" t="s">
        <v>17690</v>
      </c>
      <c r="B4640" s="1" t="s">
        <v>17691</v>
      </c>
      <c r="C4640" s="1" t="s">
        <v>17692</v>
      </c>
      <c r="D4640" s="1" t="s">
        <v>502</v>
      </c>
      <c r="E4640" s="1" t="s">
        <v>17693</v>
      </c>
      <c r="F4640" s="1" cm="1">
        <f t="array" aca="1" ref="F4640" ca="1">SUM(--ISNUMBER(MID(E4640,ROW(INDIRECT("1:"&amp;FIND("M",E4640)-1)),1)+0))</f>
        <v>2</v>
      </c>
    </row>
    <row r="4641" spans="1:6" x14ac:dyDescent="0.3">
      <c r="A4641" s="1" t="s">
        <v>17694</v>
      </c>
      <c r="B4641" s="1" t="s">
        <v>17695</v>
      </c>
      <c r="C4641" s="1" t="s">
        <v>17696</v>
      </c>
      <c r="D4641" s="1" t="s">
        <v>502</v>
      </c>
      <c r="E4641" s="1" t="s">
        <v>13932</v>
      </c>
      <c r="F4641" s="1" cm="1">
        <f t="array" aca="1" ref="F4641" ca="1">SUM(--ISNUMBER(MID(E4641,ROW(INDIRECT("1:"&amp;FIND("M",E4641)-1)),1)+0))</f>
        <v>3</v>
      </c>
    </row>
    <row r="4642" spans="1:6" x14ac:dyDescent="0.3">
      <c r="A4642" s="1" t="s">
        <v>17697</v>
      </c>
      <c r="B4642" s="1" t="s">
        <v>17698</v>
      </c>
      <c r="C4642" s="1" t="s">
        <v>17699</v>
      </c>
      <c r="D4642" s="1" t="s">
        <v>9</v>
      </c>
      <c r="E4642" s="1" t="s">
        <v>17700</v>
      </c>
      <c r="F4642" s="1" cm="1">
        <f t="array" aca="1" ref="F4642" ca="1">SUM(--ISNUMBER(MID(E4642,ROW(INDIRECT("1:"&amp;FIND("M",E4642)-1)),1)+0))</f>
        <v>6</v>
      </c>
    </row>
    <row r="4643" spans="1:6" x14ac:dyDescent="0.3">
      <c r="A4643" s="1" t="s">
        <v>17701</v>
      </c>
      <c r="B4643" s="1" t="s">
        <v>17702</v>
      </c>
      <c r="C4643" s="1" t="s">
        <v>17703</v>
      </c>
      <c r="D4643" s="1" t="s">
        <v>9</v>
      </c>
      <c r="E4643" s="1" t="s">
        <v>17704</v>
      </c>
      <c r="F4643" s="1" cm="1">
        <f t="array" aca="1" ref="F4643" ca="1">SUM(--ISNUMBER(MID(E4643,ROW(INDIRECT("1:"&amp;FIND("M",E4643)-1)),1)+0))</f>
        <v>7</v>
      </c>
    </row>
    <row r="4644" spans="1:6" x14ac:dyDescent="0.3">
      <c r="A4644" s="1" t="s">
        <v>17705</v>
      </c>
      <c r="B4644" s="1" t="s">
        <v>17706</v>
      </c>
      <c r="C4644" s="1" t="s">
        <v>17707</v>
      </c>
      <c r="D4644" s="1" t="s">
        <v>17528</v>
      </c>
      <c r="E4644" s="1" t="s">
        <v>17708</v>
      </c>
      <c r="F4644" s="1" cm="1">
        <f t="array" aca="1" ref="F4644" ca="1">SUM(--ISNUMBER(MID(E4644,ROW(INDIRECT("1:"&amp;FIND("M",E4644)-1)),1)+0))</f>
        <v>6</v>
      </c>
    </row>
    <row r="4645" spans="1:6" x14ac:dyDescent="0.3">
      <c r="A4645" s="1" t="s">
        <v>17709</v>
      </c>
      <c r="B4645" s="1" t="s">
        <v>17710</v>
      </c>
      <c r="C4645" s="1" t="s">
        <v>17711</v>
      </c>
      <c r="D4645" s="1" t="s">
        <v>502</v>
      </c>
      <c r="E4645" s="1" t="s">
        <v>17712</v>
      </c>
      <c r="F4645" s="1" cm="1">
        <f t="array" aca="1" ref="F4645" ca="1">SUM(--ISNUMBER(MID(E4645,ROW(INDIRECT("1:"&amp;FIND("M",E4645)-1)),1)+0))</f>
        <v>4</v>
      </c>
    </row>
    <row r="4646" spans="1:6" x14ac:dyDescent="0.3">
      <c r="A4646" s="1" t="s">
        <v>17713</v>
      </c>
      <c r="B4646" s="1" t="s">
        <v>17714</v>
      </c>
      <c r="C4646" s="1" t="s">
        <v>17715</v>
      </c>
      <c r="D4646" s="1" t="s">
        <v>502</v>
      </c>
      <c r="E4646" s="1" t="s">
        <v>8160</v>
      </c>
      <c r="F4646" s="1" cm="1">
        <f t="array" aca="1" ref="F4646" ca="1">SUM(--ISNUMBER(MID(E4646,ROW(INDIRECT("1:"&amp;FIND("M",E4646)-1)),1)+0))</f>
        <v>3</v>
      </c>
    </row>
    <row r="4647" spans="1:6" x14ac:dyDescent="0.3">
      <c r="A4647" s="1" t="s">
        <v>17716</v>
      </c>
      <c r="B4647" s="1" t="s">
        <v>17717</v>
      </c>
      <c r="C4647" s="1" t="s">
        <v>17718</v>
      </c>
      <c r="D4647" s="1" t="s">
        <v>502</v>
      </c>
      <c r="E4647" s="1" t="s">
        <v>17719</v>
      </c>
      <c r="F4647" s="1" cm="1">
        <f t="array" aca="1" ref="F4647" ca="1">SUM(--ISNUMBER(MID(E4647,ROW(INDIRECT("1:"&amp;FIND("M",E4647)-1)),1)+0))</f>
        <v>3</v>
      </c>
    </row>
    <row r="4648" spans="1:6" x14ac:dyDescent="0.3">
      <c r="A4648" s="1" t="s">
        <v>17720</v>
      </c>
      <c r="B4648" s="1" t="s">
        <v>17721</v>
      </c>
      <c r="C4648" s="1" t="s">
        <v>17722</v>
      </c>
      <c r="D4648" s="1" t="s">
        <v>502</v>
      </c>
      <c r="E4648" s="1" t="s">
        <v>17723</v>
      </c>
      <c r="F4648" s="1" cm="1">
        <f t="array" aca="1" ref="F4648" ca="1">SUM(--ISNUMBER(MID(E4648,ROW(INDIRECT("1:"&amp;FIND("M",E4648)-1)),1)+0))</f>
        <v>3</v>
      </c>
    </row>
    <row r="4649" spans="1:6" x14ac:dyDescent="0.3">
      <c r="A4649" s="1" t="s">
        <v>17724</v>
      </c>
      <c r="B4649" s="1" t="s">
        <v>17725</v>
      </c>
      <c r="C4649" s="1" t="s">
        <v>17726</v>
      </c>
      <c r="D4649" s="1" t="s">
        <v>502</v>
      </c>
      <c r="E4649" s="1" t="s">
        <v>17727</v>
      </c>
      <c r="F4649" s="1" cm="1">
        <f t="array" aca="1" ref="F4649" ca="1">SUM(--ISNUMBER(MID(E4649,ROW(INDIRECT("1:"&amp;FIND("M",E4649)-1)),1)+0))</f>
        <v>4</v>
      </c>
    </row>
    <row r="4650" spans="1:6" x14ac:dyDescent="0.3">
      <c r="A4650" s="1" t="s">
        <v>17728</v>
      </c>
      <c r="B4650" s="1" t="s">
        <v>17729</v>
      </c>
      <c r="C4650" s="1"/>
      <c r="D4650" s="1" t="s">
        <v>9</v>
      </c>
      <c r="E4650" s="1" t="s">
        <v>17730</v>
      </c>
      <c r="F4650" s="1" cm="1">
        <f t="array" aca="1" ref="F4650" ca="1">SUM(--ISNUMBER(MID(E4650,ROW(INDIRECT("1:"&amp;FIND("M",E4650)-1)),1)+0))</f>
        <v>8</v>
      </c>
    </row>
    <row r="4651" spans="1:6" x14ac:dyDescent="0.3">
      <c r="A4651" s="1" t="s">
        <v>17731</v>
      </c>
      <c r="B4651" s="1" t="s">
        <v>17732</v>
      </c>
      <c r="C4651" s="1" t="s">
        <v>17733</v>
      </c>
      <c r="D4651" s="1" t="s">
        <v>502</v>
      </c>
      <c r="E4651" s="1" t="s">
        <v>17734</v>
      </c>
      <c r="F4651" s="1" cm="1">
        <f t="array" aca="1" ref="F4651" ca="1">SUM(--ISNUMBER(MID(E4651,ROW(INDIRECT("1:"&amp;FIND("M",E4651)-1)),1)+0))</f>
        <v>5</v>
      </c>
    </row>
    <row r="4652" spans="1:6" x14ac:dyDescent="0.3">
      <c r="A4652" s="1" t="s">
        <v>17735</v>
      </c>
      <c r="B4652" s="1" t="s">
        <v>17736</v>
      </c>
      <c r="C4652" s="1" t="s">
        <v>17737</v>
      </c>
      <c r="D4652" s="1" t="s">
        <v>502</v>
      </c>
      <c r="E4652" s="1" t="s">
        <v>17738</v>
      </c>
      <c r="F4652" s="1" cm="1">
        <f t="array" aca="1" ref="F4652" ca="1">SUM(--ISNUMBER(MID(E4652,ROW(INDIRECT("1:"&amp;FIND("M",E4652)-1)),1)+0))</f>
        <v>4</v>
      </c>
    </row>
    <row r="4653" spans="1:6" x14ac:dyDescent="0.3">
      <c r="A4653" s="1" t="s">
        <v>17739</v>
      </c>
      <c r="B4653" s="1" t="s">
        <v>17740</v>
      </c>
      <c r="C4653" s="1" t="s">
        <v>17741</v>
      </c>
      <c r="D4653" s="1" t="s">
        <v>502</v>
      </c>
      <c r="E4653" s="1" t="s">
        <v>17742</v>
      </c>
      <c r="F4653" s="1" cm="1">
        <f t="array" aca="1" ref="F4653" ca="1">SUM(--ISNUMBER(MID(E4653,ROW(INDIRECT("1:"&amp;FIND("M",E4653)-1)),1)+0))</f>
        <v>5</v>
      </c>
    </row>
    <row r="4654" spans="1:6" x14ac:dyDescent="0.3">
      <c r="A4654" s="1" t="s">
        <v>17743</v>
      </c>
      <c r="B4654" s="1" t="s">
        <v>17744</v>
      </c>
      <c r="C4654" s="1" t="s">
        <v>17745</v>
      </c>
      <c r="D4654" s="1" t="s">
        <v>9</v>
      </c>
      <c r="E4654" s="1" t="s">
        <v>14572</v>
      </c>
      <c r="F4654" s="1" cm="1">
        <f t="array" aca="1" ref="F4654" ca="1">SUM(--ISNUMBER(MID(E4654,ROW(INDIRECT("1:"&amp;FIND("M",E4654)-1)),1)+0))</f>
        <v>2</v>
      </c>
    </row>
    <row r="4655" spans="1:6" x14ac:dyDescent="0.3">
      <c r="A4655" s="1" t="s">
        <v>17746</v>
      </c>
      <c r="B4655" s="1" t="s">
        <v>17747</v>
      </c>
      <c r="C4655" s="1" t="s">
        <v>17748</v>
      </c>
      <c r="D4655" s="1" t="s">
        <v>9</v>
      </c>
      <c r="E4655" s="1" t="s">
        <v>17749</v>
      </c>
      <c r="F4655" s="1" cm="1">
        <f t="array" aca="1" ref="F4655" ca="1">SUM(--ISNUMBER(MID(E4655,ROW(INDIRECT("1:"&amp;FIND("M",E4655)-1)),1)+0))</f>
        <v>4</v>
      </c>
    </row>
    <row r="4656" spans="1:6" x14ac:dyDescent="0.3">
      <c r="A4656" s="1" t="s">
        <v>17750</v>
      </c>
      <c r="B4656" s="1" t="s">
        <v>17751</v>
      </c>
      <c r="C4656" s="1" t="s">
        <v>17752</v>
      </c>
      <c r="D4656" s="1" t="s">
        <v>502</v>
      </c>
      <c r="E4656" s="1" t="s">
        <v>466</v>
      </c>
      <c r="F4656" s="1" cm="1">
        <f t="array" aca="1" ref="F4656" ca="1">SUM(--ISNUMBER(MID(E4656,ROW(INDIRECT("1:"&amp;FIND("M",E4656)-1)),1)+0))</f>
        <v>0</v>
      </c>
    </row>
    <row r="4657" spans="1:6" x14ac:dyDescent="0.3">
      <c r="A4657" s="1" t="s">
        <v>17753</v>
      </c>
      <c r="B4657" s="1" t="s">
        <v>17754</v>
      </c>
      <c r="C4657" s="1" t="s">
        <v>17755</v>
      </c>
      <c r="D4657" s="1" t="s">
        <v>502</v>
      </c>
      <c r="E4657" s="1" t="s">
        <v>17756</v>
      </c>
      <c r="F4657" s="1" cm="1">
        <f t="array" aca="1" ref="F4657" ca="1">SUM(--ISNUMBER(MID(E4657,ROW(INDIRECT("1:"&amp;FIND("M",E4657)-1)),1)+0))</f>
        <v>4</v>
      </c>
    </row>
    <row r="4658" spans="1:6" x14ac:dyDescent="0.3">
      <c r="A4658" s="1" t="s">
        <v>17757</v>
      </c>
      <c r="B4658" s="1" t="s">
        <v>17758</v>
      </c>
      <c r="C4658" s="1" t="s">
        <v>17759</v>
      </c>
      <c r="D4658" s="1" t="s">
        <v>13</v>
      </c>
      <c r="E4658" s="1" t="s">
        <v>17760</v>
      </c>
      <c r="F4658" s="1" cm="1">
        <f t="array" aca="1" ref="F4658" ca="1">SUM(--ISNUMBER(MID(E4658,ROW(INDIRECT("1:"&amp;FIND("M",E4658)-1)),1)+0))</f>
        <v>4</v>
      </c>
    </row>
    <row r="4659" spans="1:6" x14ac:dyDescent="0.3">
      <c r="A4659" s="1" t="s">
        <v>17761</v>
      </c>
      <c r="B4659" s="1" t="s">
        <v>17762</v>
      </c>
      <c r="C4659" s="1" t="s">
        <v>17763</v>
      </c>
      <c r="D4659" s="1" t="s">
        <v>502</v>
      </c>
      <c r="E4659" s="1" t="s">
        <v>17764</v>
      </c>
      <c r="F4659" s="1" cm="1">
        <f t="array" aca="1" ref="F4659" ca="1">SUM(--ISNUMBER(MID(E4659,ROW(INDIRECT("1:"&amp;FIND("M",E4659)-1)),1)+0))</f>
        <v>4</v>
      </c>
    </row>
    <row r="4660" spans="1:6" x14ac:dyDescent="0.3">
      <c r="A4660" s="1" t="s">
        <v>17765</v>
      </c>
      <c r="B4660" s="1" t="s">
        <v>17766</v>
      </c>
      <c r="C4660" s="1" t="s">
        <v>17767</v>
      </c>
      <c r="D4660" s="1" t="s">
        <v>502</v>
      </c>
      <c r="E4660" s="1" t="s">
        <v>17768</v>
      </c>
      <c r="F4660" s="1" cm="1">
        <f t="array" aca="1" ref="F4660" ca="1">SUM(--ISNUMBER(MID(E4660,ROW(INDIRECT("1:"&amp;FIND("M",E4660)-1)),1)+0))</f>
        <v>4</v>
      </c>
    </row>
    <row r="4661" spans="1:6" x14ac:dyDescent="0.3">
      <c r="A4661" s="1" t="s">
        <v>17769</v>
      </c>
      <c r="B4661" s="1" t="s">
        <v>17770</v>
      </c>
      <c r="C4661" s="1" t="s">
        <v>17771</v>
      </c>
      <c r="D4661" s="1" t="s">
        <v>502</v>
      </c>
      <c r="E4661" s="1" t="s">
        <v>10822</v>
      </c>
      <c r="F4661" s="1" cm="1">
        <f t="array" aca="1" ref="F4661" ca="1">SUM(--ISNUMBER(MID(E4661,ROW(INDIRECT("1:"&amp;FIND("M",E4661)-1)),1)+0))</f>
        <v>3</v>
      </c>
    </row>
    <row r="4662" spans="1:6" x14ac:dyDescent="0.3">
      <c r="A4662" s="1" t="s">
        <v>17772</v>
      </c>
      <c r="B4662" s="1" t="s">
        <v>17773</v>
      </c>
      <c r="C4662" s="1" t="s">
        <v>17774</v>
      </c>
      <c r="D4662" s="1" t="s">
        <v>502</v>
      </c>
      <c r="E4662" s="1" t="s">
        <v>8193</v>
      </c>
      <c r="F4662" s="1" cm="1">
        <f t="array" aca="1" ref="F4662" ca="1">SUM(--ISNUMBER(MID(E4662,ROW(INDIRECT("1:"&amp;FIND("M",E4662)-1)),1)+0))</f>
        <v>2</v>
      </c>
    </row>
    <row r="4663" spans="1:6" x14ac:dyDescent="0.3">
      <c r="A4663" s="1" t="s">
        <v>17775</v>
      </c>
      <c r="B4663" s="1" t="s">
        <v>17776</v>
      </c>
      <c r="C4663" s="1" t="s">
        <v>17777</v>
      </c>
      <c r="D4663" s="1" t="s">
        <v>502</v>
      </c>
      <c r="E4663" s="1" t="s">
        <v>17778</v>
      </c>
      <c r="F4663" s="1" cm="1">
        <f t="array" aca="1" ref="F4663" ca="1">SUM(--ISNUMBER(MID(E4663,ROW(INDIRECT("1:"&amp;FIND("M",E4663)-1)),1)+0))</f>
        <v>5</v>
      </c>
    </row>
    <row r="4664" spans="1:6" x14ac:dyDescent="0.3">
      <c r="A4664" s="1" t="s">
        <v>17779</v>
      </c>
      <c r="B4664" s="1" t="s">
        <v>17780</v>
      </c>
      <c r="C4664" s="1" t="s">
        <v>17781</v>
      </c>
      <c r="D4664" s="1" t="s">
        <v>502</v>
      </c>
      <c r="E4664" s="1" t="s">
        <v>466</v>
      </c>
      <c r="F4664" s="1" cm="1">
        <f t="array" aca="1" ref="F4664" ca="1">SUM(--ISNUMBER(MID(E4664,ROW(INDIRECT("1:"&amp;FIND("M",E4664)-1)),1)+0))</f>
        <v>0</v>
      </c>
    </row>
    <row r="4665" spans="1:6" x14ac:dyDescent="0.3">
      <c r="A4665" s="1" t="s">
        <v>17782</v>
      </c>
      <c r="B4665" s="1" t="s">
        <v>17783</v>
      </c>
      <c r="C4665" s="1" t="s">
        <v>17784</v>
      </c>
      <c r="D4665" s="1" t="s">
        <v>502</v>
      </c>
      <c r="E4665" s="1" t="s">
        <v>17785</v>
      </c>
      <c r="F4665" s="1" cm="1">
        <f t="array" aca="1" ref="F4665" ca="1">SUM(--ISNUMBER(MID(E4665,ROW(INDIRECT("1:"&amp;FIND("M",E4665)-1)),1)+0))</f>
        <v>4</v>
      </c>
    </row>
    <row r="4666" spans="1:6" x14ac:dyDescent="0.3">
      <c r="A4666" s="1" t="s">
        <v>17786</v>
      </c>
      <c r="B4666" s="1" t="s">
        <v>17787</v>
      </c>
      <c r="C4666" s="1" t="s">
        <v>17788</v>
      </c>
      <c r="D4666" s="1" t="s">
        <v>502</v>
      </c>
      <c r="E4666" s="1" t="s">
        <v>17789</v>
      </c>
      <c r="F4666" s="1" cm="1">
        <f t="array" aca="1" ref="F4666" ca="1">SUM(--ISNUMBER(MID(E4666,ROW(INDIRECT("1:"&amp;FIND("M",E4666)-1)),1)+0))</f>
        <v>3</v>
      </c>
    </row>
    <row r="4667" spans="1:6" x14ac:dyDescent="0.3">
      <c r="A4667" s="1" t="s">
        <v>17790</v>
      </c>
      <c r="B4667" s="1" t="s">
        <v>17791</v>
      </c>
      <c r="C4667" s="1" t="s">
        <v>17792</v>
      </c>
      <c r="D4667" s="1" t="s">
        <v>502</v>
      </c>
      <c r="E4667" s="1" t="s">
        <v>9249</v>
      </c>
      <c r="F4667" s="1" cm="1">
        <f t="array" aca="1" ref="F4667" ca="1">SUM(--ISNUMBER(MID(E4667,ROW(INDIRECT("1:"&amp;FIND("M",E4667)-1)),1)+0))</f>
        <v>3</v>
      </c>
    </row>
    <row r="4668" spans="1:6" x14ac:dyDescent="0.3">
      <c r="A4668" s="1" t="s">
        <v>17793</v>
      </c>
      <c r="B4668" s="1" t="s">
        <v>17794</v>
      </c>
      <c r="C4668" s="1" t="s">
        <v>17795</v>
      </c>
      <c r="D4668" s="1" t="s">
        <v>502</v>
      </c>
      <c r="E4668" s="1" t="s">
        <v>12358</v>
      </c>
      <c r="F4668" s="1" cm="1">
        <f t="array" aca="1" ref="F4668" ca="1">SUM(--ISNUMBER(MID(E4668,ROW(INDIRECT("1:"&amp;FIND("M",E4668)-1)),1)+0))</f>
        <v>2</v>
      </c>
    </row>
    <row r="4669" spans="1:6" x14ac:dyDescent="0.3">
      <c r="A4669" s="1" t="s">
        <v>17796</v>
      </c>
      <c r="B4669" s="1" t="s">
        <v>17797</v>
      </c>
      <c r="C4669" s="1" t="s">
        <v>17798</v>
      </c>
      <c r="D4669" s="1" t="s">
        <v>502</v>
      </c>
      <c r="E4669" s="1" t="s">
        <v>17799</v>
      </c>
      <c r="F4669" s="1" cm="1">
        <f t="array" aca="1" ref="F4669" ca="1">SUM(--ISNUMBER(MID(E4669,ROW(INDIRECT("1:"&amp;FIND("M",E4669)-1)),1)+0))</f>
        <v>5</v>
      </c>
    </row>
    <row r="4670" spans="1:6" x14ac:dyDescent="0.3">
      <c r="A4670" s="1" t="s">
        <v>17800</v>
      </c>
      <c r="B4670" s="1" t="s">
        <v>17801</v>
      </c>
      <c r="C4670" s="1" t="s">
        <v>17802</v>
      </c>
      <c r="D4670" s="1" t="s">
        <v>502</v>
      </c>
      <c r="E4670" s="1" t="s">
        <v>17803</v>
      </c>
      <c r="F4670" s="1" cm="1">
        <f t="array" aca="1" ref="F4670" ca="1">SUM(--ISNUMBER(MID(E4670,ROW(INDIRECT("1:"&amp;FIND("M",E4670)-1)),1)+0))</f>
        <v>2</v>
      </c>
    </row>
    <row r="4671" spans="1:6" x14ac:dyDescent="0.3">
      <c r="A4671" s="1" t="s">
        <v>17804</v>
      </c>
      <c r="B4671" s="1" t="s">
        <v>17805</v>
      </c>
      <c r="C4671" s="1" t="s">
        <v>17806</v>
      </c>
      <c r="D4671" s="1" t="s">
        <v>502</v>
      </c>
      <c r="E4671" s="1" t="s">
        <v>17807</v>
      </c>
      <c r="F4671" s="1" cm="1">
        <f t="array" aca="1" ref="F4671" ca="1">SUM(--ISNUMBER(MID(E4671,ROW(INDIRECT("1:"&amp;FIND("M",E4671)-1)),1)+0))</f>
        <v>4</v>
      </c>
    </row>
    <row r="4672" spans="1:6" x14ac:dyDescent="0.3">
      <c r="A4672" s="1" t="s">
        <v>17808</v>
      </c>
      <c r="B4672" s="1" t="s">
        <v>17809</v>
      </c>
      <c r="C4672" s="1" t="s">
        <v>17810</v>
      </c>
      <c r="D4672" s="1" t="s">
        <v>502</v>
      </c>
      <c r="E4672" s="1" t="s">
        <v>17811</v>
      </c>
      <c r="F4672" s="1" cm="1">
        <f t="array" aca="1" ref="F4672" ca="1">SUM(--ISNUMBER(MID(E4672,ROW(INDIRECT("1:"&amp;FIND("M",E4672)-1)),1)+0))</f>
        <v>4</v>
      </c>
    </row>
    <row r="4673" spans="1:6" x14ac:dyDescent="0.3">
      <c r="A4673" s="1" t="s">
        <v>17812</v>
      </c>
      <c r="B4673" s="1" t="s">
        <v>17813</v>
      </c>
      <c r="C4673" s="1" t="s">
        <v>17814</v>
      </c>
      <c r="D4673" s="1" t="s">
        <v>502</v>
      </c>
      <c r="E4673" s="1" t="s">
        <v>17815</v>
      </c>
      <c r="F4673" s="1" cm="1">
        <f t="array" aca="1" ref="F4673" ca="1">SUM(--ISNUMBER(MID(E4673,ROW(INDIRECT("1:"&amp;FIND("M",E4673)-1)),1)+0))</f>
        <v>4</v>
      </c>
    </row>
    <row r="4674" spans="1:6" x14ac:dyDescent="0.3">
      <c r="A4674" s="1" t="s">
        <v>17816</v>
      </c>
      <c r="B4674" s="1" t="s">
        <v>17817</v>
      </c>
      <c r="C4674" s="1" t="s">
        <v>17818</v>
      </c>
      <c r="D4674" s="1" t="s">
        <v>502</v>
      </c>
      <c r="E4674" s="1" t="s">
        <v>5775</v>
      </c>
      <c r="F4674" s="1" cm="1">
        <f t="array" aca="1" ref="F4674" ca="1">SUM(--ISNUMBER(MID(E4674,ROW(INDIRECT("1:"&amp;FIND("M",E4674)-1)),1)+0))</f>
        <v>1</v>
      </c>
    </row>
    <row r="4675" spans="1:6" x14ac:dyDescent="0.3">
      <c r="A4675" s="1" t="s">
        <v>17819</v>
      </c>
      <c r="B4675" s="1" t="s">
        <v>17820</v>
      </c>
      <c r="C4675" s="1" t="s">
        <v>17821</v>
      </c>
      <c r="D4675" s="1" t="s">
        <v>502</v>
      </c>
      <c r="E4675" s="1" t="s">
        <v>17822</v>
      </c>
      <c r="F4675" s="1" cm="1">
        <f t="array" aca="1" ref="F4675" ca="1">SUM(--ISNUMBER(MID(E4675,ROW(INDIRECT("1:"&amp;FIND("M",E4675)-1)),1)+0))</f>
        <v>5</v>
      </c>
    </row>
    <row r="4676" spans="1:6" x14ac:dyDescent="0.3">
      <c r="A4676" s="1" t="s">
        <v>17823</v>
      </c>
      <c r="B4676" s="1" t="s">
        <v>17824</v>
      </c>
      <c r="C4676" s="1" t="s">
        <v>17825</v>
      </c>
      <c r="D4676" s="1" t="s">
        <v>502</v>
      </c>
      <c r="E4676" s="1" t="s">
        <v>466</v>
      </c>
      <c r="F4676" s="1" cm="1">
        <f t="array" aca="1" ref="F4676" ca="1">SUM(--ISNUMBER(MID(E4676,ROW(INDIRECT("1:"&amp;FIND("M",E4676)-1)),1)+0))</f>
        <v>0</v>
      </c>
    </row>
    <row r="4677" spans="1:6" x14ac:dyDescent="0.3">
      <c r="A4677" s="1" t="s">
        <v>17826</v>
      </c>
      <c r="B4677" s="1" t="s">
        <v>17827</v>
      </c>
      <c r="C4677" s="1" t="s">
        <v>17828</v>
      </c>
      <c r="D4677" s="1" t="s">
        <v>502</v>
      </c>
      <c r="E4677" s="1" t="s">
        <v>466</v>
      </c>
      <c r="F4677" s="1" cm="1">
        <f t="array" aca="1" ref="F4677" ca="1">SUM(--ISNUMBER(MID(E4677,ROW(INDIRECT("1:"&amp;FIND("M",E4677)-1)),1)+0))</f>
        <v>0</v>
      </c>
    </row>
    <row r="4678" spans="1:6" x14ac:dyDescent="0.3">
      <c r="A4678" s="1" t="s">
        <v>17829</v>
      </c>
      <c r="B4678" s="1" t="s">
        <v>17830</v>
      </c>
      <c r="C4678" s="1" t="s">
        <v>17831</v>
      </c>
      <c r="D4678" s="1" t="s">
        <v>502</v>
      </c>
      <c r="E4678" s="1" t="s">
        <v>17832</v>
      </c>
      <c r="F4678" s="1" cm="1">
        <f t="array" aca="1" ref="F4678" ca="1">SUM(--ISNUMBER(MID(E4678,ROW(INDIRECT("1:"&amp;FIND("M",E4678)-1)),1)+0))</f>
        <v>2</v>
      </c>
    </row>
    <row r="4679" spans="1:6" x14ac:dyDescent="0.3">
      <c r="A4679" s="1" t="s">
        <v>17833</v>
      </c>
      <c r="B4679" s="1" t="s">
        <v>17834</v>
      </c>
      <c r="C4679" s="1" t="s">
        <v>17835</v>
      </c>
      <c r="D4679" s="1" t="s">
        <v>502</v>
      </c>
      <c r="E4679" s="1" t="s">
        <v>17836</v>
      </c>
      <c r="F4679" s="1" cm="1">
        <f t="array" aca="1" ref="F4679" ca="1">SUM(--ISNUMBER(MID(E4679,ROW(INDIRECT("1:"&amp;FIND("M",E4679)-1)),1)+0))</f>
        <v>4</v>
      </c>
    </row>
    <row r="4680" spans="1:6" x14ac:dyDescent="0.3">
      <c r="A4680" s="1" t="s">
        <v>17837</v>
      </c>
      <c r="B4680" s="1" t="s">
        <v>17838</v>
      </c>
      <c r="C4680" s="1" t="s">
        <v>17839</v>
      </c>
      <c r="D4680" s="1" t="s">
        <v>502</v>
      </c>
      <c r="E4680" s="1" t="s">
        <v>17840</v>
      </c>
      <c r="F4680" s="1" cm="1">
        <f t="array" aca="1" ref="F4680" ca="1">SUM(--ISNUMBER(MID(E4680,ROW(INDIRECT("1:"&amp;FIND("M",E4680)-1)),1)+0))</f>
        <v>4</v>
      </c>
    </row>
    <row r="4681" spans="1:6" x14ac:dyDescent="0.3">
      <c r="A4681" s="1" t="s">
        <v>17841</v>
      </c>
      <c r="B4681" s="1" t="s">
        <v>17842</v>
      </c>
      <c r="C4681" s="1" t="s">
        <v>17843</v>
      </c>
      <c r="D4681" s="1" t="s">
        <v>502</v>
      </c>
      <c r="E4681" s="1" t="s">
        <v>17844</v>
      </c>
      <c r="F4681" s="1" cm="1">
        <f t="array" aca="1" ref="F4681" ca="1">SUM(--ISNUMBER(MID(E4681,ROW(INDIRECT("1:"&amp;FIND("M",E4681)-1)),1)+0))</f>
        <v>5</v>
      </c>
    </row>
    <row r="4682" spans="1:6" x14ac:dyDescent="0.3">
      <c r="A4682" s="1" t="s">
        <v>17845</v>
      </c>
      <c r="B4682" s="1" t="s">
        <v>17846</v>
      </c>
      <c r="C4682" s="1" t="s">
        <v>17847</v>
      </c>
      <c r="D4682" s="1" t="s">
        <v>515</v>
      </c>
      <c r="E4682" s="1" t="s">
        <v>17848</v>
      </c>
      <c r="F4682" s="1" cm="1">
        <f t="array" aca="1" ref="F4682" ca="1">SUM(--ISNUMBER(MID(E4682,ROW(INDIRECT("1:"&amp;FIND("M",E4682)-1)),1)+0))</f>
        <v>4</v>
      </c>
    </row>
    <row r="4683" spans="1:6" x14ac:dyDescent="0.3">
      <c r="A4683" s="1" t="s">
        <v>17849</v>
      </c>
      <c r="B4683" s="1" t="s">
        <v>17850</v>
      </c>
      <c r="C4683" s="1" t="s">
        <v>17851</v>
      </c>
      <c r="D4683" s="1" t="s">
        <v>9</v>
      </c>
      <c r="E4683" s="1" t="s">
        <v>466</v>
      </c>
      <c r="F4683" s="1" cm="1">
        <f t="array" aca="1" ref="F4683" ca="1">SUM(--ISNUMBER(MID(E4683,ROW(INDIRECT("1:"&amp;FIND("M",E4683)-1)),1)+0))</f>
        <v>0</v>
      </c>
    </row>
    <row r="4684" spans="1:6" x14ac:dyDescent="0.3">
      <c r="A4684" s="1" t="s">
        <v>17852</v>
      </c>
      <c r="B4684" s="1" t="s">
        <v>17853</v>
      </c>
      <c r="C4684" s="1" t="s">
        <v>17854</v>
      </c>
      <c r="D4684" s="1" t="s">
        <v>9</v>
      </c>
      <c r="E4684" s="1" t="s">
        <v>17855</v>
      </c>
      <c r="F4684" s="1" cm="1">
        <f t="array" aca="1" ref="F4684" ca="1">SUM(--ISNUMBER(MID(E4684,ROW(INDIRECT("1:"&amp;FIND("M",E4684)-1)),1)+0))</f>
        <v>5</v>
      </c>
    </row>
    <row r="4685" spans="1:6" x14ac:dyDescent="0.3">
      <c r="A4685" s="1" t="s">
        <v>17856</v>
      </c>
      <c r="B4685" s="1" t="s">
        <v>17857</v>
      </c>
      <c r="C4685" s="1" t="s">
        <v>17858</v>
      </c>
      <c r="D4685" s="1" t="s">
        <v>515</v>
      </c>
      <c r="E4685" s="1" t="s">
        <v>17859</v>
      </c>
      <c r="F4685" s="1" cm="1">
        <f t="array" aca="1" ref="F4685" ca="1">SUM(--ISNUMBER(MID(E4685,ROW(INDIRECT("1:"&amp;FIND("M",E4685)-1)),1)+0))</f>
        <v>6</v>
      </c>
    </row>
    <row r="4686" spans="1:6" x14ac:dyDescent="0.3">
      <c r="A4686" s="1" t="s">
        <v>17860</v>
      </c>
      <c r="B4686" s="1" t="s">
        <v>17861</v>
      </c>
      <c r="C4686" s="1" t="s">
        <v>17862</v>
      </c>
      <c r="D4686" s="1" t="s">
        <v>9</v>
      </c>
      <c r="E4686" s="1" t="s">
        <v>17863</v>
      </c>
      <c r="F4686" s="1" cm="1">
        <f t="array" aca="1" ref="F4686" ca="1">SUM(--ISNUMBER(MID(E4686,ROW(INDIRECT("1:"&amp;FIND("M",E4686)-1)),1)+0))</f>
        <v>5</v>
      </c>
    </row>
    <row r="4687" spans="1:6" x14ac:dyDescent="0.3">
      <c r="A4687" s="1" t="s">
        <v>17864</v>
      </c>
      <c r="B4687" s="1" t="s">
        <v>17865</v>
      </c>
      <c r="C4687" s="1" t="s">
        <v>17866</v>
      </c>
      <c r="D4687" s="1" t="s">
        <v>3188</v>
      </c>
      <c r="E4687" s="1" t="s">
        <v>17867</v>
      </c>
      <c r="F4687" s="1" cm="1">
        <f t="array" aca="1" ref="F4687" ca="1">SUM(--ISNUMBER(MID(E4687,ROW(INDIRECT("1:"&amp;FIND("M",E4687)-1)),1)+0))</f>
        <v>0</v>
      </c>
    </row>
    <row r="4688" spans="1:6" x14ac:dyDescent="0.3">
      <c r="A4688" s="1" t="s">
        <v>17868</v>
      </c>
      <c r="B4688" s="1" t="s">
        <v>17869</v>
      </c>
      <c r="C4688" s="1" t="s">
        <v>17870</v>
      </c>
      <c r="D4688" s="1" t="s">
        <v>2463</v>
      </c>
      <c r="E4688" s="1" t="s">
        <v>466</v>
      </c>
      <c r="F4688" s="1" cm="1">
        <f t="array" aca="1" ref="F4688" ca="1">SUM(--ISNUMBER(MID(E4688,ROW(INDIRECT("1:"&amp;FIND("M",E4688)-1)),1)+0))</f>
        <v>0</v>
      </c>
    </row>
    <row r="4689" spans="1:6" x14ac:dyDescent="0.3">
      <c r="A4689" s="1" t="s">
        <v>17871</v>
      </c>
      <c r="B4689" s="1" t="s">
        <v>17872</v>
      </c>
      <c r="C4689" s="1" t="s">
        <v>17873</v>
      </c>
      <c r="D4689" s="1" t="s">
        <v>502</v>
      </c>
      <c r="E4689" s="1" t="s">
        <v>17874</v>
      </c>
      <c r="F4689" s="1" cm="1">
        <f t="array" aca="1" ref="F4689" ca="1">SUM(--ISNUMBER(MID(E4689,ROW(INDIRECT("1:"&amp;FIND("M",E4689)-1)),1)+0))</f>
        <v>3</v>
      </c>
    </row>
    <row r="4690" spans="1:6" x14ac:dyDescent="0.3">
      <c r="A4690" s="1" t="s">
        <v>17875</v>
      </c>
      <c r="B4690" s="1" t="s">
        <v>17876</v>
      </c>
      <c r="C4690" s="1" t="s">
        <v>17877</v>
      </c>
      <c r="D4690" s="1" t="s">
        <v>502</v>
      </c>
      <c r="E4690" s="1" t="s">
        <v>17878</v>
      </c>
      <c r="F4690" s="1" cm="1">
        <f t="array" aca="1" ref="F4690" ca="1">SUM(--ISNUMBER(MID(E4690,ROW(INDIRECT("1:"&amp;FIND("M",E4690)-1)),1)+0))</f>
        <v>5</v>
      </c>
    </row>
    <row r="4691" spans="1:6" x14ac:dyDescent="0.3">
      <c r="A4691" s="1" t="s">
        <v>17879</v>
      </c>
      <c r="B4691" s="1" t="s">
        <v>17880</v>
      </c>
      <c r="C4691" s="1" t="s">
        <v>17881</v>
      </c>
      <c r="D4691" s="1" t="s">
        <v>502</v>
      </c>
      <c r="E4691" s="1" t="s">
        <v>466</v>
      </c>
      <c r="F4691" s="1" cm="1">
        <f t="array" aca="1" ref="F4691" ca="1">SUM(--ISNUMBER(MID(E4691,ROW(INDIRECT("1:"&amp;FIND("M",E4691)-1)),1)+0))</f>
        <v>0</v>
      </c>
    </row>
    <row r="4692" spans="1:6" x14ac:dyDescent="0.3">
      <c r="A4692" s="1" t="s">
        <v>17882</v>
      </c>
      <c r="B4692" s="1" t="s">
        <v>17883</v>
      </c>
      <c r="C4692" s="1" t="s">
        <v>17884</v>
      </c>
      <c r="D4692" s="1" t="s">
        <v>515</v>
      </c>
      <c r="E4692" s="1" t="s">
        <v>4360</v>
      </c>
      <c r="F4692" s="1" cm="1">
        <f t="array" aca="1" ref="F4692" ca="1">SUM(--ISNUMBER(MID(E4692,ROW(INDIRECT("1:"&amp;FIND("M",E4692)-1)),1)+0))</f>
        <v>0</v>
      </c>
    </row>
    <row r="4693" spans="1:6" x14ac:dyDescent="0.3">
      <c r="A4693" s="1" t="s">
        <v>17885</v>
      </c>
      <c r="B4693" s="1" t="s">
        <v>17886</v>
      </c>
      <c r="C4693" s="1" t="s">
        <v>17887</v>
      </c>
      <c r="D4693" s="1" t="s">
        <v>502</v>
      </c>
      <c r="E4693" s="1" t="s">
        <v>17888</v>
      </c>
      <c r="F4693" s="1" cm="1">
        <f t="array" aca="1" ref="F4693" ca="1">SUM(--ISNUMBER(MID(E4693,ROW(INDIRECT("1:"&amp;FIND("M",E4693)-1)),1)+0))</f>
        <v>4</v>
      </c>
    </row>
    <row r="4694" spans="1:6" x14ac:dyDescent="0.3">
      <c r="A4694" s="1" t="s">
        <v>17889</v>
      </c>
      <c r="B4694" s="1" t="s">
        <v>17890</v>
      </c>
      <c r="C4694" s="1" t="s">
        <v>17891</v>
      </c>
      <c r="D4694" s="1" t="s">
        <v>502</v>
      </c>
      <c r="E4694" s="1" t="s">
        <v>17892</v>
      </c>
      <c r="F4694" s="1" cm="1">
        <f t="array" aca="1" ref="F4694" ca="1">SUM(--ISNUMBER(MID(E4694,ROW(INDIRECT("1:"&amp;FIND("M",E4694)-1)),1)+0))</f>
        <v>4</v>
      </c>
    </row>
    <row r="4695" spans="1:6" x14ac:dyDescent="0.3">
      <c r="A4695" s="1" t="s">
        <v>17893</v>
      </c>
      <c r="B4695" s="1" t="s">
        <v>17894</v>
      </c>
      <c r="C4695" s="1" t="s">
        <v>17895</v>
      </c>
      <c r="D4695" s="1" t="s">
        <v>502</v>
      </c>
      <c r="E4695" s="1" t="s">
        <v>4158</v>
      </c>
      <c r="F4695" s="1" cm="1">
        <f t="array" aca="1" ref="F4695" ca="1">SUM(--ISNUMBER(MID(E4695,ROW(INDIRECT("1:"&amp;FIND("M",E4695)-1)),1)+0))</f>
        <v>2</v>
      </c>
    </row>
    <row r="4696" spans="1:6" x14ac:dyDescent="0.3">
      <c r="A4696" s="1" t="s">
        <v>17896</v>
      </c>
      <c r="B4696" s="1" t="s">
        <v>17897</v>
      </c>
      <c r="C4696" s="1" t="s">
        <v>17898</v>
      </c>
      <c r="D4696" s="1" t="s">
        <v>502</v>
      </c>
      <c r="E4696" s="1" t="s">
        <v>17899</v>
      </c>
      <c r="F4696" s="1" cm="1">
        <f t="array" aca="1" ref="F4696" ca="1">SUM(--ISNUMBER(MID(E4696,ROW(INDIRECT("1:"&amp;FIND("M",E4696)-1)),1)+0))</f>
        <v>4</v>
      </c>
    </row>
    <row r="4697" spans="1:6" x14ac:dyDescent="0.3">
      <c r="A4697" s="1" t="s">
        <v>17900</v>
      </c>
      <c r="B4697" s="1" t="s">
        <v>17901</v>
      </c>
      <c r="C4697" s="1" t="s">
        <v>17902</v>
      </c>
      <c r="D4697" s="1" t="s">
        <v>502</v>
      </c>
      <c r="E4697" s="1" t="s">
        <v>17903</v>
      </c>
      <c r="F4697" s="1" cm="1">
        <f t="array" aca="1" ref="F4697" ca="1">SUM(--ISNUMBER(MID(E4697,ROW(INDIRECT("1:"&amp;FIND("M",E4697)-1)),1)+0))</f>
        <v>3</v>
      </c>
    </row>
    <row r="4698" spans="1:6" x14ac:dyDescent="0.3">
      <c r="A4698" s="1" t="s">
        <v>17904</v>
      </c>
      <c r="B4698" s="1" t="s">
        <v>17905</v>
      </c>
      <c r="C4698" s="1" t="s">
        <v>17906</v>
      </c>
      <c r="D4698" s="1" t="s">
        <v>502</v>
      </c>
      <c r="E4698" s="1" t="s">
        <v>17907</v>
      </c>
      <c r="F4698" s="1" cm="1">
        <f t="array" aca="1" ref="F4698" ca="1">SUM(--ISNUMBER(MID(E4698,ROW(INDIRECT("1:"&amp;FIND("M",E4698)-1)),1)+0))</f>
        <v>4</v>
      </c>
    </row>
    <row r="4699" spans="1:6" x14ac:dyDescent="0.3">
      <c r="A4699" s="1" t="s">
        <v>17908</v>
      </c>
      <c r="B4699" s="1" t="s">
        <v>17909</v>
      </c>
      <c r="C4699" s="1" t="s">
        <v>17910</v>
      </c>
      <c r="D4699" s="1" t="s">
        <v>502</v>
      </c>
      <c r="E4699" s="1" t="s">
        <v>1380</v>
      </c>
      <c r="F4699" s="1" cm="1">
        <f t="array" aca="1" ref="F4699" ca="1">SUM(--ISNUMBER(MID(E4699,ROW(INDIRECT("1:"&amp;FIND("M",E4699)-1)),1)+0))</f>
        <v>2</v>
      </c>
    </row>
    <row r="4700" spans="1:6" x14ac:dyDescent="0.3">
      <c r="A4700" s="1" t="s">
        <v>17911</v>
      </c>
      <c r="B4700" s="1" t="s">
        <v>17912</v>
      </c>
      <c r="C4700" s="1" t="s">
        <v>17913</v>
      </c>
      <c r="D4700" s="1" t="s">
        <v>502</v>
      </c>
      <c r="E4700" s="1" t="s">
        <v>17914</v>
      </c>
      <c r="F4700" s="1" cm="1">
        <f t="array" aca="1" ref="F4700" ca="1">SUM(--ISNUMBER(MID(E4700,ROW(INDIRECT("1:"&amp;FIND("M",E4700)-1)),1)+0))</f>
        <v>4</v>
      </c>
    </row>
    <row r="4701" spans="1:6" x14ac:dyDescent="0.3">
      <c r="A4701" s="1" t="s">
        <v>17915</v>
      </c>
      <c r="B4701" s="1" t="s">
        <v>17916</v>
      </c>
      <c r="C4701" s="1" t="s">
        <v>17917</v>
      </c>
      <c r="D4701" s="1" t="s">
        <v>502</v>
      </c>
      <c r="E4701" s="1" t="s">
        <v>17918</v>
      </c>
      <c r="F4701" s="1" cm="1">
        <f t="array" aca="1" ref="F4701" ca="1">SUM(--ISNUMBER(MID(E4701,ROW(INDIRECT("1:"&amp;FIND("M",E4701)-1)),1)+0))</f>
        <v>3</v>
      </c>
    </row>
    <row r="4702" spans="1:6" x14ac:dyDescent="0.3">
      <c r="A4702" s="1" t="s">
        <v>17919</v>
      </c>
      <c r="B4702" s="1" t="s">
        <v>17920</v>
      </c>
      <c r="C4702" s="1" t="s">
        <v>17921</v>
      </c>
      <c r="D4702" s="1" t="s">
        <v>502</v>
      </c>
      <c r="E4702" s="1" t="s">
        <v>10282</v>
      </c>
      <c r="F4702" s="1" cm="1">
        <f t="array" aca="1" ref="F4702" ca="1">SUM(--ISNUMBER(MID(E4702,ROW(INDIRECT("1:"&amp;FIND("M",E4702)-1)),1)+0))</f>
        <v>3</v>
      </c>
    </row>
    <row r="4703" spans="1:6" x14ac:dyDescent="0.3">
      <c r="A4703" s="1" t="s">
        <v>17922</v>
      </c>
      <c r="B4703" s="1" t="s">
        <v>17923</v>
      </c>
      <c r="C4703" s="1" t="s">
        <v>17924</v>
      </c>
      <c r="D4703" s="1" t="s">
        <v>502</v>
      </c>
      <c r="E4703" s="1" t="s">
        <v>17925</v>
      </c>
      <c r="F4703" s="1" cm="1">
        <f t="array" aca="1" ref="F4703" ca="1">SUM(--ISNUMBER(MID(E4703,ROW(INDIRECT("1:"&amp;FIND("M",E4703)-1)),1)+0))</f>
        <v>10</v>
      </c>
    </row>
    <row r="4704" spans="1:6" x14ac:dyDescent="0.3">
      <c r="A4704" s="1" t="s">
        <v>17926</v>
      </c>
      <c r="B4704" s="1" t="s">
        <v>17927</v>
      </c>
      <c r="C4704" s="1" t="s">
        <v>17928</v>
      </c>
      <c r="D4704" s="1" t="s">
        <v>502</v>
      </c>
      <c r="E4704" s="1" t="s">
        <v>17929</v>
      </c>
      <c r="F4704" s="1" cm="1">
        <f t="array" aca="1" ref="F4704" ca="1">SUM(--ISNUMBER(MID(E4704,ROW(INDIRECT("1:"&amp;FIND("M",E4704)-1)),1)+0))</f>
        <v>4</v>
      </c>
    </row>
    <row r="4705" spans="1:6" x14ac:dyDescent="0.3">
      <c r="A4705" s="1" t="s">
        <v>17930</v>
      </c>
      <c r="B4705" s="1" t="s">
        <v>17931</v>
      </c>
      <c r="C4705" s="1" t="s">
        <v>17932</v>
      </c>
      <c r="D4705" s="1" t="s">
        <v>502</v>
      </c>
      <c r="E4705" s="1" t="s">
        <v>6706</v>
      </c>
      <c r="F4705" s="1" cm="1">
        <f t="array" aca="1" ref="F4705" ca="1">SUM(--ISNUMBER(MID(E4705,ROW(INDIRECT("1:"&amp;FIND("M",E4705)-1)),1)+0))</f>
        <v>2</v>
      </c>
    </row>
    <row r="4706" spans="1:6" x14ac:dyDescent="0.3">
      <c r="A4706" s="1" t="s">
        <v>17933</v>
      </c>
      <c r="B4706" s="1" t="s">
        <v>17934</v>
      </c>
      <c r="C4706" s="1" t="s">
        <v>17935</v>
      </c>
      <c r="D4706" s="1" t="s">
        <v>502</v>
      </c>
      <c r="E4706" s="1" t="s">
        <v>17936</v>
      </c>
      <c r="F4706" s="1" cm="1">
        <f t="array" aca="1" ref="F4706" ca="1">SUM(--ISNUMBER(MID(E4706,ROW(INDIRECT("1:"&amp;FIND("M",E4706)-1)),1)+0))</f>
        <v>3</v>
      </c>
    </row>
    <row r="4707" spans="1:6" x14ac:dyDescent="0.3">
      <c r="A4707" s="1" t="s">
        <v>17937</v>
      </c>
      <c r="B4707" s="1" t="s">
        <v>17938</v>
      </c>
      <c r="C4707" s="1" t="s">
        <v>17939</v>
      </c>
      <c r="D4707" s="1" t="s">
        <v>502</v>
      </c>
      <c r="E4707" s="1" t="s">
        <v>17940</v>
      </c>
      <c r="F4707" s="1" cm="1">
        <f t="array" aca="1" ref="F4707" ca="1">SUM(--ISNUMBER(MID(E4707,ROW(INDIRECT("1:"&amp;FIND("M",E4707)-1)),1)+0))</f>
        <v>2</v>
      </c>
    </row>
    <row r="4708" spans="1:6" x14ac:dyDescent="0.3">
      <c r="A4708" s="1" t="s">
        <v>17941</v>
      </c>
      <c r="B4708" s="1" t="s">
        <v>17942</v>
      </c>
      <c r="C4708" s="1" t="s">
        <v>17943</v>
      </c>
      <c r="D4708" s="1" t="s">
        <v>502</v>
      </c>
      <c r="E4708" s="1" t="s">
        <v>17944</v>
      </c>
      <c r="F4708" s="1" cm="1">
        <f t="array" aca="1" ref="F4708" ca="1">SUM(--ISNUMBER(MID(E4708,ROW(INDIRECT("1:"&amp;FIND("M",E4708)-1)),1)+0))</f>
        <v>4</v>
      </c>
    </row>
    <row r="4709" spans="1:6" x14ac:dyDescent="0.3">
      <c r="A4709" s="1" t="s">
        <v>17945</v>
      </c>
      <c r="B4709" s="1" t="s">
        <v>17946</v>
      </c>
      <c r="C4709" s="1" t="s">
        <v>17947</v>
      </c>
      <c r="D4709" s="1" t="s">
        <v>502</v>
      </c>
      <c r="E4709" s="1" t="s">
        <v>17948</v>
      </c>
      <c r="F4709" s="1" cm="1">
        <f t="array" aca="1" ref="F4709" ca="1">SUM(--ISNUMBER(MID(E4709,ROW(INDIRECT("1:"&amp;FIND("M",E4709)-1)),1)+0))</f>
        <v>3</v>
      </c>
    </row>
    <row r="4710" spans="1:6" x14ac:dyDescent="0.3">
      <c r="A4710" s="1" t="s">
        <v>17949</v>
      </c>
      <c r="B4710" s="1" t="s">
        <v>17950</v>
      </c>
      <c r="C4710" s="1" t="s">
        <v>17951</v>
      </c>
      <c r="D4710" s="1" t="s">
        <v>9</v>
      </c>
      <c r="E4710" s="1" t="s">
        <v>17952</v>
      </c>
      <c r="F4710" s="1" cm="1">
        <f t="array" aca="1" ref="F4710" ca="1">SUM(--ISNUMBER(MID(E4710,ROW(INDIRECT("1:"&amp;FIND("M",E4710)-1)),1)+0))</f>
        <v>0</v>
      </c>
    </row>
    <row r="4711" spans="1:6" x14ac:dyDescent="0.3">
      <c r="A4711" s="1" t="s">
        <v>17953</v>
      </c>
      <c r="B4711" s="1" t="s">
        <v>17954</v>
      </c>
      <c r="C4711" s="1" t="s">
        <v>17955</v>
      </c>
      <c r="D4711" s="1" t="s">
        <v>2463</v>
      </c>
      <c r="E4711" s="1" t="s">
        <v>17956</v>
      </c>
      <c r="F4711" s="1" cm="1">
        <f t="array" aca="1" ref="F4711" ca="1">SUM(--ISNUMBER(MID(E4711,ROW(INDIRECT("1:"&amp;FIND("M",E4711)-1)),1)+0))</f>
        <v>0</v>
      </c>
    </row>
    <row r="4712" spans="1:6" x14ac:dyDescent="0.3">
      <c r="A4712" s="1" t="s">
        <v>17957</v>
      </c>
      <c r="B4712" s="1" t="s">
        <v>17958</v>
      </c>
      <c r="C4712" s="1" t="s">
        <v>17959</v>
      </c>
      <c r="D4712" s="1" t="s">
        <v>502</v>
      </c>
      <c r="E4712" s="1" t="s">
        <v>17960</v>
      </c>
      <c r="F4712" s="1" cm="1">
        <f t="array" aca="1" ref="F4712" ca="1">SUM(--ISNUMBER(MID(E4712,ROW(INDIRECT("1:"&amp;FIND("M",E4712)-1)),1)+0))</f>
        <v>4</v>
      </c>
    </row>
    <row r="4713" spans="1:6" x14ac:dyDescent="0.3">
      <c r="A4713" s="1" t="s">
        <v>17961</v>
      </c>
      <c r="B4713" s="1" t="s">
        <v>17962</v>
      </c>
      <c r="C4713" s="1" t="s">
        <v>17963</v>
      </c>
      <c r="D4713" s="1" t="s">
        <v>9</v>
      </c>
      <c r="E4713" s="1" t="s">
        <v>17964</v>
      </c>
      <c r="F4713" s="1" cm="1">
        <f t="array" aca="1" ref="F4713" ca="1">SUM(--ISNUMBER(MID(E4713,ROW(INDIRECT("1:"&amp;FIND("M",E4713)-1)),1)+0))</f>
        <v>3</v>
      </c>
    </row>
    <row r="4714" spans="1:6" x14ac:dyDescent="0.3">
      <c r="A4714" s="1" t="s">
        <v>17965</v>
      </c>
      <c r="B4714" s="1" t="s">
        <v>17966</v>
      </c>
      <c r="C4714" s="1" t="s">
        <v>17967</v>
      </c>
      <c r="D4714" s="1" t="s">
        <v>502</v>
      </c>
      <c r="E4714" s="1" t="s">
        <v>17968</v>
      </c>
      <c r="F4714" s="1" cm="1">
        <f t="array" aca="1" ref="F4714" ca="1">SUM(--ISNUMBER(MID(E4714,ROW(INDIRECT("1:"&amp;FIND("M",E4714)-1)),1)+0))</f>
        <v>4</v>
      </c>
    </row>
    <row r="4715" spans="1:6" x14ac:dyDescent="0.3">
      <c r="A4715" s="1" t="s">
        <v>17969</v>
      </c>
      <c r="B4715" s="1" t="s">
        <v>17970</v>
      </c>
      <c r="C4715" s="1" t="s">
        <v>17971</v>
      </c>
      <c r="D4715" s="1" t="s">
        <v>502</v>
      </c>
      <c r="E4715" s="1" t="s">
        <v>17972</v>
      </c>
      <c r="F4715" s="1" cm="1">
        <f t="array" aca="1" ref="F4715" ca="1">SUM(--ISNUMBER(MID(E4715,ROW(INDIRECT("1:"&amp;FIND("M",E4715)-1)),1)+0))</f>
        <v>2</v>
      </c>
    </row>
    <row r="4716" spans="1:6" x14ac:dyDescent="0.3">
      <c r="A4716" s="1" t="s">
        <v>17973</v>
      </c>
      <c r="B4716" s="1" t="s">
        <v>17974</v>
      </c>
      <c r="C4716" s="1" t="s">
        <v>17975</v>
      </c>
      <c r="D4716" s="1" t="s">
        <v>502</v>
      </c>
      <c r="E4716" s="1" t="s">
        <v>17976</v>
      </c>
      <c r="F4716" s="1" cm="1">
        <f t="array" aca="1" ref="F4716" ca="1">SUM(--ISNUMBER(MID(E4716,ROW(INDIRECT("1:"&amp;FIND("M",E4716)-1)),1)+0))</f>
        <v>4</v>
      </c>
    </row>
    <row r="4717" spans="1:6" x14ac:dyDescent="0.3">
      <c r="A4717" s="1" t="s">
        <v>17977</v>
      </c>
      <c r="B4717" s="1" t="s">
        <v>17978</v>
      </c>
      <c r="C4717" s="1" t="s">
        <v>17979</v>
      </c>
      <c r="D4717" s="1" t="s">
        <v>502</v>
      </c>
      <c r="E4717" s="1" t="s">
        <v>17980</v>
      </c>
      <c r="F4717" s="1" cm="1">
        <f t="array" aca="1" ref="F4717" ca="1">SUM(--ISNUMBER(MID(E4717,ROW(INDIRECT("1:"&amp;FIND("M",E4717)-1)),1)+0))</f>
        <v>4</v>
      </c>
    </row>
    <row r="4718" spans="1:6" x14ac:dyDescent="0.3">
      <c r="A4718" s="1" t="s">
        <v>17981</v>
      </c>
      <c r="B4718" s="1" t="s">
        <v>17982</v>
      </c>
      <c r="C4718" s="1" t="s">
        <v>17983</v>
      </c>
      <c r="D4718" s="1" t="s">
        <v>502</v>
      </c>
      <c r="E4718" s="1" t="s">
        <v>17984</v>
      </c>
      <c r="F4718" s="1" cm="1">
        <f t="array" aca="1" ref="F4718" ca="1">SUM(--ISNUMBER(MID(E4718,ROW(INDIRECT("1:"&amp;FIND("M",E4718)-1)),1)+0))</f>
        <v>3</v>
      </c>
    </row>
    <row r="4719" spans="1:6" x14ac:dyDescent="0.3">
      <c r="A4719" s="1" t="s">
        <v>17985</v>
      </c>
      <c r="B4719" s="1" t="s">
        <v>17986</v>
      </c>
      <c r="C4719" s="1" t="s">
        <v>17987</v>
      </c>
      <c r="D4719" s="1" t="s">
        <v>502</v>
      </c>
      <c r="E4719" s="1" t="s">
        <v>17988</v>
      </c>
      <c r="F4719" s="1" cm="1">
        <f t="array" aca="1" ref="F4719" ca="1">SUM(--ISNUMBER(MID(E4719,ROW(INDIRECT("1:"&amp;FIND("M",E4719)-1)),1)+0))</f>
        <v>4</v>
      </c>
    </row>
    <row r="4720" spans="1:6" x14ac:dyDescent="0.3">
      <c r="A4720" s="1" t="s">
        <v>17989</v>
      </c>
      <c r="B4720" s="1" t="s">
        <v>17990</v>
      </c>
      <c r="C4720" s="1" t="s">
        <v>17991</v>
      </c>
      <c r="D4720" s="1" t="s">
        <v>9</v>
      </c>
      <c r="E4720" s="1" t="s">
        <v>17992</v>
      </c>
      <c r="F4720" s="1" cm="1">
        <f t="array" aca="1" ref="F4720" ca="1">SUM(--ISNUMBER(MID(E4720,ROW(INDIRECT("1:"&amp;FIND("M",E4720)-1)),1)+0))</f>
        <v>0</v>
      </c>
    </row>
    <row r="4721" spans="1:6" x14ac:dyDescent="0.3">
      <c r="A4721" s="1" t="s">
        <v>17993</v>
      </c>
      <c r="B4721" s="1" t="s">
        <v>17994</v>
      </c>
      <c r="C4721" s="1" t="s">
        <v>17995</v>
      </c>
      <c r="D4721" s="1" t="s">
        <v>502</v>
      </c>
      <c r="E4721" s="1" t="s">
        <v>17996</v>
      </c>
      <c r="F4721" s="1" cm="1">
        <f t="array" aca="1" ref="F4721" ca="1">SUM(--ISNUMBER(MID(E4721,ROW(INDIRECT("1:"&amp;FIND("M",E4721)-1)),1)+0))</f>
        <v>5</v>
      </c>
    </row>
    <row r="4722" spans="1:6" x14ac:dyDescent="0.3">
      <c r="A4722" s="1" t="s">
        <v>17997</v>
      </c>
      <c r="B4722" s="1" t="s">
        <v>17998</v>
      </c>
      <c r="C4722" s="1" t="s">
        <v>17999</v>
      </c>
      <c r="D4722" s="1" t="s">
        <v>502</v>
      </c>
      <c r="E4722" s="1" t="s">
        <v>18000</v>
      </c>
      <c r="F4722" s="1" cm="1">
        <f t="array" aca="1" ref="F4722" ca="1">SUM(--ISNUMBER(MID(E4722,ROW(INDIRECT("1:"&amp;FIND("M",E4722)-1)),1)+0))</f>
        <v>3</v>
      </c>
    </row>
    <row r="4723" spans="1:6" x14ac:dyDescent="0.3">
      <c r="A4723" s="1" t="s">
        <v>18001</v>
      </c>
      <c r="B4723" s="1" t="s">
        <v>18002</v>
      </c>
      <c r="C4723" s="1" t="s">
        <v>18003</v>
      </c>
      <c r="D4723" s="1" t="s">
        <v>9</v>
      </c>
      <c r="E4723" s="1" t="s">
        <v>18004</v>
      </c>
      <c r="F4723" s="1" cm="1">
        <f t="array" aca="1" ref="F4723" ca="1">SUM(--ISNUMBER(MID(E4723,ROW(INDIRECT("1:"&amp;FIND("M",E4723)-1)),1)+0))</f>
        <v>0</v>
      </c>
    </row>
    <row r="4724" spans="1:6" x14ac:dyDescent="0.3">
      <c r="A4724" s="1" t="s">
        <v>18005</v>
      </c>
      <c r="B4724" s="1" t="s">
        <v>18006</v>
      </c>
      <c r="C4724" s="1" t="s">
        <v>18007</v>
      </c>
      <c r="D4724" s="1" t="s">
        <v>502</v>
      </c>
      <c r="E4724" s="1" t="s">
        <v>18008</v>
      </c>
      <c r="F4724" s="1" cm="1">
        <f t="array" aca="1" ref="F4724" ca="1">SUM(--ISNUMBER(MID(E4724,ROW(INDIRECT("1:"&amp;FIND("M",E4724)-1)),1)+0))</f>
        <v>3</v>
      </c>
    </row>
    <row r="4725" spans="1:6" x14ac:dyDescent="0.3">
      <c r="A4725" s="1" t="s">
        <v>18009</v>
      </c>
      <c r="B4725" s="1" t="s">
        <v>18010</v>
      </c>
      <c r="C4725" s="1" t="s">
        <v>18011</v>
      </c>
      <c r="D4725" s="1" t="s">
        <v>502</v>
      </c>
      <c r="E4725" s="1" t="s">
        <v>18012</v>
      </c>
      <c r="F4725" s="1" cm="1">
        <f t="array" aca="1" ref="F4725" ca="1">SUM(--ISNUMBER(MID(E4725,ROW(INDIRECT("1:"&amp;FIND("M",E4725)-1)),1)+0))</f>
        <v>3</v>
      </c>
    </row>
    <row r="4726" spans="1:6" x14ac:dyDescent="0.3">
      <c r="A4726" s="1" t="s">
        <v>18013</v>
      </c>
      <c r="B4726" s="1" t="s">
        <v>18014</v>
      </c>
      <c r="C4726" s="1"/>
      <c r="D4726" s="1" t="s">
        <v>502</v>
      </c>
      <c r="E4726" s="1" t="s">
        <v>18015</v>
      </c>
      <c r="F4726" s="1" cm="1">
        <f t="array" aca="1" ref="F4726" ca="1">SUM(--ISNUMBER(MID(E4726,ROW(INDIRECT("1:"&amp;FIND("M",E4726)-1)),1)+0))</f>
        <v>4</v>
      </c>
    </row>
    <row r="4727" spans="1:6" x14ac:dyDescent="0.3">
      <c r="A4727" s="1" t="s">
        <v>18016</v>
      </c>
      <c r="B4727" s="1" t="s">
        <v>18017</v>
      </c>
      <c r="C4727" s="1" t="s">
        <v>18018</v>
      </c>
      <c r="D4727" s="1" t="s">
        <v>502</v>
      </c>
      <c r="E4727" s="1" t="s">
        <v>18019</v>
      </c>
      <c r="F4727" s="1" cm="1">
        <f t="array" aca="1" ref="F4727" ca="1">SUM(--ISNUMBER(MID(E4727,ROW(INDIRECT("1:"&amp;FIND("M",E4727)-1)),1)+0))</f>
        <v>4</v>
      </c>
    </row>
    <row r="4728" spans="1:6" x14ac:dyDescent="0.3">
      <c r="A4728" s="1" t="s">
        <v>18020</v>
      </c>
      <c r="B4728" s="1" t="s">
        <v>18021</v>
      </c>
      <c r="C4728" s="1" t="s">
        <v>18022</v>
      </c>
      <c r="D4728" s="1" t="s">
        <v>9</v>
      </c>
      <c r="E4728" s="1" t="s">
        <v>18023</v>
      </c>
      <c r="F4728" s="1" cm="1">
        <f t="array" aca="1" ref="F4728" ca="1">SUM(--ISNUMBER(MID(E4728,ROW(INDIRECT("1:"&amp;FIND("M",E4728)-1)),1)+0))</f>
        <v>6</v>
      </c>
    </row>
    <row r="4729" spans="1:6" x14ac:dyDescent="0.3">
      <c r="A4729" s="1" t="s">
        <v>18024</v>
      </c>
      <c r="B4729" s="1" t="s">
        <v>18025</v>
      </c>
      <c r="C4729" s="1" t="s">
        <v>18026</v>
      </c>
      <c r="D4729" s="1" t="s">
        <v>502</v>
      </c>
      <c r="E4729" s="1" t="s">
        <v>18027</v>
      </c>
      <c r="F4729" s="1" cm="1">
        <f t="array" aca="1" ref="F4729" ca="1">SUM(--ISNUMBER(MID(E4729,ROW(INDIRECT("1:"&amp;FIND("M",E4729)-1)),1)+0))</f>
        <v>4</v>
      </c>
    </row>
    <row r="4730" spans="1:6" x14ac:dyDescent="0.3">
      <c r="A4730" s="1" t="s">
        <v>18028</v>
      </c>
      <c r="B4730" s="1" t="s">
        <v>18029</v>
      </c>
      <c r="C4730" s="1" t="s">
        <v>18030</v>
      </c>
      <c r="D4730" s="1" t="s">
        <v>502</v>
      </c>
      <c r="E4730" s="1" t="s">
        <v>18031</v>
      </c>
      <c r="F4730" s="1" cm="1">
        <f t="array" aca="1" ref="F4730" ca="1">SUM(--ISNUMBER(MID(E4730,ROW(INDIRECT("1:"&amp;FIND("M",E4730)-1)),1)+0))</f>
        <v>6</v>
      </c>
    </row>
    <row r="4731" spans="1:6" x14ac:dyDescent="0.3">
      <c r="A4731" s="1" t="s">
        <v>18032</v>
      </c>
      <c r="B4731" s="1" t="s">
        <v>18033</v>
      </c>
      <c r="C4731" s="1" t="s">
        <v>18034</v>
      </c>
      <c r="D4731" s="1" t="s">
        <v>502</v>
      </c>
      <c r="E4731" s="1" t="s">
        <v>18035</v>
      </c>
      <c r="F4731" s="1" cm="1">
        <f t="array" aca="1" ref="F4731" ca="1">SUM(--ISNUMBER(MID(E4731,ROW(INDIRECT("1:"&amp;FIND("M",E4731)-1)),1)+0))</f>
        <v>5</v>
      </c>
    </row>
    <row r="4732" spans="1:6" x14ac:dyDescent="0.3">
      <c r="A4732" s="1" t="s">
        <v>18036</v>
      </c>
      <c r="B4732" s="1" t="s">
        <v>18037</v>
      </c>
      <c r="C4732" s="1" t="s">
        <v>18038</v>
      </c>
      <c r="D4732" s="1" t="s">
        <v>9</v>
      </c>
      <c r="E4732" s="1" t="s">
        <v>466</v>
      </c>
      <c r="F4732" s="1" cm="1">
        <f t="array" aca="1" ref="F4732" ca="1">SUM(--ISNUMBER(MID(E4732,ROW(INDIRECT("1:"&amp;FIND("M",E4732)-1)),1)+0))</f>
        <v>0</v>
      </c>
    </row>
    <row r="4733" spans="1:6" x14ac:dyDescent="0.3">
      <c r="A4733" s="1" t="s">
        <v>18039</v>
      </c>
      <c r="B4733" s="1" t="s">
        <v>18040</v>
      </c>
      <c r="C4733" s="1" t="s">
        <v>18041</v>
      </c>
      <c r="D4733" s="1" t="s">
        <v>502</v>
      </c>
      <c r="E4733" s="1" t="s">
        <v>18042</v>
      </c>
      <c r="F4733" s="1" cm="1">
        <f t="array" aca="1" ref="F4733" ca="1">SUM(--ISNUMBER(MID(E4733,ROW(INDIRECT("1:"&amp;FIND("M",E4733)-1)),1)+0))</f>
        <v>3</v>
      </c>
    </row>
    <row r="4734" spans="1:6" x14ac:dyDescent="0.3">
      <c r="A4734" s="1" t="s">
        <v>18043</v>
      </c>
      <c r="B4734" s="1" t="s">
        <v>18044</v>
      </c>
      <c r="C4734" s="1" t="s">
        <v>18045</v>
      </c>
      <c r="D4734" s="1" t="s">
        <v>502</v>
      </c>
      <c r="E4734" s="1" t="s">
        <v>18046</v>
      </c>
      <c r="F4734" s="1" cm="1">
        <f t="array" aca="1" ref="F4734" ca="1">SUM(--ISNUMBER(MID(E4734,ROW(INDIRECT("1:"&amp;FIND("M",E4734)-1)),1)+0))</f>
        <v>5</v>
      </c>
    </row>
    <row r="4735" spans="1:6" x14ac:dyDescent="0.3">
      <c r="A4735" s="1" t="s">
        <v>18047</v>
      </c>
      <c r="B4735" s="1" t="s">
        <v>18048</v>
      </c>
      <c r="C4735" s="1" t="s">
        <v>18049</v>
      </c>
      <c r="D4735" s="1" t="s">
        <v>502</v>
      </c>
      <c r="E4735" s="1" t="s">
        <v>18050</v>
      </c>
      <c r="F4735" s="1" cm="1">
        <f t="array" aca="1" ref="F4735" ca="1">SUM(--ISNUMBER(MID(E4735,ROW(INDIRECT("1:"&amp;FIND("M",E4735)-1)),1)+0))</f>
        <v>4</v>
      </c>
    </row>
    <row r="4736" spans="1:6" x14ac:dyDescent="0.3">
      <c r="A4736" s="1" t="s">
        <v>18051</v>
      </c>
      <c r="B4736" s="1" t="s">
        <v>18052</v>
      </c>
      <c r="C4736" s="1" t="s">
        <v>18053</v>
      </c>
      <c r="D4736" s="1" t="s">
        <v>502</v>
      </c>
      <c r="E4736" s="1" t="s">
        <v>6425</v>
      </c>
      <c r="F4736" s="1" cm="1">
        <f t="array" aca="1" ref="F4736" ca="1">SUM(--ISNUMBER(MID(E4736,ROW(INDIRECT("1:"&amp;FIND("M",E4736)-1)),1)+0))</f>
        <v>3</v>
      </c>
    </row>
    <row r="4737" spans="1:6" x14ac:dyDescent="0.3">
      <c r="A4737" s="1" t="s">
        <v>18054</v>
      </c>
      <c r="B4737" s="1" t="s">
        <v>18055</v>
      </c>
      <c r="C4737" s="1" t="s">
        <v>18056</v>
      </c>
      <c r="D4737" s="1" t="s">
        <v>502</v>
      </c>
      <c r="E4737" s="1" t="s">
        <v>18057</v>
      </c>
      <c r="F4737" s="1" cm="1">
        <f t="array" aca="1" ref="F4737" ca="1">SUM(--ISNUMBER(MID(E4737,ROW(INDIRECT("1:"&amp;FIND("M",E4737)-1)),1)+0))</f>
        <v>2</v>
      </c>
    </row>
    <row r="4738" spans="1:6" x14ac:dyDescent="0.3">
      <c r="A4738" s="1" t="s">
        <v>18058</v>
      </c>
      <c r="B4738" s="1" t="s">
        <v>18059</v>
      </c>
      <c r="C4738" s="1" t="s">
        <v>18060</v>
      </c>
      <c r="D4738" s="1" t="s">
        <v>502</v>
      </c>
      <c r="E4738" s="1" t="s">
        <v>15905</v>
      </c>
      <c r="F4738" s="1" cm="1">
        <f t="array" aca="1" ref="F4738" ca="1">SUM(--ISNUMBER(MID(E4738,ROW(INDIRECT("1:"&amp;FIND("M",E4738)-1)),1)+0))</f>
        <v>3</v>
      </c>
    </row>
    <row r="4739" spans="1:6" x14ac:dyDescent="0.3">
      <c r="A4739" s="1" t="s">
        <v>18061</v>
      </c>
      <c r="B4739" s="1" t="s">
        <v>18062</v>
      </c>
      <c r="C4739" s="1" t="s">
        <v>18063</v>
      </c>
      <c r="D4739" s="1" t="s">
        <v>502</v>
      </c>
      <c r="E4739" s="1" t="s">
        <v>5775</v>
      </c>
      <c r="F4739" s="1" cm="1">
        <f t="array" aca="1" ref="F4739" ca="1">SUM(--ISNUMBER(MID(E4739,ROW(INDIRECT("1:"&amp;FIND("M",E4739)-1)),1)+0))</f>
        <v>1</v>
      </c>
    </row>
    <row r="4740" spans="1:6" x14ac:dyDescent="0.3">
      <c r="A4740" s="1" t="s">
        <v>18064</v>
      </c>
      <c r="B4740" s="1" t="s">
        <v>18065</v>
      </c>
      <c r="C4740" s="1" t="s">
        <v>18066</v>
      </c>
      <c r="D4740" s="1" t="s">
        <v>502</v>
      </c>
      <c r="E4740" s="1" t="s">
        <v>18067</v>
      </c>
      <c r="F4740" s="1" cm="1">
        <f t="array" aca="1" ref="F4740" ca="1">SUM(--ISNUMBER(MID(E4740,ROW(INDIRECT("1:"&amp;FIND("M",E4740)-1)),1)+0))</f>
        <v>5</v>
      </c>
    </row>
    <row r="4741" spans="1:6" x14ac:dyDescent="0.3">
      <c r="A4741" s="1" t="s">
        <v>18068</v>
      </c>
      <c r="B4741" s="1" t="s">
        <v>18069</v>
      </c>
      <c r="C4741" s="1" t="s">
        <v>18070</v>
      </c>
      <c r="D4741" s="1" t="s">
        <v>502</v>
      </c>
      <c r="E4741" s="1" t="s">
        <v>18071</v>
      </c>
      <c r="F4741" s="1" cm="1">
        <f t="array" aca="1" ref="F4741" ca="1">SUM(--ISNUMBER(MID(E4741,ROW(INDIRECT("1:"&amp;FIND("M",E4741)-1)),1)+0))</f>
        <v>5</v>
      </c>
    </row>
    <row r="4742" spans="1:6" x14ac:dyDescent="0.3">
      <c r="A4742" s="1" t="s">
        <v>18072</v>
      </c>
      <c r="B4742" s="1" t="s">
        <v>18073</v>
      </c>
      <c r="C4742" s="1" t="s">
        <v>18074</v>
      </c>
      <c r="D4742" s="1" t="s">
        <v>502</v>
      </c>
      <c r="E4742" s="1" t="s">
        <v>18075</v>
      </c>
      <c r="F4742" s="1" cm="1">
        <f t="array" aca="1" ref="F4742" ca="1">SUM(--ISNUMBER(MID(E4742,ROW(INDIRECT("1:"&amp;FIND("M",E4742)-1)),1)+0))</f>
        <v>3</v>
      </c>
    </row>
    <row r="4743" spans="1:6" x14ac:dyDescent="0.3">
      <c r="A4743" s="1" t="s">
        <v>18076</v>
      </c>
      <c r="B4743" s="1" t="s">
        <v>18077</v>
      </c>
      <c r="C4743" s="1" t="s">
        <v>18078</v>
      </c>
      <c r="D4743" s="1" t="s">
        <v>502</v>
      </c>
      <c r="E4743" s="1" t="s">
        <v>18079</v>
      </c>
      <c r="F4743" s="1" cm="1">
        <f t="array" aca="1" ref="F4743" ca="1">SUM(--ISNUMBER(MID(E4743,ROW(INDIRECT("1:"&amp;FIND("M",E4743)-1)),1)+0))</f>
        <v>4</v>
      </c>
    </row>
    <row r="4744" spans="1:6" x14ac:dyDescent="0.3">
      <c r="A4744" s="1" t="s">
        <v>18080</v>
      </c>
      <c r="B4744" s="1" t="s">
        <v>18081</v>
      </c>
      <c r="C4744" s="1" t="s">
        <v>18082</v>
      </c>
      <c r="D4744" s="1" t="s">
        <v>502</v>
      </c>
      <c r="E4744" s="1" t="s">
        <v>18083</v>
      </c>
      <c r="F4744" s="1" cm="1">
        <f t="array" aca="1" ref="F4744" ca="1">SUM(--ISNUMBER(MID(E4744,ROW(INDIRECT("1:"&amp;FIND("M",E4744)-1)),1)+0))</f>
        <v>4</v>
      </c>
    </row>
    <row r="4745" spans="1:6" x14ac:dyDescent="0.3">
      <c r="A4745" s="1" t="s">
        <v>18084</v>
      </c>
      <c r="B4745" s="1" t="s">
        <v>18085</v>
      </c>
      <c r="C4745" s="1" t="s">
        <v>18086</v>
      </c>
      <c r="D4745" s="1" t="s">
        <v>502</v>
      </c>
      <c r="E4745" s="1" t="s">
        <v>18087</v>
      </c>
      <c r="F4745" s="1" cm="1">
        <f t="array" aca="1" ref="F4745" ca="1">SUM(--ISNUMBER(MID(E4745,ROW(INDIRECT("1:"&amp;FIND("M",E4745)-1)),1)+0))</f>
        <v>4</v>
      </c>
    </row>
    <row r="4746" spans="1:6" x14ac:dyDescent="0.3">
      <c r="A4746" s="1" t="s">
        <v>18088</v>
      </c>
      <c r="B4746" s="1" t="s">
        <v>18089</v>
      </c>
      <c r="C4746" s="1" t="s">
        <v>18090</v>
      </c>
      <c r="D4746" s="1" t="s">
        <v>502</v>
      </c>
      <c r="E4746" s="1" t="s">
        <v>18091</v>
      </c>
      <c r="F4746" s="1" cm="1">
        <f t="array" aca="1" ref="F4746" ca="1">SUM(--ISNUMBER(MID(E4746,ROW(INDIRECT("1:"&amp;FIND("M",E4746)-1)),1)+0))</f>
        <v>3</v>
      </c>
    </row>
    <row r="4747" spans="1:6" x14ac:dyDescent="0.3">
      <c r="A4747" s="1" t="s">
        <v>18092</v>
      </c>
      <c r="B4747" s="1" t="s">
        <v>18093</v>
      </c>
      <c r="C4747" s="1" t="s">
        <v>18094</v>
      </c>
      <c r="D4747" s="1" t="s">
        <v>502</v>
      </c>
      <c r="E4747" s="1" t="s">
        <v>18095</v>
      </c>
      <c r="F4747" s="1" cm="1">
        <f t="array" aca="1" ref="F4747" ca="1">SUM(--ISNUMBER(MID(E4747,ROW(INDIRECT("1:"&amp;FIND("M",E4747)-1)),1)+0))</f>
        <v>3</v>
      </c>
    </row>
    <row r="4748" spans="1:6" x14ac:dyDescent="0.3">
      <c r="A4748" s="1" t="s">
        <v>18096</v>
      </c>
      <c r="B4748" s="1" t="s">
        <v>18097</v>
      </c>
      <c r="C4748" s="1" t="s">
        <v>18098</v>
      </c>
      <c r="D4748" s="1" t="s">
        <v>502</v>
      </c>
      <c r="E4748" s="1" t="s">
        <v>18099</v>
      </c>
      <c r="F4748" s="1" cm="1">
        <f t="array" aca="1" ref="F4748" ca="1">SUM(--ISNUMBER(MID(E4748,ROW(INDIRECT("1:"&amp;FIND("M",E4748)-1)),1)+0))</f>
        <v>3</v>
      </c>
    </row>
    <row r="4749" spans="1:6" x14ac:dyDescent="0.3">
      <c r="A4749" s="1" t="s">
        <v>18100</v>
      </c>
      <c r="B4749" s="1" t="s">
        <v>18101</v>
      </c>
      <c r="C4749" s="1" t="s">
        <v>18102</v>
      </c>
      <c r="D4749" s="1" t="s">
        <v>3188</v>
      </c>
      <c r="E4749" s="1" t="s">
        <v>3549</v>
      </c>
      <c r="F4749" s="1" cm="1">
        <f t="array" aca="1" ref="F4749" ca="1">SUM(--ISNUMBER(MID(E4749,ROW(INDIRECT("1:"&amp;FIND("M",E4749)-1)),1)+0))</f>
        <v>2</v>
      </c>
    </row>
    <row r="4750" spans="1:6" x14ac:dyDescent="0.3">
      <c r="A4750" s="1" t="s">
        <v>18103</v>
      </c>
      <c r="B4750" s="1" t="s">
        <v>18104</v>
      </c>
      <c r="C4750" s="1" t="s">
        <v>18105</v>
      </c>
      <c r="D4750" s="1" t="s">
        <v>3188</v>
      </c>
      <c r="E4750" s="1" t="s">
        <v>18106</v>
      </c>
      <c r="F4750" s="1" cm="1">
        <f t="array" aca="1" ref="F4750" ca="1">SUM(--ISNUMBER(MID(E4750,ROW(INDIRECT("1:"&amp;FIND("M",E4750)-1)),1)+0))</f>
        <v>0</v>
      </c>
    </row>
    <row r="4751" spans="1:6" x14ac:dyDescent="0.3">
      <c r="A4751" s="1" t="s">
        <v>18107</v>
      </c>
      <c r="B4751" s="1" t="s">
        <v>18108</v>
      </c>
      <c r="C4751" s="1" t="s">
        <v>18109</v>
      </c>
      <c r="D4751" s="1" t="s">
        <v>8015</v>
      </c>
      <c r="E4751" s="1" t="s">
        <v>466</v>
      </c>
      <c r="F4751" s="1" cm="1">
        <f t="array" aca="1" ref="F4751" ca="1">SUM(--ISNUMBER(MID(E4751,ROW(INDIRECT("1:"&amp;FIND("M",E4751)-1)),1)+0))</f>
        <v>0</v>
      </c>
    </row>
    <row r="4752" spans="1:6" x14ac:dyDescent="0.3">
      <c r="A4752" s="1" t="s">
        <v>18110</v>
      </c>
      <c r="B4752" s="1" t="s">
        <v>18111</v>
      </c>
      <c r="C4752" s="1" t="s">
        <v>18112</v>
      </c>
      <c r="D4752" s="1" t="s">
        <v>8015</v>
      </c>
      <c r="E4752" s="1" t="s">
        <v>466</v>
      </c>
      <c r="F4752" s="1" cm="1">
        <f t="array" aca="1" ref="F4752" ca="1">SUM(--ISNUMBER(MID(E4752,ROW(INDIRECT("1:"&amp;FIND("M",E4752)-1)),1)+0))</f>
        <v>0</v>
      </c>
    </row>
    <row r="4753" spans="1:6" x14ac:dyDescent="0.3">
      <c r="A4753" s="1" t="s">
        <v>18113</v>
      </c>
      <c r="B4753" s="1" t="s">
        <v>18114</v>
      </c>
      <c r="C4753" s="1" t="s">
        <v>18115</v>
      </c>
      <c r="D4753" s="1" t="s">
        <v>8015</v>
      </c>
      <c r="E4753" s="1" t="s">
        <v>466</v>
      </c>
      <c r="F4753" s="1" cm="1">
        <f t="array" aca="1" ref="F4753" ca="1">SUM(--ISNUMBER(MID(E4753,ROW(INDIRECT("1:"&amp;FIND("M",E4753)-1)),1)+0))</f>
        <v>0</v>
      </c>
    </row>
    <row r="4754" spans="1:6" x14ac:dyDescent="0.3">
      <c r="A4754" s="1" t="s">
        <v>18116</v>
      </c>
      <c r="B4754" s="1" t="s">
        <v>18117</v>
      </c>
      <c r="C4754" s="1" t="s">
        <v>18118</v>
      </c>
      <c r="D4754" s="1" t="s">
        <v>9</v>
      </c>
      <c r="E4754" s="1" t="s">
        <v>18119</v>
      </c>
      <c r="F4754" s="1" cm="1">
        <f t="array" aca="1" ref="F4754" ca="1">SUM(--ISNUMBER(MID(E4754,ROW(INDIRECT("1:"&amp;FIND("M",E4754)-1)),1)+0))</f>
        <v>5</v>
      </c>
    </row>
    <row r="4755" spans="1:6" x14ac:dyDescent="0.3">
      <c r="A4755" s="1" t="s">
        <v>18120</v>
      </c>
      <c r="B4755" s="1" t="s">
        <v>18121</v>
      </c>
      <c r="C4755" s="1" t="s">
        <v>18122</v>
      </c>
      <c r="D4755" s="1" t="s">
        <v>502</v>
      </c>
      <c r="E4755" s="1" t="s">
        <v>18123</v>
      </c>
      <c r="F4755" s="1" cm="1">
        <f t="array" aca="1" ref="F4755" ca="1">SUM(--ISNUMBER(MID(E4755,ROW(INDIRECT("1:"&amp;FIND("M",E4755)-1)),1)+0))</f>
        <v>4</v>
      </c>
    </row>
    <row r="4756" spans="1:6" x14ac:dyDescent="0.3">
      <c r="A4756" s="1" t="s">
        <v>18124</v>
      </c>
      <c r="B4756" s="1" t="s">
        <v>18125</v>
      </c>
      <c r="C4756" s="1" t="s">
        <v>18126</v>
      </c>
      <c r="D4756" s="1" t="s">
        <v>502</v>
      </c>
      <c r="E4756" s="1" t="s">
        <v>18127</v>
      </c>
      <c r="F4756" s="1" cm="1">
        <f t="array" aca="1" ref="F4756" ca="1">SUM(--ISNUMBER(MID(E4756,ROW(INDIRECT("1:"&amp;FIND("M",E4756)-1)),1)+0))</f>
        <v>4</v>
      </c>
    </row>
    <row r="4757" spans="1:6" x14ac:dyDescent="0.3">
      <c r="A4757" s="1" t="s">
        <v>18128</v>
      </c>
      <c r="B4757" s="1" t="s">
        <v>18129</v>
      </c>
      <c r="C4757" s="1" t="s">
        <v>18130</v>
      </c>
      <c r="D4757" s="1" t="s">
        <v>502</v>
      </c>
      <c r="E4757" s="1" t="s">
        <v>18131</v>
      </c>
      <c r="F4757" s="1" cm="1">
        <f t="array" aca="1" ref="F4757" ca="1">SUM(--ISNUMBER(MID(E4757,ROW(INDIRECT("1:"&amp;FIND("M",E4757)-1)),1)+0))</f>
        <v>4</v>
      </c>
    </row>
    <row r="4758" spans="1:6" x14ac:dyDescent="0.3">
      <c r="A4758" s="1" t="s">
        <v>18132</v>
      </c>
      <c r="B4758" s="1" t="s">
        <v>18133</v>
      </c>
      <c r="C4758" s="1" t="s">
        <v>18134</v>
      </c>
      <c r="D4758" s="1" t="s">
        <v>502</v>
      </c>
      <c r="E4758" s="1" t="s">
        <v>18135</v>
      </c>
      <c r="F4758" s="1" cm="1">
        <f t="array" aca="1" ref="F4758" ca="1">SUM(--ISNUMBER(MID(E4758,ROW(INDIRECT("1:"&amp;FIND("M",E4758)-1)),1)+0))</f>
        <v>5</v>
      </c>
    </row>
    <row r="4759" spans="1:6" x14ac:dyDescent="0.3">
      <c r="A4759" s="1" t="s">
        <v>18136</v>
      </c>
      <c r="B4759" s="1" t="s">
        <v>18137</v>
      </c>
      <c r="C4759" s="1" t="s">
        <v>18138</v>
      </c>
      <c r="D4759" s="1" t="s">
        <v>502</v>
      </c>
      <c r="E4759" s="1" t="s">
        <v>6972</v>
      </c>
      <c r="F4759" s="1" cm="1">
        <f t="array" aca="1" ref="F4759" ca="1">SUM(--ISNUMBER(MID(E4759,ROW(INDIRECT("1:"&amp;FIND("M",E4759)-1)),1)+0))</f>
        <v>3</v>
      </c>
    </row>
    <row r="4760" spans="1:6" x14ac:dyDescent="0.3">
      <c r="A4760" s="1" t="s">
        <v>18139</v>
      </c>
      <c r="B4760" s="1" t="s">
        <v>18140</v>
      </c>
      <c r="C4760" s="1" t="s">
        <v>18141</v>
      </c>
      <c r="D4760" s="1" t="s">
        <v>502</v>
      </c>
      <c r="E4760" s="1" t="s">
        <v>18142</v>
      </c>
      <c r="F4760" s="1" cm="1">
        <f t="array" aca="1" ref="F4760" ca="1">SUM(--ISNUMBER(MID(E4760,ROW(INDIRECT("1:"&amp;FIND("M",E4760)-1)),1)+0))</f>
        <v>4</v>
      </c>
    </row>
    <row r="4761" spans="1:6" x14ac:dyDescent="0.3">
      <c r="A4761" s="1" t="s">
        <v>18143</v>
      </c>
      <c r="B4761" s="1" t="s">
        <v>18144</v>
      </c>
      <c r="C4761" s="1" t="s">
        <v>18145</v>
      </c>
      <c r="D4761" s="1" t="s">
        <v>502</v>
      </c>
      <c r="E4761" s="1" t="s">
        <v>18146</v>
      </c>
      <c r="F4761" s="1" cm="1">
        <f t="array" aca="1" ref="F4761" ca="1">SUM(--ISNUMBER(MID(E4761,ROW(INDIRECT("1:"&amp;FIND("M",E4761)-1)),1)+0))</f>
        <v>4</v>
      </c>
    </row>
    <row r="4762" spans="1:6" x14ac:dyDescent="0.3">
      <c r="A4762" s="1" t="s">
        <v>18147</v>
      </c>
      <c r="B4762" s="1" t="s">
        <v>18148</v>
      </c>
      <c r="C4762" s="1" t="s">
        <v>18149</v>
      </c>
      <c r="D4762" s="1" t="s">
        <v>502</v>
      </c>
      <c r="E4762" s="1" t="s">
        <v>18150</v>
      </c>
      <c r="F4762" s="1" cm="1">
        <f t="array" aca="1" ref="F4762" ca="1">SUM(--ISNUMBER(MID(E4762,ROW(INDIRECT("1:"&amp;FIND("M",E4762)-1)),1)+0))</f>
        <v>5</v>
      </c>
    </row>
    <row r="4763" spans="1:6" x14ac:dyDescent="0.3">
      <c r="A4763" s="1" t="s">
        <v>18151</v>
      </c>
      <c r="B4763" s="1" t="s">
        <v>18152</v>
      </c>
      <c r="C4763" s="1" t="s">
        <v>18153</v>
      </c>
      <c r="D4763" s="1" t="s">
        <v>502</v>
      </c>
      <c r="E4763" s="1" t="s">
        <v>18154</v>
      </c>
      <c r="F4763" s="1" cm="1">
        <f t="array" aca="1" ref="F4763" ca="1">SUM(--ISNUMBER(MID(E4763,ROW(INDIRECT("1:"&amp;FIND("M",E4763)-1)),1)+0))</f>
        <v>3</v>
      </c>
    </row>
    <row r="4764" spans="1:6" x14ac:dyDescent="0.3">
      <c r="A4764" s="1" t="s">
        <v>18155</v>
      </c>
      <c r="B4764" s="1" t="s">
        <v>18156</v>
      </c>
      <c r="C4764" s="1" t="s">
        <v>18157</v>
      </c>
      <c r="D4764" s="1" t="s">
        <v>502</v>
      </c>
      <c r="E4764" s="1" t="s">
        <v>18158</v>
      </c>
      <c r="F4764" s="1" cm="1">
        <f t="array" aca="1" ref="F4764" ca="1">SUM(--ISNUMBER(MID(E4764,ROW(INDIRECT("1:"&amp;FIND("M",E4764)-1)),1)+0))</f>
        <v>3</v>
      </c>
    </row>
    <row r="4765" spans="1:6" x14ac:dyDescent="0.3">
      <c r="A4765" s="1" t="s">
        <v>18159</v>
      </c>
      <c r="B4765" s="1" t="s">
        <v>18160</v>
      </c>
      <c r="C4765" s="1" t="s">
        <v>18161</v>
      </c>
      <c r="D4765" s="1" t="s">
        <v>502</v>
      </c>
      <c r="E4765" s="1" t="s">
        <v>18162</v>
      </c>
      <c r="F4765" s="1" cm="1">
        <f t="array" aca="1" ref="F4765" ca="1">SUM(--ISNUMBER(MID(E4765,ROW(INDIRECT("1:"&amp;FIND("M",E4765)-1)),1)+0))</f>
        <v>3</v>
      </c>
    </row>
    <row r="4766" spans="1:6" x14ac:dyDescent="0.3">
      <c r="A4766" s="1" t="s">
        <v>18163</v>
      </c>
      <c r="B4766" s="1" t="s">
        <v>18164</v>
      </c>
      <c r="C4766" s="1" t="s">
        <v>18165</v>
      </c>
      <c r="D4766" s="1" t="s">
        <v>502</v>
      </c>
      <c r="E4766" s="1" t="s">
        <v>18166</v>
      </c>
      <c r="F4766" s="1" cm="1">
        <f t="array" aca="1" ref="F4766" ca="1">SUM(--ISNUMBER(MID(E4766,ROW(INDIRECT("1:"&amp;FIND("M",E4766)-1)),1)+0))</f>
        <v>3</v>
      </c>
    </row>
    <row r="4767" spans="1:6" x14ac:dyDescent="0.3">
      <c r="A4767" s="1" t="s">
        <v>18167</v>
      </c>
      <c r="B4767" s="1" t="s">
        <v>18168</v>
      </c>
      <c r="C4767" s="1" t="s">
        <v>18169</v>
      </c>
      <c r="D4767" s="1" t="s">
        <v>502</v>
      </c>
      <c r="E4767" s="1" t="s">
        <v>18170</v>
      </c>
      <c r="F4767" s="1" cm="1">
        <f t="array" aca="1" ref="F4767" ca="1">SUM(--ISNUMBER(MID(E4767,ROW(INDIRECT("1:"&amp;FIND("M",E4767)-1)),1)+0))</f>
        <v>4</v>
      </c>
    </row>
    <row r="4768" spans="1:6" x14ac:dyDescent="0.3">
      <c r="A4768" s="1" t="s">
        <v>18171</v>
      </c>
      <c r="B4768" s="1" t="s">
        <v>18172</v>
      </c>
      <c r="C4768" s="1" t="s">
        <v>18173</v>
      </c>
      <c r="D4768" s="1" t="s">
        <v>502</v>
      </c>
      <c r="E4768" s="1" t="s">
        <v>18174</v>
      </c>
      <c r="F4768" s="1" cm="1">
        <f t="array" aca="1" ref="F4768" ca="1">SUM(--ISNUMBER(MID(E4768,ROW(INDIRECT("1:"&amp;FIND("M",E4768)-1)),1)+0))</f>
        <v>4</v>
      </c>
    </row>
    <row r="4769" spans="1:6" x14ac:dyDescent="0.3">
      <c r="A4769" s="1" t="s">
        <v>18175</v>
      </c>
      <c r="B4769" s="1" t="s">
        <v>18176</v>
      </c>
      <c r="C4769" s="1" t="s">
        <v>18177</v>
      </c>
      <c r="D4769" s="1" t="s">
        <v>502</v>
      </c>
      <c r="E4769" s="1" t="s">
        <v>18178</v>
      </c>
      <c r="F4769" s="1" cm="1">
        <f t="array" aca="1" ref="F4769" ca="1">SUM(--ISNUMBER(MID(E4769,ROW(INDIRECT("1:"&amp;FIND("M",E4769)-1)),1)+0))</f>
        <v>3</v>
      </c>
    </row>
    <row r="4770" spans="1:6" x14ac:dyDescent="0.3">
      <c r="A4770" s="1" t="s">
        <v>18179</v>
      </c>
      <c r="B4770" s="1" t="s">
        <v>18180</v>
      </c>
      <c r="C4770" s="1" t="s">
        <v>18181</v>
      </c>
      <c r="D4770" s="1" t="s">
        <v>502</v>
      </c>
      <c r="E4770" s="1" t="s">
        <v>466</v>
      </c>
      <c r="F4770" s="1" cm="1">
        <f t="array" aca="1" ref="F4770" ca="1">SUM(--ISNUMBER(MID(E4770,ROW(INDIRECT("1:"&amp;FIND("M",E4770)-1)),1)+0))</f>
        <v>0</v>
      </c>
    </row>
    <row r="4771" spans="1:6" x14ac:dyDescent="0.3">
      <c r="A4771" s="1" t="s">
        <v>18182</v>
      </c>
      <c r="B4771" s="1" t="s">
        <v>18183</v>
      </c>
      <c r="C4771" s="1" t="s">
        <v>18184</v>
      </c>
      <c r="D4771" s="1" t="s">
        <v>502</v>
      </c>
      <c r="E4771" s="1" t="s">
        <v>3330</v>
      </c>
      <c r="F4771" s="1" cm="1">
        <f t="array" aca="1" ref="F4771" ca="1">SUM(--ISNUMBER(MID(E4771,ROW(INDIRECT("1:"&amp;FIND("M",E4771)-1)),1)+0))</f>
        <v>2</v>
      </c>
    </row>
    <row r="4772" spans="1:6" x14ac:dyDescent="0.3">
      <c r="A4772" s="1" t="s">
        <v>18185</v>
      </c>
      <c r="B4772" s="1" t="s">
        <v>18186</v>
      </c>
      <c r="C4772" s="1" t="s">
        <v>18187</v>
      </c>
      <c r="D4772" s="1" t="s">
        <v>502</v>
      </c>
      <c r="E4772" s="1" t="s">
        <v>18188</v>
      </c>
      <c r="F4772" s="1" cm="1">
        <f t="array" aca="1" ref="F4772" ca="1">SUM(--ISNUMBER(MID(E4772,ROW(INDIRECT("1:"&amp;FIND("M",E4772)-1)),1)+0))</f>
        <v>3</v>
      </c>
    </row>
    <row r="4773" spans="1:6" x14ac:dyDescent="0.3">
      <c r="A4773" s="1" t="s">
        <v>18189</v>
      </c>
      <c r="B4773" s="1" t="s">
        <v>18190</v>
      </c>
      <c r="C4773" s="1" t="s">
        <v>18191</v>
      </c>
      <c r="D4773" s="1" t="s">
        <v>502</v>
      </c>
      <c r="E4773" s="1" t="s">
        <v>12358</v>
      </c>
      <c r="F4773" s="1" cm="1">
        <f t="array" aca="1" ref="F4773" ca="1">SUM(--ISNUMBER(MID(E4773,ROW(INDIRECT("1:"&amp;FIND("M",E4773)-1)),1)+0))</f>
        <v>2</v>
      </c>
    </row>
    <row r="4774" spans="1:6" x14ac:dyDescent="0.3">
      <c r="A4774" s="1" t="s">
        <v>18192</v>
      </c>
      <c r="B4774" s="1" t="s">
        <v>18193</v>
      </c>
      <c r="C4774" s="1" t="s">
        <v>18194</v>
      </c>
      <c r="D4774" s="1" t="s">
        <v>502</v>
      </c>
      <c r="E4774" s="1" t="s">
        <v>18195</v>
      </c>
      <c r="F4774" s="1" cm="1">
        <f t="array" aca="1" ref="F4774" ca="1">SUM(--ISNUMBER(MID(E4774,ROW(INDIRECT("1:"&amp;FIND("M",E4774)-1)),1)+0))</f>
        <v>3</v>
      </c>
    </row>
    <row r="4775" spans="1:6" x14ac:dyDescent="0.3">
      <c r="A4775" s="1" t="s">
        <v>18196</v>
      </c>
      <c r="B4775" s="1" t="s">
        <v>18197</v>
      </c>
      <c r="C4775" s="1" t="s">
        <v>18198</v>
      </c>
      <c r="D4775" s="1" t="s">
        <v>502</v>
      </c>
      <c r="E4775" s="1" t="s">
        <v>18199</v>
      </c>
      <c r="F4775" s="1" cm="1">
        <f t="array" aca="1" ref="F4775" ca="1">SUM(--ISNUMBER(MID(E4775,ROW(INDIRECT("1:"&amp;FIND("M",E4775)-1)),1)+0))</f>
        <v>5</v>
      </c>
    </row>
    <row r="4776" spans="1:6" x14ac:dyDescent="0.3">
      <c r="A4776" s="1" t="s">
        <v>18200</v>
      </c>
      <c r="B4776" s="1" t="s">
        <v>18201</v>
      </c>
      <c r="C4776" s="1" t="s">
        <v>18202</v>
      </c>
      <c r="D4776" s="1" t="s">
        <v>502</v>
      </c>
      <c r="E4776" s="1" t="s">
        <v>18203</v>
      </c>
      <c r="F4776" s="1" cm="1">
        <f t="array" aca="1" ref="F4776" ca="1">SUM(--ISNUMBER(MID(E4776,ROW(INDIRECT("1:"&amp;FIND("M",E4776)-1)),1)+0))</f>
        <v>3</v>
      </c>
    </row>
    <row r="4777" spans="1:6" x14ac:dyDescent="0.3">
      <c r="A4777" s="1" t="s">
        <v>18204</v>
      </c>
      <c r="B4777" s="1" t="s">
        <v>18205</v>
      </c>
      <c r="C4777" s="1" t="s">
        <v>18206</v>
      </c>
      <c r="D4777" s="1" t="s">
        <v>502</v>
      </c>
      <c r="E4777" s="1" t="s">
        <v>18207</v>
      </c>
      <c r="F4777" s="1" cm="1">
        <f t="array" aca="1" ref="F4777" ca="1">SUM(--ISNUMBER(MID(E4777,ROW(INDIRECT("1:"&amp;FIND("M",E4777)-1)),1)+0))</f>
        <v>3</v>
      </c>
    </row>
    <row r="4778" spans="1:6" x14ac:dyDescent="0.3">
      <c r="A4778" s="1" t="s">
        <v>18208</v>
      </c>
      <c r="B4778" s="1" t="s">
        <v>18209</v>
      </c>
      <c r="C4778" s="1" t="s">
        <v>18210</v>
      </c>
      <c r="D4778" s="1" t="s">
        <v>502</v>
      </c>
      <c r="E4778" s="1" t="s">
        <v>18211</v>
      </c>
      <c r="F4778" s="1" cm="1">
        <f t="array" aca="1" ref="F4778" ca="1">SUM(--ISNUMBER(MID(E4778,ROW(INDIRECT("1:"&amp;FIND("M",E4778)-1)),1)+0))</f>
        <v>4</v>
      </c>
    </row>
    <row r="4779" spans="1:6" x14ac:dyDescent="0.3">
      <c r="A4779" s="1" t="s">
        <v>18212</v>
      </c>
      <c r="B4779" s="1" t="s">
        <v>18213</v>
      </c>
      <c r="C4779" s="1" t="s">
        <v>18214</v>
      </c>
      <c r="D4779" s="1" t="s">
        <v>502</v>
      </c>
      <c r="E4779" s="1" t="s">
        <v>18215</v>
      </c>
      <c r="F4779" s="1" cm="1">
        <f t="array" aca="1" ref="F4779" ca="1">SUM(--ISNUMBER(MID(E4779,ROW(INDIRECT("1:"&amp;FIND("M",E4779)-1)),1)+0))</f>
        <v>3</v>
      </c>
    </row>
    <row r="4780" spans="1:6" x14ac:dyDescent="0.3">
      <c r="A4780" s="1" t="s">
        <v>18216</v>
      </c>
      <c r="B4780" s="1" t="s">
        <v>18217</v>
      </c>
      <c r="C4780" s="1" t="s">
        <v>18218</v>
      </c>
      <c r="D4780" s="1" t="s">
        <v>502</v>
      </c>
      <c r="E4780" s="1" t="s">
        <v>18219</v>
      </c>
      <c r="F4780" s="1" cm="1">
        <f t="array" aca="1" ref="F4780" ca="1">SUM(--ISNUMBER(MID(E4780,ROW(INDIRECT("1:"&amp;FIND("M",E4780)-1)),1)+0))</f>
        <v>4</v>
      </c>
    </row>
    <row r="4781" spans="1:6" x14ac:dyDescent="0.3">
      <c r="A4781" s="1" t="s">
        <v>18220</v>
      </c>
      <c r="B4781" s="1" t="s">
        <v>18221</v>
      </c>
      <c r="C4781" s="1" t="s">
        <v>18222</v>
      </c>
      <c r="D4781" s="1" t="s">
        <v>502</v>
      </c>
      <c r="E4781" s="1" t="s">
        <v>466</v>
      </c>
      <c r="F4781" s="1" cm="1">
        <f t="array" aca="1" ref="F4781" ca="1">SUM(--ISNUMBER(MID(E4781,ROW(INDIRECT("1:"&amp;FIND("M",E4781)-1)),1)+0))</f>
        <v>0</v>
      </c>
    </row>
    <row r="4782" spans="1:6" x14ac:dyDescent="0.3">
      <c r="A4782" s="1" t="s">
        <v>18223</v>
      </c>
      <c r="B4782" s="1" t="s">
        <v>18224</v>
      </c>
      <c r="C4782" s="1" t="s">
        <v>18225</v>
      </c>
      <c r="D4782" s="1" t="s">
        <v>502</v>
      </c>
      <c r="E4782" s="1" t="s">
        <v>8304</v>
      </c>
      <c r="F4782" s="1" cm="1">
        <f t="array" aca="1" ref="F4782" ca="1">SUM(--ISNUMBER(MID(E4782,ROW(INDIRECT("1:"&amp;FIND("M",E4782)-1)),1)+0))</f>
        <v>3</v>
      </c>
    </row>
    <row r="4783" spans="1:6" x14ac:dyDescent="0.3">
      <c r="A4783" s="1" t="s">
        <v>18226</v>
      </c>
      <c r="B4783" s="1" t="s">
        <v>18227</v>
      </c>
      <c r="C4783" s="1" t="s">
        <v>18228</v>
      </c>
      <c r="D4783" s="1" t="s">
        <v>502</v>
      </c>
      <c r="E4783" s="1" t="s">
        <v>18229</v>
      </c>
      <c r="F4783" s="1" cm="1">
        <f t="array" aca="1" ref="F4783" ca="1">SUM(--ISNUMBER(MID(E4783,ROW(INDIRECT("1:"&amp;FIND("M",E4783)-1)),1)+0))</f>
        <v>10</v>
      </c>
    </row>
    <row r="4784" spans="1:6" x14ac:dyDescent="0.3">
      <c r="A4784" s="1" t="s">
        <v>18230</v>
      </c>
      <c r="B4784" s="1" t="s">
        <v>18231</v>
      </c>
      <c r="C4784" s="1" t="s">
        <v>18232</v>
      </c>
      <c r="D4784" s="1" t="s">
        <v>502</v>
      </c>
      <c r="E4784" s="1" t="s">
        <v>18233</v>
      </c>
      <c r="F4784" s="1" cm="1">
        <f t="array" aca="1" ref="F4784" ca="1">SUM(--ISNUMBER(MID(E4784,ROW(INDIRECT("1:"&amp;FIND("M",E4784)-1)),1)+0))</f>
        <v>3</v>
      </c>
    </row>
    <row r="4785" spans="1:6" x14ac:dyDescent="0.3">
      <c r="A4785" s="1" t="s">
        <v>18234</v>
      </c>
      <c r="B4785" s="1" t="s">
        <v>18235</v>
      </c>
      <c r="C4785" s="1" t="s">
        <v>18236</v>
      </c>
      <c r="D4785" s="1" t="s">
        <v>502</v>
      </c>
      <c r="E4785" s="1" t="s">
        <v>18237</v>
      </c>
      <c r="F4785" s="1" cm="1">
        <f t="array" aca="1" ref="F4785" ca="1">SUM(--ISNUMBER(MID(E4785,ROW(INDIRECT("1:"&amp;FIND("M",E4785)-1)),1)+0))</f>
        <v>4</v>
      </c>
    </row>
    <row r="4786" spans="1:6" x14ac:dyDescent="0.3">
      <c r="A4786" s="1" t="s">
        <v>18238</v>
      </c>
      <c r="B4786" s="1" t="s">
        <v>18239</v>
      </c>
      <c r="C4786" s="1" t="s">
        <v>18240</v>
      </c>
      <c r="D4786" s="1" t="s">
        <v>9</v>
      </c>
      <c r="E4786" s="1" t="s">
        <v>466</v>
      </c>
      <c r="F4786" s="1" cm="1">
        <f t="array" aca="1" ref="F4786" ca="1">SUM(--ISNUMBER(MID(E4786,ROW(INDIRECT("1:"&amp;FIND("M",E4786)-1)),1)+0))</f>
        <v>0</v>
      </c>
    </row>
    <row r="4787" spans="1:6" x14ac:dyDescent="0.3">
      <c r="A4787" s="1" t="s">
        <v>18241</v>
      </c>
      <c r="B4787" s="1" t="s">
        <v>18242</v>
      </c>
      <c r="C4787" s="1" t="s">
        <v>18243</v>
      </c>
      <c r="D4787" s="1" t="s">
        <v>502</v>
      </c>
      <c r="E4787" s="1" t="s">
        <v>18244</v>
      </c>
      <c r="F4787" s="1" cm="1">
        <f t="array" aca="1" ref="F4787" ca="1">SUM(--ISNUMBER(MID(E4787,ROW(INDIRECT("1:"&amp;FIND("M",E4787)-1)),1)+0))</f>
        <v>4</v>
      </c>
    </row>
    <row r="4788" spans="1:6" x14ac:dyDescent="0.3">
      <c r="A4788" s="1" t="s">
        <v>18245</v>
      </c>
      <c r="B4788" s="1" t="s">
        <v>18246</v>
      </c>
      <c r="C4788" s="1" t="s">
        <v>18247</v>
      </c>
      <c r="D4788" s="1" t="s">
        <v>502</v>
      </c>
      <c r="E4788" s="1" t="s">
        <v>466</v>
      </c>
      <c r="F4788" s="1" cm="1">
        <f t="array" aca="1" ref="F4788" ca="1">SUM(--ISNUMBER(MID(E4788,ROW(INDIRECT("1:"&amp;FIND("M",E4788)-1)),1)+0))</f>
        <v>0</v>
      </c>
    </row>
    <row r="4789" spans="1:6" x14ac:dyDescent="0.3">
      <c r="A4789" s="1" t="s">
        <v>18248</v>
      </c>
      <c r="B4789" s="1" t="s">
        <v>18249</v>
      </c>
      <c r="C4789" s="1" t="s">
        <v>18250</v>
      </c>
      <c r="D4789" s="1" t="s">
        <v>9</v>
      </c>
      <c r="E4789" s="1" t="s">
        <v>466</v>
      </c>
      <c r="F4789" s="1" cm="1">
        <f t="array" aca="1" ref="F4789" ca="1">SUM(--ISNUMBER(MID(E4789,ROW(INDIRECT("1:"&amp;FIND("M",E4789)-1)),1)+0))</f>
        <v>0</v>
      </c>
    </row>
    <row r="4790" spans="1:6" x14ac:dyDescent="0.3">
      <c r="A4790" s="1" t="s">
        <v>18251</v>
      </c>
      <c r="B4790" s="1" t="s">
        <v>18252</v>
      </c>
      <c r="C4790" s="1" t="s">
        <v>18253</v>
      </c>
      <c r="D4790" s="1" t="s">
        <v>502</v>
      </c>
      <c r="E4790" s="1" t="s">
        <v>18254</v>
      </c>
      <c r="F4790" s="1" cm="1">
        <f t="array" aca="1" ref="F4790" ca="1">SUM(--ISNUMBER(MID(E4790,ROW(INDIRECT("1:"&amp;FIND("M",E4790)-1)),1)+0))</f>
        <v>3</v>
      </c>
    </row>
    <row r="4791" spans="1:6" x14ac:dyDescent="0.3">
      <c r="A4791" s="1" t="s">
        <v>18255</v>
      </c>
      <c r="B4791" s="1" t="s">
        <v>18256</v>
      </c>
      <c r="C4791" s="1" t="s">
        <v>18257</v>
      </c>
      <c r="D4791" s="1" t="s">
        <v>502</v>
      </c>
      <c r="E4791" s="1" t="s">
        <v>18258</v>
      </c>
      <c r="F4791" s="1" cm="1">
        <f t="array" aca="1" ref="F4791" ca="1">SUM(--ISNUMBER(MID(E4791,ROW(INDIRECT("1:"&amp;FIND("M",E4791)-1)),1)+0))</f>
        <v>4</v>
      </c>
    </row>
    <row r="4792" spans="1:6" x14ac:dyDescent="0.3">
      <c r="A4792" s="1" t="s">
        <v>18259</v>
      </c>
      <c r="B4792" s="1" t="s">
        <v>18260</v>
      </c>
      <c r="C4792" s="1" t="s">
        <v>18261</v>
      </c>
      <c r="D4792" s="1" t="s">
        <v>502</v>
      </c>
      <c r="E4792" s="1" t="s">
        <v>18262</v>
      </c>
      <c r="F4792" s="1" cm="1">
        <f t="array" aca="1" ref="F4792" ca="1">SUM(--ISNUMBER(MID(E4792,ROW(INDIRECT("1:"&amp;FIND("M",E4792)-1)),1)+0))</f>
        <v>3</v>
      </c>
    </row>
    <row r="4793" spans="1:6" x14ac:dyDescent="0.3">
      <c r="A4793" s="1" t="s">
        <v>18263</v>
      </c>
      <c r="B4793" s="1" t="s">
        <v>18264</v>
      </c>
      <c r="C4793" s="1" t="s">
        <v>18265</v>
      </c>
      <c r="D4793" s="1" t="s">
        <v>502</v>
      </c>
      <c r="E4793" s="1" t="s">
        <v>18266</v>
      </c>
      <c r="F4793" s="1" cm="1">
        <f t="array" aca="1" ref="F4793" ca="1">SUM(--ISNUMBER(MID(E4793,ROW(INDIRECT("1:"&amp;FIND("M",E4793)-1)),1)+0))</f>
        <v>3</v>
      </c>
    </row>
    <row r="4794" spans="1:6" x14ac:dyDescent="0.3">
      <c r="A4794" s="1" t="s">
        <v>18267</v>
      </c>
      <c r="B4794" s="1" t="s">
        <v>18268</v>
      </c>
      <c r="C4794" s="1" t="s">
        <v>18269</v>
      </c>
      <c r="D4794" s="1" t="s">
        <v>502</v>
      </c>
      <c r="E4794" s="1" t="s">
        <v>18270</v>
      </c>
      <c r="F4794" s="1" cm="1">
        <f t="array" aca="1" ref="F4794" ca="1">SUM(--ISNUMBER(MID(E4794,ROW(INDIRECT("1:"&amp;FIND("M",E4794)-1)),1)+0))</f>
        <v>3</v>
      </c>
    </row>
    <row r="4795" spans="1:6" x14ac:dyDescent="0.3">
      <c r="A4795" s="1" t="s">
        <v>18271</v>
      </c>
      <c r="B4795" s="1" t="s">
        <v>18272</v>
      </c>
      <c r="C4795" s="1" t="s">
        <v>18273</v>
      </c>
      <c r="D4795" s="1" t="s">
        <v>502</v>
      </c>
      <c r="E4795" s="1" t="s">
        <v>18274</v>
      </c>
      <c r="F4795" s="1" cm="1">
        <f t="array" aca="1" ref="F4795" ca="1">SUM(--ISNUMBER(MID(E4795,ROW(INDIRECT("1:"&amp;FIND("M",E4795)-1)),1)+0))</f>
        <v>4</v>
      </c>
    </row>
    <row r="4796" spans="1:6" x14ac:dyDescent="0.3">
      <c r="A4796" s="1" t="s">
        <v>18275</v>
      </c>
      <c r="B4796" s="1" t="s">
        <v>18276</v>
      </c>
      <c r="C4796" s="1" t="s">
        <v>18277</v>
      </c>
      <c r="D4796" s="1" t="s">
        <v>502</v>
      </c>
      <c r="E4796" s="1" t="s">
        <v>18278</v>
      </c>
      <c r="F4796" s="1" cm="1">
        <f t="array" aca="1" ref="F4796" ca="1">SUM(--ISNUMBER(MID(E4796,ROW(INDIRECT("1:"&amp;FIND("M",E4796)-1)),1)+0))</f>
        <v>5</v>
      </c>
    </row>
    <row r="4797" spans="1:6" x14ac:dyDescent="0.3">
      <c r="A4797" s="1" t="s">
        <v>18279</v>
      </c>
      <c r="B4797" s="1" t="s">
        <v>18280</v>
      </c>
      <c r="C4797" s="1" t="s">
        <v>18281</v>
      </c>
      <c r="D4797" s="1" t="s">
        <v>502</v>
      </c>
      <c r="E4797" s="1" t="s">
        <v>18282</v>
      </c>
      <c r="F4797" s="1" cm="1">
        <f t="array" aca="1" ref="F4797" ca="1">SUM(--ISNUMBER(MID(E4797,ROW(INDIRECT("1:"&amp;FIND("M",E4797)-1)),1)+0))</f>
        <v>4</v>
      </c>
    </row>
    <row r="4798" spans="1:6" x14ac:dyDescent="0.3">
      <c r="A4798" s="1" t="s">
        <v>18283</v>
      </c>
      <c r="B4798" s="1" t="s">
        <v>18284</v>
      </c>
      <c r="C4798" s="1" t="s">
        <v>18285</v>
      </c>
      <c r="D4798" s="1" t="s">
        <v>502</v>
      </c>
      <c r="E4798" s="1" t="s">
        <v>18286</v>
      </c>
      <c r="F4798" s="1" cm="1">
        <f t="array" aca="1" ref="F4798" ca="1">SUM(--ISNUMBER(MID(E4798,ROW(INDIRECT("1:"&amp;FIND("M",E4798)-1)),1)+0))</f>
        <v>4</v>
      </c>
    </row>
    <row r="4799" spans="1:6" x14ac:dyDescent="0.3">
      <c r="A4799" s="1" t="s">
        <v>18287</v>
      </c>
      <c r="B4799" s="1" t="s">
        <v>18288</v>
      </c>
      <c r="C4799" s="1" t="s">
        <v>18289</v>
      </c>
      <c r="D4799" s="1" t="s">
        <v>502</v>
      </c>
      <c r="E4799" s="1" t="s">
        <v>18290</v>
      </c>
      <c r="F4799" s="1" cm="1">
        <f t="array" aca="1" ref="F4799" ca="1">SUM(--ISNUMBER(MID(E4799,ROW(INDIRECT("1:"&amp;FIND("M",E4799)-1)),1)+0))</f>
        <v>5</v>
      </c>
    </row>
    <row r="4800" spans="1:6" x14ac:dyDescent="0.3">
      <c r="A4800" s="1" t="s">
        <v>18291</v>
      </c>
      <c r="B4800" s="1" t="s">
        <v>18292</v>
      </c>
      <c r="C4800" s="1" t="s">
        <v>18293</v>
      </c>
      <c r="D4800" s="1" t="s">
        <v>17528</v>
      </c>
      <c r="E4800" s="1" t="s">
        <v>18294</v>
      </c>
      <c r="F4800" s="1" cm="1">
        <f t="array" aca="1" ref="F4800" ca="1">SUM(--ISNUMBER(MID(E4800,ROW(INDIRECT("1:"&amp;FIND("M",E4800)-1)),1)+0))</f>
        <v>4</v>
      </c>
    </row>
    <row r="4801" spans="1:6" x14ac:dyDescent="0.3">
      <c r="A4801" s="1" t="s">
        <v>18295</v>
      </c>
      <c r="B4801" s="1" t="s">
        <v>18296</v>
      </c>
      <c r="C4801" s="1" t="s">
        <v>18297</v>
      </c>
      <c r="D4801" s="1" t="s">
        <v>17528</v>
      </c>
      <c r="E4801" s="1" t="s">
        <v>18298</v>
      </c>
      <c r="F4801" s="1" cm="1">
        <f t="array" aca="1" ref="F4801" ca="1">SUM(--ISNUMBER(MID(E4801,ROW(INDIRECT("1:"&amp;FIND("M",E4801)-1)),1)+0))</f>
        <v>5</v>
      </c>
    </row>
    <row r="4802" spans="1:6" x14ac:dyDescent="0.3">
      <c r="A4802" s="1" t="s">
        <v>18299</v>
      </c>
      <c r="B4802" s="1" t="s">
        <v>18300</v>
      </c>
      <c r="C4802" s="1" t="s">
        <v>18301</v>
      </c>
      <c r="D4802" s="1" t="s">
        <v>502</v>
      </c>
      <c r="E4802" s="1" t="s">
        <v>18302</v>
      </c>
      <c r="F4802" s="1" cm="1">
        <f t="array" aca="1" ref="F4802" ca="1">SUM(--ISNUMBER(MID(E4802,ROW(INDIRECT("1:"&amp;FIND("M",E4802)-1)),1)+0))</f>
        <v>2</v>
      </c>
    </row>
    <row r="4803" spans="1:6" x14ac:dyDescent="0.3">
      <c r="A4803" s="1" t="s">
        <v>18303</v>
      </c>
      <c r="B4803" s="1" t="s">
        <v>18304</v>
      </c>
      <c r="C4803" s="1" t="s">
        <v>18305</v>
      </c>
      <c r="D4803" s="1" t="s">
        <v>502</v>
      </c>
      <c r="E4803" s="1" t="s">
        <v>18306</v>
      </c>
      <c r="F4803" s="1" cm="1">
        <f t="array" aca="1" ref="F4803" ca="1">SUM(--ISNUMBER(MID(E4803,ROW(INDIRECT("1:"&amp;FIND("M",E4803)-1)),1)+0))</f>
        <v>5</v>
      </c>
    </row>
    <row r="4804" spans="1:6" x14ac:dyDescent="0.3">
      <c r="A4804" s="1" t="s">
        <v>18307</v>
      </c>
      <c r="B4804" s="1" t="s">
        <v>18308</v>
      </c>
      <c r="C4804" s="1" t="s">
        <v>18309</v>
      </c>
      <c r="D4804" s="1" t="s">
        <v>502</v>
      </c>
      <c r="E4804" s="1" t="s">
        <v>18310</v>
      </c>
      <c r="F4804" s="1" cm="1">
        <f t="array" aca="1" ref="F4804" ca="1">SUM(--ISNUMBER(MID(E4804,ROW(INDIRECT("1:"&amp;FIND("M",E4804)-1)),1)+0))</f>
        <v>3</v>
      </c>
    </row>
    <row r="4805" spans="1:6" x14ac:dyDescent="0.3">
      <c r="A4805" s="1" t="s">
        <v>18311</v>
      </c>
      <c r="B4805" s="1" t="s">
        <v>18312</v>
      </c>
      <c r="C4805" s="1" t="s">
        <v>18313</v>
      </c>
      <c r="D4805" s="1" t="s">
        <v>502</v>
      </c>
      <c r="E4805" s="1" t="s">
        <v>18314</v>
      </c>
      <c r="F4805" s="1" cm="1">
        <f t="array" aca="1" ref="F4805" ca="1">SUM(--ISNUMBER(MID(E4805,ROW(INDIRECT("1:"&amp;FIND("M",E4805)-1)),1)+0))</f>
        <v>4</v>
      </c>
    </row>
    <row r="4806" spans="1:6" x14ac:dyDescent="0.3">
      <c r="A4806" s="1" t="s">
        <v>18315</v>
      </c>
      <c r="B4806" s="1" t="s">
        <v>18316</v>
      </c>
      <c r="C4806" s="1" t="s">
        <v>18317</v>
      </c>
      <c r="D4806" s="1" t="s">
        <v>502</v>
      </c>
      <c r="E4806" s="1" t="s">
        <v>18318</v>
      </c>
      <c r="F4806" s="1" cm="1">
        <f t="array" aca="1" ref="F4806" ca="1">SUM(--ISNUMBER(MID(E4806,ROW(INDIRECT("1:"&amp;FIND("M",E4806)-1)),1)+0))</f>
        <v>4</v>
      </c>
    </row>
    <row r="4807" spans="1:6" x14ac:dyDescent="0.3">
      <c r="A4807" s="1" t="s">
        <v>18319</v>
      </c>
      <c r="B4807" s="1" t="s">
        <v>18320</v>
      </c>
      <c r="C4807" s="1" t="s">
        <v>18321</v>
      </c>
      <c r="D4807" s="1" t="s">
        <v>502</v>
      </c>
      <c r="E4807" s="1" t="s">
        <v>18322</v>
      </c>
      <c r="F4807" s="1" cm="1">
        <f t="array" aca="1" ref="F4807" ca="1">SUM(--ISNUMBER(MID(E4807,ROW(INDIRECT("1:"&amp;FIND("M",E4807)-1)),1)+0))</f>
        <v>3</v>
      </c>
    </row>
    <row r="4808" spans="1:6" x14ac:dyDescent="0.3">
      <c r="A4808" s="1" t="s">
        <v>18323</v>
      </c>
      <c r="B4808" s="1" t="s">
        <v>18324</v>
      </c>
      <c r="C4808" s="1" t="s">
        <v>18325</v>
      </c>
      <c r="D4808" s="1" t="s">
        <v>502</v>
      </c>
      <c r="E4808" s="1" t="s">
        <v>3200</v>
      </c>
      <c r="F4808" s="1" cm="1">
        <f t="array" aca="1" ref="F4808" ca="1">SUM(--ISNUMBER(MID(E4808,ROW(INDIRECT("1:"&amp;FIND("M",E4808)-1)),1)+0))</f>
        <v>2</v>
      </c>
    </row>
    <row r="4809" spans="1:6" x14ac:dyDescent="0.3">
      <c r="A4809" s="1" t="s">
        <v>18326</v>
      </c>
      <c r="B4809" s="1" t="s">
        <v>18327</v>
      </c>
      <c r="C4809" s="1" t="s">
        <v>18328</v>
      </c>
      <c r="D4809" s="1" t="s">
        <v>502</v>
      </c>
      <c r="E4809" s="1" t="s">
        <v>5876</v>
      </c>
      <c r="F4809" s="1" cm="1">
        <f t="array" aca="1" ref="F4809" ca="1">SUM(--ISNUMBER(MID(E4809,ROW(INDIRECT("1:"&amp;FIND("M",E4809)-1)),1)+0))</f>
        <v>1</v>
      </c>
    </row>
    <row r="4810" spans="1:6" x14ac:dyDescent="0.3">
      <c r="A4810" s="1" t="s">
        <v>18329</v>
      </c>
      <c r="B4810" s="1" t="s">
        <v>18330</v>
      </c>
      <c r="C4810" s="1" t="s">
        <v>18331</v>
      </c>
      <c r="D4810" s="1" t="s">
        <v>515</v>
      </c>
      <c r="E4810" s="1" t="s">
        <v>466</v>
      </c>
      <c r="F4810" s="1" cm="1">
        <f t="array" aca="1" ref="F4810" ca="1">SUM(--ISNUMBER(MID(E4810,ROW(INDIRECT("1:"&amp;FIND("M",E4810)-1)),1)+0))</f>
        <v>0</v>
      </c>
    </row>
    <row r="4811" spans="1:6" x14ac:dyDescent="0.3">
      <c r="A4811" s="1" t="s">
        <v>18332</v>
      </c>
      <c r="B4811" s="1" t="s">
        <v>18333</v>
      </c>
      <c r="C4811" s="1" t="s">
        <v>18334</v>
      </c>
      <c r="D4811" s="1" t="s">
        <v>502</v>
      </c>
      <c r="E4811" s="1" t="s">
        <v>18335</v>
      </c>
      <c r="F4811" s="1" cm="1">
        <f t="array" aca="1" ref="F4811" ca="1">SUM(--ISNUMBER(MID(E4811,ROW(INDIRECT("1:"&amp;FIND("M",E4811)-1)),1)+0))</f>
        <v>2</v>
      </c>
    </row>
    <row r="4812" spans="1:6" x14ac:dyDescent="0.3">
      <c r="A4812" s="1" t="s">
        <v>18336</v>
      </c>
      <c r="B4812" s="1" t="s">
        <v>18337</v>
      </c>
      <c r="C4812" s="1" t="s">
        <v>18338</v>
      </c>
      <c r="D4812" s="1" t="s">
        <v>502</v>
      </c>
      <c r="E4812" s="1" t="s">
        <v>18339</v>
      </c>
      <c r="F4812" s="1" cm="1">
        <f t="array" aca="1" ref="F4812" ca="1">SUM(--ISNUMBER(MID(E4812,ROW(INDIRECT("1:"&amp;FIND("M",E4812)-1)),1)+0))</f>
        <v>3</v>
      </c>
    </row>
    <row r="4813" spans="1:6" x14ac:dyDescent="0.3">
      <c r="A4813" s="1" t="s">
        <v>18340</v>
      </c>
      <c r="B4813" s="1" t="s">
        <v>18341</v>
      </c>
      <c r="C4813" s="1" t="s">
        <v>18342</v>
      </c>
      <c r="D4813" s="1" t="s">
        <v>502</v>
      </c>
      <c r="E4813" s="1" t="s">
        <v>18343</v>
      </c>
      <c r="F4813" s="1" cm="1">
        <f t="array" aca="1" ref="F4813" ca="1">SUM(--ISNUMBER(MID(E4813,ROW(INDIRECT("1:"&amp;FIND("M",E4813)-1)),1)+0))</f>
        <v>4</v>
      </c>
    </row>
    <row r="4814" spans="1:6" x14ac:dyDescent="0.3">
      <c r="A4814" s="1" t="s">
        <v>18344</v>
      </c>
      <c r="B4814" s="1" t="s">
        <v>18345</v>
      </c>
      <c r="C4814" s="1" t="s">
        <v>18346</v>
      </c>
      <c r="D4814" s="1" t="s">
        <v>502</v>
      </c>
      <c r="E4814" s="1" t="s">
        <v>18347</v>
      </c>
      <c r="F4814" s="1" cm="1">
        <f t="array" aca="1" ref="F4814" ca="1">SUM(--ISNUMBER(MID(E4814,ROW(INDIRECT("1:"&amp;FIND("M",E4814)-1)),1)+0))</f>
        <v>3</v>
      </c>
    </row>
    <row r="4815" spans="1:6" x14ac:dyDescent="0.3">
      <c r="A4815" s="1" t="s">
        <v>18348</v>
      </c>
      <c r="B4815" s="1" t="s">
        <v>18349</v>
      </c>
      <c r="C4815" s="1" t="s">
        <v>18350</v>
      </c>
      <c r="D4815" s="1" t="s">
        <v>502</v>
      </c>
      <c r="E4815" s="1" t="s">
        <v>18351</v>
      </c>
      <c r="F4815" s="1" cm="1">
        <f t="array" aca="1" ref="F4815" ca="1">SUM(--ISNUMBER(MID(E4815,ROW(INDIRECT("1:"&amp;FIND("M",E4815)-1)),1)+0))</f>
        <v>3</v>
      </c>
    </row>
    <row r="4816" spans="1:6" x14ac:dyDescent="0.3">
      <c r="A4816" s="1" t="s">
        <v>18352</v>
      </c>
      <c r="B4816" s="1" t="s">
        <v>18353</v>
      </c>
      <c r="C4816" s="1" t="s">
        <v>18354</v>
      </c>
      <c r="D4816" s="1" t="s">
        <v>502</v>
      </c>
      <c r="E4816" s="1" t="s">
        <v>18355</v>
      </c>
      <c r="F4816" s="1" cm="1">
        <f t="array" aca="1" ref="F4816" ca="1">SUM(--ISNUMBER(MID(E4816,ROW(INDIRECT("1:"&amp;FIND("M",E4816)-1)),1)+0))</f>
        <v>4</v>
      </c>
    </row>
    <row r="4817" spans="1:6" x14ac:dyDescent="0.3">
      <c r="A4817" s="1" t="s">
        <v>18356</v>
      </c>
      <c r="B4817" s="1" t="s">
        <v>18357</v>
      </c>
      <c r="C4817" s="1" t="s">
        <v>18358</v>
      </c>
      <c r="D4817" s="1" t="s">
        <v>502</v>
      </c>
      <c r="E4817" s="1" t="s">
        <v>18359</v>
      </c>
      <c r="F4817" s="1" cm="1">
        <f t="array" aca="1" ref="F4817" ca="1">SUM(--ISNUMBER(MID(E4817,ROW(INDIRECT("1:"&amp;FIND("M",E4817)-1)),1)+0))</f>
        <v>6</v>
      </c>
    </row>
    <row r="4818" spans="1:6" x14ac:dyDescent="0.3">
      <c r="A4818" s="1" t="s">
        <v>18360</v>
      </c>
      <c r="B4818" s="1" t="s">
        <v>18361</v>
      </c>
      <c r="C4818" s="1" t="s">
        <v>18362</v>
      </c>
      <c r="D4818" s="1" t="s">
        <v>9</v>
      </c>
      <c r="E4818" s="1" t="s">
        <v>18363</v>
      </c>
      <c r="F4818" s="1" cm="1">
        <f t="array" aca="1" ref="F4818" ca="1">SUM(--ISNUMBER(MID(E4818,ROW(INDIRECT("1:"&amp;FIND("M",E4818)-1)),1)+0))</f>
        <v>3</v>
      </c>
    </row>
    <row r="4819" spans="1:6" x14ac:dyDescent="0.3">
      <c r="A4819" s="1" t="s">
        <v>18364</v>
      </c>
      <c r="B4819" s="1" t="s">
        <v>18365</v>
      </c>
      <c r="C4819" s="1" t="s">
        <v>18366</v>
      </c>
      <c r="D4819" s="1" t="s">
        <v>515</v>
      </c>
      <c r="E4819" s="1" t="s">
        <v>18367</v>
      </c>
      <c r="F4819" s="1" cm="1">
        <f t="array" aca="1" ref="F4819" ca="1">SUM(--ISNUMBER(MID(E4819,ROW(INDIRECT("1:"&amp;FIND("M",E4819)-1)),1)+0))</f>
        <v>0</v>
      </c>
    </row>
    <row r="4820" spans="1:6" x14ac:dyDescent="0.3">
      <c r="A4820" s="1" t="s">
        <v>18368</v>
      </c>
      <c r="B4820" s="1" t="s">
        <v>18369</v>
      </c>
      <c r="C4820" s="1" t="s">
        <v>18370</v>
      </c>
      <c r="D4820" s="1" t="s">
        <v>502</v>
      </c>
      <c r="E4820" s="1" t="s">
        <v>8077</v>
      </c>
      <c r="F4820" s="1" cm="1">
        <f t="array" aca="1" ref="F4820" ca="1">SUM(--ISNUMBER(MID(E4820,ROW(INDIRECT("1:"&amp;FIND("M",E4820)-1)),1)+0))</f>
        <v>2</v>
      </c>
    </row>
    <row r="4821" spans="1:6" x14ac:dyDescent="0.3">
      <c r="A4821" s="1" t="s">
        <v>18371</v>
      </c>
      <c r="B4821" s="1" t="s">
        <v>18372</v>
      </c>
      <c r="C4821" s="1" t="s">
        <v>18373</v>
      </c>
      <c r="D4821" s="1" t="s">
        <v>9</v>
      </c>
      <c r="E4821" s="1" t="s">
        <v>18374</v>
      </c>
      <c r="F4821" s="1" cm="1">
        <f t="array" aca="1" ref="F4821" ca="1">SUM(--ISNUMBER(MID(E4821,ROW(INDIRECT("1:"&amp;FIND("M",E4821)-1)),1)+0))</f>
        <v>4</v>
      </c>
    </row>
    <row r="4822" spans="1:6" x14ac:dyDescent="0.3">
      <c r="A4822" s="1" t="s">
        <v>18375</v>
      </c>
      <c r="B4822" s="1" t="s">
        <v>18376</v>
      </c>
      <c r="C4822" s="1" t="s">
        <v>18377</v>
      </c>
      <c r="D4822" s="1" t="s">
        <v>9</v>
      </c>
      <c r="E4822" s="1" t="s">
        <v>18378</v>
      </c>
      <c r="F4822" s="1" cm="1">
        <f t="array" aca="1" ref="F4822" ca="1">SUM(--ISNUMBER(MID(E4822,ROW(INDIRECT("1:"&amp;FIND("M",E4822)-1)),1)+0))</f>
        <v>3</v>
      </c>
    </row>
    <row r="4823" spans="1:6" x14ac:dyDescent="0.3">
      <c r="A4823" s="1" t="s">
        <v>18379</v>
      </c>
      <c r="B4823" s="1" t="s">
        <v>18380</v>
      </c>
      <c r="C4823" s="1" t="s">
        <v>18381</v>
      </c>
      <c r="D4823" s="1" t="s">
        <v>3188</v>
      </c>
      <c r="E4823" s="1" t="s">
        <v>18382</v>
      </c>
      <c r="F4823" s="1" cm="1">
        <f t="array" aca="1" ref="F4823" ca="1">SUM(--ISNUMBER(MID(E4823,ROW(INDIRECT("1:"&amp;FIND("M",E4823)-1)),1)+0))</f>
        <v>0</v>
      </c>
    </row>
    <row r="4824" spans="1:6" x14ac:dyDescent="0.3">
      <c r="A4824" s="1" t="s">
        <v>18383</v>
      </c>
      <c r="B4824" s="1" t="s">
        <v>18384</v>
      </c>
      <c r="C4824" s="1" t="s">
        <v>18385</v>
      </c>
      <c r="D4824" s="1" t="s">
        <v>3188</v>
      </c>
      <c r="E4824" s="1" t="s">
        <v>18386</v>
      </c>
      <c r="F4824" s="1" cm="1">
        <f t="array" aca="1" ref="F4824" ca="1">SUM(--ISNUMBER(MID(E4824,ROW(INDIRECT("1:"&amp;FIND("M",E4824)-1)),1)+0))</f>
        <v>0</v>
      </c>
    </row>
    <row r="4825" spans="1:6" x14ac:dyDescent="0.3">
      <c r="A4825" s="1" t="s">
        <v>18387</v>
      </c>
      <c r="B4825" s="1" t="s">
        <v>18388</v>
      </c>
      <c r="C4825" s="1" t="s">
        <v>18389</v>
      </c>
      <c r="D4825" s="1" t="s">
        <v>502</v>
      </c>
      <c r="E4825" s="1" t="s">
        <v>18390</v>
      </c>
      <c r="F4825" s="1" cm="1">
        <f t="array" aca="1" ref="F4825" ca="1">SUM(--ISNUMBER(MID(E4825,ROW(INDIRECT("1:"&amp;FIND("M",E4825)-1)),1)+0))</f>
        <v>3</v>
      </c>
    </row>
    <row r="4826" spans="1:6" x14ac:dyDescent="0.3">
      <c r="A4826" s="1" t="s">
        <v>18391</v>
      </c>
      <c r="B4826" s="1" t="s">
        <v>18392</v>
      </c>
      <c r="C4826" s="1" t="s">
        <v>18393</v>
      </c>
      <c r="D4826" s="1" t="s">
        <v>502</v>
      </c>
      <c r="E4826" s="1" t="s">
        <v>18394</v>
      </c>
      <c r="F4826" s="1" cm="1">
        <f t="array" aca="1" ref="F4826" ca="1">SUM(--ISNUMBER(MID(E4826,ROW(INDIRECT("1:"&amp;FIND("M",E4826)-1)),1)+0))</f>
        <v>3</v>
      </c>
    </row>
    <row r="4827" spans="1:6" x14ac:dyDescent="0.3">
      <c r="A4827" s="1" t="s">
        <v>18395</v>
      </c>
      <c r="B4827" s="1" t="s">
        <v>18396</v>
      </c>
      <c r="C4827" s="1" t="s">
        <v>18397</v>
      </c>
      <c r="D4827" s="1" t="s">
        <v>502</v>
      </c>
      <c r="E4827" s="1" t="s">
        <v>18398</v>
      </c>
      <c r="F4827" s="1" cm="1">
        <f t="array" aca="1" ref="F4827" ca="1">SUM(--ISNUMBER(MID(E4827,ROW(INDIRECT("1:"&amp;FIND("M",E4827)-1)),1)+0))</f>
        <v>4</v>
      </c>
    </row>
    <row r="4828" spans="1:6" x14ac:dyDescent="0.3">
      <c r="A4828" s="1" t="s">
        <v>18399</v>
      </c>
      <c r="B4828" s="1" t="s">
        <v>18400</v>
      </c>
      <c r="C4828" s="1" t="s">
        <v>18401</v>
      </c>
      <c r="D4828" s="1" t="s">
        <v>502</v>
      </c>
      <c r="E4828" s="1" t="s">
        <v>18402</v>
      </c>
      <c r="F4828" s="1" cm="1">
        <f t="array" aca="1" ref="F4828" ca="1">SUM(--ISNUMBER(MID(E4828,ROW(INDIRECT("1:"&amp;FIND("M",E4828)-1)),1)+0))</f>
        <v>4</v>
      </c>
    </row>
    <row r="4829" spans="1:6" x14ac:dyDescent="0.3">
      <c r="A4829" s="1" t="s">
        <v>18403</v>
      </c>
      <c r="B4829" s="1" t="s">
        <v>18404</v>
      </c>
      <c r="C4829" s="1" t="s">
        <v>18405</v>
      </c>
      <c r="D4829" s="1" t="s">
        <v>502</v>
      </c>
      <c r="E4829" s="1" t="s">
        <v>2534</v>
      </c>
      <c r="F4829" s="1" cm="1">
        <f t="array" aca="1" ref="F4829" ca="1">SUM(--ISNUMBER(MID(E4829,ROW(INDIRECT("1:"&amp;FIND("M",E4829)-1)),1)+0))</f>
        <v>1</v>
      </c>
    </row>
    <row r="4830" spans="1:6" x14ac:dyDescent="0.3">
      <c r="A4830" s="1" t="s">
        <v>18406</v>
      </c>
      <c r="B4830" s="1" t="s">
        <v>18407</v>
      </c>
      <c r="C4830" s="1" t="s">
        <v>18408</v>
      </c>
      <c r="D4830" s="1" t="s">
        <v>502</v>
      </c>
      <c r="E4830" s="1" t="s">
        <v>18409</v>
      </c>
      <c r="F4830" s="1" cm="1">
        <f t="array" aca="1" ref="F4830" ca="1">SUM(--ISNUMBER(MID(E4830,ROW(INDIRECT("1:"&amp;FIND("M",E4830)-1)),1)+0))</f>
        <v>4</v>
      </c>
    </row>
    <row r="4831" spans="1:6" x14ac:dyDescent="0.3">
      <c r="A4831" s="1" t="s">
        <v>18410</v>
      </c>
      <c r="B4831" s="1" t="s">
        <v>18411</v>
      </c>
      <c r="C4831" s="1" t="s">
        <v>18412</v>
      </c>
      <c r="D4831" s="1" t="s">
        <v>3188</v>
      </c>
      <c r="E4831" s="1" t="s">
        <v>18413</v>
      </c>
      <c r="F4831" s="1" cm="1">
        <f t="array" aca="1" ref="F4831" ca="1">SUM(--ISNUMBER(MID(E4831,ROW(INDIRECT("1:"&amp;FIND("M",E4831)-1)),1)+0))</f>
        <v>9</v>
      </c>
    </row>
    <row r="4832" spans="1:6" x14ac:dyDescent="0.3">
      <c r="A4832" s="1" t="s">
        <v>18414</v>
      </c>
      <c r="B4832" s="1" t="s">
        <v>18415</v>
      </c>
      <c r="C4832" s="1" t="s">
        <v>18416</v>
      </c>
      <c r="D4832" s="1" t="s">
        <v>502</v>
      </c>
      <c r="E4832" s="1" t="s">
        <v>18417</v>
      </c>
      <c r="F4832" s="1" cm="1">
        <f t="array" aca="1" ref="F4832" ca="1">SUM(--ISNUMBER(MID(E4832,ROW(INDIRECT("1:"&amp;FIND("M",E4832)-1)),1)+0))</f>
        <v>4</v>
      </c>
    </row>
    <row r="4833" spans="1:6" x14ac:dyDescent="0.3">
      <c r="A4833" s="1" t="s">
        <v>18418</v>
      </c>
      <c r="B4833" s="1" t="s">
        <v>18419</v>
      </c>
      <c r="C4833" s="1" t="s">
        <v>18420</v>
      </c>
      <c r="D4833" s="1" t="s">
        <v>9</v>
      </c>
      <c r="E4833" s="1" t="s">
        <v>466</v>
      </c>
      <c r="F4833" s="1" cm="1">
        <f t="array" aca="1" ref="F4833" ca="1">SUM(--ISNUMBER(MID(E4833,ROW(INDIRECT("1:"&amp;FIND("M",E4833)-1)),1)+0))</f>
        <v>0</v>
      </c>
    </row>
    <row r="4834" spans="1:6" x14ac:dyDescent="0.3">
      <c r="A4834" s="1" t="s">
        <v>18421</v>
      </c>
      <c r="B4834" s="1" t="s">
        <v>18422</v>
      </c>
      <c r="C4834" s="1" t="s">
        <v>18423</v>
      </c>
      <c r="D4834" s="1" t="s">
        <v>9</v>
      </c>
      <c r="E4834" s="1" t="s">
        <v>466</v>
      </c>
      <c r="F4834" s="1" cm="1">
        <f t="array" aca="1" ref="F4834" ca="1">SUM(--ISNUMBER(MID(E4834,ROW(INDIRECT("1:"&amp;FIND("M",E4834)-1)),1)+0))</f>
        <v>0</v>
      </c>
    </row>
    <row r="4835" spans="1:6" x14ac:dyDescent="0.3">
      <c r="A4835" s="1" t="s">
        <v>18424</v>
      </c>
      <c r="B4835" s="1" t="s">
        <v>18425</v>
      </c>
      <c r="C4835" s="1" t="s">
        <v>18426</v>
      </c>
      <c r="D4835" s="1" t="s">
        <v>502</v>
      </c>
      <c r="E4835" s="1" t="s">
        <v>3330</v>
      </c>
      <c r="F4835" s="1" cm="1">
        <f t="array" aca="1" ref="F4835" ca="1">SUM(--ISNUMBER(MID(E4835,ROW(INDIRECT("1:"&amp;FIND("M",E4835)-1)),1)+0))</f>
        <v>2</v>
      </c>
    </row>
    <row r="4836" spans="1:6" x14ac:dyDescent="0.3">
      <c r="A4836" s="1" t="s">
        <v>18427</v>
      </c>
      <c r="B4836" s="1" t="s">
        <v>18428</v>
      </c>
      <c r="C4836" s="1"/>
      <c r="D4836" s="1" t="s">
        <v>502</v>
      </c>
      <c r="E4836" s="1" t="s">
        <v>18429</v>
      </c>
      <c r="F4836" s="1" cm="1">
        <f t="array" aca="1" ref="F4836" ca="1">SUM(--ISNUMBER(MID(E4836,ROW(INDIRECT("1:"&amp;FIND("M",E4836)-1)),1)+0))</f>
        <v>3</v>
      </c>
    </row>
    <row r="4837" spans="1:6" x14ac:dyDescent="0.3">
      <c r="A4837" s="1" t="s">
        <v>18430</v>
      </c>
      <c r="B4837" s="1" t="s">
        <v>18431</v>
      </c>
      <c r="C4837" s="1" t="s">
        <v>18432</v>
      </c>
      <c r="D4837" s="1" t="s">
        <v>502</v>
      </c>
      <c r="E4837" s="1" t="s">
        <v>18433</v>
      </c>
      <c r="F4837" s="1" cm="1">
        <f t="array" aca="1" ref="F4837" ca="1">SUM(--ISNUMBER(MID(E4837,ROW(INDIRECT("1:"&amp;FIND("M",E4837)-1)),1)+0))</f>
        <v>4</v>
      </c>
    </row>
    <row r="4838" spans="1:6" x14ac:dyDescent="0.3">
      <c r="A4838" s="1" t="s">
        <v>18434</v>
      </c>
      <c r="B4838" s="1" t="s">
        <v>18435</v>
      </c>
      <c r="C4838" s="1" t="s">
        <v>18436</v>
      </c>
      <c r="D4838" s="1" t="s">
        <v>502</v>
      </c>
      <c r="E4838" s="1" t="s">
        <v>18437</v>
      </c>
      <c r="F4838" s="1" cm="1">
        <f t="array" aca="1" ref="F4838" ca="1">SUM(--ISNUMBER(MID(E4838,ROW(INDIRECT("1:"&amp;FIND("M",E4838)-1)),1)+0))</f>
        <v>3</v>
      </c>
    </row>
    <row r="4839" spans="1:6" x14ac:dyDescent="0.3">
      <c r="A4839" s="1" t="s">
        <v>18438</v>
      </c>
      <c r="B4839" s="1" t="s">
        <v>18439</v>
      </c>
      <c r="C4839" s="1" t="s">
        <v>18440</v>
      </c>
      <c r="D4839" s="1" t="s">
        <v>9</v>
      </c>
      <c r="E4839" s="1" t="s">
        <v>466</v>
      </c>
      <c r="F4839" s="1" cm="1">
        <f t="array" aca="1" ref="F4839" ca="1">SUM(--ISNUMBER(MID(E4839,ROW(INDIRECT("1:"&amp;FIND("M",E4839)-1)),1)+0))</f>
        <v>0</v>
      </c>
    </row>
    <row r="4840" spans="1:6" x14ac:dyDescent="0.3">
      <c r="A4840" s="1" t="s">
        <v>18441</v>
      </c>
      <c r="B4840" s="1" t="s">
        <v>18442</v>
      </c>
      <c r="C4840" s="1" t="s">
        <v>18443</v>
      </c>
      <c r="D4840" s="1" t="s">
        <v>502</v>
      </c>
      <c r="E4840" s="1" t="s">
        <v>15581</v>
      </c>
      <c r="F4840" s="1" cm="1">
        <f t="array" aca="1" ref="F4840" ca="1">SUM(--ISNUMBER(MID(E4840,ROW(INDIRECT("1:"&amp;FIND("M",E4840)-1)),1)+0))</f>
        <v>2</v>
      </c>
    </row>
    <row r="4841" spans="1:6" x14ac:dyDescent="0.3">
      <c r="A4841" s="1" t="s">
        <v>18444</v>
      </c>
      <c r="B4841" s="1" t="s">
        <v>18445</v>
      </c>
      <c r="C4841" s="1" t="s">
        <v>18446</v>
      </c>
      <c r="D4841" s="1" t="s">
        <v>9</v>
      </c>
      <c r="E4841" s="1" t="s">
        <v>8217</v>
      </c>
      <c r="F4841" s="1" cm="1">
        <f t="array" aca="1" ref="F4841" ca="1">SUM(--ISNUMBER(MID(E4841,ROW(INDIRECT("1:"&amp;FIND("M",E4841)-1)),1)+0))</f>
        <v>2</v>
      </c>
    </row>
    <row r="4842" spans="1:6" x14ac:dyDescent="0.3">
      <c r="A4842" s="1" t="s">
        <v>18447</v>
      </c>
      <c r="B4842" s="1" t="s">
        <v>18448</v>
      </c>
      <c r="C4842" s="1" t="s">
        <v>18449</v>
      </c>
      <c r="D4842" s="1" t="s">
        <v>3188</v>
      </c>
      <c r="E4842" s="1" t="s">
        <v>18450</v>
      </c>
      <c r="F4842" s="1" cm="1">
        <f t="array" aca="1" ref="F4842" ca="1">SUM(--ISNUMBER(MID(E4842,ROW(INDIRECT("1:"&amp;FIND("M",E4842)-1)),1)+0))</f>
        <v>5</v>
      </c>
    </row>
    <row r="4843" spans="1:6" x14ac:dyDescent="0.3">
      <c r="A4843" s="1" t="s">
        <v>18451</v>
      </c>
      <c r="B4843" s="1" t="s">
        <v>18452</v>
      </c>
      <c r="C4843" s="1" t="s">
        <v>18453</v>
      </c>
      <c r="D4843" s="1" t="s">
        <v>3188</v>
      </c>
      <c r="E4843" s="1" t="s">
        <v>18454</v>
      </c>
      <c r="F4843" s="1" cm="1">
        <f t="array" aca="1" ref="F4843" ca="1">SUM(--ISNUMBER(MID(E4843,ROW(INDIRECT("1:"&amp;FIND("M",E4843)-1)),1)+0))</f>
        <v>5</v>
      </c>
    </row>
    <row r="4844" spans="1:6" x14ac:dyDescent="0.3">
      <c r="A4844" s="1" t="s">
        <v>18455</v>
      </c>
      <c r="B4844" s="1" t="s">
        <v>18456</v>
      </c>
      <c r="C4844" s="1" t="s">
        <v>18457</v>
      </c>
      <c r="D4844" s="1" t="s">
        <v>502</v>
      </c>
      <c r="E4844" s="1" t="s">
        <v>3330</v>
      </c>
      <c r="F4844" s="1" cm="1">
        <f t="array" aca="1" ref="F4844" ca="1">SUM(--ISNUMBER(MID(E4844,ROW(INDIRECT("1:"&amp;FIND("M",E4844)-1)),1)+0))</f>
        <v>2</v>
      </c>
    </row>
    <row r="4845" spans="1:6" x14ac:dyDescent="0.3">
      <c r="A4845" s="1" t="s">
        <v>18458</v>
      </c>
      <c r="B4845" s="1" t="s">
        <v>18459</v>
      </c>
      <c r="C4845" s="1" t="s">
        <v>18460</v>
      </c>
      <c r="D4845" s="1" t="s">
        <v>502</v>
      </c>
      <c r="E4845" s="1" t="s">
        <v>13440</v>
      </c>
      <c r="F4845" s="1" cm="1">
        <f t="array" aca="1" ref="F4845" ca="1">SUM(--ISNUMBER(MID(E4845,ROW(INDIRECT("1:"&amp;FIND("M",E4845)-1)),1)+0))</f>
        <v>3</v>
      </c>
    </row>
    <row r="4846" spans="1:6" x14ac:dyDescent="0.3">
      <c r="A4846" s="1" t="s">
        <v>18461</v>
      </c>
      <c r="B4846" s="1" t="s">
        <v>18462</v>
      </c>
      <c r="C4846" s="1" t="s">
        <v>18463</v>
      </c>
      <c r="D4846" s="1" t="s">
        <v>502</v>
      </c>
      <c r="E4846" s="1" t="s">
        <v>18464</v>
      </c>
      <c r="F4846" s="1" cm="1">
        <f t="array" aca="1" ref="F4846" ca="1">SUM(--ISNUMBER(MID(E4846,ROW(INDIRECT("1:"&amp;FIND("M",E4846)-1)),1)+0))</f>
        <v>3</v>
      </c>
    </row>
    <row r="4847" spans="1:6" x14ac:dyDescent="0.3">
      <c r="A4847" s="1" t="s">
        <v>18465</v>
      </c>
      <c r="B4847" s="1" t="s">
        <v>18466</v>
      </c>
      <c r="C4847" s="1" t="s">
        <v>18467</v>
      </c>
      <c r="D4847" s="1" t="s">
        <v>502</v>
      </c>
      <c r="E4847" s="1" t="s">
        <v>18468</v>
      </c>
      <c r="F4847" s="1" cm="1">
        <f t="array" aca="1" ref="F4847" ca="1">SUM(--ISNUMBER(MID(E4847,ROW(INDIRECT("1:"&amp;FIND("M",E4847)-1)),1)+0))</f>
        <v>5</v>
      </c>
    </row>
    <row r="4848" spans="1:6" x14ac:dyDescent="0.3">
      <c r="A4848" s="1" t="s">
        <v>18469</v>
      </c>
      <c r="B4848" s="1" t="s">
        <v>18470</v>
      </c>
      <c r="C4848" s="1" t="s">
        <v>18471</v>
      </c>
      <c r="D4848" s="1" t="s">
        <v>502</v>
      </c>
      <c r="E4848" s="1" t="s">
        <v>18472</v>
      </c>
      <c r="F4848" s="1" cm="1">
        <f t="array" aca="1" ref="F4848" ca="1">SUM(--ISNUMBER(MID(E4848,ROW(INDIRECT("1:"&amp;FIND("M",E4848)-1)),1)+0))</f>
        <v>2</v>
      </c>
    </row>
    <row r="4849" spans="1:6" x14ac:dyDescent="0.3">
      <c r="A4849" s="1" t="s">
        <v>18473</v>
      </c>
      <c r="B4849" s="1" t="s">
        <v>18474</v>
      </c>
      <c r="C4849" s="1" t="s">
        <v>18475</v>
      </c>
      <c r="D4849" s="1" t="s">
        <v>502</v>
      </c>
      <c r="E4849" s="1" t="s">
        <v>18476</v>
      </c>
      <c r="F4849" s="1" cm="1">
        <f t="array" aca="1" ref="F4849" ca="1">SUM(--ISNUMBER(MID(E4849,ROW(INDIRECT("1:"&amp;FIND("M",E4849)-1)),1)+0))</f>
        <v>4</v>
      </c>
    </row>
    <row r="4850" spans="1:6" x14ac:dyDescent="0.3">
      <c r="A4850" s="1" t="s">
        <v>18477</v>
      </c>
      <c r="B4850" s="1" t="s">
        <v>18478</v>
      </c>
      <c r="C4850" s="1" t="s">
        <v>18479</v>
      </c>
      <c r="D4850" s="1" t="s">
        <v>502</v>
      </c>
      <c r="E4850" s="1" t="s">
        <v>18480</v>
      </c>
      <c r="F4850" s="1" cm="1">
        <f t="array" aca="1" ref="F4850" ca="1">SUM(--ISNUMBER(MID(E4850,ROW(INDIRECT("1:"&amp;FIND("M",E4850)-1)),1)+0))</f>
        <v>4</v>
      </c>
    </row>
    <row r="4851" spans="1:6" x14ac:dyDescent="0.3">
      <c r="A4851" s="1" t="s">
        <v>18481</v>
      </c>
      <c r="B4851" s="1" t="s">
        <v>18482</v>
      </c>
      <c r="C4851" s="1" t="s">
        <v>18483</v>
      </c>
      <c r="D4851" s="1" t="s">
        <v>502</v>
      </c>
      <c r="E4851" s="1" t="s">
        <v>18484</v>
      </c>
      <c r="F4851" s="1" cm="1">
        <f t="array" aca="1" ref="F4851" ca="1">SUM(--ISNUMBER(MID(E4851,ROW(INDIRECT("1:"&amp;FIND("M",E4851)-1)),1)+0))</f>
        <v>4</v>
      </c>
    </row>
    <row r="4852" spans="1:6" x14ac:dyDescent="0.3">
      <c r="A4852" s="1" t="s">
        <v>18485</v>
      </c>
      <c r="B4852" s="1" t="s">
        <v>18486</v>
      </c>
      <c r="C4852" s="1" t="s">
        <v>18487</v>
      </c>
      <c r="D4852" s="1" t="s">
        <v>502</v>
      </c>
      <c r="E4852" s="1" t="s">
        <v>466</v>
      </c>
      <c r="F4852" s="1" cm="1">
        <f t="array" aca="1" ref="F4852" ca="1">SUM(--ISNUMBER(MID(E4852,ROW(INDIRECT("1:"&amp;FIND("M",E4852)-1)),1)+0))</f>
        <v>0</v>
      </c>
    </row>
    <row r="4853" spans="1:6" x14ac:dyDescent="0.3">
      <c r="A4853" s="1" t="s">
        <v>18488</v>
      </c>
      <c r="B4853" s="1" t="s">
        <v>18489</v>
      </c>
      <c r="C4853" s="1" t="s">
        <v>18490</v>
      </c>
      <c r="D4853" s="1" t="s">
        <v>502</v>
      </c>
      <c r="E4853" s="1" t="s">
        <v>18491</v>
      </c>
      <c r="F4853" s="1" cm="1">
        <f t="array" aca="1" ref="F4853" ca="1">SUM(--ISNUMBER(MID(E4853,ROW(INDIRECT("1:"&amp;FIND("M",E4853)-1)),1)+0))</f>
        <v>2</v>
      </c>
    </row>
    <row r="4854" spans="1:6" x14ac:dyDescent="0.3">
      <c r="A4854" s="1" t="s">
        <v>18492</v>
      </c>
      <c r="B4854" s="1" t="s">
        <v>18493</v>
      </c>
      <c r="C4854" s="1" t="s">
        <v>18494</v>
      </c>
      <c r="D4854" s="1" t="s">
        <v>502</v>
      </c>
      <c r="E4854" s="1" t="s">
        <v>18495</v>
      </c>
      <c r="F4854" s="1" cm="1">
        <f t="array" aca="1" ref="F4854" ca="1">SUM(--ISNUMBER(MID(E4854,ROW(INDIRECT("1:"&amp;FIND("M",E4854)-1)),1)+0))</f>
        <v>4</v>
      </c>
    </row>
    <row r="4855" spans="1:6" x14ac:dyDescent="0.3">
      <c r="A4855" s="1" t="s">
        <v>18496</v>
      </c>
      <c r="B4855" s="1" t="s">
        <v>18497</v>
      </c>
      <c r="C4855" s="1" t="s">
        <v>18498</v>
      </c>
      <c r="D4855" s="1" t="s">
        <v>9</v>
      </c>
      <c r="E4855" s="1" t="s">
        <v>18499</v>
      </c>
      <c r="F4855" s="1" cm="1">
        <f t="array" aca="1" ref="F4855" ca="1">SUM(--ISNUMBER(MID(E4855,ROW(INDIRECT("1:"&amp;FIND("M",E4855)-1)),1)+0))</f>
        <v>4</v>
      </c>
    </row>
    <row r="4856" spans="1:6" x14ac:dyDescent="0.3">
      <c r="A4856" s="1" t="s">
        <v>18500</v>
      </c>
      <c r="B4856" s="1" t="s">
        <v>18501</v>
      </c>
      <c r="C4856" s="1" t="s">
        <v>18502</v>
      </c>
      <c r="D4856" s="1" t="s">
        <v>515</v>
      </c>
      <c r="E4856" s="1" t="s">
        <v>4340</v>
      </c>
      <c r="F4856" s="1" cm="1">
        <f t="array" aca="1" ref="F4856" ca="1">SUM(--ISNUMBER(MID(E4856,ROW(INDIRECT("1:"&amp;FIND("M",E4856)-1)),1)+0))</f>
        <v>2</v>
      </c>
    </row>
    <row r="4857" spans="1:6" x14ac:dyDescent="0.3">
      <c r="A4857" s="1" t="s">
        <v>18503</v>
      </c>
      <c r="B4857" s="1" t="s">
        <v>18504</v>
      </c>
      <c r="C4857" s="1" t="s">
        <v>18505</v>
      </c>
      <c r="D4857" s="1" t="s">
        <v>502</v>
      </c>
      <c r="E4857" s="1" t="s">
        <v>18506</v>
      </c>
      <c r="F4857" s="1" cm="1">
        <f t="array" aca="1" ref="F4857" ca="1">SUM(--ISNUMBER(MID(E4857,ROW(INDIRECT("1:"&amp;FIND("M",E4857)-1)),1)+0))</f>
        <v>3</v>
      </c>
    </row>
    <row r="4858" spans="1:6" x14ac:dyDescent="0.3">
      <c r="A4858" s="1" t="s">
        <v>18507</v>
      </c>
      <c r="B4858" s="1" t="s">
        <v>18508</v>
      </c>
      <c r="C4858" s="1" t="s">
        <v>18509</v>
      </c>
      <c r="D4858" s="1" t="s">
        <v>502</v>
      </c>
      <c r="E4858" s="1" t="s">
        <v>18510</v>
      </c>
      <c r="F4858" s="1" cm="1">
        <f t="array" aca="1" ref="F4858" ca="1">SUM(--ISNUMBER(MID(E4858,ROW(INDIRECT("1:"&amp;FIND("M",E4858)-1)),1)+0))</f>
        <v>4</v>
      </c>
    </row>
    <row r="4859" spans="1:6" x14ac:dyDescent="0.3">
      <c r="A4859" s="1" t="s">
        <v>18511</v>
      </c>
      <c r="B4859" s="1" t="s">
        <v>18512</v>
      </c>
      <c r="C4859" s="1" t="s">
        <v>18513</v>
      </c>
      <c r="D4859" s="1" t="s">
        <v>502</v>
      </c>
      <c r="E4859" s="1" t="s">
        <v>18514</v>
      </c>
      <c r="F4859" s="1" cm="1">
        <f t="array" aca="1" ref="F4859" ca="1">SUM(--ISNUMBER(MID(E4859,ROW(INDIRECT("1:"&amp;FIND("M",E4859)-1)),1)+0))</f>
        <v>5</v>
      </c>
    </row>
    <row r="4860" spans="1:6" x14ac:dyDescent="0.3">
      <c r="A4860" s="1" t="s">
        <v>18515</v>
      </c>
      <c r="B4860" s="1" t="s">
        <v>18516</v>
      </c>
      <c r="C4860" s="1" t="s">
        <v>18517</v>
      </c>
      <c r="D4860" s="1" t="s">
        <v>502</v>
      </c>
      <c r="E4860" s="1" t="s">
        <v>18518</v>
      </c>
      <c r="F4860" s="1" cm="1">
        <f t="array" aca="1" ref="F4860" ca="1">SUM(--ISNUMBER(MID(E4860,ROW(INDIRECT("1:"&amp;FIND("M",E4860)-1)),1)+0))</f>
        <v>3</v>
      </c>
    </row>
    <row r="4861" spans="1:6" x14ac:dyDescent="0.3">
      <c r="A4861" s="1" t="s">
        <v>18519</v>
      </c>
      <c r="B4861" s="1" t="s">
        <v>18520</v>
      </c>
      <c r="C4861" s="1" t="s">
        <v>18521</v>
      </c>
      <c r="D4861" s="1" t="s">
        <v>502</v>
      </c>
      <c r="E4861" s="1" t="s">
        <v>18522</v>
      </c>
      <c r="F4861" s="1" cm="1">
        <f t="array" aca="1" ref="F4861" ca="1">SUM(--ISNUMBER(MID(E4861,ROW(INDIRECT("1:"&amp;FIND("M",E4861)-1)),1)+0))</f>
        <v>4</v>
      </c>
    </row>
    <row r="4862" spans="1:6" x14ac:dyDescent="0.3">
      <c r="A4862" s="1" t="s">
        <v>18523</v>
      </c>
      <c r="B4862" s="1" t="s">
        <v>18524</v>
      </c>
      <c r="C4862" s="1" t="s">
        <v>18525</v>
      </c>
      <c r="D4862" s="1" t="s">
        <v>502</v>
      </c>
      <c r="E4862" s="1" t="s">
        <v>18526</v>
      </c>
      <c r="F4862" s="1" cm="1">
        <f t="array" aca="1" ref="F4862" ca="1">SUM(--ISNUMBER(MID(E4862,ROW(INDIRECT("1:"&amp;FIND("M",E4862)-1)),1)+0))</f>
        <v>6</v>
      </c>
    </row>
    <row r="4863" spans="1:6" x14ac:dyDescent="0.3">
      <c r="A4863" s="1" t="s">
        <v>18527</v>
      </c>
      <c r="B4863" s="1" t="s">
        <v>18528</v>
      </c>
      <c r="C4863" s="1" t="s">
        <v>18529</v>
      </c>
      <c r="D4863" s="1" t="s">
        <v>502</v>
      </c>
      <c r="E4863" s="1" t="s">
        <v>18530</v>
      </c>
      <c r="F4863" s="1" cm="1">
        <f t="array" aca="1" ref="F4863" ca="1">SUM(--ISNUMBER(MID(E4863,ROW(INDIRECT("1:"&amp;FIND("M",E4863)-1)),1)+0))</f>
        <v>3</v>
      </c>
    </row>
    <row r="4864" spans="1:6" x14ac:dyDescent="0.3">
      <c r="A4864" s="1" t="s">
        <v>18531</v>
      </c>
      <c r="B4864" s="1" t="s">
        <v>18532</v>
      </c>
      <c r="C4864" s="1" t="s">
        <v>18533</v>
      </c>
      <c r="D4864" s="1" t="s">
        <v>502</v>
      </c>
      <c r="E4864" s="1" t="s">
        <v>18534</v>
      </c>
      <c r="F4864" s="1" cm="1">
        <f t="array" aca="1" ref="F4864" ca="1">SUM(--ISNUMBER(MID(E4864,ROW(INDIRECT("1:"&amp;FIND("M",E4864)-1)),1)+0))</f>
        <v>3</v>
      </c>
    </row>
    <row r="4865" spans="1:6" x14ac:dyDescent="0.3">
      <c r="A4865" s="1" t="s">
        <v>18535</v>
      </c>
      <c r="B4865" s="1" t="s">
        <v>18536</v>
      </c>
      <c r="C4865" s="1" t="s">
        <v>18537</v>
      </c>
      <c r="D4865" s="1" t="s">
        <v>502</v>
      </c>
      <c r="E4865" s="1" t="s">
        <v>18538</v>
      </c>
      <c r="F4865" s="1" cm="1">
        <f t="array" aca="1" ref="F4865" ca="1">SUM(--ISNUMBER(MID(E4865,ROW(INDIRECT("1:"&amp;FIND("M",E4865)-1)),1)+0))</f>
        <v>3</v>
      </c>
    </row>
    <row r="4866" spans="1:6" x14ac:dyDescent="0.3">
      <c r="A4866" s="1" t="s">
        <v>18539</v>
      </c>
      <c r="B4866" s="1" t="s">
        <v>18540</v>
      </c>
      <c r="C4866" s="1" t="s">
        <v>18541</v>
      </c>
      <c r="D4866" s="1" t="s">
        <v>515</v>
      </c>
      <c r="E4866" s="1" t="s">
        <v>4495</v>
      </c>
      <c r="F4866" s="1" cm="1">
        <f t="array" aca="1" ref="F4866" ca="1">SUM(--ISNUMBER(MID(E4866,ROW(INDIRECT("1:"&amp;FIND("M",E4866)-1)),1)+0))</f>
        <v>2</v>
      </c>
    </row>
    <row r="4867" spans="1:6" x14ac:dyDescent="0.3">
      <c r="A4867" s="1" t="s">
        <v>18542</v>
      </c>
      <c r="B4867" s="1" t="s">
        <v>18543</v>
      </c>
      <c r="C4867" s="1" t="s">
        <v>18544</v>
      </c>
      <c r="D4867" s="1" t="s">
        <v>502</v>
      </c>
      <c r="E4867" s="1" t="s">
        <v>18545</v>
      </c>
      <c r="F4867" s="1" cm="1">
        <f t="array" aca="1" ref="F4867" ca="1">SUM(--ISNUMBER(MID(E4867,ROW(INDIRECT("1:"&amp;FIND("M",E4867)-1)),1)+0))</f>
        <v>5</v>
      </c>
    </row>
    <row r="4868" spans="1:6" x14ac:dyDescent="0.3">
      <c r="A4868" s="1" t="s">
        <v>18546</v>
      </c>
      <c r="B4868" s="1" t="s">
        <v>18547</v>
      </c>
      <c r="C4868" s="1" t="s">
        <v>18548</v>
      </c>
      <c r="D4868" s="1" t="s">
        <v>3188</v>
      </c>
      <c r="E4868" s="1" t="s">
        <v>2703</v>
      </c>
      <c r="F4868" s="1" cm="1">
        <f t="array" aca="1" ref="F4868" ca="1">SUM(--ISNUMBER(MID(E4868,ROW(INDIRECT("1:"&amp;FIND("M",E4868)-1)),1)+0))</f>
        <v>0</v>
      </c>
    </row>
    <row r="4869" spans="1:6" x14ac:dyDescent="0.3">
      <c r="A4869" s="1" t="s">
        <v>18549</v>
      </c>
      <c r="B4869" s="1" t="s">
        <v>18550</v>
      </c>
      <c r="C4869" s="1" t="s">
        <v>18551</v>
      </c>
      <c r="D4869" s="1" t="s">
        <v>9</v>
      </c>
      <c r="E4869" s="1" t="s">
        <v>18552</v>
      </c>
      <c r="F4869" s="1" cm="1">
        <f t="array" aca="1" ref="F4869" ca="1">SUM(--ISNUMBER(MID(E4869,ROW(INDIRECT("1:"&amp;FIND("M",E4869)-1)),1)+0))</f>
        <v>5</v>
      </c>
    </row>
    <row r="4870" spans="1:6" x14ac:dyDescent="0.3">
      <c r="A4870" s="1" t="s">
        <v>18553</v>
      </c>
      <c r="B4870" s="1" t="s">
        <v>18554</v>
      </c>
      <c r="C4870" s="1" t="s">
        <v>18555</v>
      </c>
      <c r="D4870" s="1" t="s">
        <v>502</v>
      </c>
      <c r="E4870" s="1" t="s">
        <v>18556</v>
      </c>
      <c r="F4870" s="1" cm="1">
        <f t="array" aca="1" ref="F4870" ca="1">SUM(--ISNUMBER(MID(E4870,ROW(INDIRECT("1:"&amp;FIND("M",E4870)-1)),1)+0))</f>
        <v>4</v>
      </c>
    </row>
    <row r="4871" spans="1:6" x14ac:dyDescent="0.3">
      <c r="A4871" s="1" t="s">
        <v>18557</v>
      </c>
      <c r="B4871" s="1" t="s">
        <v>18558</v>
      </c>
      <c r="C4871" s="1" t="s">
        <v>18559</v>
      </c>
      <c r="D4871" s="1" t="s">
        <v>502</v>
      </c>
      <c r="E4871" s="1" t="s">
        <v>18560</v>
      </c>
      <c r="F4871" s="1" cm="1">
        <f t="array" aca="1" ref="F4871" ca="1">SUM(--ISNUMBER(MID(E4871,ROW(INDIRECT("1:"&amp;FIND("M",E4871)-1)),1)+0))</f>
        <v>3</v>
      </c>
    </row>
    <row r="4872" spans="1:6" x14ac:dyDescent="0.3">
      <c r="A4872" s="1" t="s">
        <v>18561</v>
      </c>
      <c r="B4872" s="1" t="s">
        <v>18562</v>
      </c>
      <c r="C4872" s="1" t="s">
        <v>18563</v>
      </c>
      <c r="D4872" s="1" t="s">
        <v>502</v>
      </c>
      <c r="E4872" s="1" t="s">
        <v>18564</v>
      </c>
      <c r="F4872" s="1" cm="1">
        <f t="array" aca="1" ref="F4872" ca="1">SUM(--ISNUMBER(MID(E4872,ROW(INDIRECT("1:"&amp;FIND("M",E4872)-1)),1)+0))</f>
        <v>3</v>
      </c>
    </row>
    <row r="4873" spans="1:6" x14ac:dyDescent="0.3">
      <c r="A4873" s="1" t="s">
        <v>18565</v>
      </c>
      <c r="B4873" s="1" t="s">
        <v>18566</v>
      </c>
      <c r="C4873" s="1" t="s">
        <v>18567</v>
      </c>
      <c r="D4873" s="1" t="s">
        <v>3188</v>
      </c>
      <c r="E4873" s="1" t="s">
        <v>2663</v>
      </c>
      <c r="F4873" s="1" cm="1">
        <f t="array" aca="1" ref="F4873" ca="1">SUM(--ISNUMBER(MID(E4873,ROW(INDIRECT("1:"&amp;FIND("M",E4873)-1)),1)+0))</f>
        <v>2</v>
      </c>
    </row>
    <row r="4874" spans="1:6" x14ac:dyDescent="0.3">
      <c r="A4874" s="1" t="s">
        <v>18568</v>
      </c>
      <c r="B4874" s="1" t="s">
        <v>18569</v>
      </c>
      <c r="C4874" s="1" t="s">
        <v>18570</v>
      </c>
      <c r="D4874" s="1" t="s">
        <v>3188</v>
      </c>
      <c r="E4874" s="1" t="s">
        <v>15675</v>
      </c>
      <c r="F4874" s="1" cm="1">
        <f t="array" aca="1" ref="F4874" ca="1">SUM(--ISNUMBER(MID(E4874,ROW(INDIRECT("1:"&amp;FIND("M",E4874)-1)),1)+0))</f>
        <v>2</v>
      </c>
    </row>
    <row r="4875" spans="1:6" x14ac:dyDescent="0.3">
      <c r="A4875" s="1" t="s">
        <v>18571</v>
      </c>
      <c r="B4875" s="1" t="s">
        <v>18572</v>
      </c>
      <c r="C4875" s="1" t="s">
        <v>18573</v>
      </c>
      <c r="D4875" s="1" t="s">
        <v>3188</v>
      </c>
      <c r="E4875" s="1" t="s">
        <v>18574</v>
      </c>
      <c r="F4875" s="1" cm="1">
        <f t="array" aca="1" ref="F4875" ca="1">SUM(--ISNUMBER(MID(E4875,ROW(INDIRECT("1:"&amp;FIND("M",E4875)-1)),1)+0))</f>
        <v>0</v>
      </c>
    </row>
    <row r="4876" spans="1:6" x14ac:dyDescent="0.3">
      <c r="A4876" s="1" t="s">
        <v>18575</v>
      </c>
      <c r="B4876" s="1" t="s">
        <v>18576</v>
      </c>
      <c r="C4876" s="1" t="s">
        <v>18577</v>
      </c>
      <c r="D4876" s="1" t="s">
        <v>3188</v>
      </c>
      <c r="E4876" s="1" t="s">
        <v>3472</v>
      </c>
      <c r="F4876" s="1" cm="1">
        <f t="array" aca="1" ref="F4876" ca="1">SUM(--ISNUMBER(MID(E4876,ROW(INDIRECT("1:"&amp;FIND("M",E4876)-1)),1)+0))</f>
        <v>2</v>
      </c>
    </row>
    <row r="4877" spans="1:6" x14ac:dyDescent="0.3">
      <c r="A4877" s="1" t="s">
        <v>18578</v>
      </c>
      <c r="B4877" s="1" t="s">
        <v>18579</v>
      </c>
      <c r="C4877" s="1" t="s">
        <v>18580</v>
      </c>
      <c r="D4877" s="1" t="s">
        <v>502</v>
      </c>
      <c r="E4877" s="1" t="s">
        <v>18581</v>
      </c>
      <c r="F4877" s="1" cm="1">
        <f t="array" aca="1" ref="F4877" ca="1">SUM(--ISNUMBER(MID(E4877,ROW(INDIRECT("1:"&amp;FIND("M",E4877)-1)),1)+0))</f>
        <v>4</v>
      </c>
    </row>
    <row r="4878" spans="1:6" x14ac:dyDescent="0.3">
      <c r="A4878" s="1" t="s">
        <v>18582</v>
      </c>
      <c r="B4878" s="1" t="s">
        <v>18583</v>
      </c>
      <c r="C4878" s="1" t="s">
        <v>18584</v>
      </c>
      <c r="D4878" s="1" t="s">
        <v>502</v>
      </c>
      <c r="E4878" s="1" t="s">
        <v>18585</v>
      </c>
      <c r="F4878" s="1" cm="1">
        <f t="array" aca="1" ref="F4878" ca="1">SUM(--ISNUMBER(MID(E4878,ROW(INDIRECT("1:"&amp;FIND("M",E4878)-1)),1)+0))</f>
        <v>3</v>
      </c>
    </row>
    <row r="4879" spans="1:6" x14ac:dyDescent="0.3">
      <c r="A4879" s="1" t="s">
        <v>18586</v>
      </c>
      <c r="B4879" s="1" t="s">
        <v>18587</v>
      </c>
      <c r="C4879" s="1" t="s">
        <v>18588</v>
      </c>
      <c r="D4879" s="1" t="s">
        <v>502</v>
      </c>
      <c r="E4879" s="1" t="s">
        <v>18589</v>
      </c>
      <c r="F4879" s="1" cm="1">
        <f t="array" aca="1" ref="F4879" ca="1">SUM(--ISNUMBER(MID(E4879,ROW(INDIRECT("1:"&amp;FIND("M",E4879)-1)),1)+0))</f>
        <v>5</v>
      </c>
    </row>
    <row r="4880" spans="1:6" x14ac:dyDescent="0.3">
      <c r="A4880" s="1" t="s">
        <v>18590</v>
      </c>
      <c r="B4880" s="1" t="s">
        <v>18591</v>
      </c>
      <c r="C4880" s="1" t="s">
        <v>18592</v>
      </c>
      <c r="D4880" s="1" t="s">
        <v>502</v>
      </c>
      <c r="E4880" s="1" t="s">
        <v>18560</v>
      </c>
      <c r="F4880" s="1" cm="1">
        <f t="array" aca="1" ref="F4880" ca="1">SUM(--ISNUMBER(MID(E4880,ROW(INDIRECT("1:"&amp;FIND("M",E4880)-1)),1)+0))</f>
        <v>3</v>
      </c>
    </row>
    <row r="4881" spans="1:6" x14ac:dyDescent="0.3">
      <c r="A4881" s="1" t="s">
        <v>18593</v>
      </c>
      <c r="B4881" s="1" t="s">
        <v>18594</v>
      </c>
      <c r="C4881" s="1" t="s">
        <v>18595</v>
      </c>
      <c r="D4881" s="1" t="s">
        <v>502</v>
      </c>
      <c r="E4881" s="1" t="s">
        <v>18596</v>
      </c>
      <c r="F4881" s="1" cm="1">
        <f t="array" aca="1" ref="F4881" ca="1">SUM(--ISNUMBER(MID(E4881,ROW(INDIRECT("1:"&amp;FIND("M",E4881)-1)),1)+0))</f>
        <v>5</v>
      </c>
    </row>
    <row r="4882" spans="1:6" x14ac:dyDescent="0.3">
      <c r="A4882" s="1" t="s">
        <v>18597</v>
      </c>
      <c r="B4882" s="1" t="s">
        <v>18598</v>
      </c>
      <c r="C4882" s="1" t="s">
        <v>18599</v>
      </c>
      <c r="D4882" s="1" t="s">
        <v>502</v>
      </c>
      <c r="E4882" s="1" t="s">
        <v>18600</v>
      </c>
      <c r="F4882" s="1" cm="1">
        <f t="array" aca="1" ref="F4882" ca="1">SUM(--ISNUMBER(MID(E4882,ROW(INDIRECT("1:"&amp;FIND("M",E4882)-1)),1)+0))</f>
        <v>4</v>
      </c>
    </row>
    <row r="4883" spans="1:6" x14ac:dyDescent="0.3">
      <c r="A4883" s="1" t="s">
        <v>18601</v>
      </c>
      <c r="B4883" s="1" t="s">
        <v>18602</v>
      </c>
      <c r="C4883" s="1" t="s">
        <v>18603</v>
      </c>
      <c r="D4883" s="1" t="s">
        <v>502</v>
      </c>
      <c r="E4883" s="1" t="s">
        <v>18604</v>
      </c>
      <c r="F4883" s="1" cm="1">
        <f t="array" aca="1" ref="F4883" ca="1">SUM(--ISNUMBER(MID(E4883,ROW(INDIRECT("1:"&amp;FIND("M",E4883)-1)),1)+0))</f>
        <v>6</v>
      </c>
    </row>
    <row r="4884" spans="1:6" x14ac:dyDescent="0.3">
      <c r="A4884" s="1" t="s">
        <v>18605</v>
      </c>
      <c r="B4884" s="1" t="s">
        <v>18606</v>
      </c>
      <c r="C4884" s="1" t="s">
        <v>18607</v>
      </c>
      <c r="D4884" s="1" t="s">
        <v>502</v>
      </c>
      <c r="E4884" s="1" t="s">
        <v>18608</v>
      </c>
      <c r="F4884" s="1" cm="1">
        <f t="array" aca="1" ref="F4884" ca="1">SUM(--ISNUMBER(MID(E4884,ROW(INDIRECT("1:"&amp;FIND("M",E4884)-1)),1)+0))</f>
        <v>4</v>
      </c>
    </row>
    <row r="4885" spans="1:6" x14ac:dyDescent="0.3">
      <c r="A4885" s="1" t="s">
        <v>18609</v>
      </c>
      <c r="B4885" s="1" t="s">
        <v>18610</v>
      </c>
      <c r="C4885" s="1" t="s">
        <v>18611</v>
      </c>
      <c r="D4885" s="1" t="s">
        <v>502</v>
      </c>
      <c r="E4885" s="1" t="s">
        <v>18612</v>
      </c>
      <c r="F4885" s="1" cm="1">
        <f t="array" aca="1" ref="F4885" ca="1">SUM(--ISNUMBER(MID(E4885,ROW(INDIRECT("1:"&amp;FIND("M",E4885)-1)),1)+0))</f>
        <v>3</v>
      </c>
    </row>
    <row r="4886" spans="1:6" x14ac:dyDescent="0.3">
      <c r="A4886" s="1" t="s">
        <v>18613</v>
      </c>
      <c r="B4886" s="1" t="s">
        <v>18614</v>
      </c>
      <c r="C4886" s="1" t="s">
        <v>18615</v>
      </c>
      <c r="D4886" s="1" t="s">
        <v>502</v>
      </c>
      <c r="E4886" s="1" t="s">
        <v>18616</v>
      </c>
      <c r="F4886" s="1" cm="1">
        <f t="array" aca="1" ref="F4886" ca="1">SUM(--ISNUMBER(MID(E4886,ROW(INDIRECT("1:"&amp;FIND("M",E4886)-1)),1)+0))</f>
        <v>4</v>
      </c>
    </row>
    <row r="4887" spans="1:6" x14ac:dyDescent="0.3">
      <c r="A4887" s="1" t="s">
        <v>18617</v>
      </c>
      <c r="B4887" s="1" t="s">
        <v>18618</v>
      </c>
      <c r="C4887" s="1" t="s">
        <v>18619</v>
      </c>
      <c r="D4887" s="1" t="s">
        <v>502</v>
      </c>
      <c r="E4887" s="1" t="s">
        <v>18620</v>
      </c>
      <c r="F4887" s="1" cm="1">
        <f t="array" aca="1" ref="F4887" ca="1">SUM(--ISNUMBER(MID(E4887,ROW(INDIRECT("1:"&amp;FIND("M",E4887)-1)),1)+0))</f>
        <v>4</v>
      </c>
    </row>
    <row r="4888" spans="1:6" x14ac:dyDescent="0.3">
      <c r="A4888" s="1" t="s">
        <v>18621</v>
      </c>
      <c r="B4888" s="1" t="s">
        <v>18622</v>
      </c>
      <c r="C4888" s="1" t="s">
        <v>18623</v>
      </c>
      <c r="D4888" s="1" t="s">
        <v>502</v>
      </c>
      <c r="E4888" s="1" t="s">
        <v>18624</v>
      </c>
      <c r="F4888" s="1" cm="1">
        <f t="array" aca="1" ref="F4888" ca="1">SUM(--ISNUMBER(MID(E4888,ROW(INDIRECT("1:"&amp;FIND("M",E4888)-1)),1)+0))</f>
        <v>3</v>
      </c>
    </row>
    <row r="4889" spans="1:6" x14ac:dyDescent="0.3">
      <c r="A4889" s="1" t="s">
        <v>18625</v>
      </c>
      <c r="B4889" s="1" t="s">
        <v>18626</v>
      </c>
      <c r="C4889" s="1" t="s">
        <v>18627</v>
      </c>
      <c r="D4889" s="1" t="s">
        <v>502</v>
      </c>
      <c r="E4889" s="1" t="s">
        <v>18628</v>
      </c>
      <c r="F4889" s="1" cm="1">
        <f t="array" aca="1" ref="F4889" ca="1">SUM(--ISNUMBER(MID(E4889,ROW(INDIRECT("1:"&amp;FIND("M",E4889)-1)),1)+0))</f>
        <v>4</v>
      </c>
    </row>
    <row r="4890" spans="1:6" x14ac:dyDescent="0.3">
      <c r="A4890" s="1" t="s">
        <v>18629</v>
      </c>
      <c r="B4890" s="1" t="s">
        <v>18630</v>
      </c>
      <c r="C4890" s="1" t="s">
        <v>18631</v>
      </c>
      <c r="D4890" s="1" t="s">
        <v>502</v>
      </c>
      <c r="E4890" s="1" t="s">
        <v>466</v>
      </c>
      <c r="F4890" s="1" cm="1">
        <f t="array" aca="1" ref="F4890" ca="1">SUM(--ISNUMBER(MID(E4890,ROW(INDIRECT("1:"&amp;FIND("M",E4890)-1)),1)+0))</f>
        <v>0</v>
      </c>
    </row>
    <row r="4891" spans="1:6" x14ac:dyDescent="0.3">
      <c r="A4891" s="1" t="s">
        <v>18632</v>
      </c>
      <c r="B4891" s="1" t="s">
        <v>18633</v>
      </c>
      <c r="C4891" s="1" t="s">
        <v>18634</v>
      </c>
      <c r="D4891" s="1" t="s">
        <v>502</v>
      </c>
      <c r="E4891" s="1" t="s">
        <v>17124</v>
      </c>
      <c r="F4891" s="1" cm="1">
        <f t="array" aca="1" ref="F4891" ca="1">SUM(--ISNUMBER(MID(E4891,ROW(INDIRECT("1:"&amp;FIND("M",E4891)-1)),1)+0))</f>
        <v>3</v>
      </c>
    </row>
    <row r="4892" spans="1:6" x14ac:dyDescent="0.3">
      <c r="A4892" s="1" t="s">
        <v>18635</v>
      </c>
      <c r="B4892" s="1" t="s">
        <v>18636</v>
      </c>
      <c r="C4892" s="1" t="s">
        <v>18637</v>
      </c>
      <c r="D4892" s="1" t="s">
        <v>502</v>
      </c>
      <c r="E4892" s="1" t="s">
        <v>18638</v>
      </c>
      <c r="F4892" s="1" cm="1">
        <f t="array" aca="1" ref="F4892" ca="1">SUM(--ISNUMBER(MID(E4892,ROW(INDIRECT("1:"&amp;FIND("M",E4892)-1)),1)+0))</f>
        <v>4</v>
      </c>
    </row>
    <row r="4893" spans="1:6" x14ac:dyDescent="0.3">
      <c r="A4893" s="1" t="s">
        <v>18639</v>
      </c>
      <c r="B4893" s="1" t="s">
        <v>18640</v>
      </c>
      <c r="C4893" s="1" t="s">
        <v>18641</v>
      </c>
      <c r="D4893" s="1" t="s">
        <v>502</v>
      </c>
      <c r="E4893" s="1" t="s">
        <v>18642</v>
      </c>
      <c r="F4893" s="1" cm="1">
        <f t="array" aca="1" ref="F4893" ca="1">SUM(--ISNUMBER(MID(E4893,ROW(INDIRECT("1:"&amp;FIND("M",E4893)-1)),1)+0))</f>
        <v>3</v>
      </c>
    </row>
    <row r="4894" spans="1:6" x14ac:dyDescent="0.3">
      <c r="A4894" s="1" t="s">
        <v>18643</v>
      </c>
      <c r="B4894" s="1" t="s">
        <v>18644</v>
      </c>
      <c r="C4894" s="1" t="s">
        <v>18645</v>
      </c>
      <c r="D4894" s="1" t="s">
        <v>502</v>
      </c>
      <c r="E4894" s="1" t="s">
        <v>18646</v>
      </c>
      <c r="F4894" s="1" cm="1">
        <f t="array" aca="1" ref="F4894" ca="1">SUM(--ISNUMBER(MID(E4894,ROW(INDIRECT("1:"&amp;FIND("M",E4894)-1)),1)+0))</f>
        <v>5</v>
      </c>
    </row>
    <row r="4895" spans="1:6" x14ac:dyDescent="0.3">
      <c r="A4895" s="1" t="s">
        <v>18647</v>
      </c>
      <c r="B4895" s="1" t="s">
        <v>18648</v>
      </c>
      <c r="C4895" s="1" t="s">
        <v>18649</v>
      </c>
      <c r="D4895" s="1" t="s">
        <v>502</v>
      </c>
      <c r="E4895" s="1" t="s">
        <v>18650</v>
      </c>
      <c r="F4895" s="1" cm="1">
        <f t="array" aca="1" ref="F4895" ca="1">SUM(--ISNUMBER(MID(E4895,ROW(INDIRECT("1:"&amp;FIND("M",E4895)-1)),1)+0))</f>
        <v>4</v>
      </c>
    </row>
    <row r="4896" spans="1:6" x14ac:dyDescent="0.3">
      <c r="A4896" s="1" t="s">
        <v>18651</v>
      </c>
      <c r="B4896" s="1" t="s">
        <v>18652</v>
      </c>
      <c r="C4896" s="1" t="s">
        <v>18653</v>
      </c>
      <c r="D4896" s="1" t="s">
        <v>502</v>
      </c>
      <c r="E4896" s="1" t="s">
        <v>18654</v>
      </c>
      <c r="F4896" s="1" cm="1">
        <f t="array" aca="1" ref="F4896" ca="1">SUM(--ISNUMBER(MID(E4896,ROW(INDIRECT("1:"&amp;FIND("M",E4896)-1)),1)+0))</f>
        <v>3</v>
      </c>
    </row>
    <row r="4897" spans="1:6" x14ac:dyDescent="0.3">
      <c r="A4897" s="1" t="s">
        <v>18655</v>
      </c>
      <c r="B4897" s="1" t="s">
        <v>18656</v>
      </c>
      <c r="C4897" s="1" t="s">
        <v>18657</v>
      </c>
      <c r="D4897" s="1" t="s">
        <v>502</v>
      </c>
      <c r="E4897" s="1" t="s">
        <v>5085</v>
      </c>
      <c r="F4897" s="1" cm="1">
        <f t="array" aca="1" ref="F4897" ca="1">SUM(--ISNUMBER(MID(E4897,ROW(INDIRECT("1:"&amp;FIND("M",E4897)-1)),1)+0))</f>
        <v>2</v>
      </c>
    </row>
    <row r="4898" spans="1:6" x14ac:dyDescent="0.3">
      <c r="A4898" s="1" t="s">
        <v>18658</v>
      </c>
      <c r="B4898" s="1" t="s">
        <v>18659</v>
      </c>
      <c r="C4898" s="1" t="s">
        <v>18660</v>
      </c>
      <c r="D4898" s="1" t="s">
        <v>502</v>
      </c>
      <c r="E4898" s="1" t="s">
        <v>18661</v>
      </c>
      <c r="F4898" s="1" cm="1">
        <f t="array" aca="1" ref="F4898" ca="1">SUM(--ISNUMBER(MID(E4898,ROW(INDIRECT("1:"&amp;FIND("M",E4898)-1)),1)+0))</f>
        <v>5</v>
      </c>
    </row>
    <row r="4899" spans="1:6" x14ac:dyDescent="0.3">
      <c r="A4899" s="1" t="s">
        <v>18662</v>
      </c>
      <c r="B4899" s="1" t="s">
        <v>18663</v>
      </c>
      <c r="C4899" s="1" t="s">
        <v>18664</v>
      </c>
      <c r="D4899" s="1" t="s">
        <v>502</v>
      </c>
      <c r="E4899" s="1" t="s">
        <v>18665</v>
      </c>
      <c r="F4899" s="1" cm="1">
        <f t="array" aca="1" ref="F4899" ca="1">SUM(--ISNUMBER(MID(E4899,ROW(INDIRECT("1:"&amp;FIND("M",E4899)-1)),1)+0))</f>
        <v>3</v>
      </c>
    </row>
    <row r="4900" spans="1:6" x14ac:dyDescent="0.3">
      <c r="A4900" s="1" t="s">
        <v>18666</v>
      </c>
      <c r="B4900" s="1" t="s">
        <v>18667</v>
      </c>
      <c r="C4900" s="1" t="s">
        <v>18668</v>
      </c>
      <c r="D4900" s="1" t="s">
        <v>502</v>
      </c>
      <c r="E4900" s="1" t="s">
        <v>18669</v>
      </c>
      <c r="F4900" s="1" cm="1">
        <f t="array" aca="1" ref="F4900" ca="1">SUM(--ISNUMBER(MID(E4900,ROW(INDIRECT("1:"&amp;FIND("M",E4900)-1)),1)+0))</f>
        <v>4</v>
      </c>
    </row>
    <row r="4901" spans="1:6" x14ac:dyDescent="0.3">
      <c r="A4901" s="1" t="s">
        <v>18670</v>
      </c>
      <c r="B4901" s="1" t="s">
        <v>18671</v>
      </c>
      <c r="C4901" s="1" t="s">
        <v>18672</v>
      </c>
      <c r="D4901" s="1" t="s">
        <v>502</v>
      </c>
      <c r="E4901" s="1" t="s">
        <v>18673</v>
      </c>
      <c r="F4901" s="1" cm="1">
        <f t="array" aca="1" ref="F4901" ca="1">SUM(--ISNUMBER(MID(E4901,ROW(INDIRECT("1:"&amp;FIND("M",E4901)-1)),1)+0))</f>
        <v>4</v>
      </c>
    </row>
    <row r="4902" spans="1:6" x14ac:dyDescent="0.3">
      <c r="A4902" s="1" t="s">
        <v>18674</v>
      </c>
      <c r="B4902" s="1" t="s">
        <v>18675</v>
      </c>
      <c r="C4902" s="1" t="s">
        <v>18676</v>
      </c>
      <c r="D4902" s="1" t="s">
        <v>9</v>
      </c>
      <c r="E4902" s="1" t="s">
        <v>1057</v>
      </c>
      <c r="F4902" s="1" cm="1">
        <f t="array" aca="1" ref="F4902" ca="1">SUM(--ISNUMBER(MID(E4902,ROW(INDIRECT("1:"&amp;FIND("M",E4902)-1)),1)+0))</f>
        <v>0</v>
      </c>
    </row>
    <row r="4903" spans="1:6" x14ac:dyDescent="0.3">
      <c r="A4903" s="1" t="s">
        <v>18677</v>
      </c>
      <c r="B4903" s="1" t="s">
        <v>18678</v>
      </c>
      <c r="C4903" s="1" t="s">
        <v>18679</v>
      </c>
      <c r="D4903" s="1" t="s">
        <v>502</v>
      </c>
      <c r="E4903" s="1" t="s">
        <v>18680</v>
      </c>
      <c r="F4903" s="1" cm="1">
        <f t="array" aca="1" ref="F4903" ca="1">SUM(--ISNUMBER(MID(E4903,ROW(INDIRECT("1:"&amp;FIND("M",E4903)-1)),1)+0))</f>
        <v>3</v>
      </c>
    </row>
    <row r="4904" spans="1:6" x14ac:dyDescent="0.3">
      <c r="A4904" s="1" t="s">
        <v>18681</v>
      </c>
      <c r="B4904" s="1" t="s">
        <v>18682</v>
      </c>
      <c r="C4904" s="1" t="s">
        <v>18683</v>
      </c>
      <c r="D4904" s="1" t="s">
        <v>502</v>
      </c>
      <c r="E4904" s="1" t="s">
        <v>18684</v>
      </c>
      <c r="F4904" s="1" cm="1">
        <f t="array" aca="1" ref="F4904" ca="1">SUM(--ISNUMBER(MID(E4904,ROW(INDIRECT("1:"&amp;FIND("M",E4904)-1)),1)+0))</f>
        <v>3</v>
      </c>
    </row>
    <row r="4905" spans="1:6" x14ac:dyDescent="0.3">
      <c r="A4905" s="1" t="s">
        <v>18685</v>
      </c>
      <c r="B4905" s="1" t="s">
        <v>18686</v>
      </c>
      <c r="C4905" s="1"/>
      <c r="D4905" s="1" t="s">
        <v>502</v>
      </c>
      <c r="E4905" s="1" t="s">
        <v>18687</v>
      </c>
      <c r="F4905" s="1" cm="1">
        <f t="array" aca="1" ref="F4905" ca="1">SUM(--ISNUMBER(MID(E4905,ROW(INDIRECT("1:"&amp;FIND("M",E4905)-1)),1)+0))</f>
        <v>3</v>
      </c>
    </row>
    <row r="4906" spans="1:6" x14ac:dyDescent="0.3">
      <c r="A4906" s="1" t="s">
        <v>18688</v>
      </c>
      <c r="B4906" s="1" t="s">
        <v>18689</v>
      </c>
      <c r="C4906" s="1" t="s">
        <v>18690</v>
      </c>
      <c r="D4906" s="1" t="s">
        <v>515</v>
      </c>
      <c r="E4906" s="1" t="s">
        <v>18691</v>
      </c>
      <c r="F4906" s="1" cm="1">
        <f t="array" aca="1" ref="F4906" ca="1">SUM(--ISNUMBER(MID(E4906,ROW(INDIRECT("1:"&amp;FIND("M",E4906)-1)),1)+0))</f>
        <v>3</v>
      </c>
    </row>
    <row r="4907" spans="1:6" x14ac:dyDescent="0.3">
      <c r="A4907" s="1" t="s">
        <v>18692</v>
      </c>
      <c r="B4907" s="1" t="s">
        <v>18693</v>
      </c>
      <c r="C4907" s="1" t="s">
        <v>18694</v>
      </c>
      <c r="D4907" s="1" t="s">
        <v>515</v>
      </c>
      <c r="E4907" s="1" t="s">
        <v>18695</v>
      </c>
      <c r="F4907" s="1" cm="1">
        <f t="array" aca="1" ref="F4907" ca="1">SUM(--ISNUMBER(MID(E4907,ROW(INDIRECT("1:"&amp;FIND("M",E4907)-1)),1)+0))</f>
        <v>5</v>
      </c>
    </row>
    <row r="4908" spans="1:6" x14ac:dyDescent="0.3">
      <c r="A4908" s="1" t="s">
        <v>18696</v>
      </c>
      <c r="B4908" s="1" t="s">
        <v>18697</v>
      </c>
      <c r="C4908" s="1" t="s">
        <v>18698</v>
      </c>
      <c r="D4908" s="1" t="s">
        <v>3188</v>
      </c>
      <c r="E4908" s="1" t="s">
        <v>466</v>
      </c>
      <c r="F4908" s="1" cm="1">
        <f t="array" aca="1" ref="F4908" ca="1">SUM(--ISNUMBER(MID(E4908,ROW(INDIRECT("1:"&amp;FIND("M",E4908)-1)),1)+0))</f>
        <v>0</v>
      </c>
    </row>
    <row r="4909" spans="1:6" x14ac:dyDescent="0.3">
      <c r="A4909" s="1" t="s">
        <v>18699</v>
      </c>
      <c r="B4909" s="1" t="s">
        <v>18700</v>
      </c>
      <c r="C4909" s="1" t="s">
        <v>18701</v>
      </c>
      <c r="D4909" s="1" t="s">
        <v>9</v>
      </c>
      <c r="E4909" s="1" t="s">
        <v>18702</v>
      </c>
      <c r="F4909" s="1" cm="1">
        <f t="array" aca="1" ref="F4909" ca="1">SUM(--ISNUMBER(MID(E4909,ROW(INDIRECT("1:"&amp;FIND("M",E4909)-1)),1)+0))</f>
        <v>6</v>
      </c>
    </row>
    <row r="4910" spans="1:6" x14ac:dyDescent="0.3">
      <c r="A4910" s="1" t="s">
        <v>18703</v>
      </c>
      <c r="B4910" s="1" t="s">
        <v>18704</v>
      </c>
      <c r="C4910" s="1" t="s">
        <v>18705</v>
      </c>
      <c r="D4910" s="1" t="s">
        <v>9</v>
      </c>
      <c r="E4910" s="1" t="s">
        <v>9045</v>
      </c>
      <c r="F4910" s="1" cm="1">
        <f t="array" aca="1" ref="F4910" ca="1">SUM(--ISNUMBER(MID(E4910,ROW(INDIRECT("1:"&amp;FIND("M",E4910)-1)),1)+0))</f>
        <v>3</v>
      </c>
    </row>
    <row r="4911" spans="1:6" x14ac:dyDescent="0.3">
      <c r="A4911" s="1" t="s">
        <v>18706</v>
      </c>
      <c r="B4911" s="1" t="s">
        <v>18707</v>
      </c>
      <c r="C4911" s="1" t="s">
        <v>18708</v>
      </c>
      <c r="D4911" s="1" t="s">
        <v>3188</v>
      </c>
      <c r="E4911" s="1" t="s">
        <v>466</v>
      </c>
      <c r="F4911" s="1" cm="1">
        <f t="array" aca="1" ref="F4911" ca="1">SUM(--ISNUMBER(MID(E4911,ROW(INDIRECT("1:"&amp;FIND("M",E4911)-1)),1)+0))</f>
        <v>0</v>
      </c>
    </row>
    <row r="4912" spans="1:6" x14ac:dyDescent="0.3">
      <c r="A4912" s="1" t="s">
        <v>18709</v>
      </c>
      <c r="B4912" s="1" t="s">
        <v>18710</v>
      </c>
      <c r="C4912" s="1" t="s">
        <v>18711</v>
      </c>
      <c r="D4912" s="1" t="s">
        <v>502</v>
      </c>
      <c r="E4912" s="1" t="s">
        <v>18712</v>
      </c>
      <c r="F4912" s="1" cm="1">
        <f t="array" aca="1" ref="F4912" ca="1">SUM(--ISNUMBER(MID(E4912,ROW(INDIRECT("1:"&amp;FIND("M",E4912)-1)),1)+0))</f>
        <v>4</v>
      </c>
    </row>
    <row r="4913" spans="1:6" x14ac:dyDescent="0.3">
      <c r="A4913" s="1" t="s">
        <v>18713</v>
      </c>
      <c r="B4913" s="1" t="s">
        <v>18714</v>
      </c>
      <c r="C4913" s="1" t="s">
        <v>18715</v>
      </c>
      <c r="D4913" s="1" t="s">
        <v>3188</v>
      </c>
      <c r="E4913" s="1" t="s">
        <v>18716</v>
      </c>
      <c r="F4913" s="1" cm="1">
        <f t="array" aca="1" ref="F4913" ca="1">SUM(--ISNUMBER(MID(E4913,ROW(INDIRECT("1:"&amp;FIND("M",E4913)-1)),1)+0))</f>
        <v>4</v>
      </c>
    </row>
    <row r="4914" spans="1:6" x14ac:dyDescent="0.3">
      <c r="A4914" s="1" t="s">
        <v>18717</v>
      </c>
      <c r="B4914" s="1" t="s">
        <v>18718</v>
      </c>
      <c r="C4914" s="1" t="s">
        <v>18719</v>
      </c>
      <c r="D4914" s="1" t="s">
        <v>502</v>
      </c>
      <c r="E4914" s="1" t="s">
        <v>18720</v>
      </c>
      <c r="F4914" s="1" cm="1">
        <f t="array" aca="1" ref="F4914" ca="1">SUM(--ISNUMBER(MID(E4914,ROW(INDIRECT("1:"&amp;FIND("M",E4914)-1)),1)+0))</f>
        <v>3</v>
      </c>
    </row>
    <row r="4915" spans="1:6" x14ac:dyDescent="0.3">
      <c r="A4915" s="1" t="s">
        <v>18721</v>
      </c>
      <c r="B4915" s="1" t="s">
        <v>18722</v>
      </c>
      <c r="C4915" s="1" t="s">
        <v>18723</v>
      </c>
      <c r="D4915" s="1" t="s">
        <v>502</v>
      </c>
      <c r="E4915" s="1" t="s">
        <v>18724</v>
      </c>
      <c r="F4915" s="1" cm="1">
        <f t="array" aca="1" ref="F4915" ca="1">SUM(--ISNUMBER(MID(E4915,ROW(INDIRECT("1:"&amp;FIND("M",E4915)-1)),1)+0))</f>
        <v>3</v>
      </c>
    </row>
    <row r="4916" spans="1:6" x14ac:dyDescent="0.3">
      <c r="A4916" s="1" t="s">
        <v>18725</v>
      </c>
      <c r="B4916" s="1" t="s">
        <v>18726</v>
      </c>
      <c r="C4916" s="1" t="s">
        <v>18727</v>
      </c>
      <c r="D4916" s="1" t="s">
        <v>3188</v>
      </c>
      <c r="E4916" s="1" t="s">
        <v>466</v>
      </c>
      <c r="F4916" s="1" cm="1">
        <f t="array" aca="1" ref="F4916" ca="1">SUM(--ISNUMBER(MID(E4916,ROW(INDIRECT("1:"&amp;FIND("M",E4916)-1)),1)+0))</f>
        <v>0</v>
      </c>
    </row>
    <row r="4917" spans="1:6" x14ac:dyDescent="0.3">
      <c r="A4917" s="1" t="s">
        <v>18728</v>
      </c>
      <c r="B4917" s="1" t="s">
        <v>18729</v>
      </c>
      <c r="C4917" s="1" t="s">
        <v>18730</v>
      </c>
      <c r="D4917" s="1" t="s">
        <v>502</v>
      </c>
      <c r="E4917" s="1" t="s">
        <v>18731</v>
      </c>
      <c r="F4917" s="1" cm="1">
        <f t="array" aca="1" ref="F4917" ca="1">SUM(--ISNUMBER(MID(E4917,ROW(INDIRECT("1:"&amp;FIND("M",E4917)-1)),1)+0))</f>
        <v>5</v>
      </c>
    </row>
    <row r="4918" spans="1:6" x14ac:dyDescent="0.3">
      <c r="A4918" s="1" t="s">
        <v>18732</v>
      </c>
      <c r="B4918" s="1" t="s">
        <v>18733</v>
      </c>
      <c r="C4918" s="1" t="s">
        <v>18734</v>
      </c>
      <c r="D4918" s="1" t="s">
        <v>502</v>
      </c>
      <c r="E4918" s="1" t="s">
        <v>18735</v>
      </c>
      <c r="F4918" s="1" cm="1">
        <f t="array" aca="1" ref="F4918" ca="1">SUM(--ISNUMBER(MID(E4918,ROW(INDIRECT("1:"&amp;FIND("M",E4918)-1)),1)+0))</f>
        <v>4</v>
      </c>
    </row>
    <row r="4919" spans="1:6" x14ac:dyDescent="0.3">
      <c r="A4919" s="1" t="s">
        <v>18736</v>
      </c>
      <c r="B4919" s="1" t="s">
        <v>18737</v>
      </c>
      <c r="C4919" s="1" t="s">
        <v>18738</v>
      </c>
      <c r="D4919" s="1" t="s">
        <v>502</v>
      </c>
      <c r="E4919" s="1" t="s">
        <v>18739</v>
      </c>
      <c r="F4919" s="1" cm="1">
        <f t="array" aca="1" ref="F4919" ca="1">SUM(--ISNUMBER(MID(E4919,ROW(INDIRECT("1:"&amp;FIND("M",E4919)-1)),1)+0))</f>
        <v>4</v>
      </c>
    </row>
    <row r="4920" spans="1:6" x14ac:dyDescent="0.3">
      <c r="A4920" s="1" t="s">
        <v>18740</v>
      </c>
      <c r="B4920" s="1" t="s">
        <v>18741</v>
      </c>
      <c r="C4920" s="1" t="s">
        <v>18742</v>
      </c>
      <c r="D4920" s="1" t="s">
        <v>502</v>
      </c>
      <c r="E4920" s="1" t="s">
        <v>536</v>
      </c>
      <c r="F4920" s="1" cm="1">
        <f t="array" aca="1" ref="F4920" ca="1">SUM(--ISNUMBER(MID(E4920,ROW(INDIRECT("1:"&amp;FIND("M",E4920)-1)),1)+0))</f>
        <v>3</v>
      </c>
    </row>
    <row r="4921" spans="1:6" x14ac:dyDescent="0.3">
      <c r="A4921" s="1" t="s">
        <v>18743</v>
      </c>
      <c r="B4921" s="1" t="s">
        <v>18744</v>
      </c>
      <c r="C4921" s="1" t="s">
        <v>18745</v>
      </c>
      <c r="D4921" s="1" t="s">
        <v>502</v>
      </c>
      <c r="E4921" s="1" t="s">
        <v>18746</v>
      </c>
      <c r="F4921" s="1" cm="1">
        <f t="array" aca="1" ref="F4921" ca="1">SUM(--ISNUMBER(MID(E4921,ROW(INDIRECT("1:"&amp;FIND("M",E4921)-1)),1)+0))</f>
        <v>5</v>
      </c>
    </row>
    <row r="4922" spans="1:6" x14ac:dyDescent="0.3">
      <c r="A4922" s="1" t="s">
        <v>18747</v>
      </c>
      <c r="B4922" s="1" t="s">
        <v>18748</v>
      </c>
      <c r="C4922" s="1" t="s">
        <v>18749</v>
      </c>
      <c r="D4922" s="1" t="s">
        <v>502</v>
      </c>
      <c r="E4922" s="1" t="s">
        <v>18750</v>
      </c>
      <c r="F4922" s="1" cm="1">
        <f t="array" aca="1" ref="F4922" ca="1">SUM(--ISNUMBER(MID(E4922,ROW(INDIRECT("1:"&amp;FIND("M",E4922)-1)),1)+0))</f>
        <v>2</v>
      </c>
    </row>
    <row r="4923" spans="1:6" x14ac:dyDescent="0.3">
      <c r="A4923" s="1" t="s">
        <v>18751</v>
      </c>
      <c r="B4923" s="1" t="s">
        <v>18752</v>
      </c>
      <c r="C4923" s="1" t="s">
        <v>18753</v>
      </c>
      <c r="D4923" s="1" t="s">
        <v>502</v>
      </c>
      <c r="E4923" s="1" t="s">
        <v>18754</v>
      </c>
      <c r="F4923" s="1" cm="1">
        <f t="array" aca="1" ref="F4923" ca="1">SUM(--ISNUMBER(MID(E4923,ROW(INDIRECT("1:"&amp;FIND("M",E4923)-1)),1)+0))</f>
        <v>4</v>
      </c>
    </row>
    <row r="4924" spans="1:6" x14ac:dyDescent="0.3">
      <c r="A4924" s="1" t="s">
        <v>18755</v>
      </c>
      <c r="B4924" s="1" t="s">
        <v>18756</v>
      </c>
      <c r="C4924" s="1" t="s">
        <v>18757</v>
      </c>
      <c r="D4924" s="1" t="s">
        <v>9</v>
      </c>
      <c r="E4924" s="1" t="s">
        <v>18758</v>
      </c>
      <c r="F4924" s="1" cm="1">
        <f t="array" aca="1" ref="F4924" ca="1">SUM(--ISNUMBER(MID(E4924,ROW(INDIRECT("1:"&amp;FIND("M",E4924)-1)),1)+0))</f>
        <v>5</v>
      </c>
    </row>
    <row r="4925" spans="1:6" x14ac:dyDescent="0.3">
      <c r="A4925" s="1" t="s">
        <v>18759</v>
      </c>
      <c r="B4925" s="1" t="s">
        <v>18760</v>
      </c>
      <c r="C4925" s="1" t="s">
        <v>18761</v>
      </c>
      <c r="D4925" s="1" t="s">
        <v>502</v>
      </c>
      <c r="E4925" s="1" t="s">
        <v>18762</v>
      </c>
      <c r="F4925" s="1" cm="1">
        <f t="array" aca="1" ref="F4925" ca="1">SUM(--ISNUMBER(MID(E4925,ROW(INDIRECT("1:"&amp;FIND("M",E4925)-1)),1)+0))</f>
        <v>3</v>
      </c>
    </row>
    <row r="4926" spans="1:6" x14ac:dyDescent="0.3">
      <c r="A4926" s="1" t="s">
        <v>18763</v>
      </c>
      <c r="B4926" s="1" t="s">
        <v>18764</v>
      </c>
      <c r="C4926" s="1" t="s">
        <v>18765</v>
      </c>
      <c r="D4926" s="1" t="s">
        <v>502</v>
      </c>
      <c r="E4926" s="1" t="s">
        <v>18766</v>
      </c>
      <c r="F4926" s="1" cm="1">
        <f t="array" aca="1" ref="F4926" ca="1">SUM(--ISNUMBER(MID(E4926,ROW(INDIRECT("1:"&amp;FIND("M",E4926)-1)),1)+0))</f>
        <v>2</v>
      </c>
    </row>
    <row r="4927" spans="1:6" x14ac:dyDescent="0.3">
      <c r="A4927" s="1" t="s">
        <v>18767</v>
      </c>
      <c r="B4927" s="1" t="s">
        <v>18768</v>
      </c>
      <c r="C4927" s="1" t="s">
        <v>18769</v>
      </c>
      <c r="D4927" s="1" t="s">
        <v>502</v>
      </c>
      <c r="E4927" s="1" t="s">
        <v>18770</v>
      </c>
      <c r="F4927" s="1" cm="1">
        <f t="array" aca="1" ref="F4927" ca="1">SUM(--ISNUMBER(MID(E4927,ROW(INDIRECT("1:"&amp;FIND("M",E4927)-1)),1)+0))</f>
        <v>4</v>
      </c>
    </row>
    <row r="4928" spans="1:6" x14ac:dyDescent="0.3">
      <c r="A4928" s="1" t="s">
        <v>18771</v>
      </c>
      <c r="B4928" s="1" t="s">
        <v>18772</v>
      </c>
      <c r="C4928" s="1" t="s">
        <v>18773</v>
      </c>
      <c r="D4928" s="1" t="s">
        <v>502</v>
      </c>
      <c r="E4928" s="1" t="s">
        <v>18774</v>
      </c>
      <c r="F4928" s="1" cm="1">
        <f t="array" aca="1" ref="F4928" ca="1">SUM(--ISNUMBER(MID(E4928,ROW(INDIRECT("1:"&amp;FIND("M",E4928)-1)),1)+0))</f>
        <v>3</v>
      </c>
    </row>
    <row r="4929" spans="1:6" x14ac:dyDescent="0.3">
      <c r="A4929" s="1" t="s">
        <v>18775</v>
      </c>
      <c r="B4929" s="1" t="s">
        <v>18776</v>
      </c>
      <c r="C4929" s="1" t="s">
        <v>18777</v>
      </c>
      <c r="D4929" s="1" t="s">
        <v>502</v>
      </c>
      <c r="E4929" s="1" t="s">
        <v>3061</v>
      </c>
      <c r="F4929" s="1" cm="1">
        <f t="array" aca="1" ref="F4929" ca="1">SUM(--ISNUMBER(MID(E4929,ROW(INDIRECT("1:"&amp;FIND("M",E4929)-1)),1)+0))</f>
        <v>3</v>
      </c>
    </row>
    <row r="4930" spans="1:6" x14ac:dyDescent="0.3">
      <c r="A4930" s="1" t="s">
        <v>18778</v>
      </c>
      <c r="B4930" s="1" t="s">
        <v>18779</v>
      </c>
      <c r="C4930" s="1" t="s">
        <v>18780</v>
      </c>
      <c r="D4930" s="1" t="s">
        <v>502</v>
      </c>
      <c r="E4930" s="1" t="s">
        <v>1458</v>
      </c>
      <c r="F4930" s="1" cm="1">
        <f t="array" aca="1" ref="F4930" ca="1">SUM(--ISNUMBER(MID(E4930,ROW(INDIRECT("1:"&amp;FIND("M",E4930)-1)),1)+0))</f>
        <v>2</v>
      </c>
    </row>
    <row r="4931" spans="1:6" x14ac:dyDescent="0.3">
      <c r="A4931" s="1" t="s">
        <v>18781</v>
      </c>
      <c r="B4931" s="1" t="s">
        <v>18782</v>
      </c>
      <c r="C4931" s="1" t="s">
        <v>18783</v>
      </c>
      <c r="D4931" s="1" t="s">
        <v>502</v>
      </c>
      <c r="E4931" s="1" t="s">
        <v>18784</v>
      </c>
      <c r="F4931" s="1" cm="1">
        <f t="array" aca="1" ref="F4931" ca="1">SUM(--ISNUMBER(MID(E4931,ROW(INDIRECT("1:"&amp;FIND("M",E4931)-1)),1)+0))</f>
        <v>3</v>
      </c>
    </row>
    <row r="4932" spans="1:6" x14ac:dyDescent="0.3">
      <c r="A4932" s="1" t="s">
        <v>18785</v>
      </c>
      <c r="B4932" s="1" t="s">
        <v>18786</v>
      </c>
      <c r="C4932" s="1" t="s">
        <v>18787</v>
      </c>
      <c r="D4932" s="1" t="s">
        <v>502</v>
      </c>
      <c r="E4932" s="1" t="s">
        <v>18724</v>
      </c>
      <c r="F4932" s="1" cm="1">
        <f t="array" aca="1" ref="F4932" ca="1">SUM(--ISNUMBER(MID(E4932,ROW(INDIRECT("1:"&amp;FIND("M",E4932)-1)),1)+0))</f>
        <v>3</v>
      </c>
    </row>
    <row r="4933" spans="1:6" x14ac:dyDescent="0.3">
      <c r="A4933" s="1" t="s">
        <v>18788</v>
      </c>
      <c r="B4933" s="1" t="s">
        <v>18789</v>
      </c>
      <c r="C4933" s="1" t="s">
        <v>18790</v>
      </c>
      <c r="D4933" s="1" t="s">
        <v>502</v>
      </c>
      <c r="E4933" s="1" t="s">
        <v>18791</v>
      </c>
      <c r="F4933" s="1" cm="1">
        <f t="array" aca="1" ref="F4933" ca="1">SUM(--ISNUMBER(MID(E4933,ROW(INDIRECT("1:"&amp;FIND("M",E4933)-1)),1)+0))</f>
        <v>2</v>
      </c>
    </row>
    <row r="4934" spans="1:6" x14ac:dyDescent="0.3">
      <c r="A4934" s="1" t="s">
        <v>18792</v>
      </c>
      <c r="B4934" s="1" t="s">
        <v>18793</v>
      </c>
      <c r="C4934" s="1" t="s">
        <v>18794</v>
      </c>
      <c r="D4934" s="1" t="s">
        <v>502</v>
      </c>
      <c r="E4934" s="1" t="s">
        <v>2839</v>
      </c>
      <c r="F4934" s="1" cm="1">
        <f t="array" aca="1" ref="F4934" ca="1">SUM(--ISNUMBER(MID(E4934,ROW(INDIRECT("1:"&amp;FIND("M",E4934)-1)),1)+0))</f>
        <v>1</v>
      </c>
    </row>
    <row r="4935" spans="1:6" x14ac:dyDescent="0.3">
      <c r="A4935" s="1" t="s">
        <v>18795</v>
      </c>
      <c r="B4935" s="1" t="s">
        <v>18796</v>
      </c>
      <c r="C4935" s="1" t="s">
        <v>18797</v>
      </c>
      <c r="D4935" s="1" t="s">
        <v>17532</v>
      </c>
      <c r="E4935" s="1" t="s">
        <v>18798</v>
      </c>
      <c r="F4935" s="1" cm="1">
        <f t="array" aca="1" ref="F4935" ca="1">SUM(--ISNUMBER(MID(E4935,ROW(INDIRECT("1:"&amp;FIND("M",E4935)-1)),1)+0))</f>
        <v>0</v>
      </c>
    </row>
    <row r="4936" spans="1:6" x14ac:dyDescent="0.3">
      <c r="A4936" s="1" t="s">
        <v>18799</v>
      </c>
      <c r="B4936" s="1" t="s">
        <v>18800</v>
      </c>
      <c r="C4936" s="1" t="s">
        <v>18801</v>
      </c>
      <c r="D4936" s="1" t="s">
        <v>502</v>
      </c>
      <c r="E4936" s="1" t="s">
        <v>18802</v>
      </c>
      <c r="F4936" s="1" cm="1">
        <f t="array" aca="1" ref="F4936" ca="1">SUM(--ISNUMBER(MID(E4936,ROW(INDIRECT("1:"&amp;FIND("M",E4936)-1)),1)+0))</f>
        <v>3</v>
      </c>
    </row>
    <row r="4937" spans="1:6" x14ac:dyDescent="0.3">
      <c r="A4937" s="1" t="s">
        <v>18803</v>
      </c>
      <c r="B4937" s="1" t="s">
        <v>18804</v>
      </c>
      <c r="C4937" s="1" t="s">
        <v>18805</v>
      </c>
      <c r="D4937" s="1" t="s">
        <v>502</v>
      </c>
      <c r="E4937" s="1" t="s">
        <v>18806</v>
      </c>
      <c r="F4937" s="1" cm="1">
        <f t="array" aca="1" ref="F4937" ca="1">SUM(--ISNUMBER(MID(E4937,ROW(INDIRECT("1:"&amp;FIND("M",E4937)-1)),1)+0))</f>
        <v>3</v>
      </c>
    </row>
    <row r="4938" spans="1:6" x14ac:dyDescent="0.3">
      <c r="A4938" s="1" t="s">
        <v>18807</v>
      </c>
      <c r="B4938" s="1" t="s">
        <v>18808</v>
      </c>
      <c r="C4938" s="1" t="s">
        <v>18809</v>
      </c>
      <c r="D4938" s="1" t="s">
        <v>502</v>
      </c>
      <c r="E4938" s="1" t="s">
        <v>5594</v>
      </c>
      <c r="F4938" s="1" cm="1">
        <f t="array" aca="1" ref="F4938" ca="1">SUM(--ISNUMBER(MID(E4938,ROW(INDIRECT("1:"&amp;FIND("M",E4938)-1)),1)+0))</f>
        <v>2</v>
      </c>
    </row>
    <row r="4939" spans="1:6" x14ac:dyDescent="0.3">
      <c r="A4939" s="1" t="s">
        <v>18810</v>
      </c>
      <c r="B4939" s="1" t="s">
        <v>18811</v>
      </c>
      <c r="C4939" s="1" t="s">
        <v>18812</v>
      </c>
      <c r="D4939" s="1" t="s">
        <v>502</v>
      </c>
      <c r="E4939" s="1" t="s">
        <v>18813</v>
      </c>
      <c r="F4939" s="1" cm="1">
        <f t="array" aca="1" ref="F4939" ca="1">SUM(--ISNUMBER(MID(E4939,ROW(INDIRECT("1:"&amp;FIND("M",E4939)-1)),1)+0))</f>
        <v>4</v>
      </c>
    </row>
    <row r="4940" spans="1:6" x14ac:dyDescent="0.3">
      <c r="A4940" s="1" t="s">
        <v>18814</v>
      </c>
      <c r="B4940" s="1" t="s">
        <v>18815</v>
      </c>
      <c r="C4940" s="1" t="s">
        <v>18816</v>
      </c>
      <c r="D4940" s="1" t="s">
        <v>502</v>
      </c>
      <c r="E4940" s="1" t="s">
        <v>18817</v>
      </c>
      <c r="F4940" s="1" cm="1">
        <f t="array" aca="1" ref="F4940" ca="1">SUM(--ISNUMBER(MID(E4940,ROW(INDIRECT("1:"&amp;FIND("M",E4940)-1)),1)+0))</f>
        <v>2</v>
      </c>
    </row>
    <row r="4941" spans="1:6" x14ac:dyDescent="0.3">
      <c r="A4941" s="1" t="s">
        <v>18818</v>
      </c>
      <c r="B4941" s="1" t="s">
        <v>18819</v>
      </c>
      <c r="C4941" s="1" t="s">
        <v>18820</v>
      </c>
      <c r="D4941" s="1" t="s">
        <v>502</v>
      </c>
      <c r="E4941" s="1" t="s">
        <v>6322</v>
      </c>
      <c r="F4941" s="1" cm="1">
        <f t="array" aca="1" ref="F4941" ca="1">SUM(--ISNUMBER(MID(E4941,ROW(INDIRECT("1:"&amp;FIND("M",E4941)-1)),1)+0))</f>
        <v>2</v>
      </c>
    </row>
    <row r="4942" spans="1:6" x14ac:dyDescent="0.3">
      <c r="A4942" s="1" t="s">
        <v>18821</v>
      </c>
      <c r="B4942" s="1" t="s">
        <v>18822</v>
      </c>
      <c r="C4942" s="1" t="s">
        <v>18823</v>
      </c>
      <c r="D4942" s="1" t="s">
        <v>13</v>
      </c>
      <c r="E4942" s="1" t="s">
        <v>18824</v>
      </c>
      <c r="F4942" s="1" cm="1">
        <f t="array" aca="1" ref="F4942" ca="1">SUM(--ISNUMBER(MID(E4942,ROW(INDIRECT("1:"&amp;FIND("M",E4942)-1)),1)+0))</f>
        <v>4</v>
      </c>
    </row>
    <row r="4943" spans="1:6" x14ac:dyDescent="0.3">
      <c r="A4943" s="1" t="s">
        <v>18825</v>
      </c>
      <c r="B4943" s="1" t="s">
        <v>18826</v>
      </c>
      <c r="C4943" s="1" t="s">
        <v>18827</v>
      </c>
      <c r="D4943" s="1" t="s">
        <v>502</v>
      </c>
      <c r="E4943" s="1" t="s">
        <v>18828</v>
      </c>
      <c r="F4943" s="1" cm="1">
        <f t="array" aca="1" ref="F4943" ca="1">SUM(--ISNUMBER(MID(E4943,ROW(INDIRECT("1:"&amp;FIND("M",E4943)-1)),1)+0))</f>
        <v>4</v>
      </c>
    </row>
    <row r="4944" spans="1:6" x14ac:dyDescent="0.3">
      <c r="A4944" s="1" t="s">
        <v>18829</v>
      </c>
      <c r="B4944" s="1" t="s">
        <v>18830</v>
      </c>
      <c r="C4944" s="1" t="s">
        <v>18831</v>
      </c>
      <c r="D4944" s="1" t="s">
        <v>502</v>
      </c>
      <c r="E4944" s="1" t="s">
        <v>2839</v>
      </c>
      <c r="F4944" s="1" cm="1">
        <f t="array" aca="1" ref="F4944" ca="1">SUM(--ISNUMBER(MID(E4944,ROW(INDIRECT("1:"&amp;FIND("M",E4944)-1)),1)+0))</f>
        <v>1</v>
      </c>
    </row>
    <row r="4945" spans="1:6" x14ac:dyDescent="0.3">
      <c r="A4945" s="1" t="s">
        <v>18832</v>
      </c>
      <c r="B4945" s="1" t="s">
        <v>18833</v>
      </c>
      <c r="C4945" s="1" t="s">
        <v>18834</v>
      </c>
      <c r="D4945" s="1" t="s">
        <v>502</v>
      </c>
      <c r="E4945" s="1" t="s">
        <v>18835</v>
      </c>
      <c r="F4945" s="1" cm="1">
        <f t="array" aca="1" ref="F4945" ca="1">SUM(--ISNUMBER(MID(E4945,ROW(INDIRECT("1:"&amp;FIND("M",E4945)-1)),1)+0))</f>
        <v>5</v>
      </c>
    </row>
    <row r="4946" spans="1:6" x14ac:dyDescent="0.3">
      <c r="A4946" s="1" t="s">
        <v>18836</v>
      </c>
      <c r="B4946" s="1" t="s">
        <v>18837</v>
      </c>
      <c r="C4946" s="1" t="s">
        <v>18838</v>
      </c>
      <c r="D4946" s="1" t="s">
        <v>502</v>
      </c>
      <c r="E4946" s="1" t="s">
        <v>18839</v>
      </c>
      <c r="F4946" s="1" cm="1">
        <f t="array" aca="1" ref="F4946" ca="1">SUM(--ISNUMBER(MID(E4946,ROW(INDIRECT("1:"&amp;FIND("M",E4946)-1)),1)+0))</f>
        <v>3</v>
      </c>
    </row>
    <row r="4947" spans="1:6" x14ac:dyDescent="0.3">
      <c r="A4947" s="1" t="s">
        <v>18840</v>
      </c>
      <c r="B4947" s="1" t="s">
        <v>18841</v>
      </c>
      <c r="C4947" s="1" t="s">
        <v>18842</v>
      </c>
      <c r="D4947" s="1" t="s">
        <v>9</v>
      </c>
      <c r="E4947" s="1" t="s">
        <v>2689</v>
      </c>
      <c r="F4947" s="1" cm="1">
        <f t="array" aca="1" ref="F4947" ca="1">SUM(--ISNUMBER(MID(E4947,ROW(INDIRECT("1:"&amp;FIND("M",E4947)-1)),1)+0))</f>
        <v>1</v>
      </c>
    </row>
    <row r="4948" spans="1:6" x14ac:dyDescent="0.3">
      <c r="A4948" s="1" t="s">
        <v>18843</v>
      </c>
      <c r="B4948" s="1" t="s">
        <v>18844</v>
      </c>
      <c r="C4948" s="1" t="s">
        <v>18845</v>
      </c>
      <c r="D4948" s="1" t="s">
        <v>502</v>
      </c>
      <c r="E4948" s="1" t="s">
        <v>8789</v>
      </c>
      <c r="F4948" s="1" cm="1">
        <f t="array" aca="1" ref="F4948" ca="1">SUM(--ISNUMBER(MID(E4948,ROW(INDIRECT("1:"&amp;FIND("M",E4948)-1)),1)+0))</f>
        <v>2</v>
      </c>
    </row>
    <row r="4949" spans="1:6" x14ac:dyDescent="0.3">
      <c r="A4949" s="1" t="s">
        <v>18846</v>
      </c>
      <c r="B4949" s="1" t="s">
        <v>18847</v>
      </c>
      <c r="C4949" s="1" t="s">
        <v>18848</v>
      </c>
      <c r="D4949" s="1" t="s">
        <v>502</v>
      </c>
      <c r="E4949" s="1" t="s">
        <v>18849</v>
      </c>
      <c r="F4949" s="1" cm="1">
        <f t="array" aca="1" ref="F4949" ca="1">SUM(--ISNUMBER(MID(E4949,ROW(INDIRECT("1:"&amp;FIND("M",E4949)-1)),1)+0))</f>
        <v>3</v>
      </c>
    </row>
    <row r="4950" spans="1:6" x14ac:dyDescent="0.3">
      <c r="A4950" s="1" t="s">
        <v>18850</v>
      </c>
      <c r="B4950" s="1" t="s">
        <v>18851</v>
      </c>
      <c r="C4950" s="1" t="s">
        <v>18852</v>
      </c>
      <c r="D4950" s="1" t="s">
        <v>502</v>
      </c>
      <c r="E4950" s="1" t="s">
        <v>5876</v>
      </c>
      <c r="F4950" s="1" cm="1">
        <f t="array" aca="1" ref="F4950" ca="1">SUM(--ISNUMBER(MID(E4950,ROW(INDIRECT("1:"&amp;FIND("M",E4950)-1)),1)+0))</f>
        <v>1</v>
      </c>
    </row>
    <row r="4951" spans="1:6" x14ac:dyDescent="0.3">
      <c r="A4951" s="1" t="s">
        <v>18853</v>
      </c>
      <c r="B4951" s="1" t="s">
        <v>18854</v>
      </c>
      <c r="C4951" s="1" t="s">
        <v>18855</v>
      </c>
      <c r="D4951" s="1" t="s">
        <v>9</v>
      </c>
      <c r="E4951" s="1" t="s">
        <v>18856</v>
      </c>
      <c r="F4951" s="1" cm="1">
        <f t="array" aca="1" ref="F4951" ca="1">SUM(--ISNUMBER(MID(E4951,ROW(INDIRECT("1:"&amp;FIND("M",E4951)-1)),1)+0))</f>
        <v>0</v>
      </c>
    </row>
    <row r="4952" spans="1:6" x14ac:dyDescent="0.3">
      <c r="A4952" s="1" t="s">
        <v>18857</v>
      </c>
      <c r="B4952" s="1" t="s">
        <v>18858</v>
      </c>
      <c r="C4952" s="1" t="s">
        <v>18859</v>
      </c>
      <c r="D4952" s="1" t="s">
        <v>502</v>
      </c>
      <c r="E4952" s="1" t="s">
        <v>18860</v>
      </c>
      <c r="F4952" s="1" cm="1">
        <f t="array" aca="1" ref="F4952" ca="1">SUM(--ISNUMBER(MID(E4952,ROW(INDIRECT("1:"&amp;FIND("M",E4952)-1)),1)+0))</f>
        <v>2</v>
      </c>
    </row>
    <row r="4953" spans="1:6" x14ac:dyDescent="0.3">
      <c r="A4953" s="1" t="s">
        <v>18861</v>
      </c>
      <c r="B4953" s="1" t="s">
        <v>18862</v>
      </c>
      <c r="C4953" s="1" t="s">
        <v>18863</v>
      </c>
      <c r="D4953" s="1" t="s">
        <v>502</v>
      </c>
      <c r="E4953" s="1" t="s">
        <v>18864</v>
      </c>
      <c r="F4953" s="1" cm="1">
        <f t="array" aca="1" ref="F4953" ca="1">SUM(--ISNUMBER(MID(E4953,ROW(INDIRECT("1:"&amp;FIND("M",E4953)-1)),1)+0))</f>
        <v>2</v>
      </c>
    </row>
    <row r="4954" spans="1:6" x14ac:dyDescent="0.3">
      <c r="A4954" s="1" t="s">
        <v>18865</v>
      </c>
      <c r="B4954" s="1" t="s">
        <v>18866</v>
      </c>
      <c r="C4954" s="1" t="s">
        <v>18867</v>
      </c>
      <c r="D4954" s="1" t="s">
        <v>502</v>
      </c>
      <c r="E4954" s="1" t="s">
        <v>18868</v>
      </c>
      <c r="F4954" s="1" cm="1">
        <f t="array" aca="1" ref="F4954" ca="1">SUM(--ISNUMBER(MID(E4954,ROW(INDIRECT("1:"&amp;FIND("M",E4954)-1)),1)+0))</f>
        <v>8</v>
      </c>
    </row>
    <row r="4955" spans="1:6" x14ac:dyDescent="0.3">
      <c r="A4955" s="1" t="s">
        <v>18869</v>
      </c>
      <c r="B4955" s="1" t="s">
        <v>18870</v>
      </c>
      <c r="C4955" s="1" t="s">
        <v>18871</v>
      </c>
      <c r="D4955" s="1" t="s">
        <v>502</v>
      </c>
      <c r="E4955" s="1" t="s">
        <v>18872</v>
      </c>
      <c r="F4955" s="1" cm="1">
        <f t="array" aca="1" ref="F4955" ca="1">SUM(--ISNUMBER(MID(E4955,ROW(INDIRECT("1:"&amp;FIND("M",E4955)-1)),1)+0))</f>
        <v>4</v>
      </c>
    </row>
    <row r="4956" spans="1:6" x14ac:dyDescent="0.3">
      <c r="A4956" s="1" t="s">
        <v>18873</v>
      </c>
      <c r="B4956" s="1" t="s">
        <v>18874</v>
      </c>
      <c r="C4956" s="1" t="s">
        <v>18875</v>
      </c>
      <c r="D4956" s="1" t="s">
        <v>502</v>
      </c>
      <c r="E4956" s="1" t="s">
        <v>18876</v>
      </c>
      <c r="F4956" s="1" cm="1">
        <f t="array" aca="1" ref="F4956" ca="1">SUM(--ISNUMBER(MID(E4956,ROW(INDIRECT("1:"&amp;FIND("M",E4956)-1)),1)+0))</f>
        <v>2</v>
      </c>
    </row>
    <row r="4957" spans="1:6" x14ac:dyDescent="0.3">
      <c r="A4957" s="1" t="s">
        <v>18877</v>
      </c>
      <c r="B4957" s="1" t="s">
        <v>18878</v>
      </c>
      <c r="C4957" s="1" t="s">
        <v>18879</v>
      </c>
      <c r="D4957" s="1" t="s">
        <v>502</v>
      </c>
      <c r="E4957" s="1" t="s">
        <v>18880</v>
      </c>
      <c r="F4957" s="1" cm="1">
        <f t="array" aca="1" ref="F4957" ca="1">SUM(--ISNUMBER(MID(E4957,ROW(INDIRECT("1:"&amp;FIND("M",E4957)-1)),1)+0))</f>
        <v>4</v>
      </c>
    </row>
    <row r="4958" spans="1:6" x14ac:dyDescent="0.3">
      <c r="A4958" s="1" t="s">
        <v>18881</v>
      </c>
      <c r="B4958" s="1" t="s">
        <v>18882</v>
      </c>
      <c r="C4958" s="1" t="s">
        <v>18883</v>
      </c>
      <c r="D4958" s="1" t="s">
        <v>502</v>
      </c>
      <c r="E4958" s="1" t="s">
        <v>18884</v>
      </c>
      <c r="F4958" s="1" cm="1">
        <f t="array" aca="1" ref="F4958" ca="1">SUM(--ISNUMBER(MID(E4958,ROW(INDIRECT("1:"&amp;FIND("M",E4958)-1)),1)+0))</f>
        <v>4</v>
      </c>
    </row>
    <row r="4959" spans="1:6" x14ac:dyDescent="0.3">
      <c r="A4959" s="1" t="s">
        <v>18885</v>
      </c>
      <c r="B4959" s="1" t="s">
        <v>18886</v>
      </c>
      <c r="C4959" s="1" t="s">
        <v>18887</v>
      </c>
      <c r="D4959" s="1" t="s">
        <v>9</v>
      </c>
      <c r="E4959" s="1" t="s">
        <v>18888</v>
      </c>
      <c r="F4959" s="1" cm="1">
        <f t="array" aca="1" ref="F4959" ca="1">SUM(--ISNUMBER(MID(E4959,ROW(INDIRECT("1:"&amp;FIND("M",E4959)-1)),1)+0))</f>
        <v>7</v>
      </c>
    </row>
    <row r="4960" spans="1:6" x14ac:dyDescent="0.3">
      <c r="A4960" s="1" t="s">
        <v>18889</v>
      </c>
      <c r="B4960" s="1" t="s">
        <v>18890</v>
      </c>
      <c r="C4960" s="1" t="s">
        <v>18891</v>
      </c>
      <c r="D4960" s="1" t="s">
        <v>502</v>
      </c>
      <c r="E4960" s="1" t="s">
        <v>18892</v>
      </c>
      <c r="F4960" s="1" cm="1">
        <f t="array" aca="1" ref="F4960" ca="1">SUM(--ISNUMBER(MID(E4960,ROW(INDIRECT("1:"&amp;FIND("M",E4960)-1)),1)+0))</f>
        <v>5</v>
      </c>
    </row>
    <row r="4961" spans="1:6" x14ac:dyDescent="0.3">
      <c r="A4961" s="1" t="s">
        <v>18893</v>
      </c>
      <c r="B4961" s="1" t="s">
        <v>18894</v>
      </c>
      <c r="C4961" s="1" t="s">
        <v>18895</v>
      </c>
      <c r="D4961" s="1" t="s">
        <v>502</v>
      </c>
      <c r="E4961" s="1" t="s">
        <v>18896</v>
      </c>
      <c r="F4961" s="1" cm="1">
        <f t="array" aca="1" ref="F4961" ca="1">SUM(--ISNUMBER(MID(E4961,ROW(INDIRECT("1:"&amp;FIND("M",E4961)-1)),1)+0))</f>
        <v>3</v>
      </c>
    </row>
    <row r="4962" spans="1:6" x14ac:dyDescent="0.3">
      <c r="A4962" s="1" t="s">
        <v>18897</v>
      </c>
      <c r="B4962" s="1" t="s">
        <v>18898</v>
      </c>
      <c r="C4962" s="1" t="s">
        <v>18899</v>
      </c>
      <c r="D4962" s="1" t="s">
        <v>3188</v>
      </c>
      <c r="E4962" s="1" t="s">
        <v>466</v>
      </c>
      <c r="F4962" s="1" cm="1">
        <f t="array" aca="1" ref="F4962" ca="1">SUM(--ISNUMBER(MID(E4962,ROW(INDIRECT("1:"&amp;FIND("M",E4962)-1)),1)+0))</f>
        <v>0</v>
      </c>
    </row>
    <row r="4963" spans="1:6" x14ac:dyDescent="0.3">
      <c r="A4963" s="1" t="s">
        <v>18900</v>
      </c>
      <c r="B4963" s="1" t="s">
        <v>18901</v>
      </c>
      <c r="C4963" s="1" t="s">
        <v>18902</v>
      </c>
      <c r="D4963" s="1" t="s">
        <v>502</v>
      </c>
      <c r="E4963" s="1" t="s">
        <v>6322</v>
      </c>
      <c r="F4963" s="1" cm="1">
        <f t="array" aca="1" ref="F4963" ca="1">SUM(--ISNUMBER(MID(E4963,ROW(INDIRECT("1:"&amp;FIND("M",E4963)-1)),1)+0))</f>
        <v>2</v>
      </c>
    </row>
    <row r="4964" spans="1:6" x14ac:dyDescent="0.3">
      <c r="A4964" s="1" t="s">
        <v>18903</v>
      </c>
      <c r="B4964" s="1" t="s">
        <v>18904</v>
      </c>
      <c r="C4964" s="1" t="s">
        <v>18905</v>
      </c>
      <c r="D4964" s="1" t="s">
        <v>502</v>
      </c>
      <c r="E4964" s="1" t="s">
        <v>466</v>
      </c>
      <c r="F4964" s="1" cm="1">
        <f t="array" aca="1" ref="F4964" ca="1">SUM(--ISNUMBER(MID(E4964,ROW(INDIRECT("1:"&amp;FIND("M",E4964)-1)),1)+0))</f>
        <v>0</v>
      </c>
    </row>
    <row r="4965" spans="1:6" x14ac:dyDescent="0.3">
      <c r="A4965" s="1" t="s">
        <v>18906</v>
      </c>
      <c r="B4965" s="1" t="s">
        <v>18907</v>
      </c>
      <c r="C4965" s="1"/>
      <c r="D4965" s="1" t="s">
        <v>502</v>
      </c>
      <c r="E4965" s="1" t="s">
        <v>14789</v>
      </c>
      <c r="F4965" s="1" cm="1">
        <f t="array" aca="1" ref="F4965" ca="1">SUM(--ISNUMBER(MID(E4965,ROW(INDIRECT("1:"&amp;FIND("M",E4965)-1)),1)+0))</f>
        <v>3</v>
      </c>
    </row>
    <row r="4966" spans="1:6" x14ac:dyDescent="0.3">
      <c r="A4966" s="1" t="s">
        <v>18908</v>
      </c>
      <c r="B4966" s="1" t="s">
        <v>18909</v>
      </c>
      <c r="C4966" s="1" t="s">
        <v>18910</v>
      </c>
      <c r="D4966" s="1" t="s">
        <v>502</v>
      </c>
      <c r="E4966" s="1" t="s">
        <v>18911</v>
      </c>
      <c r="F4966" s="1" cm="1">
        <f t="array" aca="1" ref="F4966" ca="1">SUM(--ISNUMBER(MID(E4966,ROW(INDIRECT("1:"&amp;FIND("M",E4966)-1)),1)+0))</f>
        <v>4</v>
      </c>
    </row>
    <row r="4967" spans="1:6" x14ac:dyDescent="0.3">
      <c r="A4967" s="1" t="s">
        <v>18912</v>
      </c>
      <c r="B4967" s="1" t="s">
        <v>18913</v>
      </c>
      <c r="C4967" s="1" t="s">
        <v>18914</v>
      </c>
      <c r="D4967" s="1" t="s">
        <v>502</v>
      </c>
      <c r="E4967" s="1" t="s">
        <v>18915</v>
      </c>
      <c r="F4967" s="1" cm="1">
        <f t="array" aca="1" ref="F4967" ca="1">SUM(--ISNUMBER(MID(E4967,ROW(INDIRECT("1:"&amp;FIND("M",E4967)-1)),1)+0))</f>
        <v>3</v>
      </c>
    </row>
    <row r="4968" spans="1:6" x14ac:dyDescent="0.3">
      <c r="A4968" s="1" t="s">
        <v>18916</v>
      </c>
      <c r="B4968" s="1" t="s">
        <v>18917</v>
      </c>
      <c r="C4968" s="1" t="s">
        <v>18918</v>
      </c>
      <c r="D4968" s="1" t="s">
        <v>3188</v>
      </c>
      <c r="E4968" s="1" t="s">
        <v>18919</v>
      </c>
      <c r="F4968" s="1" cm="1">
        <f t="array" aca="1" ref="F4968" ca="1">SUM(--ISNUMBER(MID(E4968,ROW(INDIRECT("1:"&amp;FIND("M",E4968)-1)),1)+0))</f>
        <v>3</v>
      </c>
    </row>
    <row r="4969" spans="1:6" x14ac:dyDescent="0.3">
      <c r="A4969" s="1" t="s">
        <v>18920</v>
      </c>
      <c r="B4969" s="1" t="s">
        <v>18921</v>
      </c>
      <c r="C4969" s="1" t="s">
        <v>18922</v>
      </c>
      <c r="D4969" s="1" t="s">
        <v>502</v>
      </c>
      <c r="E4969" s="1" t="s">
        <v>18923</v>
      </c>
      <c r="F4969" s="1" cm="1">
        <f t="array" aca="1" ref="F4969" ca="1">SUM(--ISNUMBER(MID(E4969,ROW(INDIRECT("1:"&amp;FIND("M",E4969)-1)),1)+0))</f>
        <v>4</v>
      </c>
    </row>
    <row r="4970" spans="1:6" x14ac:dyDescent="0.3">
      <c r="A4970" s="1" t="s">
        <v>18924</v>
      </c>
      <c r="B4970" s="1" t="s">
        <v>18925</v>
      </c>
      <c r="C4970" s="1" t="s">
        <v>18926</v>
      </c>
      <c r="D4970" s="1" t="s">
        <v>502</v>
      </c>
      <c r="E4970" s="1" t="s">
        <v>18927</v>
      </c>
      <c r="F4970" s="1" cm="1">
        <f t="array" aca="1" ref="F4970" ca="1">SUM(--ISNUMBER(MID(E4970,ROW(INDIRECT("1:"&amp;FIND("M",E4970)-1)),1)+0))</f>
        <v>3</v>
      </c>
    </row>
    <row r="4971" spans="1:6" x14ac:dyDescent="0.3">
      <c r="A4971" s="1" t="s">
        <v>18928</v>
      </c>
      <c r="B4971" s="1" t="s">
        <v>18929</v>
      </c>
      <c r="C4971" s="1" t="s">
        <v>18930</v>
      </c>
      <c r="D4971" s="1" t="s">
        <v>502</v>
      </c>
      <c r="E4971" s="1" t="s">
        <v>18931</v>
      </c>
      <c r="F4971" s="1" cm="1">
        <f t="array" aca="1" ref="F4971" ca="1">SUM(--ISNUMBER(MID(E4971,ROW(INDIRECT("1:"&amp;FIND("M",E4971)-1)),1)+0))</f>
        <v>4</v>
      </c>
    </row>
    <row r="4972" spans="1:6" x14ac:dyDescent="0.3">
      <c r="A4972" s="1" t="s">
        <v>18932</v>
      </c>
      <c r="B4972" s="1" t="s">
        <v>18933</v>
      </c>
      <c r="C4972" s="1" t="s">
        <v>18934</v>
      </c>
      <c r="D4972" s="1" t="s">
        <v>502</v>
      </c>
      <c r="E4972" s="1" t="s">
        <v>18935</v>
      </c>
      <c r="F4972" s="1" cm="1">
        <f t="array" aca="1" ref="F4972" ca="1">SUM(--ISNUMBER(MID(E4972,ROW(INDIRECT("1:"&amp;FIND("M",E4972)-1)),1)+0))</f>
        <v>6</v>
      </c>
    </row>
    <row r="4973" spans="1:6" x14ac:dyDescent="0.3">
      <c r="A4973" s="1" t="s">
        <v>18936</v>
      </c>
      <c r="B4973" s="1" t="s">
        <v>18937</v>
      </c>
      <c r="C4973" s="1" t="s">
        <v>18938</v>
      </c>
      <c r="D4973" s="1" t="s">
        <v>9</v>
      </c>
      <c r="E4973" s="1" t="s">
        <v>18939</v>
      </c>
      <c r="F4973" s="1" cm="1">
        <f t="array" aca="1" ref="F4973" ca="1">SUM(--ISNUMBER(MID(E4973,ROW(INDIRECT("1:"&amp;FIND("M",E4973)-1)),1)+0))</f>
        <v>4</v>
      </c>
    </row>
    <row r="4974" spans="1:6" x14ac:dyDescent="0.3">
      <c r="A4974" s="1" t="s">
        <v>18940</v>
      </c>
      <c r="B4974" s="1" t="s">
        <v>18941</v>
      </c>
      <c r="C4974" s="1" t="s">
        <v>18942</v>
      </c>
      <c r="D4974" s="1" t="s">
        <v>9</v>
      </c>
      <c r="E4974" s="1" t="s">
        <v>18943</v>
      </c>
      <c r="F4974" s="1" cm="1">
        <f t="array" aca="1" ref="F4974" ca="1">SUM(--ISNUMBER(MID(E4974,ROW(INDIRECT("1:"&amp;FIND("M",E4974)-1)),1)+0))</f>
        <v>1</v>
      </c>
    </row>
    <row r="4975" spans="1:6" x14ac:dyDescent="0.3">
      <c r="A4975" s="1" t="s">
        <v>18944</v>
      </c>
      <c r="B4975" s="1" t="s">
        <v>18945</v>
      </c>
      <c r="C4975" s="1" t="s">
        <v>18946</v>
      </c>
      <c r="D4975" s="1" t="s">
        <v>502</v>
      </c>
      <c r="E4975" s="1" t="s">
        <v>18947</v>
      </c>
      <c r="F4975" s="1" cm="1">
        <f t="array" aca="1" ref="F4975" ca="1">SUM(--ISNUMBER(MID(E4975,ROW(INDIRECT("1:"&amp;FIND("M",E4975)-1)),1)+0))</f>
        <v>2</v>
      </c>
    </row>
    <row r="4976" spans="1:6" x14ac:dyDescent="0.3">
      <c r="A4976" s="1" t="s">
        <v>18948</v>
      </c>
      <c r="B4976" s="1" t="s">
        <v>18949</v>
      </c>
      <c r="C4976" s="1" t="s">
        <v>18950</v>
      </c>
      <c r="D4976" s="1" t="s">
        <v>9</v>
      </c>
      <c r="E4976" s="1" t="s">
        <v>9614</v>
      </c>
      <c r="F4976" s="1" cm="1">
        <f t="array" aca="1" ref="F4976" ca="1">SUM(--ISNUMBER(MID(E4976,ROW(INDIRECT("1:"&amp;FIND("M",E4976)-1)),1)+0))</f>
        <v>3</v>
      </c>
    </row>
    <row r="4977" spans="1:6" x14ac:dyDescent="0.3">
      <c r="A4977" s="1" t="s">
        <v>18951</v>
      </c>
      <c r="B4977" s="1" t="s">
        <v>18952</v>
      </c>
      <c r="C4977" s="1" t="s">
        <v>18953</v>
      </c>
      <c r="D4977" s="1" t="s">
        <v>3188</v>
      </c>
      <c r="E4977" s="1" t="s">
        <v>18954</v>
      </c>
      <c r="F4977" s="1" cm="1">
        <f t="array" aca="1" ref="F4977" ca="1">SUM(--ISNUMBER(MID(E4977,ROW(INDIRECT("1:"&amp;FIND("M",E4977)-1)),1)+0))</f>
        <v>0</v>
      </c>
    </row>
    <row r="4978" spans="1:6" x14ac:dyDescent="0.3">
      <c r="A4978" s="1" t="s">
        <v>18955</v>
      </c>
      <c r="B4978" s="1" t="s">
        <v>18956</v>
      </c>
      <c r="C4978" s="1" t="s">
        <v>18957</v>
      </c>
      <c r="D4978" s="1" t="s">
        <v>3188</v>
      </c>
      <c r="E4978" s="1" t="s">
        <v>466</v>
      </c>
      <c r="F4978" s="1" cm="1">
        <f t="array" aca="1" ref="F4978" ca="1">SUM(--ISNUMBER(MID(E4978,ROW(INDIRECT("1:"&amp;FIND("M",E4978)-1)),1)+0))</f>
        <v>0</v>
      </c>
    </row>
    <row r="4979" spans="1:6" x14ac:dyDescent="0.3">
      <c r="A4979" s="1" t="s">
        <v>18958</v>
      </c>
      <c r="B4979" s="1" t="s">
        <v>18959</v>
      </c>
      <c r="C4979" s="1" t="s">
        <v>18960</v>
      </c>
      <c r="D4979" s="1" t="s">
        <v>3188</v>
      </c>
      <c r="E4979" s="1" t="s">
        <v>466</v>
      </c>
      <c r="F4979" s="1" cm="1">
        <f t="array" aca="1" ref="F4979" ca="1">SUM(--ISNUMBER(MID(E4979,ROW(INDIRECT("1:"&amp;FIND("M",E4979)-1)),1)+0))</f>
        <v>0</v>
      </c>
    </row>
    <row r="4980" spans="1:6" x14ac:dyDescent="0.3">
      <c r="A4980" s="1" t="s">
        <v>18961</v>
      </c>
      <c r="B4980" s="1" t="s">
        <v>18962</v>
      </c>
      <c r="C4980" s="1" t="s">
        <v>18963</v>
      </c>
      <c r="D4980" s="1" t="s">
        <v>3188</v>
      </c>
      <c r="E4980" s="1" t="s">
        <v>18964</v>
      </c>
      <c r="F4980" s="1" cm="1">
        <f t="array" aca="1" ref="F4980" ca="1">SUM(--ISNUMBER(MID(E4980,ROW(INDIRECT("1:"&amp;FIND("M",E4980)-1)),1)+0))</f>
        <v>5</v>
      </c>
    </row>
    <row r="4981" spans="1:6" x14ac:dyDescent="0.3">
      <c r="A4981" s="1" t="s">
        <v>18965</v>
      </c>
      <c r="B4981" s="1" t="s">
        <v>18966</v>
      </c>
      <c r="C4981" s="1" t="s">
        <v>18967</v>
      </c>
      <c r="D4981" s="1" t="s">
        <v>3188</v>
      </c>
      <c r="E4981" s="1" t="s">
        <v>18968</v>
      </c>
      <c r="F4981" s="1" cm="1">
        <f t="array" aca="1" ref="F4981" ca="1">SUM(--ISNUMBER(MID(E4981,ROW(INDIRECT("1:"&amp;FIND("M",E4981)-1)),1)+0))</f>
        <v>0</v>
      </c>
    </row>
    <row r="4982" spans="1:6" x14ac:dyDescent="0.3">
      <c r="A4982" s="1" t="s">
        <v>18969</v>
      </c>
      <c r="B4982" s="1" t="s">
        <v>18970</v>
      </c>
      <c r="C4982" s="1" t="s">
        <v>18971</v>
      </c>
      <c r="D4982" s="1" t="s">
        <v>502</v>
      </c>
      <c r="E4982" s="1" t="s">
        <v>18972</v>
      </c>
      <c r="F4982" s="1" cm="1">
        <f t="array" aca="1" ref="F4982" ca="1">SUM(--ISNUMBER(MID(E4982,ROW(INDIRECT("1:"&amp;FIND("M",E4982)-1)),1)+0))</f>
        <v>4</v>
      </c>
    </row>
    <row r="4983" spans="1:6" x14ac:dyDescent="0.3">
      <c r="A4983" s="1" t="s">
        <v>18973</v>
      </c>
      <c r="B4983" s="1" t="s">
        <v>18974</v>
      </c>
      <c r="C4983" s="1" t="s">
        <v>18975</v>
      </c>
      <c r="D4983" s="1" t="s">
        <v>502</v>
      </c>
      <c r="E4983" s="1" t="s">
        <v>18976</v>
      </c>
      <c r="F4983" s="1" cm="1">
        <f t="array" aca="1" ref="F4983" ca="1">SUM(--ISNUMBER(MID(E4983,ROW(INDIRECT("1:"&amp;FIND("M",E4983)-1)),1)+0))</f>
        <v>6</v>
      </c>
    </row>
    <row r="4984" spans="1:6" x14ac:dyDescent="0.3">
      <c r="A4984" s="1" t="s">
        <v>18977</v>
      </c>
      <c r="B4984" s="1" t="s">
        <v>18978</v>
      </c>
      <c r="C4984" s="1" t="s">
        <v>18979</v>
      </c>
      <c r="D4984" s="1" t="s">
        <v>502</v>
      </c>
      <c r="E4984" s="1" t="s">
        <v>18980</v>
      </c>
      <c r="F4984" s="1" cm="1">
        <f t="array" aca="1" ref="F4984" ca="1">SUM(--ISNUMBER(MID(E4984,ROW(INDIRECT("1:"&amp;FIND("M",E4984)-1)),1)+0))</f>
        <v>3</v>
      </c>
    </row>
    <row r="4985" spans="1:6" x14ac:dyDescent="0.3">
      <c r="A4985" s="1" t="s">
        <v>18981</v>
      </c>
      <c r="B4985" s="1" t="s">
        <v>18982</v>
      </c>
      <c r="C4985" s="1" t="s">
        <v>18983</v>
      </c>
      <c r="D4985" s="1" t="s">
        <v>502</v>
      </c>
      <c r="E4985" s="1" t="s">
        <v>12020</v>
      </c>
      <c r="F4985" s="1" cm="1">
        <f t="array" aca="1" ref="F4985" ca="1">SUM(--ISNUMBER(MID(E4985,ROW(INDIRECT("1:"&amp;FIND("M",E4985)-1)),1)+0))</f>
        <v>4</v>
      </c>
    </row>
    <row r="4986" spans="1:6" x14ac:dyDescent="0.3">
      <c r="A4986" s="1" t="s">
        <v>18984</v>
      </c>
      <c r="B4986" s="1" t="s">
        <v>18985</v>
      </c>
      <c r="C4986" s="1" t="s">
        <v>18986</v>
      </c>
      <c r="D4986" s="1" t="s">
        <v>502</v>
      </c>
      <c r="E4986" s="1" t="s">
        <v>17057</v>
      </c>
      <c r="F4986" s="1" cm="1">
        <f t="array" aca="1" ref="F4986" ca="1">SUM(--ISNUMBER(MID(E4986,ROW(INDIRECT("1:"&amp;FIND("M",E4986)-1)),1)+0))</f>
        <v>3</v>
      </c>
    </row>
    <row r="4987" spans="1:6" x14ac:dyDescent="0.3">
      <c r="A4987" s="1" t="s">
        <v>18987</v>
      </c>
      <c r="B4987" s="1" t="s">
        <v>18988</v>
      </c>
      <c r="C4987" s="1" t="s">
        <v>18989</v>
      </c>
      <c r="D4987" s="1" t="s">
        <v>502</v>
      </c>
      <c r="E4987" s="1" t="s">
        <v>18990</v>
      </c>
      <c r="F4987" s="1" cm="1">
        <f t="array" aca="1" ref="F4987" ca="1">SUM(--ISNUMBER(MID(E4987,ROW(INDIRECT("1:"&amp;FIND("M",E4987)-1)),1)+0))</f>
        <v>3</v>
      </c>
    </row>
    <row r="4988" spans="1:6" x14ac:dyDescent="0.3">
      <c r="A4988" s="1" t="s">
        <v>18991</v>
      </c>
      <c r="B4988" s="1" t="s">
        <v>18992</v>
      </c>
      <c r="C4988" s="1" t="s">
        <v>18993</v>
      </c>
      <c r="D4988" s="1" t="s">
        <v>502</v>
      </c>
      <c r="E4988" s="1" t="s">
        <v>18994</v>
      </c>
      <c r="F4988" s="1" cm="1">
        <f t="array" aca="1" ref="F4988" ca="1">SUM(--ISNUMBER(MID(E4988,ROW(INDIRECT("1:"&amp;FIND("M",E4988)-1)),1)+0))</f>
        <v>4</v>
      </c>
    </row>
    <row r="4989" spans="1:6" x14ac:dyDescent="0.3">
      <c r="A4989" s="1" t="s">
        <v>18995</v>
      </c>
      <c r="B4989" s="1" t="s">
        <v>18996</v>
      </c>
      <c r="C4989" s="1" t="s">
        <v>18997</v>
      </c>
      <c r="D4989" s="1" t="s">
        <v>502</v>
      </c>
      <c r="E4989" s="1" t="s">
        <v>18998</v>
      </c>
      <c r="F4989" s="1" cm="1">
        <f t="array" aca="1" ref="F4989" ca="1">SUM(--ISNUMBER(MID(E4989,ROW(INDIRECT("1:"&amp;FIND("M",E4989)-1)),1)+0))</f>
        <v>4</v>
      </c>
    </row>
    <row r="4990" spans="1:6" x14ac:dyDescent="0.3">
      <c r="A4990" s="1" t="s">
        <v>18999</v>
      </c>
      <c r="B4990" s="1" t="s">
        <v>19000</v>
      </c>
      <c r="C4990" s="1" t="s">
        <v>19001</v>
      </c>
      <c r="D4990" s="1" t="s">
        <v>502</v>
      </c>
      <c r="E4990" s="1" t="s">
        <v>11203</v>
      </c>
      <c r="F4990" s="1" cm="1">
        <f t="array" aca="1" ref="F4990" ca="1">SUM(--ISNUMBER(MID(E4990,ROW(INDIRECT("1:"&amp;FIND("M",E4990)-1)),1)+0))</f>
        <v>3</v>
      </c>
    </row>
    <row r="4991" spans="1:6" x14ac:dyDescent="0.3">
      <c r="A4991" s="1" t="s">
        <v>19002</v>
      </c>
      <c r="B4991" s="1" t="s">
        <v>19003</v>
      </c>
      <c r="C4991" s="1" t="s">
        <v>19004</v>
      </c>
      <c r="D4991" s="1" t="s">
        <v>9</v>
      </c>
      <c r="E4991" s="1" t="s">
        <v>19005</v>
      </c>
      <c r="F4991" s="1" cm="1">
        <f t="array" aca="1" ref="F4991" ca="1">SUM(--ISNUMBER(MID(E4991,ROW(INDIRECT("1:"&amp;FIND("M",E4991)-1)),1)+0))</f>
        <v>5</v>
      </c>
    </row>
    <row r="4992" spans="1:6" x14ac:dyDescent="0.3">
      <c r="A4992" s="1" t="s">
        <v>19006</v>
      </c>
      <c r="B4992" s="1" t="s">
        <v>19007</v>
      </c>
      <c r="C4992" s="1" t="s">
        <v>19008</v>
      </c>
      <c r="D4992" s="1" t="s">
        <v>9</v>
      </c>
      <c r="E4992" s="1" t="s">
        <v>19009</v>
      </c>
      <c r="F4992" s="1" cm="1">
        <f t="array" aca="1" ref="F4992" ca="1">SUM(--ISNUMBER(MID(E4992,ROW(INDIRECT("1:"&amp;FIND("M",E4992)-1)),1)+0))</f>
        <v>5</v>
      </c>
    </row>
    <row r="4993" spans="1:6" x14ac:dyDescent="0.3">
      <c r="A4993" s="1" t="s">
        <v>19010</v>
      </c>
      <c r="B4993" s="1" t="s">
        <v>19011</v>
      </c>
      <c r="C4993" s="1" t="s">
        <v>19012</v>
      </c>
      <c r="D4993" s="1" t="s">
        <v>3188</v>
      </c>
      <c r="E4993" s="1" t="s">
        <v>466</v>
      </c>
      <c r="F4993" s="1" cm="1">
        <f t="array" aca="1" ref="F4993" ca="1">SUM(--ISNUMBER(MID(E4993,ROW(INDIRECT("1:"&amp;FIND("M",E4993)-1)),1)+0))</f>
        <v>0</v>
      </c>
    </row>
    <row r="4994" spans="1:6" x14ac:dyDescent="0.3">
      <c r="A4994" s="1" t="s">
        <v>19013</v>
      </c>
      <c r="B4994" s="1" t="s">
        <v>19014</v>
      </c>
      <c r="C4994" s="1" t="s">
        <v>19015</v>
      </c>
      <c r="D4994" s="1" t="s">
        <v>502</v>
      </c>
      <c r="E4994" s="1" t="s">
        <v>8530</v>
      </c>
      <c r="F4994" s="1" cm="1">
        <f t="array" aca="1" ref="F4994" ca="1">SUM(--ISNUMBER(MID(E4994,ROW(INDIRECT("1:"&amp;FIND("M",E4994)-1)),1)+0))</f>
        <v>3</v>
      </c>
    </row>
    <row r="4995" spans="1:6" x14ac:dyDescent="0.3">
      <c r="A4995" s="1" t="s">
        <v>19016</v>
      </c>
      <c r="B4995" s="1" t="s">
        <v>19017</v>
      </c>
      <c r="C4995" s="1" t="s">
        <v>19018</v>
      </c>
      <c r="D4995" s="1" t="s">
        <v>502</v>
      </c>
      <c r="E4995" s="1" t="s">
        <v>4158</v>
      </c>
      <c r="F4995" s="1" cm="1">
        <f t="array" aca="1" ref="F4995" ca="1">SUM(--ISNUMBER(MID(E4995,ROW(INDIRECT("1:"&amp;FIND("M",E4995)-1)),1)+0))</f>
        <v>2</v>
      </c>
    </row>
    <row r="4996" spans="1:6" x14ac:dyDescent="0.3">
      <c r="A4996" s="1" t="s">
        <v>19019</v>
      </c>
      <c r="B4996" s="1" t="s">
        <v>19020</v>
      </c>
      <c r="C4996" s="1" t="s">
        <v>19021</v>
      </c>
      <c r="D4996" s="1" t="s">
        <v>502</v>
      </c>
      <c r="E4996" s="1" t="s">
        <v>19022</v>
      </c>
      <c r="F4996" s="1" cm="1">
        <f t="array" aca="1" ref="F4996" ca="1">SUM(--ISNUMBER(MID(E4996,ROW(INDIRECT("1:"&amp;FIND("M",E4996)-1)),1)+0))</f>
        <v>5</v>
      </c>
    </row>
    <row r="4997" spans="1:6" x14ac:dyDescent="0.3">
      <c r="A4997" s="1" t="s">
        <v>19023</v>
      </c>
      <c r="B4997" s="1" t="s">
        <v>19024</v>
      </c>
      <c r="C4997" s="1" t="s">
        <v>19025</v>
      </c>
      <c r="D4997" s="1" t="s">
        <v>502</v>
      </c>
      <c r="E4997" s="1" t="s">
        <v>19026</v>
      </c>
      <c r="F4997" s="1" cm="1">
        <f t="array" aca="1" ref="F4997" ca="1">SUM(--ISNUMBER(MID(E4997,ROW(INDIRECT("1:"&amp;FIND("M",E4997)-1)),1)+0))</f>
        <v>3</v>
      </c>
    </row>
    <row r="4998" spans="1:6" x14ac:dyDescent="0.3">
      <c r="A4998" s="1" t="s">
        <v>19027</v>
      </c>
      <c r="B4998" s="1" t="s">
        <v>19028</v>
      </c>
      <c r="C4998" s="1" t="s">
        <v>19029</v>
      </c>
      <c r="D4998" s="1" t="s">
        <v>502</v>
      </c>
      <c r="E4998" s="1" t="s">
        <v>19030</v>
      </c>
      <c r="F4998" s="1" cm="1">
        <f t="array" aca="1" ref="F4998" ca="1">SUM(--ISNUMBER(MID(E4998,ROW(INDIRECT("1:"&amp;FIND("M",E4998)-1)),1)+0))</f>
        <v>3</v>
      </c>
    </row>
    <row r="4999" spans="1:6" x14ac:dyDescent="0.3">
      <c r="A4999" s="1" t="s">
        <v>19031</v>
      </c>
      <c r="B4999" s="1" t="s">
        <v>19032</v>
      </c>
      <c r="C4999" s="1" t="s">
        <v>19033</v>
      </c>
      <c r="D4999" s="1" t="s">
        <v>502</v>
      </c>
      <c r="E4999" s="1" t="s">
        <v>19034</v>
      </c>
      <c r="F4999" s="1" cm="1">
        <f t="array" aca="1" ref="F4999" ca="1">SUM(--ISNUMBER(MID(E4999,ROW(INDIRECT("1:"&amp;FIND("M",E4999)-1)),1)+0))</f>
        <v>3</v>
      </c>
    </row>
    <row r="5000" spans="1:6" x14ac:dyDescent="0.3">
      <c r="A5000" s="1" t="s">
        <v>19035</v>
      </c>
      <c r="B5000" s="1" t="s">
        <v>19036</v>
      </c>
      <c r="C5000" s="1" t="s">
        <v>19037</v>
      </c>
      <c r="D5000" s="1" t="s">
        <v>502</v>
      </c>
      <c r="E5000" s="1" t="s">
        <v>19038</v>
      </c>
      <c r="F5000" s="1" cm="1">
        <f t="array" aca="1" ref="F5000" ca="1">SUM(--ISNUMBER(MID(E5000,ROW(INDIRECT("1:"&amp;FIND("M",E5000)-1)),1)+0))</f>
        <v>2</v>
      </c>
    </row>
    <row r="5001" spans="1:6" x14ac:dyDescent="0.3">
      <c r="A5001" s="1" t="s">
        <v>19039</v>
      </c>
      <c r="B5001" s="1" t="s">
        <v>19040</v>
      </c>
      <c r="C5001" s="1" t="s">
        <v>19041</v>
      </c>
      <c r="D5001" s="1" t="s">
        <v>502</v>
      </c>
      <c r="E5001" s="1" t="s">
        <v>19042</v>
      </c>
      <c r="F5001" s="1" cm="1">
        <f t="array" aca="1" ref="F5001" ca="1">SUM(--ISNUMBER(MID(E5001,ROW(INDIRECT("1:"&amp;FIND("M",E5001)-1)),1)+0))</f>
        <v>3</v>
      </c>
    </row>
    <row r="5002" spans="1:6" x14ac:dyDescent="0.3">
      <c r="A5002" s="1" t="s">
        <v>19043</v>
      </c>
      <c r="B5002" s="1" t="s">
        <v>19044</v>
      </c>
      <c r="C5002" s="1" t="s">
        <v>19045</v>
      </c>
      <c r="D5002" s="1" t="s">
        <v>502</v>
      </c>
      <c r="E5002" s="1" t="s">
        <v>19046</v>
      </c>
      <c r="F5002" s="1" cm="1">
        <f t="array" aca="1" ref="F5002" ca="1">SUM(--ISNUMBER(MID(E5002,ROW(INDIRECT("1:"&amp;FIND("M",E5002)-1)),1)+0))</f>
        <v>5</v>
      </c>
    </row>
    <row r="5003" spans="1:6" x14ac:dyDescent="0.3">
      <c r="A5003" s="1" t="s">
        <v>19047</v>
      </c>
      <c r="B5003" s="1" t="s">
        <v>19048</v>
      </c>
      <c r="C5003" s="1" t="s">
        <v>19049</v>
      </c>
      <c r="D5003" s="1" t="s">
        <v>502</v>
      </c>
      <c r="E5003" s="1" t="s">
        <v>16804</v>
      </c>
      <c r="F5003" s="1" cm="1">
        <f t="array" aca="1" ref="F5003" ca="1">SUM(--ISNUMBER(MID(E5003,ROW(INDIRECT("1:"&amp;FIND("M",E5003)-1)),1)+0))</f>
        <v>3</v>
      </c>
    </row>
    <row r="5004" spans="1:6" x14ac:dyDescent="0.3">
      <c r="A5004" s="1" t="s">
        <v>19050</v>
      </c>
      <c r="B5004" s="1" t="s">
        <v>19051</v>
      </c>
      <c r="C5004" s="1" t="s">
        <v>19052</v>
      </c>
      <c r="D5004" s="1" t="s">
        <v>502</v>
      </c>
      <c r="E5004" s="1" t="s">
        <v>19053</v>
      </c>
      <c r="F5004" s="1" cm="1">
        <f t="array" aca="1" ref="F5004" ca="1">SUM(--ISNUMBER(MID(E5004,ROW(INDIRECT("1:"&amp;FIND("M",E5004)-1)),1)+0))</f>
        <v>3</v>
      </c>
    </row>
    <row r="5005" spans="1:6" x14ac:dyDescent="0.3">
      <c r="A5005" s="1" t="s">
        <v>19054</v>
      </c>
      <c r="B5005" s="1" t="s">
        <v>19055</v>
      </c>
      <c r="C5005" s="1" t="s">
        <v>19056</v>
      </c>
      <c r="D5005" s="1" t="s">
        <v>502</v>
      </c>
      <c r="E5005" s="1" t="s">
        <v>19057</v>
      </c>
      <c r="F5005" s="1" cm="1">
        <f t="array" aca="1" ref="F5005" ca="1">SUM(--ISNUMBER(MID(E5005,ROW(INDIRECT("1:"&amp;FIND("M",E5005)-1)),1)+0))</f>
        <v>1</v>
      </c>
    </row>
    <row r="5006" spans="1:6" x14ac:dyDescent="0.3">
      <c r="A5006" s="1" t="s">
        <v>19058</v>
      </c>
      <c r="B5006" s="1" t="s">
        <v>19059</v>
      </c>
      <c r="C5006" s="1" t="s">
        <v>19060</v>
      </c>
      <c r="D5006" s="1" t="s">
        <v>502</v>
      </c>
      <c r="E5006" s="1" t="s">
        <v>9415</v>
      </c>
      <c r="F5006" s="1" cm="1">
        <f t="array" aca="1" ref="F5006" ca="1">SUM(--ISNUMBER(MID(E5006,ROW(INDIRECT("1:"&amp;FIND("M",E5006)-1)),1)+0))</f>
        <v>3</v>
      </c>
    </row>
    <row r="5007" spans="1:6" x14ac:dyDescent="0.3">
      <c r="A5007" s="1" t="s">
        <v>19061</v>
      </c>
      <c r="B5007" s="1" t="s">
        <v>19062</v>
      </c>
      <c r="C5007" s="1" t="s">
        <v>19063</v>
      </c>
      <c r="D5007" s="1" t="s">
        <v>502</v>
      </c>
      <c r="E5007" s="1" t="s">
        <v>19064</v>
      </c>
      <c r="F5007" s="1" cm="1">
        <f t="array" aca="1" ref="F5007" ca="1">SUM(--ISNUMBER(MID(E5007,ROW(INDIRECT("1:"&amp;FIND("M",E5007)-1)),1)+0))</f>
        <v>3</v>
      </c>
    </row>
    <row r="5008" spans="1:6" x14ac:dyDescent="0.3">
      <c r="A5008" s="1" t="s">
        <v>19065</v>
      </c>
      <c r="B5008" s="1" t="s">
        <v>19066</v>
      </c>
      <c r="C5008" s="1" t="s">
        <v>19067</v>
      </c>
      <c r="D5008" s="1" t="s">
        <v>9</v>
      </c>
      <c r="E5008" s="1" t="s">
        <v>19068</v>
      </c>
      <c r="F5008" s="1" cm="1">
        <f t="array" aca="1" ref="F5008" ca="1">SUM(--ISNUMBER(MID(E5008,ROW(INDIRECT("1:"&amp;FIND("M",E5008)-1)),1)+0))</f>
        <v>4</v>
      </c>
    </row>
    <row r="5009" spans="1:6" x14ac:dyDescent="0.3">
      <c r="A5009" s="1" t="s">
        <v>19069</v>
      </c>
      <c r="B5009" s="1" t="s">
        <v>19070</v>
      </c>
      <c r="C5009" s="1" t="s">
        <v>19071</v>
      </c>
      <c r="D5009" s="1" t="s">
        <v>3188</v>
      </c>
      <c r="E5009" s="1" t="s">
        <v>466</v>
      </c>
      <c r="F5009" s="1" cm="1">
        <f t="array" aca="1" ref="F5009" ca="1">SUM(--ISNUMBER(MID(E5009,ROW(INDIRECT("1:"&amp;FIND("M",E5009)-1)),1)+0))</f>
        <v>0</v>
      </c>
    </row>
    <row r="5010" spans="1:6" x14ac:dyDescent="0.3">
      <c r="A5010" s="1" t="s">
        <v>19072</v>
      </c>
      <c r="B5010" s="1" t="s">
        <v>19073</v>
      </c>
      <c r="C5010" s="1" t="s">
        <v>19074</v>
      </c>
      <c r="D5010" s="1" t="s">
        <v>515</v>
      </c>
      <c r="E5010" s="1" t="s">
        <v>466</v>
      </c>
      <c r="F5010" s="1" cm="1">
        <f t="array" aca="1" ref="F5010" ca="1">SUM(--ISNUMBER(MID(E5010,ROW(INDIRECT("1:"&amp;FIND("M",E5010)-1)),1)+0))</f>
        <v>0</v>
      </c>
    </row>
    <row r="5011" spans="1:6" x14ac:dyDescent="0.3">
      <c r="A5011" s="1" t="s">
        <v>19075</v>
      </c>
      <c r="B5011" s="1" t="s">
        <v>19076</v>
      </c>
      <c r="C5011" s="1" t="s">
        <v>19077</v>
      </c>
      <c r="D5011" s="1" t="s">
        <v>502</v>
      </c>
      <c r="E5011" s="1" t="s">
        <v>19078</v>
      </c>
      <c r="F5011" s="1" cm="1">
        <f t="array" aca="1" ref="F5011" ca="1">SUM(--ISNUMBER(MID(E5011,ROW(INDIRECT("1:"&amp;FIND("M",E5011)-1)),1)+0))</f>
        <v>3</v>
      </c>
    </row>
    <row r="5012" spans="1:6" x14ac:dyDescent="0.3">
      <c r="A5012" s="1" t="s">
        <v>19079</v>
      </c>
      <c r="B5012" s="1" t="s">
        <v>19080</v>
      </c>
      <c r="C5012" s="1" t="s">
        <v>19081</v>
      </c>
      <c r="D5012" s="1" t="s">
        <v>502</v>
      </c>
      <c r="E5012" s="1" t="s">
        <v>19082</v>
      </c>
      <c r="F5012" s="1" cm="1">
        <f t="array" aca="1" ref="F5012" ca="1">SUM(--ISNUMBER(MID(E5012,ROW(INDIRECT("1:"&amp;FIND("M",E5012)-1)),1)+0))</f>
        <v>4</v>
      </c>
    </row>
    <row r="5013" spans="1:6" x14ac:dyDescent="0.3">
      <c r="A5013" s="1" t="s">
        <v>19083</v>
      </c>
      <c r="B5013" s="1" t="s">
        <v>19084</v>
      </c>
      <c r="C5013" s="1" t="s">
        <v>19085</v>
      </c>
      <c r="D5013" s="1" t="s">
        <v>502</v>
      </c>
      <c r="E5013" s="1" t="s">
        <v>466</v>
      </c>
      <c r="F5013" s="1" cm="1">
        <f t="array" aca="1" ref="F5013" ca="1">SUM(--ISNUMBER(MID(E5013,ROW(INDIRECT("1:"&amp;FIND("M",E5013)-1)),1)+0))</f>
        <v>0</v>
      </c>
    </row>
    <row r="5014" spans="1:6" x14ac:dyDescent="0.3">
      <c r="A5014" s="1" t="s">
        <v>19086</v>
      </c>
      <c r="B5014" s="1" t="s">
        <v>19087</v>
      </c>
      <c r="C5014" s="1" t="s">
        <v>19088</v>
      </c>
      <c r="D5014" s="1" t="s">
        <v>502</v>
      </c>
      <c r="E5014" s="1" t="s">
        <v>19089</v>
      </c>
      <c r="F5014" s="1" cm="1">
        <f t="array" aca="1" ref="F5014" ca="1">SUM(--ISNUMBER(MID(E5014,ROW(INDIRECT("1:"&amp;FIND("M",E5014)-1)),1)+0))</f>
        <v>3</v>
      </c>
    </row>
    <row r="5015" spans="1:6" x14ac:dyDescent="0.3">
      <c r="A5015" s="1" t="s">
        <v>19090</v>
      </c>
      <c r="B5015" s="1" t="s">
        <v>19091</v>
      </c>
      <c r="C5015" s="1" t="s">
        <v>19092</v>
      </c>
      <c r="D5015" s="1" t="s">
        <v>3188</v>
      </c>
      <c r="E5015" s="1" t="s">
        <v>466</v>
      </c>
      <c r="F5015" s="1" cm="1">
        <f t="array" aca="1" ref="F5015" ca="1">SUM(--ISNUMBER(MID(E5015,ROW(INDIRECT("1:"&amp;FIND("M",E5015)-1)),1)+0))</f>
        <v>0</v>
      </c>
    </row>
    <row r="5016" spans="1:6" x14ac:dyDescent="0.3">
      <c r="A5016" s="1" t="s">
        <v>19093</v>
      </c>
      <c r="B5016" s="1" t="s">
        <v>19094</v>
      </c>
      <c r="C5016" s="1" t="s">
        <v>19095</v>
      </c>
      <c r="D5016" s="1" t="s">
        <v>502</v>
      </c>
      <c r="E5016" s="1" t="s">
        <v>19096</v>
      </c>
      <c r="F5016" s="1" cm="1">
        <f t="array" aca="1" ref="F5016" ca="1">SUM(--ISNUMBER(MID(E5016,ROW(INDIRECT("1:"&amp;FIND("M",E5016)-1)),1)+0))</f>
        <v>3</v>
      </c>
    </row>
    <row r="5017" spans="1:6" x14ac:dyDescent="0.3">
      <c r="A5017" s="1" t="s">
        <v>19097</v>
      </c>
      <c r="B5017" s="1" t="s">
        <v>19098</v>
      </c>
      <c r="C5017" s="1" t="s">
        <v>19099</v>
      </c>
      <c r="D5017" s="1" t="s">
        <v>502</v>
      </c>
      <c r="E5017" s="1" t="s">
        <v>19100</v>
      </c>
      <c r="F5017" s="1" cm="1">
        <f t="array" aca="1" ref="F5017" ca="1">SUM(--ISNUMBER(MID(E5017,ROW(INDIRECT("1:"&amp;FIND("M",E5017)-1)),1)+0))</f>
        <v>4</v>
      </c>
    </row>
    <row r="5018" spans="1:6" x14ac:dyDescent="0.3">
      <c r="A5018" s="1" t="s">
        <v>19101</v>
      </c>
      <c r="B5018" s="1" t="s">
        <v>19102</v>
      </c>
      <c r="C5018" s="1" t="s">
        <v>19103</v>
      </c>
      <c r="D5018" s="1" t="s">
        <v>502</v>
      </c>
      <c r="E5018" s="1" t="s">
        <v>10732</v>
      </c>
      <c r="F5018" s="1" cm="1">
        <f t="array" aca="1" ref="F5018" ca="1">SUM(--ISNUMBER(MID(E5018,ROW(INDIRECT("1:"&amp;FIND("M",E5018)-1)),1)+0))</f>
        <v>3</v>
      </c>
    </row>
    <row r="5019" spans="1:6" x14ac:dyDescent="0.3">
      <c r="A5019" s="1" t="s">
        <v>19104</v>
      </c>
      <c r="B5019" s="1" t="s">
        <v>19105</v>
      </c>
      <c r="C5019" s="1" t="s">
        <v>19106</v>
      </c>
      <c r="D5019" s="1" t="s">
        <v>502</v>
      </c>
      <c r="E5019" s="1" t="s">
        <v>19107</v>
      </c>
      <c r="F5019" s="1" cm="1">
        <f t="array" aca="1" ref="F5019" ca="1">SUM(--ISNUMBER(MID(E5019,ROW(INDIRECT("1:"&amp;FIND("M",E5019)-1)),1)+0))</f>
        <v>3</v>
      </c>
    </row>
    <row r="5020" spans="1:6" x14ac:dyDescent="0.3">
      <c r="A5020" s="1" t="s">
        <v>19108</v>
      </c>
      <c r="B5020" s="1" t="s">
        <v>19109</v>
      </c>
      <c r="C5020" s="1" t="s">
        <v>19110</v>
      </c>
      <c r="D5020" s="1" t="s">
        <v>502</v>
      </c>
      <c r="E5020" s="1" t="s">
        <v>9659</v>
      </c>
      <c r="F5020" s="1" cm="1">
        <f t="array" aca="1" ref="F5020" ca="1">SUM(--ISNUMBER(MID(E5020,ROW(INDIRECT("1:"&amp;FIND("M",E5020)-1)),1)+0))</f>
        <v>3</v>
      </c>
    </row>
    <row r="5021" spans="1:6" x14ac:dyDescent="0.3">
      <c r="A5021" s="1" t="s">
        <v>19111</v>
      </c>
      <c r="B5021" s="1" t="s">
        <v>19112</v>
      </c>
      <c r="C5021" s="1" t="s">
        <v>19113</v>
      </c>
      <c r="D5021" s="1" t="s">
        <v>502</v>
      </c>
      <c r="E5021" s="1" t="s">
        <v>19114</v>
      </c>
      <c r="F5021" s="1" cm="1">
        <f t="array" aca="1" ref="F5021" ca="1">SUM(--ISNUMBER(MID(E5021,ROW(INDIRECT("1:"&amp;FIND("M",E5021)-1)),1)+0))</f>
        <v>3</v>
      </c>
    </row>
    <row r="5022" spans="1:6" x14ac:dyDescent="0.3">
      <c r="A5022" s="1" t="s">
        <v>19115</v>
      </c>
      <c r="B5022" s="1" t="s">
        <v>19116</v>
      </c>
      <c r="C5022" s="1" t="s">
        <v>19117</v>
      </c>
      <c r="D5022" s="1" t="s">
        <v>502</v>
      </c>
      <c r="E5022" s="1" t="s">
        <v>5846</v>
      </c>
      <c r="F5022" s="1" cm="1">
        <f t="array" aca="1" ref="F5022" ca="1">SUM(--ISNUMBER(MID(E5022,ROW(INDIRECT("1:"&amp;FIND("M",E5022)-1)),1)+0))</f>
        <v>2</v>
      </c>
    </row>
    <row r="5023" spans="1:6" x14ac:dyDescent="0.3">
      <c r="A5023" s="1" t="s">
        <v>19118</v>
      </c>
      <c r="B5023" s="1" t="s">
        <v>19119</v>
      </c>
      <c r="C5023" s="1" t="s">
        <v>19120</v>
      </c>
      <c r="D5023" s="1" t="s">
        <v>502</v>
      </c>
      <c r="E5023" s="1" t="s">
        <v>13452</v>
      </c>
      <c r="F5023" s="1" cm="1">
        <f t="array" aca="1" ref="F5023" ca="1">SUM(--ISNUMBER(MID(E5023,ROW(INDIRECT("1:"&amp;FIND("M",E5023)-1)),1)+0))</f>
        <v>3</v>
      </c>
    </row>
    <row r="5024" spans="1:6" x14ac:dyDescent="0.3">
      <c r="A5024" s="1" t="s">
        <v>19121</v>
      </c>
      <c r="B5024" s="1" t="s">
        <v>19122</v>
      </c>
      <c r="C5024" s="1" t="s">
        <v>19123</v>
      </c>
      <c r="D5024" s="1" t="s">
        <v>502</v>
      </c>
      <c r="E5024" s="1" t="s">
        <v>5128</v>
      </c>
      <c r="F5024" s="1" cm="1">
        <f t="array" aca="1" ref="F5024" ca="1">SUM(--ISNUMBER(MID(E5024,ROW(INDIRECT("1:"&amp;FIND("M",E5024)-1)),1)+0))</f>
        <v>2</v>
      </c>
    </row>
    <row r="5025" spans="1:6" x14ac:dyDescent="0.3">
      <c r="A5025" s="1" t="s">
        <v>19124</v>
      </c>
      <c r="B5025" s="1" t="s">
        <v>19125</v>
      </c>
      <c r="C5025" s="1" t="s">
        <v>19126</v>
      </c>
      <c r="D5025" s="1" t="s">
        <v>502</v>
      </c>
      <c r="E5025" s="1" t="s">
        <v>19127</v>
      </c>
      <c r="F5025" s="1" cm="1">
        <f t="array" aca="1" ref="F5025" ca="1">SUM(--ISNUMBER(MID(E5025,ROW(INDIRECT("1:"&amp;FIND("M",E5025)-1)),1)+0))</f>
        <v>3</v>
      </c>
    </row>
    <row r="5026" spans="1:6" x14ac:dyDescent="0.3">
      <c r="A5026" s="1" t="s">
        <v>19128</v>
      </c>
      <c r="B5026" s="1" t="s">
        <v>19129</v>
      </c>
      <c r="C5026" s="1" t="s">
        <v>19130</v>
      </c>
      <c r="D5026" s="1" t="s">
        <v>502</v>
      </c>
      <c r="E5026" s="1" t="s">
        <v>19131</v>
      </c>
      <c r="F5026" s="1" cm="1">
        <f t="array" aca="1" ref="F5026" ca="1">SUM(--ISNUMBER(MID(E5026,ROW(INDIRECT("1:"&amp;FIND("M",E5026)-1)),1)+0))</f>
        <v>4</v>
      </c>
    </row>
    <row r="5027" spans="1:6" x14ac:dyDescent="0.3">
      <c r="A5027" s="1" t="s">
        <v>19132</v>
      </c>
      <c r="B5027" s="1" t="s">
        <v>19133</v>
      </c>
      <c r="C5027" s="1" t="s">
        <v>19134</v>
      </c>
      <c r="D5027" s="1" t="s">
        <v>9</v>
      </c>
      <c r="E5027" s="1" t="s">
        <v>466</v>
      </c>
      <c r="F5027" s="1" cm="1">
        <f t="array" aca="1" ref="F5027" ca="1">SUM(--ISNUMBER(MID(E5027,ROW(INDIRECT("1:"&amp;FIND("M",E5027)-1)),1)+0))</f>
        <v>0</v>
      </c>
    </row>
    <row r="5028" spans="1:6" x14ac:dyDescent="0.3">
      <c r="A5028" s="1" t="s">
        <v>19135</v>
      </c>
      <c r="B5028" s="1" t="s">
        <v>19136</v>
      </c>
      <c r="C5028" s="1" t="s">
        <v>19137</v>
      </c>
      <c r="D5028" s="1" t="s">
        <v>502</v>
      </c>
      <c r="E5028" s="1" t="s">
        <v>19138</v>
      </c>
      <c r="F5028" s="1" cm="1">
        <f t="array" aca="1" ref="F5028" ca="1">SUM(--ISNUMBER(MID(E5028,ROW(INDIRECT("1:"&amp;FIND("M",E5028)-1)),1)+0))</f>
        <v>3</v>
      </c>
    </row>
    <row r="5029" spans="1:6" x14ac:dyDescent="0.3">
      <c r="A5029" s="1" t="s">
        <v>19139</v>
      </c>
      <c r="B5029" s="1" t="s">
        <v>19140</v>
      </c>
      <c r="C5029" s="1" t="s">
        <v>19141</v>
      </c>
      <c r="D5029" s="1" t="s">
        <v>502</v>
      </c>
      <c r="E5029" s="1" t="s">
        <v>19142</v>
      </c>
      <c r="F5029" s="1" cm="1">
        <f t="array" aca="1" ref="F5029" ca="1">SUM(--ISNUMBER(MID(E5029,ROW(INDIRECT("1:"&amp;FIND("M",E5029)-1)),1)+0))</f>
        <v>3</v>
      </c>
    </row>
    <row r="5030" spans="1:6" x14ac:dyDescent="0.3">
      <c r="A5030" s="1" t="s">
        <v>19143</v>
      </c>
      <c r="B5030" s="1" t="s">
        <v>19144</v>
      </c>
      <c r="C5030" s="1" t="s">
        <v>19145</v>
      </c>
      <c r="D5030" s="1" t="s">
        <v>502</v>
      </c>
      <c r="E5030" s="1" t="s">
        <v>19146</v>
      </c>
      <c r="F5030" s="1" cm="1">
        <f t="array" aca="1" ref="F5030" ca="1">SUM(--ISNUMBER(MID(E5030,ROW(INDIRECT("1:"&amp;FIND("M",E5030)-1)),1)+0))</f>
        <v>4</v>
      </c>
    </row>
    <row r="5031" spans="1:6" x14ac:dyDescent="0.3">
      <c r="A5031" s="1" t="s">
        <v>19147</v>
      </c>
      <c r="B5031" s="1" t="s">
        <v>19148</v>
      </c>
      <c r="C5031" s="1" t="s">
        <v>19149</v>
      </c>
      <c r="D5031" s="1" t="s">
        <v>502</v>
      </c>
      <c r="E5031" s="1" t="s">
        <v>19150</v>
      </c>
      <c r="F5031" s="1" cm="1">
        <f t="array" aca="1" ref="F5031" ca="1">SUM(--ISNUMBER(MID(E5031,ROW(INDIRECT("1:"&amp;FIND("M",E5031)-1)),1)+0))</f>
        <v>4</v>
      </c>
    </row>
    <row r="5032" spans="1:6" x14ac:dyDescent="0.3">
      <c r="A5032" s="1" t="s">
        <v>19151</v>
      </c>
      <c r="B5032" s="1" t="s">
        <v>19152</v>
      </c>
      <c r="C5032" s="1" t="s">
        <v>19153</v>
      </c>
      <c r="D5032" s="1" t="s">
        <v>502</v>
      </c>
      <c r="E5032" s="1" t="s">
        <v>19154</v>
      </c>
      <c r="F5032" s="1" cm="1">
        <f t="array" aca="1" ref="F5032" ca="1">SUM(--ISNUMBER(MID(E5032,ROW(INDIRECT("1:"&amp;FIND("M",E5032)-1)),1)+0))</f>
        <v>4</v>
      </c>
    </row>
    <row r="5033" spans="1:6" x14ac:dyDescent="0.3">
      <c r="A5033" s="1" t="s">
        <v>19155</v>
      </c>
      <c r="B5033" s="1" t="s">
        <v>19156</v>
      </c>
      <c r="C5033" s="1" t="s">
        <v>19157</v>
      </c>
      <c r="D5033" s="1" t="s">
        <v>502</v>
      </c>
      <c r="E5033" s="1" t="s">
        <v>19158</v>
      </c>
      <c r="F5033" s="1" cm="1">
        <f t="array" aca="1" ref="F5033" ca="1">SUM(--ISNUMBER(MID(E5033,ROW(INDIRECT("1:"&amp;FIND("M",E5033)-1)),1)+0))</f>
        <v>4</v>
      </c>
    </row>
    <row r="5034" spans="1:6" x14ac:dyDescent="0.3">
      <c r="A5034" s="1" t="s">
        <v>19159</v>
      </c>
      <c r="B5034" s="1" t="s">
        <v>19160</v>
      </c>
      <c r="C5034" s="1" t="s">
        <v>19161</v>
      </c>
      <c r="D5034" s="1" t="s">
        <v>502</v>
      </c>
      <c r="E5034" s="1" t="s">
        <v>19162</v>
      </c>
      <c r="F5034" s="1" cm="1">
        <f t="array" aca="1" ref="F5034" ca="1">SUM(--ISNUMBER(MID(E5034,ROW(INDIRECT("1:"&amp;FIND("M",E5034)-1)),1)+0))</f>
        <v>4</v>
      </c>
    </row>
    <row r="5035" spans="1:6" x14ac:dyDescent="0.3">
      <c r="A5035" s="1" t="s">
        <v>19163</v>
      </c>
      <c r="B5035" s="1" t="s">
        <v>19164</v>
      </c>
      <c r="C5035" s="1" t="s">
        <v>19165</v>
      </c>
      <c r="D5035" s="1" t="s">
        <v>502</v>
      </c>
      <c r="E5035" s="1" t="s">
        <v>1458</v>
      </c>
      <c r="F5035" s="1" cm="1">
        <f t="array" aca="1" ref="F5035" ca="1">SUM(--ISNUMBER(MID(E5035,ROW(INDIRECT("1:"&amp;FIND("M",E5035)-1)),1)+0))</f>
        <v>2</v>
      </c>
    </row>
    <row r="5036" spans="1:6" x14ac:dyDescent="0.3">
      <c r="A5036" s="1" t="s">
        <v>19166</v>
      </c>
      <c r="B5036" s="1" t="s">
        <v>19167</v>
      </c>
      <c r="C5036" s="1" t="s">
        <v>19168</v>
      </c>
      <c r="D5036" s="1" t="s">
        <v>502</v>
      </c>
      <c r="E5036" s="1" t="s">
        <v>19169</v>
      </c>
      <c r="F5036" s="1" cm="1">
        <f t="array" aca="1" ref="F5036" ca="1">SUM(--ISNUMBER(MID(E5036,ROW(INDIRECT("1:"&amp;FIND("M",E5036)-1)),1)+0))</f>
        <v>3</v>
      </c>
    </row>
    <row r="5037" spans="1:6" x14ac:dyDescent="0.3">
      <c r="A5037" s="1" t="s">
        <v>19170</v>
      </c>
      <c r="B5037" s="1" t="s">
        <v>19171</v>
      </c>
      <c r="C5037" s="1" t="s">
        <v>19172</v>
      </c>
      <c r="D5037" s="1" t="s">
        <v>502</v>
      </c>
      <c r="E5037" s="1" t="s">
        <v>19173</v>
      </c>
      <c r="F5037" s="1" cm="1">
        <f t="array" aca="1" ref="F5037" ca="1">SUM(--ISNUMBER(MID(E5037,ROW(INDIRECT("1:"&amp;FIND("M",E5037)-1)),1)+0))</f>
        <v>4</v>
      </c>
    </row>
    <row r="5038" spans="1:6" x14ac:dyDescent="0.3">
      <c r="A5038" s="1" t="s">
        <v>19174</v>
      </c>
      <c r="B5038" s="1" t="s">
        <v>19175</v>
      </c>
      <c r="C5038" s="1" t="s">
        <v>19176</v>
      </c>
      <c r="D5038" s="1" t="s">
        <v>502</v>
      </c>
      <c r="E5038" s="1" t="s">
        <v>19177</v>
      </c>
      <c r="F5038" s="1" cm="1">
        <f t="array" aca="1" ref="F5038" ca="1">SUM(--ISNUMBER(MID(E5038,ROW(INDIRECT("1:"&amp;FIND("M",E5038)-1)),1)+0))</f>
        <v>9</v>
      </c>
    </row>
    <row r="5039" spans="1:6" x14ac:dyDescent="0.3">
      <c r="A5039" s="1" t="s">
        <v>19178</v>
      </c>
      <c r="B5039" s="1" t="s">
        <v>19179</v>
      </c>
      <c r="C5039" s="1" t="s">
        <v>19180</v>
      </c>
      <c r="D5039" s="1" t="s">
        <v>502</v>
      </c>
      <c r="E5039" s="1" t="s">
        <v>19181</v>
      </c>
      <c r="F5039" s="1" cm="1">
        <f t="array" aca="1" ref="F5039" ca="1">SUM(--ISNUMBER(MID(E5039,ROW(INDIRECT("1:"&amp;FIND("M",E5039)-1)),1)+0))</f>
        <v>3</v>
      </c>
    </row>
    <row r="5040" spans="1:6" x14ac:dyDescent="0.3">
      <c r="A5040" s="1" t="s">
        <v>19182</v>
      </c>
      <c r="B5040" s="1" t="s">
        <v>19183</v>
      </c>
      <c r="C5040" s="1" t="s">
        <v>19184</v>
      </c>
      <c r="D5040" s="1" t="s">
        <v>502</v>
      </c>
      <c r="E5040" s="1" t="s">
        <v>6322</v>
      </c>
      <c r="F5040" s="1" cm="1">
        <f t="array" aca="1" ref="F5040" ca="1">SUM(--ISNUMBER(MID(E5040,ROW(INDIRECT("1:"&amp;FIND("M",E5040)-1)),1)+0))</f>
        <v>2</v>
      </c>
    </row>
    <row r="5041" spans="1:6" x14ac:dyDescent="0.3">
      <c r="A5041" s="1" t="s">
        <v>19185</v>
      </c>
      <c r="B5041" s="1" t="s">
        <v>19186</v>
      </c>
      <c r="C5041" s="1" t="s">
        <v>19187</v>
      </c>
      <c r="D5041" s="1" t="s">
        <v>502</v>
      </c>
      <c r="E5041" s="1" t="s">
        <v>19188</v>
      </c>
      <c r="F5041" s="1" cm="1">
        <f t="array" aca="1" ref="F5041" ca="1">SUM(--ISNUMBER(MID(E5041,ROW(INDIRECT("1:"&amp;FIND("M",E5041)-1)),1)+0))</f>
        <v>3</v>
      </c>
    </row>
    <row r="5042" spans="1:6" x14ac:dyDescent="0.3">
      <c r="A5042" s="1" t="s">
        <v>19189</v>
      </c>
      <c r="B5042" s="1" t="s">
        <v>19190</v>
      </c>
      <c r="C5042" s="1" t="s">
        <v>19191</v>
      </c>
      <c r="D5042" s="1" t="s">
        <v>9</v>
      </c>
      <c r="E5042" s="1" t="s">
        <v>19192</v>
      </c>
      <c r="F5042" s="1" cm="1">
        <f t="array" aca="1" ref="F5042" ca="1">SUM(--ISNUMBER(MID(E5042,ROW(INDIRECT("1:"&amp;FIND("M",E5042)-1)),1)+0))</f>
        <v>3</v>
      </c>
    </row>
    <row r="5043" spans="1:6" x14ac:dyDescent="0.3">
      <c r="A5043" s="1" t="s">
        <v>19193</v>
      </c>
      <c r="B5043" s="1" t="s">
        <v>19194</v>
      </c>
      <c r="C5043" s="1" t="s">
        <v>19195</v>
      </c>
      <c r="D5043" s="1" t="s">
        <v>502</v>
      </c>
      <c r="E5043" s="1" t="s">
        <v>19196</v>
      </c>
      <c r="F5043" s="1" cm="1">
        <f t="array" aca="1" ref="F5043" ca="1">SUM(--ISNUMBER(MID(E5043,ROW(INDIRECT("1:"&amp;FIND("M",E5043)-1)),1)+0))</f>
        <v>4</v>
      </c>
    </row>
    <row r="5044" spans="1:6" x14ac:dyDescent="0.3">
      <c r="A5044" s="1" t="s">
        <v>19197</v>
      </c>
      <c r="B5044" s="1" t="s">
        <v>19198</v>
      </c>
      <c r="C5044" s="1" t="s">
        <v>19199</v>
      </c>
      <c r="D5044" s="1" t="s">
        <v>502</v>
      </c>
      <c r="E5044" s="1" t="s">
        <v>19200</v>
      </c>
      <c r="F5044" s="1" cm="1">
        <f t="array" aca="1" ref="F5044" ca="1">SUM(--ISNUMBER(MID(E5044,ROW(INDIRECT("1:"&amp;FIND("M",E5044)-1)),1)+0))</f>
        <v>3</v>
      </c>
    </row>
    <row r="5045" spans="1:6" x14ac:dyDescent="0.3">
      <c r="A5045" s="1" t="s">
        <v>19201</v>
      </c>
      <c r="B5045" s="1" t="s">
        <v>19202</v>
      </c>
      <c r="C5045" s="1" t="s">
        <v>19203</v>
      </c>
      <c r="D5045" s="1" t="s">
        <v>502</v>
      </c>
      <c r="E5045" s="1" t="s">
        <v>1458</v>
      </c>
      <c r="F5045" s="1" cm="1">
        <f t="array" aca="1" ref="F5045" ca="1">SUM(--ISNUMBER(MID(E5045,ROW(INDIRECT("1:"&amp;FIND("M",E5045)-1)),1)+0))</f>
        <v>2</v>
      </c>
    </row>
    <row r="5046" spans="1:6" x14ac:dyDescent="0.3">
      <c r="A5046" s="1" t="s">
        <v>19204</v>
      </c>
      <c r="B5046" s="1" t="s">
        <v>19205</v>
      </c>
      <c r="C5046" s="1" t="s">
        <v>19206</v>
      </c>
      <c r="D5046" s="1" t="s">
        <v>502</v>
      </c>
      <c r="E5046" s="1" t="s">
        <v>19207</v>
      </c>
      <c r="F5046" s="1" cm="1">
        <f t="array" aca="1" ref="F5046" ca="1">SUM(--ISNUMBER(MID(E5046,ROW(INDIRECT("1:"&amp;FIND("M",E5046)-1)),1)+0))</f>
        <v>3</v>
      </c>
    </row>
    <row r="5047" spans="1:6" x14ac:dyDescent="0.3">
      <c r="A5047" s="1" t="s">
        <v>19208</v>
      </c>
      <c r="B5047" s="1" t="s">
        <v>19209</v>
      </c>
      <c r="C5047" s="1" t="s">
        <v>19210</v>
      </c>
      <c r="D5047" s="1" t="s">
        <v>502</v>
      </c>
      <c r="E5047" s="1" t="s">
        <v>19211</v>
      </c>
      <c r="F5047" s="1" cm="1">
        <f t="array" aca="1" ref="F5047" ca="1">SUM(--ISNUMBER(MID(E5047,ROW(INDIRECT("1:"&amp;FIND("M",E5047)-1)),1)+0))</f>
        <v>3</v>
      </c>
    </row>
    <row r="5048" spans="1:6" x14ac:dyDescent="0.3">
      <c r="A5048" s="1" t="s">
        <v>19212</v>
      </c>
      <c r="B5048" s="1" t="s">
        <v>19213</v>
      </c>
      <c r="C5048" s="1" t="s">
        <v>19214</v>
      </c>
      <c r="D5048" s="1" t="s">
        <v>502</v>
      </c>
      <c r="E5048" s="1" t="s">
        <v>15356</v>
      </c>
      <c r="F5048" s="1" cm="1">
        <f t="array" aca="1" ref="F5048" ca="1">SUM(--ISNUMBER(MID(E5048,ROW(INDIRECT("1:"&amp;FIND("M",E5048)-1)),1)+0))</f>
        <v>3</v>
      </c>
    </row>
    <row r="5049" spans="1:6" x14ac:dyDescent="0.3">
      <c r="A5049" s="1" t="s">
        <v>19215</v>
      </c>
      <c r="B5049" s="1" t="s">
        <v>19216</v>
      </c>
      <c r="C5049" s="1" t="s">
        <v>19217</v>
      </c>
      <c r="D5049" s="1" t="s">
        <v>502</v>
      </c>
      <c r="E5049" s="1" t="s">
        <v>19218</v>
      </c>
      <c r="F5049" s="1" cm="1">
        <f t="array" aca="1" ref="F5049" ca="1">SUM(--ISNUMBER(MID(E5049,ROW(INDIRECT("1:"&amp;FIND("M",E5049)-1)),1)+0))</f>
        <v>3</v>
      </c>
    </row>
    <row r="5050" spans="1:6" x14ac:dyDescent="0.3">
      <c r="A5050" s="1" t="s">
        <v>19219</v>
      </c>
      <c r="B5050" s="1" t="s">
        <v>19220</v>
      </c>
      <c r="C5050" s="1" t="s">
        <v>19221</v>
      </c>
      <c r="D5050" s="1" t="s">
        <v>502</v>
      </c>
      <c r="E5050" s="1" t="s">
        <v>19222</v>
      </c>
      <c r="F5050" s="1" cm="1">
        <f t="array" aca="1" ref="F5050" ca="1">SUM(--ISNUMBER(MID(E5050,ROW(INDIRECT("1:"&amp;FIND("M",E5050)-1)),1)+0))</f>
        <v>4</v>
      </c>
    </row>
    <row r="5051" spans="1:6" x14ac:dyDescent="0.3">
      <c r="A5051" s="1" t="s">
        <v>19223</v>
      </c>
      <c r="B5051" s="1" t="s">
        <v>19224</v>
      </c>
      <c r="C5051" s="1" t="s">
        <v>19225</v>
      </c>
      <c r="D5051" s="1" t="s">
        <v>3188</v>
      </c>
      <c r="E5051" s="1" t="s">
        <v>466</v>
      </c>
      <c r="F5051" s="1" cm="1">
        <f t="array" aca="1" ref="F5051" ca="1">SUM(--ISNUMBER(MID(E5051,ROW(INDIRECT("1:"&amp;FIND("M",E5051)-1)),1)+0))</f>
        <v>0</v>
      </c>
    </row>
    <row r="5052" spans="1:6" x14ac:dyDescent="0.3">
      <c r="A5052" s="1" t="s">
        <v>19226</v>
      </c>
      <c r="B5052" s="1" t="s">
        <v>19227</v>
      </c>
      <c r="C5052" s="1" t="s">
        <v>19228</v>
      </c>
      <c r="D5052" s="1" t="s">
        <v>3188</v>
      </c>
      <c r="E5052" s="1" t="s">
        <v>466</v>
      </c>
      <c r="F5052" s="1" cm="1">
        <f t="array" aca="1" ref="F5052" ca="1">SUM(--ISNUMBER(MID(E5052,ROW(INDIRECT("1:"&amp;FIND("M",E5052)-1)),1)+0))</f>
        <v>0</v>
      </c>
    </row>
    <row r="5053" spans="1:6" x14ac:dyDescent="0.3">
      <c r="A5053" s="1" t="s">
        <v>19229</v>
      </c>
      <c r="B5053" s="1" t="s">
        <v>19230</v>
      </c>
      <c r="C5053" s="1" t="s">
        <v>19231</v>
      </c>
      <c r="D5053" s="1" t="s">
        <v>3188</v>
      </c>
      <c r="E5053" s="1" t="s">
        <v>466</v>
      </c>
      <c r="F5053" s="1" cm="1">
        <f t="array" aca="1" ref="F5053" ca="1">SUM(--ISNUMBER(MID(E5053,ROW(INDIRECT("1:"&amp;FIND("M",E5053)-1)),1)+0))</f>
        <v>0</v>
      </c>
    </row>
    <row r="5054" spans="1:6" x14ac:dyDescent="0.3">
      <c r="A5054" s="1" t="s">
        <v>19232</v>
      </c>
      <c r="B5054" s="1" t="s">
        <v>19233</v>
      </c>
      <c r="C5054" s="1" t="s">
        <v>19234</v>
      </c>
      <c r="D5054" s="1" t="s">
        <v>3188</v>
      </c>
      <c r="E5054" s="1" t="s">
        <v>466</v>
      </c>
      <c r="F5054" s="1" cm="1">
        <f t="array" aca="1" ref="F5054" ca="1">SUM(--ISNUMBER(MID(E5054,ROW(INDIRECT("1:"&amp;FIND("M",E5054)-1)),1)+0))</f>
        <v>0</v>
      </c>
    </row>
    <row r="5055" spans="1:6" x14ac:dyDescent="0.3">
      <c r="A5055" s="1" t="s">
        <v>19235</v>
      </c>
      <c r="B5055" s="1" t="s">
        <v>19236</v>
      </c>
      <c r="C5055" s="1" t="s">
        <v>19237</v>
      </c>
      <c r="D5055" s="1" t="s">
        <v>3188</v>
      </c>
      <c r="E5055" s="1" t="s">
        <v>466</v>
      </c>
      <c r="F5055" s="1" cm="1">
        <f t="array" aca="1" ref="F5055" ca="1">SUM(--ISNUMBER(MID(E5055,ROW(INDIRECT("1:"&amp;FIND("M",E5055)-1)),1)+0))</f>
        <v>0</v>
      </c>
    </row>
    <row r="5056" spans="1:6" x14ac:dyDescent="0.3">
      <c r="A5056" s="1" t="s">
        <v>19238</v>
      </c>
      <c r="B5056" s="1" t="s">
        <v>19239</v>
      </c>
      <c r="C5056" s="1" t="s">
        <v>19240</v>
      </c>
      <c r="D5056" s="1" t="s">
        <v>3188</v>
      </c>
      <c r="E5056" s="1" t="s">
        <v>466</v>
      </c>
      <c r="F5056" s="1" cm="1">
        <f t="array" aca="1" ref="F5056" ca="1">SUM(--ISNUMBER(MID(E5056,ROW(INDIRECT("1:"&amp;FIND("M",E5056)-1)),1)+0))</f>
        <v>0</v>
      </c>
    </row>
    <row r="5057" spans="1:6" x14ac:dyDescent="0.3">
      <c r="A5057" s="1" t="s">
        <v>19241</v>
      </c>
      <c r="B5057" s="1" t="s">
        <v>19242</v>
      </c>
      <c r="C5057" s="1" t="s">
        <v>19243</v>
      </c>
      <c r="D5057" s="1" t="s">
        <v>3188</v>
      </c>
      <c r="E5057" s="1" t="s">
        <v>466</v>
      </c>
      <c r="F5057" s="1" cm="1">
        <f t="array" aca="1" ref="F5057" ca="1">SUM(--ISNUMBER(MID(E5057,ROW(INDIRECT("1:"&amp;FIND("M",E5057)-1)),1)+0))</f>
        <v>0</v>
      </c>
    </row>
    <row r="5058" spans="1:6" x14ac:dyDescent="0.3">
      <c r="A5058" s="1" t="s">
        <v>19244</v>
      </c>
      <c r="B5058" s="1" t="s">
        <v>19245</v>
      </c>
      <c r="C5058" s="1" t="s">
        <v>19246</v>
      </c>
      <c r="D5058" s="1" t="s">
        <v>3188</v>
      </c>
      <c r="E5058" s="1" t="s">
        <v>466</v>
      </c>
      <c r="F5058" s="1" cm="1">
        <f t="array" aca="1" ref="F5058" ca="1">SUM(--ISNUMBER(MID(E5058,ROW(INDIRECT("1:"&amp;FIND("M",E5058)-1)),1)+0))</f>
        <v>0</v>
      </c>
    </row>
    <row r="5059" spans="1:6" x14ac:dyDescent="0.3">
      <c r="A5059" s="1" t="s">
        <v>19247</v>
      </c>
      <c r="B5059" s="1" t="s">
        <v>19248</v>
      </c>
      <c r="C5059" s="1" t="s">
        <v>19249</v>
      </c>
      <c r="D5059" s="1" t="s">
        <v>3188</v>
      </c>
      <c r="E5059" s="1" t="s">
        <v>466</v>
      </c>
      <c r="F5059" s="1" cm="1">
        <f t="array" aca="1" ref="F5059" ca="1">SUM(--ISNUMBER(MID(E5059,ROW(INDIRECT("1:"&amp;FIND("M",E5059)-1)),1)+0))</f>
        <v>0</v>
      </c>
    </row>
    <row r="5060" spans="1:6" x14ac:dyDescent="0.3">
      <c r="A5060" s="1" t="s">
        <v>19250</v>
      </c>
      <c r="B5060" s="1" t="s">
        <v>19251</v>
      </c>
      <c r="C5060" s="1" t="s">
        <v>19252</v>
      </c>
      <c r="D5060" s="1" t="s">
        <v>3188</v>
      </c>
      <c r="E5060" s="1" t="s">
        <v>466</v>
      </c>
      <c r="F5060" s="1" cm="1">
        <f t="array" aca="1" ref="F5060" ca="1">SUM(--ISNUMBER(MID(E5060,ROW(INDIRECT("1:"&amp;FIND("M",E5060)-1)),1)+0))</f>
        <v>0</v>
      </c>
    </row>
    <row r="5061" spans="1:6" x14ac:dyDescent="0.3">
      <c r="A5061" s="1" t="s">
        <v>19253</v>
      </c>
      <c r="B5061" s="1" t="s">
        <v>19254</v>
      </c>
      <c r="C5061" s="1" t="s">
        <v>19255</v>
      </c>
      <c r="D5061" s="1" t="s">
        <v>3188</v>
      </c>
      <c r="E5061" s="1" t="s">
        <v>466</v>
      </c>
      <c r="F5061" s="1" cm="1">
        <f t="array" aca="1" ref="F5061" ca="1">SUM(--ISNUMBER(MID(E5061,ROW(INDIRECT("1:"&amp;FIND("M",E5061)-1)),1)+0))</f>
        <v>0</v>
      </c>
    </row>
    <row r="5062" spans="1:6" x14ac:dyDescent="0.3">
      <c r="A5062" s="1" t="s">
        <v>19256</v>
      </c>
      <c r="B5062" s="1" t="s">
        <v>19257</v>
      </c>
      <c r="C5062" s="1" t="s">
        <v>19258</v>
      </c>
      <c r="D5062" s="1" t="s">
        <v>502</v>
      </c>
      <c r="E5062" s="1" t="s">
        <v>19259</v>
      </c>
      <c r="F5062" s="1" cm="1">
        <f t="array" aca="1" ref="F5062" ca="1">SUM(--ISNUMBER(MID(E5062,ROW(INDIRECT("1:"&amp;FIND("M",E5062)-1)),1)+0))</f>
        <v>4</v>
      </c>
    </row>
    <row r="5063" spans="1:6" x14ac:dyDescent="0.3">
      <c r="A5063" s="1" t="s">
        <v>19260</v>
      </c>
      <c r="B5063" s="1" t="s">
        <v>19261</v>
      </c>
      <c r="C5063" s="1" t="s">
        <v>19262</v>
      </c>
      <c r="D5063" s="1" t="s">
        <v>3188</v>
      </c>
      <c r="E5063" s="1" t="s">
        <v>466</v>
      </c>
      <c r="F5063" s="1" cm="1">
        <f t="array" aca="1" ref="F5063" ca="1">SUM(--ISNUMBER(MID(E5063,ROW(INDIRECT("1:"&amp;FIND("M",E5063)-1)),1)+0))</f>
        <v>0</v>
      </c>
    </row>
    <row r="5064" spans="1:6" x14ac:dyDescent="0.3">
      <c r="A5064" s="1" t="s">
        <v>19263</v>
      </c>
      <c r="B5064" s="1" t="s">
        <v>19264</v>
      </c>
      <c r="C5064" s="1" t="s">
        <v>19265</v>
      </c>
      <c r="D5064" s="1" t="s">
        <v>3188</v>
      </c>
      <c r="E5064" s="1" t="s">
        <v>832</v>
      </c>
      <c r="F5064" s="1" cm="1">
        <f t="array" aca="1" ref="F5064" ca="1">SUM(--ISNUMBER(MID(E5064,ROW(INDIRECT("1:"&amp;FIND("M",E5064)-1)),1)+0))</f>
        <v>1</v>
      </c>
    </row>
    <row r="5065" spans="1:6" x14ac:dyDescent="0.3">
      <c r="A5065" s="1" t="s">
        <v>19266</v>
      </c>
      <c r="B5065" s="1" t="s">
        <v>19267</v>
      </c>
      <c r="C5065" s="1" t="s">
        <v>19268</v>
      </c>
      <c r="D5065" s="1" t="s">
        <v>502</v>
      </c>
      <c r="E5065" s="1" t="s">
        <v>19269</v>
      </c>
      <c r="F5065" s="1" cm="1">
        <f t="array" aca="1" ref="F5065" ca="1">SUM(--ISNUMBER(MID(E5065,ROW(INDIRECT("1:"&amp;FIND("M",E5065)-1)),1)+0))</f>
        <v>0</v>
      </c>
    </row>
    <row r="5066" spans="1:6" x14ac:dyDescent="0.3">
      <c r="A5066" s="1" t="s">
        <v>19270</v>
      </c>
      <c r="B5066" s="1" t="s">
        <v>19271</v>
      </c>
      <c r="C5066" s="1" t="s">
        <v>19272</v>
      </c>
      <c r="D5066" s="1" t="s">
        <v>3188</v>
      </c>
      <c r="E5066" s="1" t="s">
        <v>466</v>
      </c>
      <c r="F5066" s="1" cm="1">
        <f t="array" aca="1" ref="F5066" ca="1">SUM(--ISNUMBER(MID(E5066,ROW(INDIRECT("1:"&amp;FIND("M",E5066)-1)),1)+0))</f>
        <v>0</v>
      </c>
    </row>
    <row r="5067" spans="1:6" x14ac:dyDescent="0.3">
      <c r="A5067" s="1" t="s">
        <v>19273</v>
      </c>
      <c r="B5067" s="1" t="s">
        <v>19274</v>
      </c>
      <c r="C5067" s="1" t="s">
        <v>19275</v>
      </c>
      <c r="D5067" s="1" t="s">
        <v>502</v>
      </c>
      <c r="E5067" s="1" t="s">
        <v>466</v>
      </c>
      <c r="F5067" s="1" cm="1">
        <f t="array" aca="1" ref="F5067" ca="1">SUM(--ISNUMBER(MID(E5067,ROW(INDIRECT("1:"&amp;FIND("M",E5067)-1)),1)+0))</f>
        <v>0</v>
      </c>
    </row>
    <row r="5068" spans="1:6" x14ac:dyDescent="0.3">
      <c r="A5068" s="1" t="s">
        <v>19276</v>
      </c>
      <c r="B5068" s="1" t="s">
        <v>19277</v>
      </c>
      <c r="C5068" s="1" t="s">
        <v>19278</v>
      </c>
      <c r="D5068" s="1" t="s">
        <v>502</v>
      </c>
      <c r="E5068" s="1" t="s">
        <v>19279</v>
      </c>
      <c r="F5068" s="1" cm="1">
        <f t="array" aca="1" ref="F5068" ca="1">SUM(--ISNUMBER(MID(E5068,ROW(INDIRECT("1:"&amp;FIND("M",E5068)-1)),1)+0))</f>
        <v>3</v>
      </c>
    </row>
    <row r="5069" spans="1:6" x14ac:dyDescent="0.3">
      <c r="A5069" s="1" t="s">
        <v>19280</v>
      </c>
      <c r="B5069" s="1" t="s">
        <v>19281</v>
      </c>
      <c r="C5069" s="1" t="s">
        <v>19282</v>
      </c>
      <c r="D5069" s="1" t="s">
        <v>502</v>
      </c>
      <c r="E5069" s="1" t="s">
        <v>466</v>
      </c>
      <c r="F5069" s="1" cm="1">
        <f t="array" aca="1" ref="F5069" ca="1">SUM(--ISNUMBER(MID(E5069,ROW(INDIRECT("1:"&amp;FIND("M",E5069)-1)),1)+0))</f>
        <v>0</v>
      </c>
    </row>
    <row r="5070" spans="1:6" x14ac:dyDescent="0.3">
      <c r="A5070" s="1" t="s">
        <v>19283</v>
      </c>
      <c r="B5070" s="1" t="s">
        <v>19284</v>
      </c>
      <c r="C5070" s="1" t="s">
        <v>19285</v>
      </c>
      <c r="D5070" s="1" t="s">
        <v>502</v>
      </c>
      <c r="E5070" s="1" t="s">
        <v>6939</v>
      </c>
      <c r="F5070" s="1" cm="1">
        <f t="array" aca="1" ref="F5070" ca="1">SUM(--ISNUMBER(MID(E5070,ROW(INDIRECT("1:"&amp;FIND("M",E5070)-1)),1)+0))</f>
        <v>2</v>
      </c>
    </row>
    <row r="5071" spans="1:6" x14ac:dyDescent="0.3">
      <c r="A5071" s="1" t="s">
        <v>19286</v>
      </c>
      <c r="B5071" s="1" t="s">
        <v>19287</v>
      </c>
      <c r="C5071" s="1" t="s">
        <v>19288</v>
      </c>
      <c r="D5071" s="1" t="s">
        <v>502</v>
      </c>
      <c r="E5071" s="1" t="s">
        <v>19289</v>
      </c>
      <c r="F5071" s="1" cm="1">
        <f t="array" aca="1" ref="F5071" ca="1">SUM(--ISNUMBER(MID(E5071,ROW(INDIRECT("1:"&amp;FIND("M",E5071)-1)),1)+0))</f>
        <v>3</v>
      </c>
    </row>
    <row r="5072" spans="1:6" x14ac:dyDescent="0.3">
      <c r="A5072" s="1" t="s">
        <v>19290</v>
      </c>
      <c r="B5072" s="1" t="s">
        <v>19291</v>
      </c>
      <c r="C5072" s="1" t="s">
        <v>19292</v>
      </c>
      <c r="D5072" s="1" t="s">
        <v>515</v>
      </c>
      <c r="E5072" s="1" t="s">
        <v>6706</v>
      </c>
      <c r="F5072" s="1" cm="1">
        <f t="array" aca="1" ref="F5072" ca="1">SUM(--ISNUMBER(MID(E5072,ROW(INDIRECT("1:"&amp;FIND("M",E5072)-1)),1)+0))</f>
        <v>2</v>
      </c>
    </row>
    <row r="5073" spans="1:6" x14ac:dyDescent="0.3">
      <c r="A5073" s="1" t="s">
        <v>19293</v>
      </c>
      <c r="B5073" s="1" t="s">
        <v>19294</v>
      </c>
      <c r="C5073" s="1" t="s">
        <v>19295</v>
      </c>
      <c r="D5073" s="1" t="s">
        <v>502</v>
      </c>
      <c r="E5073" s="1" t="s">
        <v>19296</v>
      </c>
      <c r="F5073" s="1" cm="1">
        <f t="array" aca="1" ref="F5073" ca="1">SUM(--ISNUMBER(MID(E5073,ROW(INDIRECT("1:"&amp;FIND("M",E5073)-1)),1)+0))</f>
        <v>4</v>
      </c>
    </row>
    <row r="5074" spans="1:6" x14ac:dyDescent="0.3">
      <c r="A5074" s="1" t="s">
        <v>19297</v>
      </c>
      <c r="B5074" s="1" t="s">
        <v>19298</v>
      </c>
      <c r="C5074" s="1" t="s">
        <v>19299</v>
      </c>
      <c r="D5074" s="1" t="s">
        <v>502</v>
      </c>
      <c r="E5074" s="1" t="s">
        <v>1613</v>
      </c>
      <c r="F5074" s="1" cm="1">
        <f t="array" aca="1" ref="F5074" ca="1">SUM(--ISNUMBER(MID(E5074,ROW(INDIRECT("1:"&amp;FIND("M",E5074)-1)),1)+0))</f>
        <v>0</v>
      </c>
    </row>
    <row r="5075" spans="1:6" x14ac:dyDescent="0.3">
      <c r="A5075" s="1" t="s">
        <v>19300</v>
      </c>
      <c r="B5075" s="1" t="s">
        <v>19301</v>
      </c>
      <c r="C5075" s="1" t="s">
        <v>19302</v>
      </c>
      <c r="D5075" s="1" t="s">
        <v>502</v>
      </c>
      <c r="E5075" s="1" t="s">
        <v>19303</v>
      </c>
      <c r="F5075" s="1" cm="1">
        <f t="array" aca="1" ref="F5075" ca="1">SUM(--ISNUMBER(MID(E5075,ROW(INDIRECT("1:"&amp;FIND("M",E5075)-1)),1)+0))</f>
        <v>4</v>
      </c>
    </row>
    <row r="5076" spans="1:6" x14ac:dyDescent="0.3">
      <c r="A5076" s="1" t="s">
        <v>19304</v>
      </c>
      <c r="B5076" s="1" t="s">
        <v>19305</v>
      </c>
      <c r="C5076" s="1" t="s">
        <v>19306</v>
      </c>
      <c r="D5076" s="1" t="s">
        <v>502</v>
      </c>
      <c r="E5076" s="1" t="s">
        <v>19307</v>
      </c>
      <c r="F5076" s="1" cm="1">
        <f t="array" aca="1" ref="F5076" ca="1">SUM(--ISNUMBER(MID(E5076,ROW(INDIRECT("1:"&amp;FIND("M",E5076)-1)),1)+0))</f>
        <v>4</v>
      </c>
    </row>
    <row r="5077" spans="1:6" x14ac:dyDescent="0.3">
      <c r="A5077" s="1" t="s">
        <v>19308</v>
      </c>
      <c r="B5077" s="1" t="s">
        <v>19309</v>
      </c>
      <c r="C5077" s="1" t="s">
        <v>19310</v>
      </c>
      <c r="D5077" s="1" t="s">
        <v>502</v>
      </c>
      <c r="E5077" s="1" t="s">
        <v>19311</v>
      </c>
      <c r="F5077" s="1" cm="1">
        <f t="array" aca="1" ref="F5077" ca="1">SUM(--ISNUMBER(MID(E5077,ROW(INDIRECT("1:"&amp;FIND("M",E5077)-1)),1)+0))</f>
        <v>4</v>
      </c>
    </row>
    <row r="5078" spans="1:6" x14ac:dyDescent="0.3">
      <c r="A5078" s="1" t="s">
        <v>19312</v>
      </c>
      <c r="B5078" s="1" t="s">
        <v>19313</v>
      </c>
      <c r="C5078" s="1" t="s">
        <v>19314</v>
      </c>
      <c r="D5078" s="1" t="s">
        <v>502</v>
      </c>
      <c r="E5078" s="1" t="s">
        <v>466</v>
      </c>
      <c r="F5078" s="1" cm="1">
        <f t="array" aca="1" ref="F5078" ca="1">SUM(--ISNUMBER(MID(E5078,ROW(INDIRECT("1:"&amp;FIND("M",E5078)-1)),1)+0))</f>
        <v>0</v>
      </c>
    </row>
    <row r="5079" spans="1:6" x14ac:dyDescent="0.3">
      <c r="A5079" s="1" t="s">
        <v>19315</v>
      </c>
      <c r="B5079" s="1" t="s">
        <v>19316</v>
      </c>
      <c r="C5079" s="1" t="s">
        <v>19317</v>
      </c>
      <c r="D5079" s="1" t="s">
        <v>502</v>
      </c>
      <c r="E5079" s="1" t="s">
        <v>2600</v>
      </c>
      <c r="F5079" s="1" cm="1">
        <f t="array" aca="1" ref="F5079" ca="1">SUM(--ISNUMBER(MID(E5079,ROW(INDIRECT("1:"&amp;FIND("M",E5079)-1)),1)+0))</f>
        <v>2</v>
      </c>
    </row>
    <row r="5080" spans="1:6" x14ac:dyDescent="0.3">
      <c r="A5080" s="1" t="s">
        <v>19318</v>
      </c>
      <c r="B5080" s="1" t="s">
        <v>19319</v>
      </c>
      <c r="C5080" s="1" t="s">
        <v>19320</v>
      </c>
      <c r="D5080" s="1" t="s">
        <v>515</v>
      </c>
      <c r="E5080" s="1" t="s">
        <v>466</v>
      </c>
      <c r="F5080" s="1" cm="1">
        <f t="array" aca="1" ref="F5080" ca="1">SUM(--ISNUMBER(MID(E5080,ROW(INDIRECT("1:"&amp;FIND("M",E5080)-1)),1)+0))</f>
        <v>0</v>
      </c>
    </row>
    <row r="5081" spans="1:6" x14ac:dyDescent="0.3">
      <c r="A5081" s="1" t="s">
        <v>19321</v>
      </c>
      <c r="B5081" s="1" t="s">
        <v>19322</v>
      </c>
      <c r="C5081" s="1" t="s">
        <v>19323</v>
      </c>
      <c r="D5081" s="1" t="s">
        <v>502</v>
      </c>
      <c r="E5081" s="1" t="s">
        <v>19324</v>
      </c>
      <c r="F5081" s="1" cm="1">
        <f t="array" aca="1" ref="F5081" ca="1">SUM(--ISNUMBER(MID(E5081,ROW(INDIRECT("1:"&amp;FIND("M",E5081)-1)),1)+0))</f>
        <v>4</v>
      </c>
    </row>
    <row r="5082" spans="1:6" x14ac:dyDescent="0.3">
      <c r="A5082" s="1" t="s">
        <v>19325</v>
      </c>
      <c r="B5082" s="1" t="s">
        <v>19326</v>
      </c>
      <c r="C5082" s="1" t="s">
        <v>19327</v>
      </c>
      <c r="D5082" s="1" t="s">
        <v>502</v>
      </c>
      <c r="E5082" s="1" t="s">
        <v>19328</v>
      </c>
      <c r="F5082" s="1" cm="1">
        <f t="array" aca="1" ref="F5082" ca="1">SUM(--ISNUMBER(MID(E5082,ROW(INDIRECT("1:"&amp;FIND("M",E5082)-1)),1)+0))</f>
        <v>4</v>
      </c>
    </row>
    <row r="5083" spans="1:6" x14ac:dyDescent="0.3">
      <c r="A5083" s="1" t="s">
        <v>19329</v>
      </c>
      <c r="B5083" s="1" t="s">
        <v>19330</v>
      </c>
      <c r="C5083" s="1" t="s">
        <v>19331</v>
      </c>
      <c r="D5083" s="1" t="s">
        <v>3188</v>
      </c>
      <c r="E5083" s="1" t="s">
        <v>5876</v>
      </c>
      <c r="F5083" s="1" cm="1">
        <f t="array" aca="1" ref="F5083" ca="1">SUM(--ISNUMBER(MID(E5083,ROW(INDIRECT("1:"&amp;FIND("M",E5083)-1)),1)+0))</f>
        <v>1</v>
      </c>
    </row>
    <row r="5084" spans="1:6" x14ac:dyDescent="0.3">
      <c r="A5084" s="1" t="s">
        <v>19332</v>
      </c>
      <c r="B5084" s="1" t="s">
        <v>19333</v>
      </c>
      <c r="C5084" s="1" t="s">
        <v>19334</v>
      </c>
      <c r="D5084" s="1" t="s">
        <v>9</v>
      </c>
      <c r="E5084" s="1" t="s">
        <v>19335</v>
      </c>
      <c r="F5084" s="1" cm="1">
        <f t="array" aca="1" ref="F5084" ca="1">SUM(--ISNUMBER(MID(E5084,ROW(INDIRECT("1:"&amp;FIND("M",E5084)-1)),1)+0))</f>
        <v>3</v>
      </c>
    </row>
    <row r="5085" spans="1:6" x14ac:dyDescent="0.3">
      <c r="A5085" s="1" t="s">
        <v>19336</v>
      </c>
      <c r="B5085" s="1" t="s">
        <v>19337</v>
      </c>
      <c r="C5085" s="1" t="s">
        <v>19338</v>
      </c>
      <c r="D5085" s="1" t="s">
        <v>3188</v>
      </c>
      <c r="E5085" s="1" t="s">
        <v>19339</v>
      </c>
      <c r="F5085" s="1" cm="1">
        <f t="array" aca="1" ref="F5085" ca="1">SUM(--ISNUMBER(MID(E5085,ROW(INDIRECT("1:"&amp;FIND("M",E5085)-1)),1)+0))</f>
        <v>2</v>
      </c>
    </row>
    <row r="5086" spans="1:6" x14ac:dyDescent="0.3">
      <c r="A5086" s="1" t="s">
        <v>19340</v>
      </c>
      <c r="B5086" s="1" t="s">
        <v>19341</v>
      </c>
      <c r="C5086" s="1" t="s">
        <v>19342</v>
      </c>
      <c r="D5086" s="1" t="s">
        <v>3188</v>
      </c>
      <c r="E5086" s="1" t="s">
        <v>466</v>
      </c>
      <c r="F5086" s="1" cm="1">
        <f t="array" aca="1" ref="F5086" ca="1">SUM(--ISNUMBER(MID(E5086,ROW(INDIRECT("1:"&amp;FIND("M",E5086)-1)),1)+0))</f>
        <v>0</v>
      </c>
    </row>
    <row r="5087" spans="1:6" x14ac:dyDescent="0.3">
      <c r="A5087" s="1" t="s">
        <v>19343</v>
      </c>
      <c r="B5087" s="1" t="s">
        <v>19344</v>
      </c>
      <c r="C5087" s="1" t="s">
        <v>19345</v>
      </c>
      <c r="D5087" s="1" t="s">
        <v>502</v>
      </c>
      <c r="E5087" s="1" t="s">
        <v>2534</v>
      </c>
      <c r="F5087" s="1" cm="1">
        <f t="array" aca="1" ref="F5087" ca="1">SUM(--ISNUMBER(MID(E5087,ROW(INDIRECT("1:"&amp;FIND("M",E5087)-1)),1)+0))</f>
        <v>1</v>
      </c>
    </row>
    <row r="5088" spans="1:6" x14ac:dyDescent="0.3">
      <c r="A5088" s="1" t="s">
        <v>19346</v>
      </c>
      <c r="B5088" s="1" t="s">
        <v>19347</v>
      </c>
      <c r="C5088" s="1" t="s">
        <v>19348</v>
      </c>
      <c r="D5088" s="1" t="s">
        <v>502</v>
      </c>
      <c r="E5088" s="1" t="s">
        <v>19349</v>
      </c>
      <c r="F5088" s="1" cm="1">
        <f t="array" aca="1" ref="F5088" ca="1">SUM(--ISNUMBER(MID(E5088,ROW(INDIRECT("1:"&amp;FIND("M",E5088)-1)),1)+0))</f>
        <v>2</v>
      </c>
    </row>
    <row r="5089" spans="1:6" x14ac:dyDescent="0.3">
      <c r="A5089" s="1" t="s">
        <v>19350</v>
      </c>
      <c r="B5089" s="1" t="s">
        <v>19351</v>
      </c>
      <c r="C5089" s="1" t="s">
        <v>19352</v>
      </c>
      <c r="D5089" s="1" t="s">
        <v>502</v>
      </c>
      <c r="E5089" s="1" t="s">
        <v>19353</v>
      </c>
      <c r="F5089" s="1" cm="1">
        <f t="array" aca="1" ref="F5089" ca="1">SUM(--ISNUMBER(MID(E5089,ROW(INDIRECT("1:"&amp;FIND("M",E5089)-1)),1)+0))</f>
        <v>5</v>
      </c>
    </row>
    <row r="5090" spans="1:6" x14ac:dyDescent="0.3">
      <c r="A5090" s="1" t="s">
        <v>19354</v>
      </c>
      <c r="B5090" s="1" t="s">
        <v>19355</v>
      </c>
      <c r="C5090" s="1" t="s">
        <v>19356</v>
      </c>
      <c r="D5090" s="1" t="s">
        <v>9</v>
      </c>
      <c r="E5090" s="1" t="s">
        <v>19357</v>
      </c>
      <c r="F5090" s="1" cm="1">
        <f t="array" aca="1" ref="F5090" ca="1">SUM(--ISNUMBER(MID(E5090,ROW(INDIRECT("1:"&amp;FIND("M",E5090)-1)),1)+0))</f>
        <v>4</v>
      </c>
    </row>
    <row r="5091" spans="1:6" x14ac:dyDescent="0.3">
      <c r="A5091" s="1" t="s">
        <v>19358</v>
      </c>
      <c r="B5091" s="1" t="s">
        <v>19359</v>
      </c>
      <c r="C5091" s="1" t="s">
        <v>19360</v>
      </c>
      <c r="D5091" s="1" t="s">
        <v>502</v>
      </c>
      <c r="E5091" s="1" t="s">
        <v>19361</v>
      </c>
      <c r="F5091" s="1" cm="1">
        <f t="array" aca="1" ref="F5091" ca="1">SUM(--ISNUMBER(MID(E5091,ROW(INDIRECT("1:"&amp;FIND("M",E5091)-1)),1)+0))</f>
        <v>4</v>
      </c>
    </row>
    <row r="5092" spans="1:6" x14ac:dyDescent="0.3">
      <c r="A5092" s="1" t="s">
        <v>19362</v>
      </c>
      <c r="B5092" s="1" t="s">
        <v>19363</v>
      </c>
      <c r="C5092" s="1" t="s">
        <v>19364</v>
      </c>
      <c r="D5092" s="1" t="s">
        <v>2463</v>
      </c>
      <c r="E5092" s="1" t="s">
        <v>19365</v>
      </c>
      <c r="F5092" s="1" cm="1">
        <f t="array" aca="1" ref="F5092" ca="1">SUM(--ISNUMBER(MID(E5092,ROW(INDIRECT("1:"&amp;FIND("M",E5092)-1)),1)+0))</f>
        <v>5</v>
      </c>
    </row>
    <row r="5093" spans="1:6" x14ac:dyDescent="0.3">
      <c r="A5093" s="1" t="s">
        <v>19366</v>
      </c>
      <c r="B5093" s="1" t="s">
        <v>19367</v>
      </c>
      <c r="C5093" s="1" t="s">
        <v>19368</v>
      </c>
      <c r="D5093" s="1" t="s">
        <v>502</v>
      </c>
      <c r="E5093" s="1" t="s">
        <v>466</v>
      </c>
      <c r="F5093" s="1" cm="1">
        <f t="array" aca="1" ref="F5093" ca="1">SUM(--ISNUMBER(MID(E5093,ROW(INDIRECT("1:"&amp;FIND("M",E5093)-1)),1)+0))</f>
        <v>0</v>
      </c>
    </row>
    <row r="5094" spans="1:6" x14ac:dyDescent="0.3">
      <c r="A5094" s="1" t="s">
        <v>19369</v>
      </c>
      <c r="B5094" s="1" t="s">
        <v>19370</v>
      </c>
      <c r="C5094" s="1" t="s">
        <v>19371</v>
      </c>
      <c r="D5094" s="1" t="s">
        <v>502</v>
      </c>
      <c r="E5094" s="1" t="s">
        <v>19372</v>
      </c>
      <c r="F5094" s="1" cm="1">
        <f t="array" aca="1" ref="F5094" ca="1">SUM(--ISNUMBER(MID(E5094,ROW(INDIRECT("1:"&amp;FIND("M",E5094)-1)),1)+0))</f>
        <v>3</v>
      </c>
    </row>
    <row r="5095" spans="1:6" x14ac:dyDescent="0.3">
      <c r="A5095" s="1" t="s">
        <v>19373</v>
      </c>
      <c r="B5095" s="1" t="s">
        <v>19374</v>
      </c>
      <c r="C5095" s="1" t="s">
        <v>19375</v>
      </c>
      <c r="D5095" s="1" t="s">
        <v>502</v>
      </c>
      <c r="E5095" s="1" t="s">
        <v>2663</v>
      </c>
      <c r="F5095" s="1" cm="1">
        <f t="array" aca="1" ref="F5095" ca="1">SUM(--ISNUMBER(MID(E5095,ROW(INDIRECT("1:"&amp;FIND("M",E5095)-1)),1)+0))</f>
        <v>2</v>
      </c>
    </row>
    <row r="5096" spans="1:6" x14ac:dyDescent="0.3">
      <c r="A5096" s="1" t="s">
        <v>19376</v>
      </c>
      <c r="B5096" s="1" t="s">
        <v>19377</v>
      </c>
      <c r="C5096" s="1" t="s">
        <v>19378</v>
      </c>
      <c r="D5096" s="1" t="s">
        <v>502</v>
      </c>
      <c r="E5096" s="1" t="s">
        <v>19379</v>
      </c>
      <c r="F5096" s="1" cm="1">
        <f t="array" aca="1" ref="F5096" ca="1">SUM(--ISNUMBER(MID(E5096,ROW(INDIRECT("1:"&amp;FIND("M",E5096)-1)),1)+0))</f>
        <v>3</v>
      </c>
    </row>
    <row r="5097" spans="1:6" x14ac:dyDescent="0.3">
      <c r="A5097" s="1" t="s">
        <v>19380</v>
      </c>
      <c r="B5097" s="1" t="s">
        <v>19381</v>
      </c>
      <c r="C5097" s="1" t="s">
        <v>19382</v>
      </c>
      <c r="D5097" s="1" t="s">
        <v>502</v>
      </c>
      <c r="E5097" s="1" t="s">
        <v>19383</v>
      </c>
      <c r="F5097" s="1" cm="1">
        <f t="array" aca="1" ref="F5097" ca="1">SUM(--ISNUMBER(MID(E5097,ROW(INDIRECT("1:"&amp;FIND("M",E5097)-1)),1)+0))</f>
        <v>4</v>
      </c>
    </row>
    <row r="5098" spans="1:6" x14ac:dyDescent="0.3">
      <c r="A5098" s="1" t="s">
        <v>19384</v>
      </c>
      <c r="B5098" s="1" t="s">
        <v>19385</v>
      </c>
      <c r="C5098" s="1" t="s">
        <v>19386</v>
      </c>
      <c r="D5098" s="1" t="s">
        <v>502</v>
      </c>
      <c r="E5098" s="1" t="s">
        <v>19387</v>
      </c>
      <c r="F5098" s="1" cm="1">
        <f t="array" aca="1" ref="F5098" ca="1">SUM(--ISNUMBER(MID(E5098,ROW(INDIRECT("1:"&amp;FIND("M",E5098)-1)),1)+0))</f>
        <v>4</v>
      </c>
    </row>
    <row r="5099" spans="1:6" x14ac:dyDescent="0.3">
      <c r="A5099" s="1" t="s">
        <v>19388</v>
      </c>
      <c r="B5099" s="1" t="s">
        <v>19389</v>
      </c>
      <c r="C5099" s="1" t="s">
        <v>19390</v>
      </c>
      <c r="D5099" s="1" t="s">
        <v>502</v>
      </c>
      <c r="E5099" s="1" t="s">
        <v>19391</v>
      </c>
      <c r="F5099" s="1" cm="1">
        <f t="array" aca="1" ref="F5099" ca="1">SUM(--ISNUMBER(MID(E5099,ROW(INDIRECT("1:"&amp;FIND("M",E5099)-1)),1)+0))</f>
        <v>2</v>
      </c>
    </row>
    <row r="5100" spans="1:6" x14ac:dyDescent="0.3">
      <c r="A5100" s="1" t="s">
        <v>19392</v>
      </c>
      <c r="B5100" s="1" t="s">
        <v>19393</v>
      </c>
      <c r="C5100" s="1" t="s">
        <v>19394</v>
      </c>
      <c r="D5100" s="1" t="s">
        <v>502</v>
      </c>
      <c r="E5100" s="1" t="s">
        <v>8502</v>
      </c>
      <c r="F5100" s="1" cm="1">
        <f t="array" aca="1" ref="F5100" ca="1">SUM(--ISNUMBER(MID(E5100,ROW(INDIRECT("1:"&amp;FIND("M",E5100)-1)),1)+0))</f>
        <v>3</v>
      </c>
    </row>
    <row r="5101" spans="1:6" x14ac:dyDescent="0.3">
      <c r="A5101" s="1" t="s">
        <v>19395</v>
      </c>
      <c r="B5101" s="1" t="s">
        <v>19396</v>
      </c>
      <c r="C5101" s="1" t="s">
        <v>19397</v>
      </c>
      <c r="D5101" s="1" t="s">
        <v>502</v>
      </c>
      <c r="E5101" s="1" t="s">
        <v>19398</v>
      </c>
      <c r="F5101" s="1" cm="1">
        <f t="array" aca="1" ref="F5101" ca="1">SUM(--ISNUMBER(MID(E5101,ROW(INDIRECT("1:"&amp;FIND("M",E5101)-1)),1)+0))</f>
        <v>3</v>
      </c>
    </row>
    <row r="5102" spans="1:6" x14ac:dyDescent="0.3">
      <c r="A5102" s="1" t="s">
        <v>19399</v>
      </c>
      <c r="B5102" s="1" t="s">
        <v>19400</v>
      </c>
      <c r="C5102" s="1" t="s">
        <v>19401</v>
      </c>
      <c r="D5102" s="1" t="s">
        <v>502</v>
      </c>
      <c r="E5102" s="1" t="s">
        <v>19402</v>
      </c>
      <c r="F5102" s="1" cm="1">
        <f t="array" aca="1" ref="F5102" ca="1">SUM(--ISNUMBER(MID(E5102,ROW(INDIRECT("1:"&amp;FIND("M",E5102)-1)),1)+0))</f>
        <v>7</v>
      </c>
    </row>
    <row r="5103" spans="1:6" x14ac:dyDescent="0.3">
      <c r="A5103" s="1" t="s">
        <v>19403</v>
      </c>
      <c r="B5103" s="1" t="s">
        <v>19404</v>
      </c>
      <c r="C5103" s="1" t="s">
        <v>19405</v>
      </c>
      <c r="D5103" s="1" t="s">
        <v>502</v>
      </c>
      <c r="E5103" s="1" t="s">
        <v>5876</v>
      </c>
      <c r="F5103" s="1" cm="1">
        <f t="array" aca="1" ref="F5103" ca="1">SUM(--ISNUMBER(MID(E5103,ROW(INDIRECT("1:"&amp;FIND("M",E5103)-1)),1)+0))</f>
        <v>1</v>
      </c>
    </row>
    <row r="5104" spans="1:6" x14ac:dyDescent="0.3">
      <c r="A5104" s="1" t="s">
        <v>19406</v>
      </c>
      <c r="B5104" s="1" t="s">
        <v>19407</v>
      </c>
      <c r="C5104" s="1" t="s">
        <v>19408</v>
      </c>
      <c r="D5104" s="1" t="s">
        <v>502</v>
      </c>
      <c r="E5104" s="1" t="s">
        <v>19409</v>
      </c>
      <c r="F5104" s="1" cm="1">
        <f t="array" aca="1" ref="F5104" ca="1">SUM(--ISNUMBER(MID(E5104,ROW(INDIRECT("1:"&amp;FIND("M",E5104)-1)),1)+0))</f>
        <v>5</v>
      </c>
    </row>
    <row r="5105" spans="1:6" x14ac:dyDescent="0.3">
      <c r="A5105" s="1" t="s">
        <v>19410</v>
      </c>
      <c r="B5105" s="1" t="s">
        <v>19411</v>
      </c>
      <c r="C5105" s="1" t="s">
        <v>19412</v>
      </c>
      <c r="D5105" s="1" t="s">
        <v>502</v>
      </c>
      <c r="E5105" s="1" t="s">
        <v>19413</v>
      </c>
      <c r="F5105" s="1" cm="1">
        <f t="array" aca="1" ref="F5105" ca="1">SUM(--ISNUMBER(MID(E5105,ROW(INDIRECT("1:"&amp;FIND("M",E5105)-1)),1)+0))</f>
        <v>5</v>
      </c>
    </row>
    <row r="5106" spans="1:6" x14ac:dyDescent="0.3">
      <c r="A5106" s="1" t="s">
        <v>19414</v>
      </c>
      <c r="B5106" s="1" t="s">
        <v>19415</v>
      </c>
      <c r="C5106" s="1" t="s">
        <v>19416</v>
      </c>
      <c r="D5106" s="1" t="s">
        <v>502</v>
      </c>
      <c r="E5106" s="1" t="s">
        <v>19417</v>
      </c>
      <c r="F5106" s="1" cm="1">
        <f t="array" aca="1" ref="F5106" ca="1">SUM(--ISNUMBER(MID(E5106,ROW(INDIRECT("1:"&amp;FIND("M",E5106)-1)),1)+0))</f>
        <v>3</v>
      </c>
    </row>
    <row r="5107" spans="1:6" x14ac:dyDescent="0.3">
      <c r="A5107" s="1" t="s">
        <v>19418</v>
      </c>
      <c r="B5107" s="1" t="s">
        <v>19419</v>
      </c>
      <c r="C5107" s="1" t="s">
        <v>19420</v>
      </c>
      <c r="D5107" s="1" t="s">
        <v>502</v>
      </c>
      <c r="E5107" s="1" t="s">
        <v>19421</v>
      </c>
      <c r="F5107" s="1" cm="1">
        <f t="array" aca="1" ref="F5107" ca="1">SUM(--ISNUMBER(MID(E5107,ROW(INDIRECT("1:"&amp;FIND("M",E5107)-1)),1)+0))</f>
        <v>3</v>
      </c>
    </row>
    <row r="5108" spans="1:6" x14ac:dyDescent="0.3">
      <c r="A5108" s="1" t="s">
        <v>19422</v>
      </c>
      <c r="B5108" s="1" t="s">
        <v>19423</v>
      </c>
      <c r="C5108" s="1" t="s">
        <v>19424</v>
      </c>
      <c r="D5108" s="1" t="s">
        <v>502</v>
      </c>
      <c r="E5108" s="1" t="s">
        <v>19425</v>
      </c>
      <c r="F5108" s="1" cm="1">
        <f t="array" aca="1" ref="F5108" ca="1">SUM(--ISNUMBER(MID(E5108,ROW(INDIRECT("1:"&amp;FIND("M",E5108)-1)),1)+0))</f>
        <v>3</v>
      </c>
    </row>
    <row r="5109" spans="1:6" x14ac:dyDescent="0.3">
      <c r="A5109" s="1" t="s">
        <v>19426</v>
      </c>
      <c r="B5109" s="1" t="s">
        <v>19427</v>
      </c>
      <c r="C5109" s="1" t="s">
        <v>19428</v>
      </c>
      <c r="D5109" s="1" t="s">
        <v>502</v>
      </c>
      <c r="E5109" s="1" t="s">
        <v>19429</v>
      </c>
      <c r="F5109" s="1" cm="1">
        <f t="array" aca="1" ref="F5109" ca="1">SUM(--ISNUMBER(MID(E5109,ROW(INDIRECT("1:"&amp;FIND("M",E5109)-1)),1)+0))</f>
        <v>6</v>
      </c>
    </row>
    <row r="5110" spans="1:6" x14ac:dyDescent="0.3">
      <c r="A5110" s="1" t="s">
        <v>19430</v>
      </c>
      <c r="B5110" s="1" t="s">
        <v>19431</v>
      </c>
      <c r="C5110" s="1" t="s">
        <v>19432</v>
      </c>
      <c r="D5110" s="1" t="s">
        <v>502</v>
      </c>
      <c r="E5110" s="1" t="s">
        <v>19433</v>
      </c>
      <c r="F5110" s="1" cm="1">
        <f t="array" aca="1" ref="F5110" ca="1">SUM(--ISNUMBER(MID(E5110,ROW(INDIRECT("1:"&amp;FIND("M",E5110)-1)),1)+0))</f>
        <v>4</v>
      </c>
    </row>
    <row r="5111" spans="1:6" x14ac:dyDescent="0.3">
      <c r="A5111" s="1" t="s">
        <v>19434</v>
      </c>
      <c r="B5111" s="1" t="s">
        <v>19435</v>
      </c>
      <c r="C5111" s="1" t="s">
        <v>19436</v>
      </c>
      <c r="D5111" s="1" t="s">
        <v>502</v>
      </c>
      <c r="E5111" s="1" t="s">
        <v>2265</v>
      </c>
      <c r="F5111" s="1" cm="1">
        <f t="array" aca="1" ref="F5111" ca="1">SUM(--ISNUMBER(MID(E5111,ROW(INDIRECT("1:"&amp;FIND("M",E5111)-1)),1)+0))</f>
        <v>2</v>
      </c>
    </row>
    <row r="5112" spans="1:6" x14ac:dyDescent="0.3">
      <c r="A5112" s="1" t="s">
        <v>19437</v>
      </c>
      <c r="B5112" s="1" t="s">
        <v>19438</v>
      </c>
      <c r="C5112" s="1" t="s">
        <v>19439</v>
      </c>
      <c r="D5112" s="1" t="s">
        <v>502</v>
      </c>
      <c r="E5112" s="1" t="s">
        <v>19440</v>
      </c>
      <c r="F5112" s="1" cm="1">
        <f t="array" aca="1" ref="F5112" ca="1">SUM(--ISNUMBER(MID(E5112,ROW(INDIRECT("1:"&amp;FIND("M",E5112)-1)),1)+0))</f>
        <v>5</v>
      </c>
    </row>
    <row r="5113" spans="1:6" x14ac:dyDescent="0.3">
      <c r="A5113" s="1" t="s">
        <v>19441</v>
      </c>
      <c r="B5113" s="1" t="s">
        <v>19442</v>
      </c>
      <c r="C5113" s="1" t="s">
        <v>19443</v>
      </c>
      <c r="D5113" s="1" t="s">
        <v>502</v>
      </c>
      <c r="E5113" s="1" t="s">
        <v>13144</v>
      </c>
      <c r="F5113" s="1" cm="1">
        <f t="array" aca="1" ref="F5113" ca="1">SUM(--ISNUMBER(MID(E5113,ROW(INDIRECT("1:"&amp;FIND("M",E5113)-1)),1)+0))</f>
        <v>3</v>
      </c>
    </row>
    <row r="5114" spans="1:6" x14ac:dyDescent="0.3">
      <c r="A5114" s="1" t="s">
        <v>19444</v>
      </c>
      <c r="B5114" s="1" t="s">
        <v>19445</v>
      </c>
      <c r="C5114" s="1" t="s">
        <v>19446</v>
      </c>
      <c r="D5114" s="1" t="s">
        <v>502</v>
      </c>
      <c r="E5114" s="1" t="s">
        <v>19447</v>
      </c>
      <c r="F5114" s="1" cm="1">
        <f t="array" aca="1" ref="F5114" ca="1">SUM(--ISNUMBER(MID(E5114,ROW(INDIRECT("1:"&amp;FIND("M",E5114)-1)),1)+0))</f>
        <v>3</v>
      </c>
    </row>
    <row r="5115" spans="1:6" x14ac:dyDescent="0.3">
      <c r="A5115" s="1" t="s">
        <v>19448</v>
      </c>
      <c r="B5115" s="1" t="s">
        <v>19449</v>
      </c>
      <c r="C5115" s="1" t="s">
        <v>19450</v>
      </c>
      <c r="D5115" s="1" t="s">
        <v>502</v>
      </c>
      <c r="E5115" s="1" t="s">
        <v>19451</v>
      </c>
      <c r="F5115" s="1" cm="1">
        <f t="array" aca="1" ref="F5115" ca="1">SUM(--ISNUMBER(MID(E5115,ROW(INDIRECT("1:"&amp;FIND("M",E5115)-1)),1)+0))</f>
        <v>2</v>
      </c>
    </row>
    <row r="5116" spans="1:6" x14ac:dyDescent="0.3">
      <c r="A5116" s="1" t="s">
        <v>19452</v>
      </c>
      <c r="B5116" s="1" t="s">
        <v>19453</v>
      </c>
      <c r="C5116" s="1" t="s">
        <v>19454</v>
      </c>
      <c r="D5116" s="1" t="s">
        <v>502</v>
      </c>
      <c r="E5116" s="1" t="s">
        <v>19455</v>
      </c>
      <c r="F5116" s="1" cm="1">
        <f t="array" aca="1" ref="F5116" ca="1">SUM(--ISNUMBER(MID(E5116,ROW(INDIRECT("1:"&amp;FIND("M",E5116)-1)),1)+0))</f>
        <v>5</v>
      </c>
    </row>
    <row r="5117" spans="1:6" x14ac:dyDescent="0.3">
      <c r="A5117" s="1" t="s">
        <v>19456</v>
      </c>
      <c r="B5117" s="1" t="s">
        <v>19457</v>
      </c>
      <c r="C5117" s="1" t="s">
        <v>19458</v>
      </c>
      <c r="D5117" s="1" t="s">
        <v>502</v>
      </c>
      <c r="E5117" s="1" t="s">
        <v>19459</v>
      </c>
      <c r="F5117" s="1" cm="1">
        <f t="array" aca="1" ref="F5117" ca="1">SUM(--ISNUMBER(MID(E5117,ROW(INDIRECT("1:"&amp;FIND("M",E5117)-1)),1)+0))</f>
        <v>4</v>
      </c>
    </row>
    <row r="5118" spans="1:6" x14ac:dyDescent="0.3">
      <c r="A5118" s="1" t="s">
        <v>19460</v>
      </c>
      <c r="B5118" s="1" t="s">
        <v>19461</v>
      </c>
      <c r="C5118" s="1" t="s">
        <v>19462</v>
      </c>
      <c r="D5118" s="1" t="s">
        <v>502</v>
      </c>
      <c r="E5118" s="1" t="s">
        <v>4360</v>
      </c>
      <c r="F5118" s="1" cm="1">
        <f t="array" aca="1" ref="F5118" ca="1">SUM(--ISNUMBER(MID(E5118,ROW(INDIRECT("1:"&amp;FIND("M",E5118)-1)),1)+0))</f>
        <v>0</v>
      </c>
    </row>
    <row r="5119" spans="1:6" x14ac:dyDescent="0.3">
      <c r="A5119" s="1" t="s">
        <v>19463</v>
      </c>
      <c r="B5119" s="1" t="s">
        <v>19464</v>
      </c>
      <c r="C5119" s="1" t="s">
        <v>19465</v>
      </c>
      <c r="D5119" s="1" t="s">
        <v>502</v>
      </c>
      <c r="E5119" s="1" t="s">
        <v>19466</v>
      </c>
      <c r="F5119" s="1" cm="1">
        <f t="array" aca="1" ref="F5119" ca="1">SUM(--ISNUMBER(MID(E5119,ROW(INDIRECT("1:"&amp;FIND("M",E5119)-1)),1)+0))</f>
        <v>3</v>
      </c>
    </row>
    <row r="5120" spans="1:6" x14ac:dyDescent="0.3">
      <c r="A5120" s="1" t="s">
        <v>19467</v>
      </c>
      <c r="B5120" s="1" t="s">
        <v>19468</v>
      </c>
      <c r="C5120" s="1" t="s">
        <v>19469</v>
      </c>
      <c r="D5120" s="1" t="s">
        <v>502</v>
      </c>
      <c r="E5120" s="1" t="s">
        <v>6571</v>
      </c>
      <c r="F5120" s="1" cm="1">
        <f t="array" aca="1" ref="F5120" ca="1">SUM(--ISNUMBER(MID(E5120,ROW(INDIRECT("1:"&amp;FIND("M",E5120)-1)),1)+0))</f>
        <v>3</v>
      </c>
    </row>
    <row r="5121" spans="1:6" x14ac:dyDescent="0.3">
      <c r="A5121" s="1" t="s">
        <v>19470</v>
      </c>
      <c r="B5121" s="1" t="s">
        <v>19471</v>
      </c>
      <c r="C5121" s="1" t="s">
        <v>19472</v>
      </c>
      <c r="D5121" s="1" t="s">
        <v>502</v>
      </c>
      <c r="E5121" s="1" t="s">
        <v>19473</v>
      </c>
      <c r="F5121" s="1" cm="1">
        <f t="array" aca="1" ref="F5121" ca="1">SUM(--ISNUMBER(MID(E5121,ROW(INDIRECT("1:"&amp;FIND("M",E5121)-1)),1)+0))</f>
        <v>5</v>
      </c>
    </row>
    <row r="5122" spans="1:6" x14ac:dyDescent="0.3">
      <c r="A5122" s="1" t="s">
        <v>19474</v>
      </c>
      <c r="B5122" s="1" t="s">
        <v>19475</v>
      </c>
      <c r="C5122" s="1" t="s">
        <v>19476</v>
      </c>
      <c r="D5122" s="1" t="s">
        <v>502</v>
      </c>
      <c r="E5122" s="1" t="s">
        <v>19477</v>
      </c>
      <c r="F5122" s="1" cm="1">
        <f t="array" aca="1" ref="F5122" ca="1">SUM(--ISNUMBER(MID(E5122,ROW(INDIRECT("1:"&amp;FIND("M",E5122)-1)),1)+0))</f>
        <v>6</v>
      </c>
    </row>
    <row r="5123" spans="1:6" x14ac:dyDescent="0.3">
      <c r="A5123" s="1" t="s">
        <v>19478</v>
      </c>
      <c r="B5123" s="1" t="s">
        <v>19479</v>
      </c>
      <c r="C5123" s="1" t="s">
        <v>19480</v>
      </c>
      <c r="D5123" s="1" t="s">
        <v>502</v>
      </c>
      <c r="E5123" s="1" t="s">
        <v>5085</v>
      </c>
      <c r="F5123" s="1" cm="1">
        <f t="array" aca="1" ref="F5123" ca="1">SUM(--ISNUMBER(MID(E5123,ROW(INDIRECT("1:"&amp;FIND("M",E5123)-1)),1)+0))</f>
        <v>2</v>
      </c>
    </row>
    <row r="5124" spans="1:6" x14ac:dyDescent="0.3">
      <c r="A5124" s="1" t="s">
        <v>19481</v>
      </c>
      <c r="B5124" s="1" t="s">
        <v>19482</v>
      </c>
      <c r="C5124" s="1" t="s">
        <v>19483</v>
      </c>
      <c r="D5124" s="1" t="s">
        <v>9</v>
      </c>
      <c r="E5124" s="1" t="s">
        <v>19484</v>
      </c>
      <c r="F5124" s="1" cm="1">
        <f t="array" aca="1" ref="F5124" ca="1">SUM(--ISNUMBER(MID(E5124,ROW(INDIRECT("1:"&amp;FIND("M",E5124)-1)),1)+0))</f>
        <v>5</v>
      </c>
    </row>
    <row r="5125" spans="1:6" x14ac:dyDescent="0.3">
      <c r="A5125" s="1" t="s">
        <v>19485</v>
      </c>
      <c r="B5125" s="1" t="s">
        <v>19486</v>
      </c>
      <c r="C5125" s="1" t="s">
        <v>19487</v>
      </c>
      <c r="D5125" s="1" t="s">
        <v>502</v>
      </c>
      <c r="E5125" s="1" t="s">
        <v>19488</v>
      </c>
      <c r="F5125" s="1" cm="1">
        <f t="array" aca="1" ref="F5125" ca="1">SUM(--ISNUMBER(MID(E5125,ROW(INDIRECT("1:"&amp;FIND("M",E5125)-1)),1)+0))</f>
        <v>4</v>
      </c>
    </row>
    <row r="5126" spans="1:6" x14ac:dyDescent="0.3">
      <c r="A5126" s="1" t="s">
        <v>19489</v>
      </c>
      <c r="B5126" s="1" t="s">
        <v>19490</v>
      </c>
      <c r="C5126" s="1" t="s">
        <v>19491</v>
      </c>
      <c r="D5126" s="1" t="s">
        <v>502</v>
      </c>
      <c r="E5126" s="1" t="s">
        <v>2534</v>
      </c>
      <c r="F5126" s="1" cm="1">
        <f t="array" aca="1" ref="F5126" ca="1">SUM(--ISNUMBER(MID(E5126,ROW(INDIRECT("1:"&amp;FIND("M",E5126)-1)),1)+0))</f>
        <v>1</v>
      </c>
    </row>
    <row r="5127" spans="1:6" x14ac:dyDescent="0.3">
      <c r="A5127" s="1" t="s">
        <v>19492</v>
      </c>
      <c r="B5127" s="1" t="s">
        <v>19493</v>
      </c>
      <c r="C5127" s="1" t="s">
        <v>19494</v>
      </c>
      <c r="D5127" s="1" t="s">
        <v>502</v>
      </c>
      <c r="E5127" s="1" t="s">
        <v>19495</v>
      </c>
      <c r="F5127" s="1" cm="1">
        <f t="array" aca="1" ref="F5127" ca="1">SUM(--ISNUMBER(MID(E5127,ROW(INDIRECT("1:"&amp;FIND("M",E5127)-1)),1)+0))</f>
        <v>3</v>
      </c>
    </row>
    <row r="5128" spans="1:6" x14ac:dyDescent="0.3">
      <c r="A5128" s="1" t="s">
        <v>19496</v>
      </c>
      <c r="B5128" s="1" t="s">
        <v>19497</v>
      </c>
      <c r="C5128" s="1" t="s">
        <v>19498</v>
      </c>
      <c r="D5128" s="1" t="s">
        <v>502</v>
      </c>
      <c r="E5128" s="1" t="s">
        <v>19499</v>
      </c>
      <c r="F5128" s="1" cm="1">
        <f t="array" aca="1" ref="F5128" ca="1">SUM(--ISNUMBER(MID(E5128,ROW(INDIRECT("1:"&amp;FIND("M",E5128)-1)),1)+0))</f>
        <v>3</v>
      </c>
    </row>
    <row r="5129" spans="1:6" x14ac:dyDescent="0.3">
      <c r="A5129" s="1" t="s">
        <v>19500</v>
      </c>
      <c r="B5129" s="1" t="s">
        <v>19501</v>
      </c>
      <c r="C5129" s="1" t="s">
        <v>19502</v>
      </c>
      <c r="D5129" s="1" t="s">
        <v>502</v>
      </c>
      <c r="E5129" s="1" t="s">
        <v>19503</v>
      </c>
      <c r="F5129" s="1" cm="1">
        <f t="array" aca="1" ref="F5129" ca="1">SUM(--ISNUMBER(MID(E5129,ROW(INDIRECT("1:"&amp;FIND("M",E5129)-1)),1)+0))</f>
        <v>3</v>
      </c>
    </row>
    <row r="5130" spans="1:6" x14ac:dyDescent="0.3">
      <c r="A5130" s="1" t="s">
        <v>19504</v>
      </c>
      <c r="B5130" s="1" t="s">
        <v>19505</v>
      </c>
      <c r="C5130" s="1" t="s">
        <v>19506</v>
      </c>
      <c r="D5130" s="1" t="s">
        <v>502</v>
      </c>
      <c r="E5130" s="1" t="s">
        <v>19507</v>
      </c>
      <c r="F5130" s="1" cm="1">
        <f t="array" aca="1" ref="F5130" ca="1">SUM(--ISNUMBER(MID(E5130,ROW(INDIRECT("1:"&amp;FIND("M",E5130)-1)),1)+0))</f>
        <v>3</v>
      </c>
    </row>
    <row r="5131" spans="1:6" x14ac:dyDescent="0.3">
      <c r="A5131" s="1" t="s">
        <v>19508</v>
      </c>
      <c r="B5131" s="1" t="s">
        <v>19509</v>
      </c>
      <c r="C5131" s="1" t="s">
        <v>19510</v>
      </c>
      <c r="D5131" s="1" t="s">
        <v>502</v>
      </c>
      <c r="E5131" s="1" t="s">
        <v>19511</v>
      </c>
      <c r="F5131" s="1" cm="1">
        <f t="array" aca="1" ref="F5131" ca="1">SUM(--ISNUMBER(MID(E5131,ROW(INDIRECT("1:"&amp;FIND("M",E5131)-1)),1)+0))</f>
        <v>3</v>
      </c>
    </row>
    <row r="5132" spans="1:6" x14ac:dyDescent="0.3">
      <c r="A5132" s="1" t="s">
        <v>19512</v>
      </c>
      <c r="B5132" s="1" t="s">
        <v>19513</v>
      </c>
      <c r="C5132" s="1" t="s">
        <v>19514</v>
      </c>
      <c r="D5132" s="1" t="s">
        <v>502</v>
      </c>
      <c r="E5132" s="1" t="s">
        <v>5876</v>
      </c>
      <c r="F5132" s="1" cm="1">
        <f t="array" aca="1" ref="F5132" ca="1">SUM(--ISNUMBER(MID(E5132,ROW(INDIRECT("1:"&amp;FIND("M",E5132)-1)),1)+0))</f>
        <v>1</v>
      </c>
    </row>
    <row r="5133" spans="1:6" x14ac:dyDescent="0.3">
      <c r="A5133" s="1" t="s">
        <v>19515</v>
      </c>
      <c r="B5133" s="1" t="s">
        <v>19516</v>
      </c>
      <c r="C5133" s="1" t="s">
        <v>19517</v>
      </c>
      <c r="D5133" s="1" t="s">
        <v>502</v>
      </c>
      <c r="E5133" s="1" t="s">
        <v>19518</v>
      </c>
      <c r="F5133" s="1" cm="1">
        <f t="array" aca="1" ref="F5133" ca="1">SUM(--ISNUMBER(MID(E5133,ROW(INDIRECT("1:"&amp;FIND("M",E5133)-1)),1)+0))</f>
        <v>3</v>
      </c>
    </row>
    <row r="5134" spans="1:6" x14ac:dyDescent="0.3">
      <c r="A5134" s="1" t="s">
        <v>19519</v>
      </c>
      <c r="B5134" s="1" t="s">
        <v>19520</v>
      </c>
      <c r="C5134" s="1" t="s">
        <v>19521</v>
      </c>
      <c r="D5134" s="1" t="s">
        <v>502</v>
      </c>
      <c r="E5134" s="1" t="s">
        <v>19522</v>
      </c>
      <c r="F5134" s="1" cm="1">
        <f t="array" aca="1" ref="F5134" ca="1">SUM(--ISNUMBER(MID(E5134,ROW(INDIRECT("1:"&amp;FIND("M",E5134)-1)),1)+0))</f>
        <v>3</v>
      </c>
    </row>
    <row r="5135" spans="1:6" x14ac:dyDescent="0.3">
      <c r="A5135" s="1" t="s">
        <v>19523</v>
      </c>
      <c r="B5135" s="1" t="s">
        <v>19524</v>
      </c>
      <c r="C5135" s="1" t="s">
        <v>19525</v>
      </c>
      <c r="D5135" s="1" t="s">
        <v>502</v>
      </c>
      <c r="E5135" s="1" t="s">
        <v>9871</v>
      </c>
      <c r="F5135" s="1" cm="1">
        <f t="array" aca="1" ref="F5135" ca="1">SUM(--ISNUMBER(MID(E5135,ROW(INDIRECT("1:"&amp;FIND("M",E5135)-1)),1)+0))</f>
        <v>3</v>
      </c>
    </row>
    <row r="5136" spans="1:6" x14ac:dyDescent="0.3">
      <c r="A5136" s="1" t="s">
        <v>19526</v>
      </c>
      <c r="B5136" s="1" t="s">
        <v>19527</v>
      </c>
      <c r="C5136" s="1" t="s">
        <v>19528</v>
      </c>
      <c r="D5136" s="1" t="s">
        <v>502</v>
      </c>
      <c r="E5136" s="1" t="s">
        <v>3180</v>
      </c>
      <c r="F5136" s="1" cm="1">
        <f t="array" aca="1" ref="F5136" ca="1">SUM(--ISNUMBER(MID(E5136,ROW(INDIRECT("1:"&amp;FIND("M",E5136)-1)),1)+0))</f>
        <v>3</v>
      </c>
    </row>
    <row r="5137" spans="1:6" x14ac:dyDescent="0.3">
      <c r="A5137" s="1" t="s">
        <v>19529</v>
      </c>
      <c r="B5137" s="1" t="s">
        <v>19530</v>
      </c>
      <c r="C5137" s="1" t="s">
        <v>19531</v>
      </c>
      <c r="D5137" s="1" t="s">
        <v>9</v>
      </c>
      <c r="E5137" s="1" t="s">
        <v>19532</v>
      </c>
      <c r="F5137" s="1" cm="1">
        <f t="array" aca="1" ref="F5137" ca="1">SUM(--ISNUMBER(MID(E5137,ROW(INDIRECT("1:"&amp;FIND("M",E5137)-1)),1)+0))</f>
        <v>4</v>
      </c>
    </row>
    <row r="5138" spans="1:6" x14ac:dyDescent="0.3">
      <c r="A5138" s="1" t="s">
        <v>19533</v>
      </c>
      <c r="B5138" s="1" t="s">
        <v>19534</v>
      </c>
      <c r="C5138" s="1" t="s">
        <v>19535</v>
      </c>
      <c r="D5138" s="1" t="s">
        <v>502</v>
      </c>
      <c r="E5138" s="1" t="s">
        <v>19536</v>
      </c>
      <c r="F5138" s="1" cm="1">
        <f t="array" aca="1" ref="F5138" ca="1">SUM(--ISNUMBER(MID(E5138,ROW(INDIRECT("1:"&amp;FIND("M",E5138)-1)),1)+0))</f>
        <v>3</v>
      </c>
    </row>
    <row r="5139" spans="1:6" x14ac:dyDescent="0.3">
      <c r="A5139" s="1" t="s">
        <v>19537</v>
      </c>
      <c r="B5139" s="1" t="s">
        <v>19538</v>
      </c>
      <c r="C5139" s="1" t="s">
        <v>19539</v>
      </c>
      <c r="D5139" s="1" t="s">
        <v>502</v>
      </c>
      <c r="E5139" s="1" t="s">
        <v>1201</v>
      </c>
      <c r="F5139" s="1" cm="1">
        <f t="array" aca="1" ref="F5139" ca="1">SUM(--ISNUMBER(MID(E5139,ROW(INDIRECT("1:"&amp;FIND("M",E5139)-1)),1)+0))</f>
        <v>2</v>
      </c>
    </row>
    <row r="5140" spans="1:6" x14ac:dyDescent="0.3">
      <c r="A5140" s="1" t="s">
        <v>19540</v>
      </c>
      <c r="B5140" s="1" t="s">
        <v>19541</v>
      </c>
      <c r="C5140" s="1" t="s">
        <v>19542</v>
      </c>
      <c r="D5140" s="1" t="s">
        <v>502</v>
      </c>
      <c r="E5140" s="1" t="s">
        <v>19543</v>
      </c>
      <c r="F5140" s="1" cm="1">
        <f t="array" aca="1" ref="F5140" ca="1">SUM(--ISNUMBER(MID(E5140,ROW(INDIRECT("1:"&amp;FIND("M",E5140)-1)),1)+0))</f>
        <v>1</v>
      </c>
    </row>
    <row r="5141" spans="1:6" x14ac:dyDescent="0.3">
      <c r="A5141" s="1" t="s">
        <v>19544</v>
      </c>
      <c r="B5141" s="1" t="s">
        <v>19545</v>
      </c>
      <c r="C5141" s="1" t="s">
        <v>19546</v>
      </c>
      <c r="D5141" s="1" t="s">
        <v>502</v>
      </c>
      <c r="E5141" s="1" t="s">
        <v>19547</v>
      </c>
      <c r="F5141" s="1" cm="1">
        <f t="array" aca="1" ref="F5141" ca="1">SUM(--ISNUMBER(MID(E5141,ROW(INDIRECT("1:"&amp;FIND("M",E5141)-1)),1)+0))</f>
        <v>3</v>
      </c>
    </row>
    <row r="5142" spans="1:6" x14ac:dyDescent="0.3">
      <c r="A5142" s="1" t="s">
        <v>19548</v>
      </c>
      <c r="B5142" s="1" t="s">
        <v>19549</v>
      </c>
      <c r="C5142" s="1" t="s">
        <v>19550</v>
      </c>
      <c r="D5142" s="1" t="s">
        <v>502</v>
      </c>
      <c r="E5142" s="1" t="s">
        <v>5876</v>
      </c>
      <c r="F5142" s="1" cm="1">
        <f t="array" aca="1" ref="F5142" ca="1">SUM(--ISNUMBER(MID(E5142,ROW(INDIRECT("1:"&amp;FIND("M",E5142)-1)),1)+0))</f>
        <v>1</v>
      </c>
    </row>
    <row r="5143" spans="1:6" x14ac:dyDescent="0.3">
      <c r="A5143" s="1" t="s">
        <v>19551</v>
      </c>
      <c r="B5143" s="1" t="s">
        <v>19552</v>
      </c>
      <c r="C5143" s="1" t="s">
        <v>19553</v>
      </c>
      <c r="D5143" s="1" t="s">
        <v>13</v>
      </c>
      <c r="E5143" s="1" t="s">
        <v>19554</v>
      </c>
      <c r="F5143" s="1" cm="1">
        <f t="array" aca="1" ref="F5143" ca="1">SUM(--ISNUMBER(MID(E5143,ROW(INDIRECT("1:"&amp;FIND("M",E5143)-1)),1)+0))</f>
        <v>5</v>
      </c>
    </row>
    <row r="5144" spans="1:6" x14ac:dyDescent="0.3">
      <c r="A5144" s="1" t="s">
        <v>19555</v>
      </c>
      <c r="B5144" s="1" t="s">
        <v>19556</v>
      </c>
      <c r="C5144" s="1" t="s">
        <v>19557</v>
      </c>
      <c r="D5144" s="1" t="s">
        <v>502</v>
      </c>
      <c r="E5144" s="1" t="s">
        <v>19558</v>
      </c>
      <c r="F5144" s="1" cm="1">
        <f t="array" aca="1" ref="F5144" ca="1">SUM(--ISNUMBER(MID(E5144,ROW(INDIRECT("1:"&amp;FIND("M",E5144)-1)),1)+0))</f>
        <v>4</v>
      </c>
    </row>
    <row r="5145" spans="1:6" x14ac:dyDescent="0.3">
      <c r="A5145" s="1" t="s">
        <v>19559</v>
      </c>
      <c r="B5145" s="1" t="s">
        <v>19560</v>
      </c>
      <c r="C5145" s="1" t="s">
        <v>19561</v>
      </c>
      <c r="D5145" s="1" t="s">
        <v>502</v>
      </c>
      <c r="E5145" s="1" t="s">
        <v>7269</v>
      </c>
      <c r="F5145" s="1" cm="1">
        <f t="array" aca="1" ref="F5145" ca="1">SUM(--ISNUMBER(MID(E5145,ROW(INDIRECT("1:"&amp;FIND("M",E5145)-1)),1)+0))</f>
        <v>3</v>
      </c>
    </row>
    <row r="5146" spans="1:6" x14ac:dyDescent="0.3">
      <c r="A5146" s="1" t="s">
        <v>19562</v>
      </c>
      <c r="B5146" s="1" t="s">
        <v>19563</v>
      </c>
      <c r="C5146" s="1" t="s">
        <v>19564</v>
      </c>
      <c r="D5146" s="1" t="s">
        <v>515</v>
      </c>
      <c r="E5146" s="1" t="s">
        <v>466</v>
      </c>
      <c r="F5146" s="1" cm="1">
        <f t="array" aca="1" ref="F5146" ca="1">SUM(--ISNUMBER(MID(E5146,ROW(INDIRECT("1:"&amp;FIND("M",E5146)-1)),1)+0))</f>
        <v>0</v>
      </c>
    </row>
    <row r="5147" spans="1:6" x14ac:dyDescent="0.3">
      <c r="A5147" s="1" t="s">
        <v>19565</v>
      </c>
      <c r="B5147" s="1" t="s">
        <v>19566</v>
      </c>
      <c r="C5147" s="1" t="s">
        <v>19567</v>
      </c>
      <c r="D5147" s="1" t="s">
        <v>502</v>
      </c>
      <c r="E5147" s="1" t="s">
        <v>7439</v>
      </c>
      <c r="F5147" s="1" cm="1">
        <f t="array" aca="1" ref="F5147" ca="1">SUM(--ISNUMBER(MID(E5147,ROW(INDIRECT("1:"&amp;FIND("M",E5147)-1)),1)+0))</f>
        <v>2</v>
      </c>
    </row>
    <row r="5148" spans="1:6" x14ac:dyDescent="0.3">
      <c r="A5148" s="1" t="s">
        <v>19568</v>
      </c>
      <c r="B5148" s="1" t="s">
        <v>19569</v>
      </c>
      <c r="C5148" s="1" t="s">
        <v>19570</v>
      </c>
      <c r="D5148" s="1" t="s">
        <v>502</v>
      </c>
      <c r="E5148" s="1" t="s">
        <v>19571</v>
      </c>
      <c r="F5148" s="1" cm="1">
        <f t="array" aca="1" ref="F5148" ca="1">SUM(--ISNUMBER(MID(E5148,ROW(INDIRECT("1:"&amp;FIND("M",E5148)-1)),1)+0))</f>
        <v>3</v>
      </c>
    </row>
    <row r="5149" spans="1:6" x14ac:dyDescent="0.3">
      <c r="A5149" s="1" t="s">
        <v>19572</v>
      </c>
      <c r="B5149" s="1" t="s">
        <v>19573</v>
      </c>
      <c r="C5149" s="1" t="s">
        <v>19574</v>
      </c>
      <c r="D5149" s="1" t="s">
        <v>502</v>
      </c>
      <c r="E5149" s="1" t="s">
        <v>19575</v>
      </c>
      <c r="F5149" s="1" cm="1">
        <f t="array" aca="1" ref="F5149" ca="1">SUM(--ISNUMBER(MID(E5149,ROW(INDIRECT("1:"&amp;FIND("M",E5149)-1)),1)+0))</f>
        <v>4</v>
      </c>
    </row>
    <row r="5150" spans="1:6" x14ac:dyDescent="0.3">
      <c r="A5150" s="1" t="s">
        <v>19576</v>
      </c>
      <c r="B5150" s="1" t="s">
        <v>19577</v>
      </c>
      <c r="C5150" s="1" t="s">
        <v>19578</v>
      </c>
      <c r="D5150" s="1" t="s">
        <v>502</v>
      </c>
      <c r="E5150" s="1" t="s">
        <v>19579</v>
      </c>
      <c r="F5150" s="1" cm="1">
        <f t="array" aca="1" ref="F5150" ca="1">SUM(--ISNUMBER(MID(E5150,ROW(INDIRECT("1:"&amp;FIND("M",E5150)-1)),1)+0))</f>
        <v>4</v>
      </c>
    </row>
    <row r="5151" spans="1:6" x14ac:dyDescent="0.3">
      <c r="A5151" s="1" t="s">
        <v>19580</v>
      </c>
      <c r="B5151" s="1" t="s">
        <v>19581</v>
      </c>
      <c r="C5151" s="1" t="s">
        <v>19582</v>
      </c>
      <c r="D5151" s="1" t="s">
        <v>502</v>
      </c>
      <c r="E5151" s="1" t="s">
        <v>19583</v>
      </c>
      <c r="F5151" s="1" cm="1">
        <f t="array" aca="1" ref="F5151" ca="1">SUM(--ISNUMBER(MID(E5151,ROW(INDIRECT("1:"&amp;FIND("M",E5151)-1)),1)+0))</f>
        <v>2</v>
      </c>
    </row>
    <row r="5152" spans="1:6" x14ac:dyDescent="0.3">
      <c r="A5152" s="1" t="s">
        <v>19584</v>
      </c>
      <c r="B5152" s="1" t="s">
        <v>19585</v>
      </c>
      <c r="C5152" s="1" t="s">
        <v>19586</v>
      </c>
      <c r="D5152" s="1" t="s">
        <v>502</v>
      </c>
      <c r="E5152" s="1" t="s">
        <v>19587</v>
      </c>
      <c r="F5152" s="1" cm="1">
        <f t="array" aca="1" ref="F5152" ca="1">SUM(--ISNUMBER(MID(E5152,ROW(INDIRECT("1:"&amp;FIND("M",E5152)-1)),1)+0))</f>
        <v>4</v>
      </c>
    </row>
    <row r="5153" spans="1:6" x14ac:dyDescent="0.3">
      <c r="A5153" s="1" t="s">
        <v>19588</v>
      </c>
      <c r="B5153" s="1" t="s">
        <v>19589</v>
      </c>
      <c r="C5153" s="1" t="s">
        <v>19590</v>
      </c>
      <c r="D5153" s="1" t="s">
        <v>502</v>
      </c>
      <c r="E5153" s="1" t="s">
        <v>19591</v>
      </c>
      <c r="F5153" s="1" cm="1">
        <f t="array" aca="1" ref="F5153" ca="1">SUM(--ISNUMBER(MID(E5153,ROW(INDIRECT("1:"&amp;FIND("M",E5153)-1)),1)+0))</f>
        <v>5</v>
      </c>
    </row>
    <row r="5154" spans="1:6" x14ac:dyDescent="0.3">
      <c r="A5154" s="1" t="s">
        <v>19592</v>
      </c>
      <c r="B5154" s="1" t="s">
        <v>19593</v>
      </c>
      <c r="C5154" s="1" t="s">
        <v>19594</v>
      </c>
      <c r="D5154" s="1" t="s">
        <v>502</v>
      </c>
      <c r="E5154" s="1" t="s">
        <v>19595</v>
      </c>
      <c r="F5154" s="1" cm="1">
        <f t="array" aca="1" ref="F5154" ca="1">SUM(--ISNUMBER(MID(E5154,ROW(INDIRECT("1:"&amp;FIND("M",E5154)-1)),1)+0))</f>
        <v>3</v>
      </c>
    </row>
    <row r="5155" spans="1:6" x14ac:dyDescent="0.3">
      <c r="A5155" s="1" t="s">
        <v>19596</v>
      </c>
      <c r="B5155" s="1" t="s">
        <v>19597</v>
      </c>
      <c r="C5155" s="1" t="s">
        <v>19598</v>
      </c>
      <c r="D5155" s="1" t="s">
        <v>502</v>
      </c>
      <c r="E5155" s="1" t="s">
        <v>19599</v>
      </c>
      <c r="F5155" s="1" cm="1">
        <f t="array" aca="1" ref="F5155" ca="1">SUM(--ISNUMBER(MID(E5155,ROW(INDIRECT("1:"&amp;FIND("M",E5155)-1)),1)+0))</f>
        <v>3</v>
      </c>
    </row>
    <row r="5156" spans="1:6" x14ac:dyDescent="0.3">
      <c r="A5156" s="1" t="s">
        <v>19600</v>
      </c>
      <c r="B5156" s="1" t="s">
        <v>19601</v>
      </c>
      <c r="C5156" s="1" t="s">
        <v>19602</v>
      </c>
      <c r="D5156" s="1" t="s">
        <v>502</v>
      </c>
      <c r="E5156" s="1" t="s">
        <v>19603</v>
      </c>
      <c r="F5156" s="1" cm="1">
        <f t="array" aca="1" ref="F5156" ca="1">SUM(--ISNUMBER(MID(E5156,ROW(INDIRECT("1:"&amp;FIND("M",E5156)-1)),1)+0))</f>
        <v>4</v>
      </c>
    </row>
    <row r="5157" spans="1:6" x14ac:dyDescent="0.3">
      <c r="A5157" s="1" t="s">
        <v>19604</v>
      </c>
      <c r="B5157" s="1" t="s">
        <v>19605</v>
      </c>
      <c r="C5157" s="1" t="s">
        <v>19606</v>
      </c>
      <c r="D5157" s="1" t="s">
        <v>502</v>
      </c>
      <c r="E5157" s="1" t="s">
        <v>19607</v>
      </c>
      <c r="F5157" s="1" cm="1">
        <f t="array" aca="1" ref="F5157" ca="1">SUM(--ISNUMBER(MID(E5157,ROW(INDIRECT("1:"&amp;FIND("M",E5157)-1)),1)+0))</f>
        <v>3</v>
      </c>
    </row>
    <row r="5158" spans="1:6" x14ac:dyDescent="0.3">
      <c r="A5158" s="1" t="s">
        <v>19608</v>
      </c>
      <c r="B5158" s="1" t="s">
        <v>19609</v>
      </c>
      <c r="C5158" s="1" t="s">
        <v>19610</v>
      </c>
      <c r="D5158" s="1" t="s">
        <v>502</v>
      </c>
      <c r="E5158" s="1" t="s">
        <v>19611</v>
      </c>
      <c r="F5158" s="1" cm="1">
        <f t="array" aca="1" ref="F5158" ca="1">SUM(--ISNUMBER(MID(E5158,ROW(INDIRECT("1:"&amp;FIND("M",E5158)-1)),1)+0))</f>
        <v>4</v>
      </c>
    </row>
    <row r="5159" spans="1:6" x14ac:dyDescent="0.3">
      <c r="A5159" s="1" t="s">
        <v>19612</v>
      </c>
      <c r="B5159" s="1" t="s">
        <v>19613</v>
      </c>
      <c r="C5159" s="1" t="s">
        <v>19614</v>
      </c>
      <c r="D5159" s="1" t="s">
        <v>502</v>
      </c>
      <c r="E5159" s="1" t="s">
        <v>19615</v>
      </c>
      <c r="F5159" s="1" cm="1">
        <f t="array" aca="1" ref="F5159" ca="1">SUM(--ISNUMBER(MID(E5159,ROW(INDIRECT("1:"&amp;FIND("M",E5159)-1)),1)+0))</f>
        <v>3</v>
      </c>
    </row>
    <row r="5160" spans="1:6" x14ac:dyDescent="0.3">
      <c r="A5160" s="1" t="s">
        <v>19616</v>
      </c>
      <c r="B5160" s="1" t="s">
        <v>19617</v>
      </c>
      <c r="C5160" s="1" t="s">
        <v>19618</v>
      </c>
      <c r="D5160" s="1" t="s">
        <v>502</v>
      </c>
      <c r="E5160" s="1" t="s">
        <v>19619</v>
      </c>
      <c r="F5160" s="1" cm="1">
        <f t="array" aca="1" ref="F5160" ca="1">SUM(--ISNUMBER(MID(E5160,ROW(INDIRECT("1:"&amp;FIND("M",E5160)-1)),1)+0))</f>
        <v>4</v>
      </c>
    </row>
    <row r="5161" spans="1:6" x14ac:dyDescent="0.3">
      <c r="A5161" s="1" t="s">
        <v>19620</v>
      </c>
      <c r="B5161" s="1" t="s">
        <v>19621</v>
      </c>
      <c r="C5161" s="1" t="s">
        <v>19622</v>
      </c>
      <c r="D5161" s="1" t="s">
        <v>502</v>
      </c>
      <c r="E5161" s="1" t="s">
        <v>19623</v>
      </c>
      <c r="F5161" s="1" cm="1">
        <f t="array" aca="1" ref="F5161" ca="1">SUM(--ISNUMBER(MID(E5161,ROW(INDIRECT("1:"&amp;FIND("M",E5161)-1)),1)+0))</f>
        <v>5</v>
      </c>
    </row>
    <row r="5162" spans="1:6" x14ac:dyDescent="0.3">
      <c r="A5162" s="1" t="s">
        <v>19624</v>
      </c>
      <c r="B5162" s="1" t="s">
        <v>19625</v>
      </c>
      <c r="C5162" s="1" t="s">
        <v>19626</v>
      </c>
      <c r="D5162" s="1" t="s">
        <v>502</v>
      </c>
      <c r="E5162" s="1" t="s">
        <v>19627</v>
      </c>
      <c r="F5162" s="1" cm="1">
        <f t="array" aca="1" ref="F5162" ca="1">SUM(--ISNUMBER(MID(E5162,ROW(INDIRECT("1:"&amp;FIND("M",E5162)-1)),1)+0))</f>
        <v>3</v>
      </c>
    </row>
    <row r="5163" spans="1:6" x14ac:dyDescent="0.3">
      <c r="A5163" s="1" t="s">
        <v>19628</v>
      </c>
      <c r="B5163" s="1" t="s">
        <v>19629</v>
      </c>
      <c r="C5163" s="1" t="s">
        <v>19630</v>
      </c>
      <c r="D5163" s="1" t="s">
        <v>502</v>
      </c>
      <c r="E5163" s="1" t="s">
        <v>19631</v>
      </c>
      <c r="F5163" s="1" cm="1">
        <f t="array" aca="1" ref="F5163" ca="1">SUM(--ISNUMBER(MID(E5163,ROW(INDIRECT("1:"&amp;FIND("M",E5163)-1)),1)+0))</f>
        <v>3</v>
      </c>
    </row>
    <row r="5164" spans="1:6" x14ac:dyDescent="0.3">
      <c r="A5164" s="1" t="s">
        <v>19632</v>
      </c>
      <c r="B5164" s="1" t="s">
        <v>19633</v>
      </c>
      <c r="C5164" s="1" t="s">
        <v>19634</v>
      </c>
      <c r="D5164" s="1" t="s">
        <v>502</v>
      </c>
      <c r="E5164" s="1" t="s">
        <v>19635</v>
      </c>
      <c r="F5164" s="1" cm="1">
        <f t="array" aca="1" ref="F5164" ca="1">SUM(--ISNUMBER(MID(E5164,ROW(INDIRECT("1:"&amp;FIND("M",E5164)-1)),1)+0))</f>
        <v>4</v>
      </c>
    </row>
    <row r="5165" spans="1:6" x14ac:dyDescent="0.3">
      <c r="A5165" s="1" t="s">
        <v>19636</v>
      </c>
      <c r="B5165" s="1" t="s">
        <v>19637</v>
      </c>
      <c r="C5165" s="1" t="s">
        <v>19638</v>
      </c>
      <c r="D5165" s="1" t="s">
        <v>515</v>
      </c>
      <c r="E5165" s="1" t="s">
        <v>466</v>
      </c>
      <c r="F5165" s="1" cm="1">
        <f t="array" aca="1" ref="F5165" ca="1">SUM(--ISNUMBER(MID(E5165,ROW(INDIRECT("1:"&amp;FIND("M",E5165)-1)),1)+0))</f>
        <v>0</v>
      </c>
    </row>
    <row r="5166" spans="1:6" x14ac:dyDescent="0.3">
      <c r="A5166" s="1" t="s">
        <v>19639</v>
      </c>
      <c r="B5166" s="1" t="s">
        <v>19640</v>
      </c>
      <c r="C5166" s="1" t="s">
        <v>19641</v>
      </c>
      <c r="D5166" s="1" t="s">
        <v>502</v>
      </c>
      <c r="E5166" s="1" t="s">
        <v>19642</v>
      </c>
      <c r="F5166" s="1" cm="1">
        <f t="array" aca="1" ref="F5166" ca="1">SUM(--ISNUMBER(MID(E5166,ROW(INDIRECT("1:"&amp;FIND("M",E5166)-1)),1)+0))</f>
        <v>3</v>
      </c>
    </row>
    <row r="5167" spans="1:6" x14ac:dyDescent="0.3">
      <c r="A5167" s="1" t="s">
        <v>19643</v>
      </c>
      <c r="B5167" s="1" t="s">
        <v>19644</v>
      </c>
      <c r="C5167" s="1" t="s">
        <v>19645</v>
      </c>
      <c r="D5167" s="1" t="s">
        <v>9</v>
      </c>
      <c r="E5167" s="1" t="s">
        <v>19646</v>
      </c>
      <c r="F5167" s="1" cm="1">
        <f t="array" aca="1" ref="F5167" ca="1">SUM(--ISNUMBER(MID(E5167,ROW(INDIRECT("1:"&amp;FIND("M",E5167)-1)),1)+0))</f>
        <v>9</v>
      </c>
    </row>
    <row r="5168" spans="1:6" x14ac:dyDescent="0.3">
      <c r="A5168" s="1" t="s">
        <v>19647</v>
      </c>
      <c r="B5168" s="1" t="s">
        <v>19648</v>
      </c>
      <c r="C5168" s="1" t="s">
        <v>19649</v>
      </c>
      <c r="D5168" s="1" t="s">
        <v>502</v>
      </c>
      <c r="E5168" s="1" t="s">
        <v>8128</v>
      </c>
      <c r="F5168" s="1" cm="1">
        <f t="array" aca="1" ref="F5168" ca="1">SUM(--ISNUMBER(MID(E5168,ROW(INDIRECT("1:"&amp;FIND("M",E5168)-1)),1)+0))</f>
        <v>3</v>
      </c>
    </row>
    <row r="5169" spans="1:6" x14ac:dyDescent="0.3">
      <c r="A5169" s="1" t="s">
        <v>19650</v>
      </c>
      <c r="B5169" s="1" t="s">
        <v>19651</v>
      </c>
      <c r="C5169" s="1" t="s">
        <v>19652</v>
      </c>
      <c r="D5169" s="1" t="s">
        <v>9</v>
      </c>
      <c r="E5169" s="1" t="s">
        <v>466</v>
      </c>
      <c r="F5169" s="1" cm="1">
        <f t="array" aca="1" ref="F5169" ca="1">SUM(--ISNUMBER(MID(E5169,ROW(INDIRECT("1:"&amp;FIND("M",E5169)-1)),1)+0))</f>
        <v>0</v>
      </c>
    </row>
    <row r="5170" spans="1:6" x14ac:dyDescent="0.3">
      <c r="A5170" s="1" t="s">
        <v>19653</v>
      </c>
      <c r="B5170" s="1" t="s">
        <v>19654</v>
      </c>
      <c r="C5170" s="1" t="s">
        <v>19655</v>
      </c>
      <c r="D5170" s="1" t="s">
        <v>502</v>
      </c>
      <c r="E5170" s="1" t="s">
        <v>2839</v>
      </c>
      <c r="F5170" s="1" cm="1">
        <f t="array" aca="1" ref="F5170" ca="1">SUM(--ISNUMBER(MID(E5170,ROW(INDIRECT("1:"&amp;FIND("M",E5170)-1)),1)+0))</f>
        <v>1</v>
      </c>
    </row>
    <row r="5171" spans="1:6" x14ac:dyDescent="0.3">
      <c r="A5171" s="1" t="s">
        <v>19656</v>
      </c>
      <c r="B5171" s="1" t="s">
        <v>19657</v>
      </c>
      <c r="C5171" s="1"/>
      <c r="D5171" s="1" t="s">
        <v>9</v>
      </c>
      <c r="E5171" s="1" t="s">
        <v>466</v>
      </c>
      <c r="F5171" s="1" cm="1">
        <f t="array" aca="1" ref="F5171" ca="1">SUM(--ISNUMBER(MID(E5171,ROW(INDIRECT("1:"&amp;FIND("M",E5171)-1)),1)+0))</f>
        <v>0</v>
      </c>
    </row>
    <row r="5172" spans="1:6" x14ac:dyDescent="0.3">
      <c r="A5172" s="1" t="s">
        <v>19658</v>
      </c>
      <c r="B5172" s="1" t="s">
        <v>19659</v>
      </c>
      <c r="C5172" s="1" t="s">
        <v>19660</v>
      </c>
      <c r="D5172" s="1" t="s">
        <v>9</v>
      </c>
      <c r="E5172" s="1" t="s">
        <v>19661</v>
      </c>
      <c r="F5172" s="1" cm="1">
        <f t="array" aca="1" ref="F5172" ca="1">SUM(--ISNUMBER(MID(E5172,ROW(INDIRECT("1:"&amp;FIND("M",E5172)-1)),1)+0))</f>
        <v>3</v>
      </c>
    </row>
    <row r="5173" spans="1:6" x14ac:dyDescent="0.3">
      <c r="A5173" s="1" t="s">
        <v>19662</v>
      </c>
      <c r="B5173" s="1" t="s">
        <v>19663</v>
      </c>
      <c r="C5173" s="1" t="s">
        <v>19664</v>
      </c>
      <c r="D5173" s="1" t="s">
        <v>502</v>
      </c>
      <c r="E5173" s="1" t="s">
        <v>19665</v>
      </c>
      <c r="F5173" s="1" cm="1">
        <f t="array" aca="1" ref="F5173" ca="1">SUM(--ISNUMBER(MID(E5173,ROW(INDIRECT("1:"&amp;FIND("M",E5173)-1)),1)+0))</f>
        <v>4</v>
      </c>
    </row>
    <row r="5174" spans="1:6" x14ac:dyDescent="0.3">
      <c r="A5174" s="1" t="s">
        <v>19666</v>
      </c>
      <c r="B5174" s="1" t="s">
        <v>19667</v>
      </c>
      <c r="C5174" s="1"/>
      <c r="D5174" s="1" t="s">
        <v>502</v>
      </c>
      <c r="E5174" s="1" t="s">
        <v>7405</v>
      </c>
      <c r="F5174" s="1" cm="1">
        <f t="array" aca="1" ref="F5174" ca="1">SUM(--ISNUMBER(MID(E5174,ROW(INDIRECT("1:"&amp;FIND("M",E5174)-1)),1)+0))</f>
        <v>2</v>
      </c>
    </row>
    <row r="5175" spans="1:6" x14ac:dyDescent="0.3">
      <c r="A5175" s="1" t="s">
        <v>19668</v>
      </c>
      <c r="B5175" s="1" t="s">
        <v>19669</v>
      </c>
      <c r="C5175" s="1"/>
      <c r="D5175" s="1" t="s">
        <v>502</v>
      </c>
      <c r="E5175" s="1" t="s">
        <v>2600</v>
      </c>
      <c r="F5175" s="1" cm="1">
        <f t="array" aca="1" ref="F5175" ca="1">SUM(--ISNUMBER(MID(E5175,ROW(INDIRECT("1:"&amp;FIND("M",E5175)-1)),1)+0))</f>
        <v>2</v>
      </c>
    </row>
    <row r="5176" spans="1:6" x14ac:dyDescent="0.3">
      <c r="A5176" s="1" t="s">
        <v>19670</v>
      </c>
      <c r="B5176" s="1" t="s">
        <v>19671</v>
      </c>
      <c r="C5176" s="1"/>
      <c r="D5176" s="1" t="s">
        <v>502</v>
      </c>
      <c r="E5176" s="1" t="s">
        <v>2534</v>
      </c>
      <c r="F5176" s="1" cm="1">
        <f t="array" aca="1" ref="F5176" ca="1">SUM(--ISNUMBER(MID(E5176,ROW(INDIRECT("1:"&amp;FIND("M",E5176)-1)),1)+0))</f>
        <v>1</v>
      </c>
    </row>
    <row r="5177" spans="1:6" x14ac:dyDescent="0.3">
      <c r="A5177" s="1" t="s">
        <v>19672</v>
      </c>
      <c r="B5177" s="1" t="s">
        <v>19673</v>
      </c>
      <c r="C5177" s="1" t="s">
        <v>19674</v>
      </c>
      <c r="D5177" s="1" t="s">
        <v>515</v>
      </c>
      <c r="E5177" s="1" t="s">
        <v>6390</v>
      </c>
      <c r="F5177" s="1" cm="1">
        <f t="array" aca="1" ref="F5177" ca="1">SUM(--ISNUMBER(MID(E5177,ROW(INDIRECT("1:"&amp;FIND("M",E5177)-1)),1)+0))</f>
        <v>2</v>
      </c>
    </row>
    <row r="5178" spans="1:6" x14ac:dyDescent="0.3">
      <c r="A5178" s="1" t="s">
        <v>19675</v>
      </c>
      <c r="B5178" s="1" t="s">
        <v>19676</v>
      </c>
      <c r="C5178" s="1" t="s">
        <v>19677</v>
      </c>
      <c r="D5178" s="1" t="s">
        <v>3188</v>
      </c>
      <c r="E5178" s="1" t="s">
        <v>466</v>
      </c>
      <c r="F5178" s="1" cm="1">
        <f t="array" aca="1" ref="F5178" ca="1">SUM(--ISNUMBER(MID(E5178,ROW(INDIRECT("1:"&amp;FIND("M",E5178)-1)),1)+0))</f>
        <v>0</v>
      </c>
    </row>
    <row r="5179" spans="1:6" x14ac:dyDescent="0.3">
      <c r="A5179" s="1" t="s">
        <v>19678</v>
      </c>
      <c r="B5179" s="1" t="s">
        <v>19679</v>
      </c>
      <c r="C5179" s="1" t="s">
        <v>19680</v>
      </c>
      <c r="D5179" s="1" t="s">
        <v>502</v>
      </c>
      <c r="E5179" s="1" t="s">
        <v>19681</v>
      </c>
      <c r="F5179" s="1" cm="1">
        <f t="array" aca="1" ref="F5179" ca="1">SUM(--ISNUMBER(MID(E5179,ROW(INDIRECT("1:"&amp;FIND("M",E5179)-1)),1)+0))</f>
        <v>4</v>
      </c>
    </row>
    <row r="5180" spans="1:6" x14ac:dyDescent="0.3">
      <c r="A5180" s="1" t="s">
        <v>19682</v>
      </c>
      <c r="B5180" s="1" t="s">
        <v>19683</v>
      </c>
      <c r="C5180" s="1" t="s">
        <v>19684</v>
      </c>
      <c r="D5180" s="1" t="s">
        <v>502</v>
      </c>
      <c r="E5180" s="1" t="s">
        <v>466</v>
      </c>
      <c r="F5180" s="1" cm="1">
        <f t="array" aca="1" ref="F5180" ca="1">SUM(--ISNUMBER(MID(E5180,ROW(INDIRECT("1:"&amp;FIND("M",E5180)-1)),1)+0))</f>
        <v>0</v>
      </c>
    </row>
    <row r="5181" spans="1:6" x14ac:dyDescent="0.3">
      <c r="A5181" s="1" t="s">
        <v>19685</v>
      </c>
      <c r="B5181" s="1" t="s">
        <v>19686</v>
      </c>
      <c r="C5181" s="1" t="s">
        <v>19687</v>
      </c>
      <c r="D5181" s="1" t="s">
        <v>502</v>
      </c>
      <c r="E5181" s="1" t="s">
        <v>19688</v>
      </c>
      <c r="F5181" s="1" cm="1">
        <f t="array" aca="1" ref="F5181" ca="1">SUM(--ISNUMBER(MID(E5181,ROW(INDIRECT("1:"&amp;FIND("M",E5181)-1)),1)+0))</f>
        <v>5</v>
      </c>
    </row>
    <row r="5182" spans="1:6" x14ac:dyDescent="0.3">
      <c r="A5182" s="1" t="s">
        <v>19689</v>
      </c>
      <c r="B5182" s="1" t="s">
        <v>19690</v>
      </c>
      <c r="C5182" s="1" t="s">
        <v>19691</v>
      </c>
      <c r="D5182" s="1" t="s">
        <v>9</v>
      </c>
      <c r="E5182" s="1" t="s">
        <v>1057</v>
      </c>
      <c r="F5182" s="1" cm="1">
        <f t="array" aca="1" ref="F5182" ca="1">SUM(--ISNUMBER(MID(E5182,ROW(INDIRECT("1:"&amp;FIND("M",E5182)-1)),1)+0))</f>
        <v>0</v>
      </c>
    </row>
    <row r="5183" spans="1:6" x14ac:dyDescent="0.3">
      <c r="A5183" s="1" t="s">
        <v>19692</v>
      </c>
      <c r="B5183" s="1" t="s">
        <v>19693</v>
      </c>
      <c r="C5183" s="1" t="s">
        <v>19694</v>
      </c>
      <c r="D5183" s="1" t="s">
        <v>9</v>
      </c>
      <c r="E5183" s="1" t="s">
        <v>19695</v>
      </c>
      <c r="F5183" s="1" cm="1">
        <f t="array" aca="1" ref="F5183" ca="1">SUM(--ISNUMBER(MID(E5183,ROW(INDIRECT("1:"&amp;FIND("M",E5183)-1)),1)+0))</f>
        <v>6</v>
      </c>
    </row>
    <row r="5184" spans="1:6" x14ac:dyDescent="0.3">
      <c r="A5184" s="1" t="s">
        <v>19696</v>
      </c>
      <c r="B5184" s="1" t="s">
        <v>19697</v>
      </c>
      <c r="C5184" s="1" t="s">
        <v>19698</v>
      </c>
      <c r="D5184" s="1" t="s">
        <v>502</v>
      </c>
      <c r="E5184" s="1" t="s">
        <v>19699</v>
      </c>
      <c r="F5184" s="1" cm="1">
        <f t="array" aca="1" ref="F5184" ca="1">SUM(--ISNUMBER(MID(E5184,ROW(INDIRECT("1:"&amp;FIND("M",E5184)-1)),1)+0))</f>
        <v>4</v>
      </c>
    </row>
    <row r="5185" spans="1:6" x14ac:dyDescent="0.3">
      <c r="A5185" s="1" t="s">
        <v>19700</v>
      </c>
      <c r="B5185" s="1" t="s">
        <v>19701</v>
      </c>
      <c r="C5185" s="1" t="s">
        <v>19702</v>
      </c>
      <c r="D5185" s="1" t="s">
        <v>502</v>
      </c>
      <c r="E5185" s="1" t="s">
        <v>19703</v>
      </c>
      <c r="F5185" s="1" cm="1">
        <f t="array" aca="1" ref="F5185" ca="1">SUM(--ISNUMBER(MID(E5185,ROW(INDIRECT("1:"&amp;FIND("M",E5185)-1)),1)+0))</f>
        <v>4</v>
      </c>
    </row>
    <row r="5186" spans="1:6" x14ac:dyDescent="0.3">
      <c r="A5186" s="1" t="s">
        <v>19704</v>
      </c>
      <c r="B5186" s="1" t="s">
        <v>19705</v>
      </c>
      <c r="C5186" s="1" t="s">
        <v>19706</v>
      </c>
      <c r="D5186" s="1" t="s">
        <v>502</v>
      </c>
      <c r="E5186" s="1" t="s">
        <v>19707</v>
      </c>
      <c r="F5186" s="1" cm="1">
        <f t="array" aca="1" ref="F5186" ca="1">SUM(--ISNUMBER(MID(E5186,ROW(INDIRECT("1:"&amp;FIND("M",E5186)-1)),1)+0))</f>
        <v>4</v>
      </c>
    </row>
    <row r="5187" spans="1:6" x14ac:dyDescent="0.3">
      <c r="A5187" s="1" t="s">
        <v>19708</v>
      </c>
      <c r="B5187" s="1" t="s">
        <v>19709</v>
      </c>
      <c r="C5187" s="1" t="s">
        <v>19710</v>
      </c>
      <c r="D5187" s="1" t="s">
        <v>502</v>
      </c>
      <c r="E5187" s="1" t="s">
        <v>19711</v>
      </c>
      <c r="F5187" s="1" cm="1">
        <f t="array" aca="1" ref="F5187" ca="1">SUM(--ISNUMBER(MID(E5187,ROW(INDIRECT("1:"&amp;FIND("M",E5187)-1)),1)+0))</f>
        <v>4</v>
      </c>
    </row>
    <row r="5188" spans="1:6" x14ac:dyDescent="0.3">
      <c r="A5188" s="1" t="s">
        <v>19712</v>
      </c>
      <c r="B5188" s="1" t="s">
        <v>19713</v>
      </c>
      <c r="C5188" s="1" t="s">
        <v>19714</v>
      </c>
      <c r="D5188" s="1" t="s">
        <v>3188</v>
      </c>
      <c r="E5188" s="1" t="s">
        <v>19715</v>
      </c>
      <c r="F5188" s="1" cm="1">
        <f t="array" aca="1" ref="F5188" ca="1">SUM(--ISNUMBER(MID(E5188,ROW(INDIRECT("1:"&amp;FIND("M",E5188)-1)),1)+0))</f>
        <v>4</v>
      </c>
    </row>
    <row r="5189" spans="1:6" x14ac:dyDescent="0.3">
      <c r="A5189" s="1" t="s">
        <v>19716</v>
      </c>
      <c r="B5189" s="1" t="s">
        <v>19717</v>
      </c>
      <c r="C5189" s="1" t="s">
        <v>19718</v>
      </c>
      <c r="D5189" s="1" t="s">
        <v>502</v>
      </c>
      <c r="E5189" s="1" t="s">
        <v>19719</v>
      </c>
      <c r="F5189" s="1" cm="1">
        <f t="array" aca="1" ref="F5189" ca="1">SUM(--ISNUMBER(MID(E5189,ROW(INDIRECT("1:"&amp;FIND("M",E5189)-1)),1)+0))</f>
        <v>4</v>
      </c>
    </row>
    <row r="5190" spans="1:6" x14ac:dyDescent="0.3">
      <c r="A5190" s="1" t="s">
        <v>19720</v>
      </c>
      <c r="B5190" s="1" t="s">
        <v>19721</v>
      </c>
      <c r="C5190" s="1" t="s">
        <v>19722</v>
      </c>
      <c r="D5190" s="1" t="s">
        <v>9</v>
      </c>
      <c r="E5190" s="1" t="s">
        <v>5952</v>
      </c>
      <c r="F5190" s="1" cm="1">
        <f t="array" aca="1" ref="F5190" ca="1">SUM(--ISNUMBER(MID(E5190,ROW(INDIRECT("1:"&amp;FIND("M",E5190)-1)),1)+0))</f>
        <v>0</v>
      </c>
    </row>
    <row r="5191" spans="1:6" x14ac:dyDescent="0.3">
      <c r="A5191" s="1" t="s">
        <v>19723</v>
      </c>
      <c r="B5191" s="1" t="s">
        <v>19724</v>
      </c>
      <c r="C5191" s="1" t="s">
        <v>19725</v>
      </c>
      <c r="D5191" s="1" t="s">
        <v>515</v>
      </c>
      <c r="E5191" s="1" t="s">
        <v>19726</v>
      </c>
      <c r="F5191" s="1" cm="1">
        <f t="array" aca="1" ref="F5191" ca="1">SUM(--ISNUMBER(MID(E5191,ROW(INDIRECT("1:"&amp;FIND("M",E5191)-1)),1)+0))</f>
        <v>5</v>
      </c>
    </row>
    <row r="5192" spans="1:6" x14ac:dyDescent="0.3">
      <c r="A5192" s="1" t="s">
        <v>19727</v>
      </c>
      <c r="B5192" s="1" t="s">
        <v>19728</v>
      </c>
      <c r="C5192" s="1" t="s">
        <v>19729</v>
      </c>
      <c r="D5192" s="1" t="s">
        <v>9</v>
      </c>
      <c r="E5192" s="1" t="s">
        <v>466</v>
      </c>
      <c r="F5192" s="1" cm="1">
        <f t="array" aca="1" ref="F5192" ca="1">SUM(--ISNUMBER(MID(E5192,ROW(INDIRECT("1:"&amp;FIND("M",E5192)-1)),1)+0))</f>
        <v>0</v>
      </c>
    </row>
    <row r="5193" spans="1:6" x14ac:dyDescent="0.3">
      <c r="A5193" s="1" t="s">
        <v>19730</v>
      </c>
      <c r="B5193" s="1" t="s">
        <v>19731</v>
      </c>
      <c r="C5193" s="1" t="s">
        <v>19732</v>
      </c>
      <c r="D5193" s="1" t="s">
        <v>502</v>
      </c>
      <c r="E5193" s="1" t="s">
        <v>19733</v>
      </c>
      <c r="F5193" s="1" cm="1">
        <f t="array" aca="1" ref="F5193" ca="1">SUM(--ISNUMBER(MID(E5193,ROW(INDIRECT("1:"&amp;FIND("M",E5193)-1)),1)+0))</f>
        <v>3</v>
      </c>
    </row>
    <row r="5194" spans="1:6" x14ac:dyDescent="0.3">
      <c r="A5194" s="1" t="s">
        <v>19734</v>
      </c>
      <c r="B5194" s="1" t="s">
        <v>19735</v>
      </c>
      <c r="C5194" s="1" t="s">
        <v>19736</v>
      </c>
      <c r="D5194" s="1" t="s">
        <v>9</v>
      </c>
      <c r="E5194" s="1" t="s">
        <v>466</v>
      </c>
      <c r="F5194" s="1" cm="1">
        <f t="array" aca="1" ref="F5194" ca="1">SUM(--ISNUMBER(MID(E5194,ROW(INDIRECT("1:"&amp;FIND("M",E5194)-1)),1)+0))</f>
        <v>0</v>
      </c>
    </row>
    <row r="5195" spans="1:6" x14ac:dyDescent="0.3">
      <c r="A5195" s="1" t="s">
        <v>19737</v>
      </c>
      <c r="B5195" s="1" t="s">
        <v>19738</v>
      </c>
      <c r="C5195" s="1" t="s">
        <v>19739</v>
      </c>
      <c r="D5195" s="1" t="s">
        <v>502</v>
      </c>
      <c r="E5195" s="1" t="s">
        <v>19740</v>
      </c>
      <c r="F5195" s="1" cm="1">
        <f t="array" aca="1" ref="F5195" ca="1">SUM(--ISNUMBER(MID(E5195,ROW(INDIRECT("1:"&amp;FIND("M",E5195)-1)),1)+0))</f>
        <v>4</v>
      </c>
    </row>
    <row r="5196" spans="1:6" x14ac:dyDescent="0.3">
      <c r="A5196" s="1" t="s">
        <v>19741</v>
      </c>
      <c r="B5196" s="1" t="s">
        <v>19742</v>
      </c>
      <c r="C5196" s="1" t="s">
        <v>19743</v>
      </c>
      <c r="D5196" s="1" t="s">
        <v>17532</v>
      </c>
      <c r="E5196" s="1" t="s">
        <v>19744</v>
      </c>
      <c r="F5196" s="1" cm="1">
        <f t="array" aca="1" ref="F5196" ca="1">SUM(--ISNUMBER(MID(E5196,ROW(INDIRECT("1:"&amp;FIND("M",E5196)-1)),1)+0))</f>
        <v>0</v>
      </c>
    </row>
    <row r="5197" spans="1:6" x14ac:dyDescent="0.3">
      <c r="A5197" s="1" t="s">
        <v>19745</v>
      </c>
      <c r="B5197" s="1" t="s">
        <v>19746</v>
      </c>
      <c r="C5197" s="1" t="s">
        <v>19747</v>
      </c>
      <c r="D5197" s="1" t="s">
        <v>4424</v>
      </c>
      <c r="E5197" s="1" t="s">
        <v>19748</v>
      </c>
      <c r="F5197" s="1" cm="1">
        <f t="array" aca="1" ref="F5197" ca="1">SUM(--ISNUMBER(MID(E5197,ROW(INDIRECT("1:"&amp;FIND("M",E5197)-1)),1)+0))</f>
        <v>5</v>
      </c>
    </row>
    <row r="5198" spans="1:6" x14ac:dyDescent="0.3">
      <c r="A5198" s="1" t="s">
        <v>19749</v>
      </c>
      <c r="B5198" s="1" t="s">
        <v>19750</v>
      </c>
      <c r="C5198" s="1" t="s">
        <v>19751</v>
      </c>
      <c r="D5198" s="1" t="s">
        <v>9</v>
      </c>
      <c r="E5198" s="1" t="s">
        <v>1391</v>
      </c>
      <c r="F5198" s="1" cm="1">
        <f t="array" aca="1" ref="F5198" ca="1">SUM(--ISNUMBER(MID(E5198,ROW(INDIRECT("1:"&amp;FIND("M",E5198)-1)),1)+0))</f>
        <v>0</v>
      </c>
    </row>
    <row r="5199" spans="1:6" x14ac:dyDescent="0.3">
      <c r="A5199" s="1" t="s">
        <v>19752</v>
      </c>
      <c r="B5199" s="1" t="s">
        <v>19753</v>
      </c>
      <c r="C5199" s="1" t="s">
        <v>19754</v>
      </c>
      <c r="D5199" s="1" t="s">
        <v>502</v>
      </c>
      <c r="E5199" s="1" t="s">
        <v>19755</v>
      </c>
      <c r="F5199" s="1" cm="1">
        <f t="array" aca="1" ref="F5199" ca="1">SUM(--ISNUMBER(MID(E5199,ROW(INDIRECT("1:"&amp;FIND("M",E5199)-1)),1)+0))</f>
        <v>3</v>
      </c>
    </row>
    <row r="5200" spans="1:6" x14ac:dyDescent="0.3">
      <c r="A5200" s="1" t="s">
        <v>19756</v>
      </c>
      <c r="B5200" s="1" t="s">
        <v>19757</v>
      </c>
      <c r="C5200" s="1" t="s">
        <v>19758</v>
      </c>
      <c r="D5200" s="1" t="s">
        <v>502</v>
      </c>
      <c r="E5200" s="1" t="s">
        <v>19759</v>
      </c>
      <c r="F5200" s="1" cm="1">
        <f t="array" aca="1" ref="F5200" ca="1">SUM(--ISNUMBER(MID(E5200,ROW(INDIRECT("1:"&amp;FIND("M",E5200)-1)),1)+0))</f>
        <v>3</v>
      </c>
    </row>
    <row r="5201" spans="1:6" x14ac:dyDescent="0.3">
      <c r="A5201" s="1" t="s">
        <v>19760</v>
      </c>
      <c r="B5201" s="1" t="s">
        <v>19761</v>
      </c>
      <c r="C5201" s="1" t="s">
        <v>19762</v>
      </c>
      <c r="D5201" s="1" t="s">
        <v>502</v>
      </c>
      <c r="E5201" s="1" t="s">
        <v>19763</v>
      </c>
      <c r="F5201" s="1" cm="1">
        <f t="array" aca="1" ref="F5201" ca="1">SUM(--ISNUMBER(MID(E5201,ROW(INDIRECT("1:"&amp;FIND("M",E5201)-1)),1)+0))</f>
        <v>2</v>
      </c>
    </row>
    <row r="5202" spans="1:6" x14ac:dyDescent="0.3">
      <c r="A5202" s="1" t="s">
        <v>19764</v>
      </c>
      <c r="B5202" s="1" t="s">
        <v>19765</v>
      </c>
      <c r="C5202" s="1" t="s">
        <v>19766</v>
      </c>
      <c r="D5202" s="1" t="s">
        <v>502</v>
      </c>
      <c r="E5202" s="1" t="s">
        <v>11303</v>
      </c>
      <c r="F5202" s="1" cm="1">
        <f t="array" aca="1" ref="F5202" ca="1">SUM(--ISNUMBER(MID(E5202,ROW(INDIRECT("1:"&amp;FIND("M",E5202)-1)),1)+0))</f>
        <v>1</v>
      </c>
    </row>
    <row r="5203" spans="1:6" x14ac:dyDescent="0.3">
      <c r="A5203" s="1" t="s">
        <v>19767</v>
      </c>
      <c r="B5203" s="1" t="s">
        <v>19768</v>
      </c>
      <c r="C5203" s="1" t="s">
        <v>19769</v>
      </c>
      <c r="D5203" s="1" t="s">
        <v>502</v>
      </c>
      <c r="E5203" s="1" t="s">
        <v>19770</v>
      </c>
      <c r="F5203" s="1" cm="1">
        <f t="array" aca="1" ref="F5203" ca="1">SUM(--ISNUMBER(MID(E5203,ROW(INDIRECT("1:"&amp;FIND("M",E5203)-1)),1)+0))</f>
        <v>4</v>
      </c>
    </row>
    <row r="5204" spans="1:6" x14ac:dyDescent="0.3">
      <c r="A5204" s="1" t="s">
        <v>19771</v>
      </c>
      <c r="B5204" s="1" t="s">
        <v>19772</v>
      </c>
      <c r="C5204" s="1" t="s">
        <v>19773</v>
      </c>
      <c r="D5204" s="1" t="s">
        <v>502</v>
      </c>
      <c r="E5204" s="1" t="s">
        <v>19774</v>
      </c>
      <c r="F5204" s="1" cm="1">
        <f t="array" aca="1" ref="F5204" ca="1">SUM(--ISNUMBER(MID(E5204,ROW(INDIRECT("1:"&amp;FIND("M",E5204)-1)),1)+0))</f>
        <v>3</v>
      </c>
    </row>
    <row r="5205" spans="1:6" x14ac:dyDescent="0.3">
      <c r="A5205" s="1" t="s">
        <v>19775</v>
      </c>
      <c r="B5205" s="1" t="s">
        <v>19776</v>
      </c>
      <c r="C5205" s="1" t="s">
        <v>19777</v>
      </c>
      <c r="D5205" s="1" t="s">
        <v>502</v>
      </c>
      <c r="E5205" s="1" t="s">
        <v>19778</v>
      </c>
      <c r="F5205" s="1" cm="1">
        <f t="array" aca="1" ref="F5205" ca="1">SUM(--ISNUMBER(MID(E5205,ROW(INDIRECT("1:"&amp;FIND("M",E5205)-1)),1)+0))</f>
        <v>4</v>
      </c>
    </row>
    <row r="5206" spans="1:6" x14ac:dyDescent="0.3">
      <c r="A5206" s="1" t="s">
        <v>19779</v>
      </c>
      <c r="B5206" s="1" t="s">
        <v>19780</v>
      </c>
      <c r="C5206" s="1" t="s">
        <v>19781</v>
      </c>
      <c r="D5206" s="1" t="s">
        <v>9</v>
      </c>
      <c r="E5206" s="1" t="s">
        <v>466</v>
      </c>
      <c r="F5206" s="1" cm="1">
        <f t="array" aca="1" ref="F5206" ca="1">SUM(--ISNUMBER(MID(E5206,ROW(INDIRECT("1:"&amp;FIND("M",E5206)-1)),1)+0))</f>
        <v>0</v>
      </c>
    </row>
    <row r="5207" spans="1:6" x14ac:dyDescent="0.3">
      <c r="A5207" s="1" t="s">
        <v>19782</v>
      </c>
      <c r="B5207" s="1" t="s">
        <v>19783</v>
      </c>
      <c r="C5207" s="1" t="s">
        <v>19784</v>
      </c>
      <c r="D5207" s="1" t="s">
        <v>502</v>
      </c>
      <c r="E5207" s="1" t="s">
        <v>1057</v>
      </c>
      <c r="F5207" s="1" cm="1">
        <f t="array" aca="1" ref="F5207" ca="1">SUM(--ISNUMBER(MID(E5207,ROW(INDIRECT("1:"&amp;FIND("M",E5207)-1)),1)+0))</f>
        <v>0</v>
      </c>
    </row>
    <row r="5208" spans="1:6" x14ac:dyDescent="0.3">
      <c r="A5208" s="1" t="s">
        <v>19785</v>
      </c>
      <c r="B5208" s="1" t="s">
        <v>19786</v>
      </c>
      <c r="C5208" s="1" t="s">
        <v>19787</v>
      </c>
      <c r="D5208" s="1" t="s">
        <v>502</v>
      </c>
      <c r="E5208" s="1" t="s">
        <v>19788</v>
      </c>
      <c r="F5208" s="1" cm="1">
        <f t="array" aca="1" ref="F5208" ca="1">SUM(--ISNUMBER(MID(E5208,ROW(INDIRECT("1:"&amp;FIND("M",E5208)-1)),1)+0))</f>
        <v>3</v>
      </c>
    </row>
    <row r="5209" spans="1:6" x14ac:dyDescent="0.3">
      <c r="A5209" s="1" t="s">
        <v>19789</v>
      </c>
      <c r="B5209" s="1" t="s">
        <v>19790</v>
      </c>
      <c r="C5209" s="1" t="s">
        <v>19791</v>
      </c>
      <c r="D5209" s="1" t="s">
        <v>502</v>
      </c>
      <c r="E5209" s="1" t="s">
        <v>19792</v>
      </c>
      <c r="F5209" s="1" cm="1">
        <f t="array" aca="1" ref="F5209" ca="1">SUM(--ISNUMBER(MID(E5209,ROW(INDIRECT("1:"&amp;FIND("M",E5209)-1)),1)+0))</f>
        <v>5</v>
      </c>
    </row>
    <row r="5210" spans="1:6" x14ac:dyDescent="0.3">
      <c r="A5210" s="1" t="s">
        <v>19793</v>
      </c>
      <c r="B5210" s="1" t="s">
        <v>19794</v>
      </c>
      <c r="C5210" s="1" t="s">
        <v>19795</v>
      </c>
      <c r="D5210" s="1" t="s">
        <v>502</v>
      </c>
      <c r="E5210" s="1" t="s">
        <v>19796</v>
      </c>
      <c r="F5210" s="1" cm="1">
        <f t="array" aca="1" ref="F5210" ca="1">SUM(--ISNUMBER(MID(E5210,ROW(INDIRECT("1:"&amp;FIND("M",E5210)-1)),1)+0))</f>
        <v>4</v>
      </c>
    </row>
    <row r="5211" spans="1:6" x14ac:dyDescent="0.3">
      <c r="A5211" s="1" t="s">
        <v>19797</v>
      </c>
      <c r="B5211" s="1" t="s">
        <v>19798</v>
      </c>
      <c r="C5211" s="1" t="s">
        <v>19799</v>
      </c>
      <c r="D5211" s="1" t="s">
        <v>502</v>
      </c>
      <c r="E5211" s="1" t="s">
        <v>10290</v>
      </c>
      <c r="F5211" s="1" cm="1">
        <f t="array" aca="1" ref="F5211" ca="1">SUM(--ISNUMBER(MID(E5211,ROW(INDIRECT("1:"&amp;FIND("M",E5211)-1)),1)+0))</f>
        <v>3</v>
      </c>
    </row>
    <row r="5212" spans="1:6" x14ac:dyDescent="0.3">
      <c r="A5212" s="1" t="s">
        <v>19800</v>
      </c>
      <c r="B5212" s="1" t="s">
        <v>19801</v>
      </c>
      <c r="C5212" s="1" t="s">
        <v>19802</v>
      </c>
      <c r="D5212" s="1" t="s">
        <v>502</v>
      </c>
      <c r="E5212" s="1" t="s">
        <v>2515</v>
      </c>
      <c r="F5212" s="1" cm="1">
        <f t="array" aca="1" ref="F5212" ca="1">SUM(--ISNUMBER(MID(E5212,ROW(INDIRECT("1:"&amp;FIND("M",E5212)-1)),1)+0))</f>
        <v>3</v>
      </c>
    </row>
    <row r="5213" spans="1:6" x14ac:dyDescent="0.3">
      <c r="A5213" s="1" t="s">
        <v>19803</v>
      </c>
      <c r="B5213" s="1" t="s">
        <v>19804</v>
      </c>
      <c r="C5213" s="1" t="s">
        <v>19805</v>
      </c>
      <c r="D5213" s="1" t="s">
        <v>502</v>
      </c>
      <c r="E5213" s="1" t="s">
        <v>19806</v>
      </c>
      <c r="F5213" s="1" cm="1">
        <f t="array" aca="1" ref="F5213" ca="1">SUM(--ISNUMBER(MID(E5213,ROW(INDIRECT("1:"&amp;FIND("M",E5213)-1)),1)+0))</f>
        <v>4</v>
      </c>
    </row>
    <row r="5214" spans="1:6" x14ac:dyDescent="0.3">
      <c r="A5214" s="1" t="s">
        <v>19807</v>
      </c>
      <c r="B5214" s="1" t="s">
        <v>19808</v>
      </c>
      <c r="C5214" s="1" t="s">
        <v>19809</v>
      </c>
      <c r="D5214" s="1" t="s">
        <v>502</v>
      </c>
      <c r="E5214" s="1" t="s">
        <v>19810</v>
      </c>
      <c r="F5214" s="1" cm="1">
        <f t="array" aca="1" ref="F5214" ca="1">SUM(--ISNUMBER(MID(E5214,ROW(INDIRECT("1:"&amp;FIND("M",E5214)-1)),1)+0))</f>
        <v>4</v>
      </c>
    </row>
    <row r="5215" spans="1:6" x14ac:dyDescent="0.3">
      <c r="A5215" s="1" t="s">
        <v>19811</v>
      </c>
      <c r="B5215" s="1" t="s">
        <v>19812</v>
      </c>
      <c r="C5215" s="1" t="s">
        <v>19813</v>
      </c>
      <c r="D5215" s="1" t="s">
        <v>502</v>
      </c>
      <c r="E5215" s="1" t="s">
        <v>466</v>
      </c>
      <c r="F5215" s="1" cm="1">
        <f t="array" aca="1" ref="F5215" ca="1">SUM(--ISNUMBER(MID(E5215,ROW(INDIRECT("1:"&amp;FIND("M",E5215)-1)),1)+0))</f>
        <v>0</v>
      </c>
    </row>
    <row r="5216" spans="1:6" x14ac:dyDescent="0.3">
      <c r="A5216" s="1" t="s">
        <v>19814</v>
      </c>
      <c r="B5216" s="1" t="s">
        <v>19815</v>
      </c>
      <c r="C5216" s="1" t="s">
        <v>19816</v>
      </c>
      <c r="D5216" s="1" t="s">
        <v>9</v>
      </c>
      <c r="E5216" s="1" t="s">
        <v>19817</v>
      </c>
      <c r="F5216" s="1" cm="1">
        <f t="array" aca="1" ref="F5216" ca="1">SUM(--ISNUMBER(MID(E5216,ROW(INDIRECT("1:"&amp;FIND("M",E5216)-1)),1)+0))</f>
        <v>0</v>
      </c>
    </row>
    <row r="5217" spans="1:6" x14ac:dyDescent="0.3">
      <c r="A5217" s="1" t="s">
        <v>19818</v>
      </c>
      <c r="B5217" s="1" t="s">
        <v>19819</v>
      </c>
      <c r="C5217" s="1" t="s">
        <v>19820</v>
      </c>
      <c r="D5217" s="1" t="s">
        <v>502</v>
      </c>
      <c r="E5217" s="1" t="s">
        <v>19821</v>
      </c>
      <c r="F5217" s="1" cm="1">
        <f t="array" aca="1" ref="F5217" ca="1">SUM(--ISNUMBER(MID(E5217,ROW(INDIRECT("1:"&amp;FIND("M",E5217)-1)),1)+0))</f>
        <v>7</v>
      </c>
    </row>
    <row r="5218" spans="1:6" x14ac:dyDescent="0.3">
      <c r="A5218" s="1" t="s">
        <v>19822</v>
      </c>
      <c r="B5218" s="1" t="s">
        <v>19823</v>
      </c>
      <c r="C5218" s="1" t="s">
        <v>19824</v>
      </c>
      <c r="D5218" s="1" t="s">
        <v>502</v>
      </c>
      <c r="E5218" s="1" t="s">
        <v>19825</v>
      </c>
      <c r="F5218" s="1" cm="1">
        <f t="array" aca="1" ref="F5218" ca="1">SUM(--ISNUMBER(MID(E5218,ROW(INDIRECT("1:"&amp;FIND("M",E5218)-1)),1)+0))</f>
        <v>3</v>
      </c>
    </row>
    <row r="5219" spans="1:6" x14ac:dyDescent="0.3">
      <c r="A5219" s="1" t="s">
        <v>19826</v>
      </c>
      <c r="B5219" s="1" t="s">
        <v>19827</v>
      </c>
      <c r="C5219" s="1" t="s">
        <v>19828</v>
      </c>
      <c r="D5219" s="1" t="s">
        <v>502</v>
      </c>
      <c r="E5219" s="1" t="s">
        <v>12114</v>
      </c>
      <c r="F5219" s="1" cm="1">
        <f t="array" aca="1" ref="F5219" ca="1">SUM(--ISNUMBER(MID(E5219,ROW(INDIRECT("1:"&amp;FIND("M",E5219)-1)),1)+0))</f>
        <v>2</v>
      </c>
    </row>
    <row r="5220" spans="1:6" x14ac:dyDescent="0.3">
      <c r="A5220" s="1" t="s">
        <v>19829</v>
      </c>
      <c r="B5220" s="1" t="s">
        <v>19830</v>
      </c>
      <c r="C5220" s="1" t="s">
        <v>19831</v>
      </c>
      <c r="D5220" s="1" t="s">
        <v>502</v>
      </c>
      <c r="E5220" s="1" t="s">
        <v>19832</v>
      </c>
      <c r="F5220" s="1" cm="1">
        <f t="array" aca="1" ref="F5220" ca="1">SUM(--ISNUMBER(MID(E5220,ROW(INDIRECT("1:"&amp;FIND("M",E5220)-1)),1)+0))</f>
        <v>4</v>
      </c>
    </row>
    <row r="5221" spans="1:6" x14ac:dyDescent="0.3">
      <c r="A5221" s="1" t="s">
        <v>19833</v>
      </c>
      <c r="B5221" s="1" t="s">
        <v>19834</v>
      </c>
      <c r="C5221" s="1" t="s">
        <v>19835</v>
      </c>
      <c r="D5221" s="1" t="s">
        <v>502</v>
      </c>
      <c r="E5221" s="1" t="s">
        <v>19836</v>
      </c>
      <c r="F5221" s="1" cm="1">
        <f t="array" aca="1" ref="F5221" ca="1">SUM(--ISNUMBER(MID(E5221,ROW(INDIRECT("1:"&amp;FIND("M",E5221)-1)),1)+0))</f>
        <v>3</v>
      </c>
    </row>
    <row r="5222" spans="1:6" x14ac:dyDescent="0.3">
      <c r="A5222" s="1" t="s">
        <v>19837</v>
      </c>
      <c r="B5222" s="1" t="s">
        <v>19838</v>
      </c>
      <c r="C5222" s="1" t="s">
        <v>19839</v>
      </c>
      <c r="D5222" s="1" t="s">
        <v>502</v>
      </c>
      <c r="E5222" s="1" t="s">
        <v>10052</v>
      </c>
      <c r="F5222" s="1" cm="1">
        <f t="array" aca="1" ref="F5222" ca="1">SUM(--ISNUMBER(MID(E5222,ROW(INDIRECT("1:"&amp;FIND("M",E5222)-1)),1)+0))</f>
        <v>2</v>
      </c>
    </row>
    <row r="5223" spans="1:6" x14ac:dyDescent="0.3">
      <c r="A5223" s="1" t="s">
        <v>19840</v>
      </c>
      <c r="B5223" s="1" t="s">
        <v>19841</v>
      </c>
      <c r="C5223" s="1" t="s">
        <v>19842</v>
      </c>
      <c r="D5223" s="1" t="s">
        <v>502</v>
      </c>
      <c r="E5223" s="1" t="s">
        <v>3465</v>
      </c>
      <c r="F5223" s="1" cm="1">
        <f t="array" aca="1" ref="F5223" ca="1">SUM(--ISNUMBER(MID(E5223,ROW(INDIRECT("1:"&amp;FIND("M",E5223)-1)),1)+0))</f>
        <v>3</v>
      </c>
    </row>
    <row r="5224" spans="1:6" x14ac:dyDescent="0.3">
      <c r="A5224" s="1" t="s">
        <v>19843</v>
      </c>
      <c r="B5224" s="1" t="s">
        <v>19844</v>
      </c>
      <c r="C5224" s="1" t="s">
        <v>19845</v>
      </c>
      <c r="D5224" s="1" t="s">
        <v>502</v>
      </c>
      <c r="E5224" s="1" t="s">
        <v>6318</v>
      </c>
      <c r="F5224" s="1" cm="1">
        <f t="array" aca="1" ref="F5224" ca="1">SUM(--ISNUMBER(MID(E5224,ROW(INDIRECT("1:"&amp;FIND("M",E5224)-1)),1)+0))</f>
        <v>2</v>
      </c>
    </row>
    <row r="5225" spans="1:6" x14ac:dyDescent="0.3">
      <c r="A5225" s="1" t="s">
        <v>19846</v>
      </c>
      <c r="B5225" s="1" t="s">
        <v>19847</v>
      </c>
      <c r="C5225" s="1" t="s">
        <v>19848</v>
      </c>
      <c r="D5225" s="1" t="s">
        <v>502</v>
      </c>
      <c r="E5225" s="1" t="s">
        <v>2839</v>
      </c>
      <c r="F5225" s="1" cm="1">
        <f t="array" aca="1" ref="F5225" ca="1">SUM(--ISNUMBER(MID(E5225,ROW(INDIRECT("1:"&amp;FIND("M",E5225)-1)),1)+0))</f>
        <v>1</v>
      </c>
    </row>
    <row r="5226" spans="1:6" x14ac:dyDescent="0.3">
      <c r="A5226" s="1" t="s">
        <v>19849</v>
      </c>
      <c r="B5226" s="1" t="s">
        <v>19850</v>
      </c>
      <c r="C5226" s="1" t="s">
        <v>19851</v>
      </c>
      <c r="D5226" s="1" t="s">
        <v>502</v>
      </c>
      <c r="E5226" s="1" t="s">
        <v>19852</v>
      </c>
      <c r="F5226" s="1" cm="1">
        <f t="array" aca="1" ref="F5226" ca="1">SUM(--ISNUMBER(MID(E5226,ROW(INDIRECT("1:"&amp;FIND("M",E5226)-1)),1)+0))</f>
        <v>3</v>
      </c>
    </row>
    <row r="5227" spans="1:6" x14ac:dyDescent="0.3">
      <c r="A5227" s="1" t="s">
        <v>19853</v>
      </c>
      <c r="B5227" s="1" t="s">
        <v>19854</v>
      </c>
      <c r="C5227" s="1" t="s">
        <v>19855</v>
      </c>
      <c r="D5227" s="1" t="s">
        <v>9</v>
      </c>
      <c r="E5227" s="1" t="s">
        <v>19856</v>
      </c>
      <c r="F5227" s="1" cm="1">
        <f t="array" aca="1" ref="F5227" ca="1">SUM(--ISNUMBER(MID(E5227,ROW(INDIRECT("1:"&amp;FIND("M",E5227)-1)),1)+0))</f>
        <v>4</v>
      </c>
    </row>
    <row r="5228" spans="1:6" x14ac:dyDescent="0.3">
      <c r="A5228" s="1" t="s">
        <v>19857</v>
      </c>
      <c r="B5228" s="1" t="s">
        <v>19858</v>
      </c>
      <c r="C5228" s="1" t="s">
        <v>19859</v>
      </c>
      <c r="D5228" s="1" t="s">
        <v>502</v>
      </c>
      <c r="E5228" s="1" t="s">
        <v>19860</v>
      </c>
      <c r="F5228" s="1" cm="1">
        <f t="array" aca="1" ref="F5228" ca="1">SUM(--ISNUMBER(MID(E5228,ROW(INDIRECT("1:"&amp;FIND("M",E5228)-1)),1)+0))</f>
        <v>3</v>
      </c>
    </row>
    <row r="5229" spans="1:6" x14ac:dyDescent="0.3">
      <c r="A5229" s="1" t="s">
        <v>19861</v>
      </c>
      <c r="B5229" s="1" t="s">
        <v>19862</v>
      </c>
      <c r="C5229" s="1" t="s">
        <v>19863</v>
      </c>
      <c r="D5229" s="1" t="s">
        <v>502</v>
      </c>
      <c r="E5229" s="1" t="s">
        <v>19864</v>
      </c>
      <c r="F5229" s="1" cm="1">
        <f t="array" aca="1" ref="F5229" ca="1">SUM(--ISNUMBER(MID(E5229,ROW(INDIRECT("1:"&amp;FIND("M",E5229)-1)),1)+0))</f>
        <v>3</v>
      </c>
    </row>
    <row r="5230" spans="1:6" x14ac:dyDescent="0.3">
      <c r="A5230" s="1" t="s">
        <v>19865</v>
      </c>
      <c r="B5230" s="1" t="s">
        <v>19866</v>
      </c>
      <c r="C5230" s="1" t="s">
        <v>19867</v>
      </c>
      <c r="D5230" s="1" t="s">
        <v>9</v>
      </c>
      <c r="E5230" s="1" t="s">
        <v>19868</v>
      </c>
      <c r="F5230" s="1" cm="1">
        <f t="array" aca="1" ref="F5230" ca="1">SUM(--ISNUMBER(MID(E5230,ROW(INDIRECT("1:"&amp;FIND("M",E5230)-1)),1)+0))</f>
        <v>2</v>
      </c>
    </row>
    <row r="5231" spans="1:6" x14ac:dyDescent="0.3">
      <c r="A5231" s="1" t="s">
        <v>19869</v>
      </c>
      <c r="B5231" s="1" t="s">
        <v>19870</v>
      </c>
      <c r="C5231" s="1" t="s">
        <v>19871</v>
      </c>
      <c r="D5231" s="1" t="s">
        <v>9</v>
      </c>
      <c r="E5231" s="1" t="s">
        <v>19872</v>
      </c>
      <c r="F5231" s="1" cm="1">
        <f t="array" aca="1" ref="F5231" ca="1">SUM(--ISNUMBER(MID(E5231,ROW(INDIRECT("1:"&amp;FIND("M",E5231)-1)),1)+0))</f>
        <v>3</v>
      </c>
    </row>
    <row r="5232" spans="1:6" x14ac:dyDescent="0.3">
      <c r="A5232" s="1" t="s">
        <v>19873</v>
      </c>
      <c r="B5232" s="1" t="s">
        <v>19874</v>
      </c>
      <c r="C5232" s="1" t="s">
        <v>19875</v>
      </c>
      <c r="D5232" s="1" t="s">
        <v>502</v>
      </c>
      <c r="E5232" s="1" t="s">
        <v>16614</v>
      </c>
      <c r="F5232" s="1" cm="1">
        <f t="array" aca="1" ref="F5232" ca="1">SUM(--ISNUMBER(MID(E5232,ROW(INDIRECT("1:"&amp;FIND("M",E5232)-1)),1)+0))</f>
        <v>2</v>
      </c>
    </row>
    <row r="5233" spans="1:6" x14ac:dyDescent="0.3">
      <c r="A5233" s="1" t="s">
        <v>19876</v>
      </c>
      <c r="B5233" s="1" t="s">
        <v>19877</v>
      </c>
      <c r="C5233" s="1" t="s">
        <v>19878</v>
      </c>
      <c r="D5233" s="1" t="s">
        <v>502</v>
      </c>
      <c r="E5233" s="1" t="s">
        <v>19879</v>
      </c>
      <c r="F5233" s="1" cm="1">
        <f t="array" aca="1" ref="F5233" ca="1">SUM(--ISNUMBER(MID(E5233,ROW(INDIRECT("1:"&amp;FIND("M",E5233)-1)),1)+0))</f>
        <v>7</v>
      </c>
    </row>
    <row r="5234" spans="1:6" x14ac:dyDescent="0.3">
      <c r="A5234" s="1" t="s">
        <v>19880</v>
      </c>
      <c r="B5234" s="1" t="s">
        <v>19881</v>
      </c>
      <c r="C5234" s="1" t="s">
        <v>19882</v>
      </c>
      <c r="D5234" s="1" t="s">
        <v>502</v>
      </c>
      <c r="E5234" s="1" t="s">
        <v>5276</v>
      </c>
      <c r="F5234" s="1" cm="1">
        <f t="array" aca="1" ref="F5234" ca="1">SUM(--ISNUMBER(MID(E5234,ROW(INDIRECT("1:"&amp;FIND("M",E5234)-1)),1)+0))</f>
        <v>1</v>
      </c>
    </row>
    <row r="5235" spans="1:6" x14ac:dyDescent="0.3">
      <c r="A5235" s="1" t="s">
        <v>19883</v>
      </c>
      <c r="B5235" s="1" t="s">
        <v>19884</v>
      </c>
      <c r="C5235" s="1" t="s">
        <v>19885</v>
      </c>
      <c r="D5235" s="1" t="s">
        <v>502</v>
      </c>
      <c r="E5235" s="1" t="s">
        <v>2689</v>
      </c>
      <c r="F5235" s="1" cm="1">
        <f t="array" aca="1" ref="F5235" ca="1">SUM(--ISNUMBER(MID(E5235,ROW(INDIRECT("1:"&amp;FIND("M",E5235)-1)),1)+0))</f>
        <v>1</v>
      </c>
    </row>
    <row r="5236" spans="1:6" x14ac:dyDescent="0.3">
      <c r="A5236" s="1" t="s">
        <v>19886</v>
      </c>
      <c r="B5236" s="1" t="s">
        <v>19887</v>
      </c>
      <c r="C5236" s="1" t="s">
        <v>19888</v>
      </c>
      <c r="D5236" s="1" t="s">
        <v>515</v>
      </c>
      <c r="E5236" s="1" t="s">
        <v>466</v>
      </c>
      <c r="F5236" s="1" cm="1">
        <f t="array" aca="1" ref="F5236" ca="1">SUM(--ISNUMBER(MID(E5236,ROW(INDIRECT("1:"&amp;FIND("M",E5236)-1)),1)+0))</f>
        <v>0</v>
      </c>
    </row>
    <row r="5237" spans="1:6" x14ac:dyDescent="0.3">
      <c r="A5237" s="1" t="s">
        <v>19889</v>
      </c>
      <c r="B5237" s="1" t="s">
        <v>19890</v>
      </c>
      <c r="C5237" s="1" t="s">
        <v>19891</v>
      </c>
      <c r="D5237" s="1" t="s">
        <v>502</v>
      </c>
      <c r="E5237" s="1" t="s">
        <v>6536</v>
      </c>
      <c r="F5237" s="1" cm="1">
        <f t="array" aca="1" ref="F5237" ca="1">SUM(--ISNUMBER(MID(E5237,ROW(INDIRECT("1:"&amp;FIND("M",E5237)-1)),1)+0))</f>
        <v>2</v>
      </c>
    </row>
    <row r="5238" spans="1:6" x14ac:dyDescent="0.3">
      <c r="A5238" s="1" t="s">
        <v>19892</v>
      </c>
      <c r="B5238" s="1" t="s">
        <v>19893</v>
      </c>
      <c r="C5238" s="1" t="s">
        <v>19894</v>
      </c>
      <c r="D5238" s="1" t="s">
        <v>9</v>
      </c>
      <c r="E5238" s="1" t="s">
        <v>466</v>
      </c>
      <c r="F5238" s="1" cm="1">
        <f t="array" aca="1" ref="F5238" ca="1">SUM(--ISNUMBER(MID(E5238,ROW(INDIRECT("1:"&amp;FIND("M",E5238)-1)),1)+0))</f>
        <v>0</v>
      </c>
    </row>
    <row r="5239" spans="1:6" x14ac:dyDescent="0.3">
      <c r="A5239" s="1" t="s">
        <v>19895</v>
      </c>
      <c r="B5239" s="1" t="s">
        <v>19896</v>
      </c>
      <c r="C5239" s="1" t="s">
        <v>19897</v>
      </c>
      <c r="D5239" s="1" t="s">
        <v>9</v>
      </c>
      <c r="E5239" s="1" t="s">
        <v>19898</v>
      </c>
      <c r="F5239" s="1" cm="1">
        <f t="array" aca="1" ref="F5239" ca="1">SUM(--ISNUMBER(MID(E5239,ROW(INDIRECT("1:"&amp;FIND("M",E5239)-1)),1)+0))</f>
        <v>1</v>
      </c>
    </row>
    <row r="5240" spans="1:6" x14ac:dyDescent="0.3">
      <c r="A5240" s="1" t="s">
        <v>19899</v>
      </c>
      <c r="B5240" s="1" t="s">
        <v>19900</v>
      </c>
      <c r="C5240" s="1" t="s">
        <v>19901</v>
      </c>
      <c r="D5240" s="1" t="s">
        <v>502</v>
      </c>
      <c r="E5240" s="1" t="s">
        <v>19902</v>
      </c>
      <c r="F5240" s="1" cm="1">
        <f t="array" aca="1" ref="F5240" ca="1">SUM(--ISNUMBER(MID(E5240,ROW(INDIRECT("1:"&amp;FIND("M",E5240)-1)),1)+0))</f>
        <v>5</v>
      </c>
    </row>
    <row r="5241" spans="1:6" x14ac:dyDescent="0.3">
      <c r="A5241" s="1" t="s">
        <v>19903</v>
      </c>
      <c r="B5241" s="1" t="s">
        <v>19904</v>
      </c>
      <c r="C5241" s="1" t="s">
        <v>19905</v>
      </c>
      <c r="D5241" s="1" t="s">
        <v>502</v>
      </c>
      <c r="E5241" s="1" t="s">
        <v>4828</v>
      </c>
      <c r="F5241" s="1" cm="1">
        <f t="array" aca="1" ref="F5241" ca="1">SUM(--ISNUMBER(MID(E5241,ROW(INDIRECT("1:"&amp;FIND("M",E5241)-1)),1)+0))</f>
        <v>2</v>
      </c>
    </row>
    <row r="5242" spans="1:6" x14ac:dyDescent="0.3">
      <c r="A5242" s="1" t="s">
        <v>19906</v>
      </c>
      <c r="B5242" s="1" t="s">
        <v>19907</v>
      </c>
      <c r="C5242" s="1" t="s">
        <v>13723</v>
      </c>
      <c r="D5242" s="1" t="s">
        <v>502</v>
      </c>
      <c r="E5242" s="1" t="s">
        <v>19908</v>
      </c>
      <c r="F5242" s="1" cm="1">
        <f t="array" aca="1" ref="F5242" ca="1">SUM(--ISNUMBER(MID(E5242,ROW(INDIRECT("1:"&amp;FIND("M",E5242)-1)),1)+0))</f>
        <v>4</v>
      </c>
    </row>
    <row r="5243" spans="1:6" x14ac:dyDescent="0.3">
      <c r="A5243" s="1" t="s">
        <v>19909</v>
      </c>
      <c r="B5243" s="1" t="s">
        <v>19910</v>
      </c>
      <c r="C5243" s="1" t="s">
        <v>19911</v>
      </c>
      <c r="D5243" s="1" t="s">
        <v>502</v>
      </c>
      <c r="E5243" s="1" t="s">
        <v>19912</v>
      </c>
      <c r="F5243" s="1" cm="1">
        <f t="array" aca="1" ref="F5243" ca="1">SUM(--ISNUMBER(MID(E5243,ROW(INDIRECT("1:"&amp;FIND("M",E5243)-1)),1)+0))</f>
        <v>4</v>
      </c>
    </row>
    <row r="5244" spans="1:6" x14ac:dyDescent="0.3">
      <c r="A5244" s="1" t="s">
        <v>19913</v>
      </c>
      <c r="B5244" s="1" t="s">
        <v>19914</v>
      </c>
      <c r="C5244" s="1" t="s">
        <v>19915</v>
      </c>
      <c r="D5244" s="1" t="s">
        <v>9</v>
      </c>
      <c r="E5244" s="1" t="s">
        <v>19916</v>
      </c>
      <c r="F5244" s="1" cm="1">
        <f t="array" aca="1" ref="F5244" ca="1">SUM(--ISNUMBER(MID(E5244,ROW(INDIRECT("1:"&amp;FIND("M",E5244)-1)),1)+0))</f>
        <v>0</v>
      </c>
    </row>
    <row r="5245" spans="1:6" x14ac:dyDescent="0.3">
      <c r="A5245" s="1" t="s">
        <v>19917</v>
      </c>
      <c r="B5245" s="1" t="s">
        <v>19918</v>
      </c>
      <c r="C5245" s="1" t="s">
        <v>19919</v>
      </c>
      <c r="D5245" s="1" t="s">
        <v>502</v>
      </c>
      <c r="E5245" s="1" t="s">
        <v>19920</v>
      </c>
      <c r="F5245" s="1" cm="1">
        <f t="array" aca="1" ref="F5245" ca="1">SUM(--ISNUMBER(MID(E5245,ROW(INDIRECT("1:"&amp;FIND("M",E5245)-1)),1)+0))</f>
        <v>3</v>
      </c>
    </row>
    <row r="5246" spans="1:6" x14ac:dyDescent="0.3">
      <c r="A5246" s="1" t="s">
        <v>19921</v>
      </c>
      <c r="B5246" s="1" t="s">
        <v>19922</v>
      </c>
      <c r="C5246" s="1" t="s">
        <v>19923</v>
      </c>
      <c r="D5246" s="1" t="s">
        <v>502</v>
      </c>
      <c r="E5246" s="1" t="s">
        <v>1281</v>
      </c>
      <c r="F5246" s="1" cm="1">
        <f t="array" aca="1" ref="F5246" ca="1">SUM(--ISNUMBER(MID(E5246,ROW(INDIRECT("1:"&amp;FIND("M",E5246)-1)),1)+0))</f>
        <v>2</v>
      </c>
    </row>
    <row r="5247" spans="1:6" x14ac:dyDescent="0.3">
      <c r="A5247" s="1" t="s">
        <v>19924</v>
      </c>
      <c r="B5247" s="1" t="s">
        <v>19925</v>
      </c>
      <c r="C5247" s="1" t="s">
        <v>19926</v>
      </c>
      <c r="D5247" s="1" t="s">
        <v>502</v>
      </c>
      <c r="E5247" s="1" t="s">
        <v>4495</v>
      </c>
      <c r="F5247" s="1" cm="1">
        <f t="array" aca="1" ref="F5247" ca="1">SUM(--ISNUMBER(MID(E5247,ROW(INDIRECT("1:"&amp;FIND("M",E5247)-1)),1)+0))</f>
        <v>2</v>
      </c>
    </row>
    <row r="5248" spans="1:6" x14ac:dyDescent="0.3">
      <c r="A5248" s="1" t="s">
        <v>19927</v>
      </c>
      <c r="B5248" s="1" t="s">
        <v>19928</v>
      </c>
      <c r="C5248" s="1" t="s">
        <v>19929</v>
      </c>
      <c r="D5248" s="1" t="s">
        <v>502</v>
      </c>
      <c r="E5248" s="1" t="s">
        <v>19930</v>
      </c>
      <c r="F5248" s="1" cm="1">
        <f t="array" aca="1" ref="F5248" ca="1">SUM(--ISNUMBER(MID(E5248,ROW(INDIRECT("1:"&amp;FIND("M",E5248)-1)),1)+0))</f>
        <v>4</v>
      </c>
    </row>
    <row r="5249" spans="1:6" x14ac:dyDescent="0.3">
      <c r="A5249" s="1" t="s">
        <v>19931</v>
      </c>
      <c r="B5249" s="1" t="s">
        <v>19932</v>
      </c>
      <c r="C5249" s="1" t="s">
        <v>19933</v>
      </c>
      <c r="D5249" s="1" t="s">
        <v>502</v>
      </c>
      <c r="E5249" s="1" t="s">
        <v>19934</v>
      </c>
      <c r="F5249" s="1" cm="1">
        <f t="array" aca="1" ref="F5249" ca="1">SUM(--ISNUMBER(MID(E5249,ROW(INDIRECT("1:"&amp;FIND("M",E5249)-1)),1)+0))</f>
        <v>3</v>
      </c>
    </row>
    <row r="5250" spans="1:6" x14ac:dyDescent="0.3">
      <c r="A5250" s="1" t="s">
        <v>19935</v>
      </c>
      <c r="B5250" s="1" t="s">
        <v>19936</v>
      </c>
      <c r="C5250" s="1" t="s">
        <v>19937</v>
      </c>
      <c r="D5250" s="1" t="s">
        <v>3188</v>
      </c>
      <c r="E5250" s="1" t="s">
        <v>466</v>
      </c>
      <c r="F5250" s="1" cm="1">
        <f t="array" aca="1" ref="F5250" ca="1">SUM(--ISNUMBER(MID(E5250,ROW(INDIRECT("1:"&amp;FIND("M",E5250)-1)),1)+0))</f>
        <v>0</v>
      </c>
    </row>
    <row r="5251" spans="1:6" x14ac:dyDescent="0.3">
      <c r="A5251" s="1" t="s">
        <v>19938</v>
      </c>
      <c r="B5251" s="1" t="s">
        <v>19939</v>
      </c>
      <c r="C5251" s="1" t="s">
        <v>19940</v>
      </c>
      <c r="D5251" s="1" t="s">
        <v>3188</v>
      </c>
      <c r="E5251" s="1" t="s">
        <v>1057</v>
      </c>
      <c r="F5251" s="1" cm="1">
        <f t="array" aca="1" ref="F5251" ca="1">SUM(--ISNUMBER(MID(E5251,ROW(INDIRECT("1:"&amp;FIND("M",E5251)-1)),1)+0))</f>
        <v>0</v>
      </c>
    </row>
    <row r="5252" spans="1:6" x14ac:dyDescent="0.3">
      <c r="A5252" s="1" t="s">
        <v>19941</v>
      </c>
      <c r="B5252" s="1" t="s">
        <v>19942</v>
      </c>
      <c r="C5252" s="1" t="s">
        <v>19943</v>
      </c>
      <c r="D5252" s="1" t="s">
        <v>3188</v>
      </c>
      <c r="E5252" s="1" t="s">
        <v>466</v>
      </c>
      <c r="F5252" s="1" cm="1">
        <f t="array" aca="1" ref="F5252" ca="1">SUM(--ISNUMBER(MID(E5252,ROW(INDIRECT("1:"&amp;FIND("M",E5252)-1)),1)+0))</f>
        <v>0</v>
      </c>
    </row>
    <row r="5253" spans="1:6" x14ac:dyDescent="0.3">
      <c r="A5253" s="1" t="s">
        <v>19944</v>
      </c>
      <c r="B5253" s="1" t="s">
        <v>19945</v>
      </c>
      <c r="C5253" s="1" t="s">
        <v>19946</v>
      </c>
      <c r="D5253" s="1" t="s">
        <v>3188</v>
      </c>
      <c r="E5253" s="1" t="s">
        <v>466</v>
      </c>
      <c r="F5253" s="1" cm="1">
        <f t="array" aca="1" ref="F5253" ca="1">SUM(--ISNUMBER(MID(E5253,ROW(INDIRECT("1:"&amp;FIND("M",E5253)-1)),1)+0))</f>
        <v>0</v>
      </c>
    </row>
    <row r="5254" spans="1:6" x14ac:dyDescent="0.3">
      <c r="A5254" s="1" t="s">
        <v>19947</v>
      </c>
      <c r="B5254" s="1" t="s">
        <v>19948</v>
      </c>
      <c r="C5254" s="1" t="s">
        <v>19949</v>
      </c>
      <c r="D5254" s="1" t="s">
        <v>3188</v>
      </c>
      <c r="E5254" s="1" t="s">
        <v>374</v>
      </c>
      <c r="F5254" s="1" cm="1">
        <f t="array" aca="1" ref="F5254" ca="1">SUM(--ISNUMBER(MID(E5254,ROW(INDIRECT("1:"&amp;FIND("M",E5254)-1)),1)+0))</f>
        <v>0</v>
      </c>
    </row>
    <row r="5255" spans="1:6" x14ac:dyDescent="0.3">
      <c r="A5255" s="1" t="s">
        <v>19950</v>
      </c>
      <c r="B5255" s="1" t="s">
        <v>19951</v>
      </c>
      <c r="C5255" s="1" t="s">
        <v>19952</v>
      </c>
      <c r="D5255" s="1" t="s">
        <v>3188</v>
      </c>
      <c r="E5255" s="1" t="s">
        <v>466</v>
      </c>
      <c r="F5255" s="1" cm="1">
        <f t="array" aca="1" ref="F5255" ca="1">SUM(--ISNUMBER(MID(E5255,ROW(INDIRECT("1:"&amp;FIND("M",E5255)-1)),1)+0))</f>
        <v>0</v>
      </c>
    </row>
    <row r="5256" spans="1:6" x14ac:dyDescent="0.3">
      <c r="A5256" s="1" t="s">
        <v>19953</v>
      </c>
      <c r="B5256" s="1" t="s">
        <v>19954</v>
      </c>
      <c r="C5256" s="1" t="s">
        <v>19955</v>
      </c>
      <c r="D5256" s="1" t="s">
        <v>3188</v>
      </c>
      <c r="E5256" s="1" t="s">
        <v>5276</v>
      </c>
      <c r="F5256" s="1" cm="1">
        <f t="array" aca="1" ref="F5256" ca="1">SUM(--ISNUMBER(MID(E5256,ROW(INDIRECT("1:"&amp;FIND("M",E5256)-1)),1)+0))</f>
        <v>1</v>
      </c>
    </row>
    <row r="5257" spans="1:6" x14ac:dyDescent="0.3">
      <c r="A5257" s="1" t="s">
        <v>19956</v>
      </c>
      <c r="B5257" s="1" t="s">
        <v>19957</v>
      </c>
      <c r="C5257" s="1" t="s">
        <v>19958</v>
      </c>
      <c r="D5257" s="1" t="s">
        <v>3188</v>
      </c>
      <c r="E5257" s="1" t="s">
        <v>19959</v>
      </c>
      <c r="F5257" s="1" cm="1">
        <f t="array" aca="1" ref="F5257" ca="1">SUM(--ISNUMBER(MID(E5257,ROW(INDIRECT("1:"&amp;FIND("M",E5257)-1)),1)+0))</f>
        <v>2</v>
      </c>
    </row>
    <row r="5258" spans="1:6" x14ac:dyDescent="0.3">
      <c r="A5258" s="1" t="s">
        <v>19960</v>
      </c>
      <c r="B5258" s="1" t="s">
        <v>19961</v>
      </c>
      <c r="C5258" s="1" t="s">
        <v>19962</v>
      </c>
      <c r="D5258" s="1" t="s">
        <v>515</v>
      </c>
      <c r="E5258" s="1" t="s">
        <v>19963</v>
      </c>
      <c r="F5258" s="1" cm="1">
        <f t="array" aca="1" ref="F5258" ca="1">SUM(--ISNUMBER(MID(E5258,ROW(INDIRECT("1:"&amp;FIND("M",E5258)-1)),1)+0))</f>
        <v>4</v>
      </c>
    </row>
    <row r="5259" spans="1:6" x14ac:dyDescent="0.3">
      <c r="A5259" s="1" t="s">
        <v>19964</v>
      </c>
      <c r="B5259" s="1" t="s">
        <v>19965</v>
      </c>
      <c r="C5259" s="1"/>
      <c r="D5259" s="1" t="s">
        <v>502</v>
      </c>
      <c r="E5259" s="1" t="s">
        <v>19966</v>
      </c>
      <c r="F5259" s="1" cm="1">
        <f t="array" aca="1" ref="F5259" ca="1">SUM(--ISNUMBER(MID(E5259,ROW(INDIRECT("1:"&amp;FIND("M",E5259)-1)),1)+0))</f>
        <v>2</v>
      </c>
    </row>
    <row r="5260" spans="1:6" x14ac:dyDescent="0.3">
      <c r="A5260" s="1" t="s">
        <v>19967</v>
      </c>
      <c r="B5260" s="1" t="s">
        <v>19968</v>
      </c>
      <c r="C5260" s="1" t="s">
        <v>19969</v>
      </c>
      <c r="D5260" s="1" t="s">
        <v>502</v>
      </c>
      <c r="E5260" s="1" t="s">
        <v>19970</v>
      </c>
      <c r="F5260" s="1" cm="1">
        <f t="array" aca="1" ref="F5260" ca="1">SUM(--ISNUMBER(MID(E5260,ROW(INDIRECT("1:"&amp;FIND("M",E5260)-1)),1)+0))</f>
        <v>3</v>
      </c>
    </row>
    <row r="5261" spans="1:6" x14ac:dyDescent="0.3">
      <c r="A5261" s="1" t="s">
        <v>19971</v>
      </c>
      <c r="B5261" s="1" t="s">
        <v>19972</v>
      </c>
      <c r="C5261" s="1" t="s">
        <v>19973</v>
      </c>
      <c r="D5261" s="1" t="s">
        <v>502</v>
      </c>
      <c r="E5261" s="1" t="s">
        <v>19974</v>
      </c>
      <c r="F5261" s="1" cm="1">
        <f t="array" aca="1" ref="F5261" ca="1">SUM(--ISNUMBER(MID(E5261,ROW(INDIRECT("1:"&amp;FIND("M",E5261)-1)),1)+0))</f>
        <v>3</v>
      </c>
    </row>
    <row r="5262" spans="1:6" x14ac:dyDescent="0.3">
      <c r="A5262" s="1" t="s">
        <v>19975</v>
      </c>
      <c r="B5262" s="1" t="s">
        <v>19976</v>
      </c>
      <c r="C5262" s="1" t="s">
        <v>19977</v>
      </c>
      <c r="D5262" s="1" t="s">
        <v>502</v>
      </c>
      <c r="E5262" s="1" t="s">
        <v>19978</v>
      </c>
      <c r="F5262" s="1" cm="1">
        <f t="array" aca="1" ref="F5262" ca="1">SUM(--ISNUMBER(MID(E5262,ROW(INDIRECT("1:"&amp;FIND("M",E5262)-1)),1)+0))</f>
        <v>5</v>
      </c>
    </row>
    <row r="5263" spans="1:6" x14ac:dyDescent="0.3">
      <c r="A5263" s="1" t="s">
        <v>19979</v>
      </c>
      <c r="B5263" s="1" t="s">
        <v>19980</v>
      </c>
      <c r="C5263" s="1" t="s">
        <v>19981</v>
      </c>
      <c r="D5263" s="1" t="s">
        <v>502</v>
      </c>
      <c r="E5263" s="1" t="s">
        <v>19982</v>
      </c>
      <c r="F5263" s="1" cm="1">
        <f t="array" aca="1" ref="F5263" ca="1">SUM(--ISNUMBER(MID(E5263,ROW(INDIRECT("1:"&amp;FIND("M",E5263)-1)),1)+0))</f>
        <v>2</v>
      </c>
    </row>
    <row r="5264" spans="1:6" x14ac:dyDescent="0.3">
      <c r="A5264" s="1" t="s">
        <v>19983</v>
      </c>
      <c r="B5264" s="1" t="s">
        <v>19984</v>
      </c>
      <c r="C5264" s="1" t="s">
        <v>19985</v>
      </c>
      <c r="D5264" s="1" t="s">
        <v>502</v>
      </c>
      <c r="E5264" s="1" t="s">
        <v>19986</v>
      </c>
      <c r="F5264" s="1" cm="1">
        <f t="array" aca="1" ref="F5264" ca="1">SUM(--ISNUMBER(MID(E5264,ROW(INDIRECT("1:"&amp;FIND("M",E5264)-1)),1)+0))</f>
        <v>3</v>
      </c>
    </row>
    <row r="5265" spans="1:6" x14ac:dyDescent="0.3">
      <c r="A5265" s="1" t="s">
        <v>19987</v>
      </c>
      <c r="B5265" s="1" t="s">
        <v>19988</v>
      </c>
      <c r="C5265" s="1" t="s">
        <v>19989</v>
      </c>
      <c r="D5265" s="1" t="s">
        <v>502</v>
      </c>
      <c r="E5265" s="1" t="s">
        <v>19990</v>
      </c>
      <c r="F5265" s="1" cm="1">
        <f t="array" aca="1" ref="F5265" ca="1">SUM(--ISNUMBER(MID(E5265,ROW(INDIRECT("1:"&amp;FIND("M",E5265)-1)),1)+0))</f>
        <v>5</v>
      </c>
    </row>
    <row r="5266" spans="1:6" x14ac:dyDescent="0.3">
      <c r="A5266" s="1" t="s">
        <v>19991</v>
      </c>
      <c r="B5266" s="1" t="s">
        <v>19992</v>
      </c>
      <c r="C5266" s="1" t="s">
        <v>19993</v>
      </c>
      <c r="D5266" s="1" t="s">
        <v>515</v>
      </c>
      <c r="E5266" s="1" t="s">
        <v>466</v>
      </c>
      <c r="F5266" s="1" cm="1">
        <f t="array" aca="1" ref="F5266" ca="1">SUM(--ISNUMBER(MID(E5266,ROW(INDIRECT("1:"&amp;FIND("M",E5266)-1)),1)+0))</f>
        <v>0</v>
      </c>
    </row>
    <row r="5267" spans="1:6" x14ac:dyDescent="0.3">
      <c r="A5267" s="1" t="s">
        <v>19994</v>
      </c>
      <c r="B5267" s="1" t="s">
        <v>19995</v>
      </c>
      <c r="C5267" s="1" t="s">
        <v>19996</v>
      </c>
      <c r="D5267" s="1" t="s">
        <v>9</v>
      </c>
      <c r="E5267" s="1" t="s">
        <v>19997</v>
      </c>
      <c r="F5267" s="1" cm="1">
        <f t="array" aca="1" ref="F5267" ca="1">SUM(--ISNUMBER(MID(E5267,ROW(INDIRECT("1:"&amp;FIND("M",E5267)-1)),1)+0))</f>
        <v>6</v>
      </c>
    </row>
    <row r="5268" spans="1:6" x14ac:dyDescent="0.3">
      <c r="A5268" s="1" t="s">
        <v>19998</v>
      </c>
      <c r="B5268" s="1" t="s">
        <v>19999</v>
      </c>
      <c r="C5268" s="1" t="s">
        <v>20000</v>
      </c>
      <c r="D5268" s="1" t="s">
        <v>502</v>
      </c>
      <c r="E5268" s="1" t="s">
        <v>20001</v>
      </c>
      <c r="F5268" s="1" cm="1">
        <f t="array" aca="1" ref="F5268" ca="1">SUM(--ISNUMBER(MID(E5268,ROW(INDIRECT("1:"&amp;FIND("M",E5268)-1)),1)+0))</f>
        <v>5</v>
      </c>
    </row>
    <row r="5269" spans="1:6" x14ac:dyDescent="0.3">
      <c r="A5269" s="1" t="s">
        <v>20002</v>
      </c>
      <c r="B5269" s="1" t="s">
        <v>20003</v>
      </c>
      <c r="C5269" s="1" t="s">
        <v>20004</v>
      </c>
      <c r="D5269" s="1" t="s">
        <v>9</v>
      </c>
      <c r="E5269" s="1" t="s">
        <v>2659</v>
      </c>
      <c r="F5269" s="1" cm="1">
        <f t="array" aca="1" ref="F5269" ca="1">SUM(--ISNUMBER(MID(E5269,ROW(INDIRECT("1:"&amp;FIND("M",E5269)-1)),1)+0))</f>
        <v>3</v>
      </c>
    </row>
    <row r="5270" spans="1:6" x14ac:dyDescent="0.3">
      <c r="A5270" s="1" t="s">
        <v>20005</v>
      </c>
      <c r="B5270" s="1" t="s">
        <v>20006</v>
      </c>
      <c r="C5270" s="1" t="s">
        <v>20007</v>
      </c>
      <c r="D5270" s="1" t="s">
        <v>502</v>
      </c>
      <c r="E5270" s="1" t="s">
        <v>4360</v>
      </c>
      <c r="F5270" s="1" cm="1">
        <f t="array" aca="1" ref="F5270" ca="1">SUM(--ISNUMBER(MID(E5270,ROW(INDIRECT("1:"&amp;FIND("M",E5270)-1)),1)+0))</f>
        <v>0</v>
      </c>
    </row>
    <row r="5271" spans="1:6" x14ac:dyDescent="0.3">
      <c r="A5271" s="1" t="s">
        <v>20008</v>
      </c>
      <c r="B5271" s="1" t="s">
        <v>20009</v>
      </c>
      <c r="C5271" s="1" t="s">
        <v>20010</v>
      </c>
      <c r="D5271" s="1" t="s">
        <v>502</v>
      </c>
      <c r="E5271" s="1" t="s">
        <v>20011</v>
      </c>
      <c r="F5271" s="1" cm="1">
        <f t="array" aca="1" ref="F5271" ca="1">SUM(--ISNUMBER(MID(E5271,ROW(INDIRECT("1:"&amp;FIND("M",E5271)-1)),1)+0))</f>
        <v>3</v>
      </c>
    </row>
    <row r="5272" spans="1:6" x14ac:dyDescent="0.3">
      <c r="A5272" s="1" t="s">
        <v>20012</v>
      </c>
      <c r="B5272" s="1" t="s">
        <v>20013</v>
      </c>
      <c r="C5272" s="1" t="s">
        <v>20014</v>
      </c>
      <c r="D5272" s="1" t="s">
        <v>502</v>
      </c>
      <c r="E5272" s="1" t="s">
        <v>20015</v>
      </c>
      <c r="F5272" s="1" cm="1">
        <f t="array" aca="1" ref="F5272" ca="1">SUM(--ISNUMBER(MID(E5272,ROW(INDIRECT("1:"&amp;FIND("M",E5272)-1)),1)+0))</f>
        <v>4</v>
      </c>
    </row>
    <row r="5273" spans="1:6" x14ac:dyDescent="0.3">
      <c r="A5273" s="1" t="s">
        <v>20016</v>
      </c>
      <c r="B5273" s="1" t="s">
        <v>20017</v>
      </c>
      <c r="C5273" s="1" t="s">
        <v>20018</v>
      </c>
      <c r="D5273" s="1" t="s">
        <v>502</v>
      </c>
      <c r="E5273" s="1" t="s">
        <v>20019</v>
      </c>
      <c r="F5273" s="1" cm="1">
        <f t="array" aca="1" ref="F5273" ca="1">SUM(--ISNUMBER(MID(E5273,ROW(INDIRECT("1:"&amp;FIND("M",E5273)-1)),1)+0))</f>
        <v>4</v>
      </c>
    </row>
    <row r="5274" spans="1:6" x14ac:dyDescent="0.3">
      <c r="A5274" s="1" t="s">
        <v>20020</v>
      </c>
      <c r="B5274" s="1" t="s">
        <v>20021</v>
      </c>
      <c r="C5274" s="1" t="s">
        <v>20022</v>
      </c>
      <c r="D5274" s="1" t="s">
        <v>502</v>
      </c>
      <c r="E5274" s="1" t="s">
        <v>466</v>
      </c>
      <c r="F5274" s="1" cm="1">
        <f t="array" aca="1" ref="F5274" ca="1">SUM(--ISNUMBER(MID(E5274,ROW(INDIRECT("1:"&amp;FIND("M",E5274)-1)),1)+0))</f>
        <v>0</v>
      </c>
    </row>
    <row r="5275" spans="1:6" x14ac:dyDescent="0.3">
      <c r="A5275" s="1" t="s">
        <v>20023</v>
      </c>
      <c r="B5275" s="1" t="s">
        <v>20024</v>
      </c>
      <c r="C5275" s="1" t="s">
        <v>20025</v>
      </c>
      <c r="D5275" s="1" t="s">
        <v>17528</v>
      </c>
      <c r="E5275" s="1" t="s">
        <v>20026</v>
      </c>
      <c r="F5275" s="1" cm="1">
        <f t="array" aca="1" ref="F5275" ca="1">SUM(--ISNUMBER(MID(E5275,ROW(INDIRECT("1:"&amp;FIND("M",E5275)-1)),1)+0))</f>
        <v>4</v>
      </c>
    </row>
    <row r="5276" spans="1:6" x14ac:dyDescent="0.3">
      <c r="A5276" s="1" t="s">
        <v>20027</v>
      </c>
      <c r="B5276" s="1" t="s">
        <v>20028</v>
      </c>
      <c r="C5276" s="1" t="s">
        <v>20029</v>
      </c>
      <c r="D5276" s="1" t="s">
        <v>502</v>
      </c>
      <c r="E5276" s="1" t="s">
        <v>20030</v>
      </c>
      <c r="F5276" s="1" cm="1">
        <f t="array" aca="1" ref="F5276" ca="1">SUM(--ISNUMBER(MID(E5276,ROW(INDIRECT("1:"&amp;FIND("M",E5276)-1)),1)+0))</f>
        <v>3</v>
      </c>
    </row>
    <row r="5277" spans="1:6" x14ac:dyDescent="0.3">
      <c r="A5277" s="1" t="s">
        <v>20031</v>
      </c>
      <c r="B5277" s="1" t="s">
        <v>20032</v>
      </c>
      <c r="C5277" s="1" t="s">
        <v>20033</v>
      </c>
      <c r="D5277" s="1" t="s">
        <v>502</v>
      </c>
      <c r="E5277" s="1" t="s">
        <v>20034</v>
      </c>
      <c r="F5277" s="1" cm="1">
        <f t="array" aca="1" ref="F5277" ca="1">SUM(--ISNUMBER(MID(E5277,ROW(INDIRECT("1:"&amp;FIND("M",E5277)-1)),1)+0))</f>
        <v>3</v>
      </c>
    </row>
    <row r="5278" spans="1:6" x14ac:dyDescent="0.3">
      <c r="A5278" s="1" t="s">
        <v>20035</v>
      </c>
      <c r="B5278" s="1" t="s">
        <v>20036</v>
      </c>
      <c r="C5278" s="1" t="s">
        <v>20037</v>
      </c>
      <c r="D5278" s="1" t="s">
        <v>9</v>
      </c>
      <c r="E5278" s="1" t="s">
        <v>10712</v>
      </c>
      <c r="F5278" s="1" cm="1">
        <f t="array" aca="1" ref="F5278" ca="1">SUM(--ISNUMBER(MID(E5278,ROW(INDIRECT("1:"&amp;FIND("M",E5278)-1)),1)+0))</f>
        <v>3</v>
      </c>
    </row>
    <row r="5279" spans="1:6" x14ac:dyDescent="0.3">
      <c r="A5279" s="1" t="s">
        <v>20038</v>
      </c>
      <c r="B5279" s="1" t="s">
        <v>20039</v>
      </c>
      <c r="C5279" s="1" t="s">
        <v>20040</v>
      </c>
      <c r="D5279" s="1" t="s">
        <v>502</v>
      </c>
      <c r="E5279" s="1" t="s">
        <v>20041</v>
      </c>
      <c r="F5279" s="1" cm="1">
        <f t="array" aca="1" ref="F5279" ca="1">SUM(--ISNUMBER(MID(E5279,ROW(INDIRECT("1:"&amp;FIND("M",E5279)-1)),1)+0))</f>
        <v>4</v>
      </c>
    </row>
    <row r="5280" spans="1:6" x14ac:dyDescent="0.3">
      <c r="A5280" s="1" t="s">
        <v>20042</v>
      </c>
      <c r="B5280" s="1" t="s">
        <v>20043</v>
      </c>
      <c r="C5280" s="1"/>
      <c r="D5280" s="1" t="s">
        <v>502</v>
      </c>
      <c r="E5280" s="1" t="s">
        <v>20044</v>
      </c>
      <c r="F5280" s="1" cm="1">
        <f t="array" aca="1" ref="F5280" ca="1">SUM(--ISNUMBER(MID(E5280,ROW(INDIRECT("1:"&amp;FIND("M",E5280)-1)),1)+0))</f>
        <v>3</v>
      </c>
    </row>
    <row r="5281" spans="1:6" x14ac:dyDescent="0.3">
      <c r="A5281" s="1" t="s">
        <v>20045</v>
      </c>
      <c r="B5281" s="1" t="s">
        <v>20046</v>
      </c>
      <c r="C5281" s="1" t="s">
        <v>20047</v>
      </c>
      <c r="D5281" s="1" t="s">
        <v>502</v>
      </c>
      <c r="E5281" s="1" t="s">
        <v>3518</v>
      </c>
      <c r="F5281" s="1" cm="1">
        <f t="array" aca="1" ref="F5281" ca="1">SUM(--ISNUMBER(MID(E5281,ROW(INDIRECT("1:"&amp;FIND("M",E5281)-1)),1)+0))</f>
        <v>3</v>
      </c>
    </row>
    <row r="5282" spans="1:6" x14ac:dyDescent="0.3">
      <c r="A5282" s="1" t="s">
        <v>20048</v>
      </c>
      <c r="B5282" s="1" t="s">
        <v>20049</v>
      </c>
      <c r="C5282" s="1" t="s">
        <v>20050</v>
      </c>
      <c r="D5282" s="1" t="s">
        <v>502</v>
      </c>
      <c r="E5282" s="1" t="s">
        <v>10865</v>
      </c>
      <c r="F5282" s="1" cm="1">
        <f t="array" aca="1" ref="F5282" ca="1">SUM(--ISNUMBER(MID(E5282,ROW(INDIRECT("1:"&amp;FIND("M",E5282)-1)),1)+0))</f>
        <v>3</v>
      </c>
    </row>
    <row r="5283" spans="1:6" x14ac:dyDescent="0.3">
      <c r="A5283" s="1" t="s">
        <v>20051</v>
      </c>
      <c r="B5283" s="1" t="s">
        <v>20052</v>
      </c>
      <c r="C5283" s="1" t="s">
        <v>20053</v>
      </c>
      <c r="D5283" s="1" t="s">
        <v>3188</v>
      </c>
      <c r="E5283" s="1" t="s">
        <v>5876</v>
      </c>
      <c r="F5283" s="1" cm="1">
        <f t="array" aca="1" ref="F5283" ca="1">SUM(--ISNUMBER(MID(E5283,ROW(INDIRECT("1:"&amp;FIND("M",E5283)-1)),1)+0))</f>
        <v>1</v>
      </c>
    </row>
    <row r="5284" spans="1:6" x14ac:dyDescent="0.3">
      <c r="A5284" s="1" t="s">
        <v>20054</v>
      </c>
      <c r="B5284" s="1" t="s">
        <v>20055</v>
      </c>
      <c r="C5284" s="1" t="s">
        <v>20056</v>
      </c>
      <c r="D5284" s="1" t="s">
        <v>502</v>
      </c>
      <c r="E5284" s="1" t="s">
        <v>16556</v>
      </c>
      <c r="F5284" s="1" cm="1">
        <f t="array" aca="1" ref="F5284" ca="1">SUM(--ISNUMBER(MID(E5284,ROW(INDIRECT("1:"&amp;FIND("M",E5284)-1)),1)+0))</f>
        <v>4</v>
      </c>
    </row>
    <row r="5285" spans="1:6" x14ac:dyDescent="0.3">
      <c r="A5285" s="1" t="s">
        <v>20057</v>
      </c>
      <c r="B5285" s="1" t="s">
        <v>20058</v>
      </c>
      <c r="C5285" s="1" t="s">
        <v>20059</v>
      </c>
      <c r="D5285" s="1" t="s">
        <v>502</v>
      </c>
      <c r="E5285" s="1" t="s">
        <v>4072</v>
      </c>
      <c r="F5285" s="1" cm="1">
        <f t="array" aca="1" ref="F5285" ca="1">SUM(--ISNUMBER(MID(E5285,ROW(INDIRECT("1:"&amp;FIND("M",E5285)-1)),1)+0))</f>
        <v>2</v>
      </c>
    </row>
    <row r="5286" spans="1:6" x14ac:dyDescent="0.3">
      <c r="A5286" s="1" t="s">
        <v>20060</v>
      </c>
      <c r="B5286" s="1" t="s">
        <v>20061</v>
      </c>
      <c r="C5286" s="1" t="s">
        <v>20062</v>
      </c>
      <c r="D5286" s="1" t="s">
        <v>502</v>
      </c>
      <c r="E5286" s="1" t="s">
        <v>970</v>
      </c>
      <c r="F5286" s="1" cm="1">
        <f t="array" aca="1" ref="F5286" ca="1">SUM(--ISNUMBER(MID(E5286,ROW(INDIRECT("1:"&amp;FIND("M",E5286)-1)),1)+0))</f>
        <v>3</v>
      </c>
    </row>
    <row r="5287" spans="1:6" x14ac:dyDescent="0.3">
      <c r="A5287" s="1" t="s">
        <v>20063</v>
      </c>
      <c r="B5287" s="1" t="s">
        <v>20064</v>
      </c>
      <c r="C5287" s="1" t="s">
        <v>20065</v>
      </c>
      <c r="D5287" s="1" t="s">
        <v>502</v>
      </c>
      <c r="E5287" s="1" t="s">
        <v>20066</v>
      </c>
      <c r="F5287" s="1" cm="1">
        <f t="array" aca="1" ref="F5287" ca="1">SUM(--ISNUMBER(MID(E5287,ROW(INDIRECT("1:"&amp;FIND("M",E5287)-1)),1)+0))</f>
        <v>7</v>
      </c>
    </row>
    <row r="5288" spans="1:6" x14ac:dyDescent="0.3">
      <c r="A5288" s="1" t="s">
        <v>20067</v>
      </c>
      <c r="B5288" s="1" t="s">
        <v>20068</v>
      </c>
      <c r="C5288" s="1" t="s">
        <v>20069</v>
      </c>
      <c r="D5288" s="1" t="s">
        <v>502</v>
      </c>
      <c r="E5288" s="1" t="s">
        <v>832</v>
      </c>
      <c r="F5288" s="1" cm="1">
        <f t="array" aca="1" ref="F5288" ca="1">SUM(--ISNUMBER(MID(E5288,ROW(INDIRECT("1:"&amp;FIND("M",E5288)-1)),1)+0))</f>
        <v>1</v>
      </c>
    </row>
    <row r="5289" spans="1:6" x14ac:dyDescent="0.3">
      <c r="A5289" s="1" t="s">
        <v>20070</v>
      </c>
      <c r="B5289" s="1" t="s">
        <v>20071</v>
      </c>
      <c r="C5289" s="1" t="s">
        <v>20072</v>
      </c>
      <c r="D5289" s="1" t="s">
        <v>502</v>
      </c>
      <c r="E5289" s="1" t="s">
        <v>20073</v>
      </c>
      <c r="F5289" s="1" cm="1">
        <f t="array" aca="1" ref="F5289" ca="1">SUM(--ISNUMBER(MID(E5289,ROW(INDIRECT("1:"&amp;FIND("M",E5289)-1)),1)+0))</f>
        <v>5</v>
      </c>
    </row>
    <row r="5290" spans="1:6" x14ac:dyDescent="0.3">
      <c r="A5290" s="1" t="s">
        <v>20074</v>
      </c>
      <c r="B5290" s="1" t="s">
        <v>20075</v>
      </c>
      <c r="C5290" s="1" t="s">
        <v>20076</v>
      </c>
      <c r="D5290" s="1" t="s">
        <v>502</v>
      </c>
      <c r="E5290" s="1" t="s">
        <v>20077</v>
      </c>
      <c r="F5290" s="1" cm="1">
        <f t="array" aca="1" ref="F5290" ca="1">SUM(--ISNUMBER(MID(E5290,ROW(INDIRECT("1:"&amp;FIND("M",E5290)-1)),1)+0))</f>
        <v>4</v>
      </c>
    </row>
    <row r="5291" spans="1:6" x14ac:dyDescent="0.3">
      <c r="A5291" s="1" t="s">
        <v>20078</v>
      </c>
      <c r="B5291" s="1" t="s">
        <v>20079</v>
      </c>
      <c r="C5291" s="1" t="s">
        <v>20080</v>
      </c>
      <c r="D5291" s="1" t="s">
        <v>502</v>
      </c>
      <c r="E5291" s="1" t="s">
        <v>6617</v>
      </c>
      <c r="F5291" s="1" cm="1">
        <f t="array" aca="1" ref="F5291" ca="1">SUM(--ISNUMBER(MID(E5291,ROW(INDIRECT("1:"&amp;FIND("M",E5291)-1)),1)+0))</f>
        <v>2</v>
      </c>
    </row>
    <row r="5292" spans="1:6" x14ac:dyDescent="0.3">
      <c r="A5292" s="1" t="s">
        <v>20081</v>
      </c>
      <c r="B5292" s="1" t="s">
        <v>20082</v>
      </c>
      <c r="C5292" s="1" t="s">
        <v>20083</v>
      </c>
      <c r="D5292" s="1" t="s">
        <v>502</v>
      </c>
      <c r="E5292" s="1" t="s">
        <v>6733</v>
      </c>
      <c r="F5292" s="1" cm="1">
        <f t="array" aca="1" ref="F5292" ca="1">SUM(--ISNUMBER(MID(E5292,ROW(INDIRECT("1:"&amp;FIND("M",E5292)-1)),1)+0))</f>
        <v>2</v>
      </c>
    </row>
    <row r="5293" spans="1:6" x14ac:dyDescent="0.3">
      <c r="A5293" s="1" t="s">
        <v>20084</v>
      </c>
      <c r="B5293" s="1" t="s">
        <v>20085</v>
      </c>
      <c r="C5293" s="1" t="s">
        <v>20086</v>
      </c>
      <c r="D5293" s="1" t="s">
        <v>502</v>
      </c>
      <c r="E5293" s="1" t="s">
        <v>4495</v>
      </c>
      <c r="F5293" s="1" cm="1">
        <f t="array" aca="1" ref="F5293" ca="1">SUM(--ISNUMBER(MID(E5293,ROW(INDIRECT("1:"&amp;FIND("M",E5293)-1)),1)+0))</f>
        <v>2</v>
      </c>
    </row>
    <row r="5294" spans="1:6" x14ac:dyDescent="0.3">
      <c r="A5294" s="1" t="s">
        <v>20087</v>
      </c>
      <c r="B5294" s="1" t="s">
        <v>20088</v>
      </c>
      <c r="C5294" s="1" t="s">
        <v>20089</v>
      </c>
      <c r="D5294" s="1" t="s">
        <v>9</v>
      </c>
      <c r="E5294" s="1" t="s">
        <v>20090</v>
      </c>
      <c r="F5294" s="1" cm="1">
        <f t="array" aca="1" ref="F5294" ca="1">SUM(--ISNUMBER(MID(E5294,ROW(INDIRECT("1:"&amp;FIND("M",E5294)-1)),1)+0))</f>
        <v>3</v>
      </c>
    </row>
    <row r="5295" spans="1:6" x14ac:dyDescent="0.3">
      <c r="A5295" s="1" t="s">
        <v>20091</v>
      </c>
      <c r="B5295" s="1" t="s">
        <v>20092</v>
      </c>
      <c r="C5295" s="1" t="s">
        <v>20093</v>
      </c>
      <c r="D5295" s="1" t="s">
        <v>502</v>
      </c>
      <c r="E5295" s="1" t="s">
        <v>11595</v>
      </c>
      <c r="F5295" s="1" cm="1">
        <f t="array" aca="1" ref="F5295" ca="1">SUM(--ISNUMBER(MID(E5295,ROW(INDIRECT("1:"&amp;FIND("M",E5295)-1)),1)+0))</f>
        <v>3</v>
      </c>
    </row>
    <row r="5296" spans="1:6" x14ac:dyDescent="0.3">
      <c r="A5296" s="1" t="s">
        <v>20094</v>
      </c>
      <c r="B5296" s="1" t="s">
        <v>20095</v>
      </c>
      <c r="C5296" s="1" t="s">
        <v>20096</v>
      </c>
      <c r="D5296" s="1" t="s">
        <v>502</v>
      </c>
      <c r="E5296" s="1" t="s">
        <v>3957</v>
      </c>
      <c r="F5296" s="1" cm="1">
        <f t="array" aca="1" ref="F5296" ca="1">SUM(--ISNUMBER(MID(E5296,ROW(INDIRECT("1:"&amp;FIND("M",E5296)-1)),1)+0))</f>
        <v>3</v>
      </c>
    </row>
    <row r="5297" spans="1:6" x14ac:dyDescent="0.3">
      <c r="A5297" s="1" t="s">
        <v>20097</v>
      </c>
      <c r="B5297" s="1" t="s">
        <v>20098</v>
      </c>
      <c r="C5297" s="1" t="s">
        <v>20099</v>
      </c>
      <c r="D5297" s="1" t="s">
        <v>502</v>
      </c>
      <c r="E5297" s="1" t="s">
        <v>20100</v>
      </c>
      <c r="F5297" s="1" cm="1">
        <f t="array" aca="1" ref="F5297" ca="1">SUM(--ISNUMBER(MID(E5297,ROW(INDIRECT("1:"&amp;FIND("M",E5297)-1)),1)+0))</f>
        <v>4</v>
      </c>
    </row>
    <row r="5298" spans="1:6" x14ac:dyDescent="0.3">
      <c r="A5298" s="1" t="s">
        <v>20101</v>
      </c>
      <c r="B5298" s="1" t="s">
        <v>20102</v>
      </c>
      <c r="C5298" s="1" t="s">
        <v>20103</v>
      </c>
      <c r="D5298" s="1" t="s">
        <v>502</v>
      </c>
      <c r="E5298" s="1" t="s">
        <v>20104</v>
      </c>
      <c r="F5298" s="1" cm="1">
        <f t="array" aca="1" ref="F5298" ca="1">SUM(--ISNUMBER(MID(E5298,ROW(INDIRECT("1:"&amp;FIND("M",E5298)-1)),1)+0))</f>
        <v>4</v>
      </c>
    </row>
    <row r="5299" spans="1:6" x14ac:dyDescent="0.3">
      <c r="A5299" s="1" t="s">
        <v>20105</v>
      </c>
      <c r="B5299" s="1" t="s">
        <v>20106</v>
      </c>
      <c r="C5299" s="1" t="s">
        <v>20107</v>
      </c>
      <c r="D5299" s="1" t="s">
        <v>502</v>
      </c>
      <c r="E5299" s="1" t="s">
        <v>20108</v>
      </c>
      <c r="F5299" s="1" cm="1">
        <f t="array" aca="1" ref="F5299" ca="1">SUM(--ISNUMBER(MID(E5299,ROW(INDIRECT("1:"&amp;FIND("M",E5299)-1)),1)+0))</f>
        <v>3</v>
      </c>
    </row>
    <row r="5300" spans="1:6" x14ac:dyDescent="0.3">
      <c r="A5300" s="1" t="s">
        <v>20109</v>
      </c>
      <c r="B5300" s="1" t="s">
        <v>20110</v>
      </c>
      <c r="C5300" s="1" t="s">
        <v>20111</v>
      </c>
      <c r="D5300" s="1" t="s">
        <v>3188</v>
      </c>
      <c r="E5300" s="1" t="s">
        <v>466</v>
      </c>
      <c r="F5300" s="1" cm="1">
        <f t="array" aca="1" ref="F5300" ca="1">SUM(--ISNUMBER(MID(E5300,ROW(INDIRECT("1:"&amp;FIND("M",E5300)-1)),1)+0))</f>
        <v>0</v>
      </c>
    </row>
    <row r="5301" spans="1:6" x14ac:dyDescent="0.3">
      <c r="A5301" s="1" t="s">
        <v>20112</v>
      </c>
      <c r="B5301" s="1" t="s">
        <v>20113</v>
      </c>
      <c r="C5301" s="1" t="s">
        <v>20114</v>
      </c>
      <c r="D5301" s="1" t="s">
        <v>502</v>
      </c>
      <c r="E5301" s="1" t="s">
        <v>18791</v>
      </c>
      <c r="F5301" s="1" cm="1">
        <f t="array" aca="1" ref="F5301" ca="1">SUM(--ISNUMBER(MID(E5301,ROW(INDIRECT("1:"&amp;FIND("M",E5301)-1)),1)+0))</f>
        <v>2</v>
      </c>
    </row>
    <row r="5302" spans="1:6" x14ac:dyDescent="0.3">
      <c r="A5302" s="1" t="s">
        <v>20115</v>
      </c>
      <c r="B5302" s="1" t="s">
        <v>20116</v>
      </c>
      <c r="C5302" s="1" t="s">
        <v>20117</v>
      </c>
      <c r="D5302" s="1" t="s">
        <v>515</v>
      </c>
      <c r="E5302" s="1" t="s">
        <v>20118</v>
      </c>
      <c r="F5302" s="1" cm="1">
        <f t="array" aca="1" ref="F5302" ca="1">SUM(--ISNUMBER(MID(E5302,ROW(INDIRECT("1:"&amp;FIND("M",E5302)-1)),1)+0))</f>
        <v>3</v>
      </c>
    </row>
    <row r="5303" spans="1:6" x14ac:dyDescent="0.3">
      <c r="A5303" s="1" t="s">
        <v>20119</v>
      </c>
      <c r="B5303" s="1" t="s">
        <v>20120</v>
      </c>
      <c r="C5303" s="1" t="s">
        <v>20121</v>
      </c>
      <c r="D5303" s="1" t="s">
        <v>502</v>
      </c>
      <c r="E5303" s="1" t="s">
        <v>20122</v>
      </c>
      <c r="F5303" s="1" cm="1">
        <f t="array" aca="1" ref="F5303" ca="1">SUM(--ISNUMBER(MID(E5303,ROW(INDIRECT("1:"&amp;FIND("M",E5303)-1)),1)+0))</f>
        <v>4</v>
      </c>
    </row>
    <row r="5304" spans="1:6" x14ac:dyDescent="0.3">
      <c r="A5304" s="1" t="s">
        <v>20123</v>
      </c>
      <c r="B5304" s="1" t="s">
        <v>20124</v>
      </c>
      <c r="C5304" s="1" t="s">
        <v>20125</v>
      </c>
      <c r="D5304" s="1" t="s">
        <v>502</v>
      </c>
      <c r="E5304" s="1" t="s">
        <v>20126</v>
      </c>
      <c r="F5304" s="1" cm="1">
        <f t="array" aca="1" ref="F5304" ca="1">SUM(--ISNUMBER(MID(E5304,ROW(INDIRECT("1:"&amp;FIND("M",E5304)-1)),1)+0))</f>
        <v>4</v>
      </c>
    </row>
    <row r="5305" spans="1:6" x14ac:dyDescent="0.3">
      <c r="A5305" s="1" t="s">
        <v>20127</v>
      </c>
      <c r="B5305" s="1" t="s">
        <v>20128</v>
      </c>
      <c r="C5305" s="1" t="s">
        <v>20129</v>
      </c>
      <c r="D5305" s="1" t="s">
        <v>502</v>
      </c>
      <c r="E5305" s="1" t="s">
        <v>20130</v>
      </c>
      <c r="F5305" s="1" cm="1">
        <f t="array" aca="1" ref="F5305" ca="1">SUM(--ISNUMBER(MID(E5305,ROW(INDIRECT("1:"&amp;FIND("M",E5305)-1)),1)+0))</f>
        <v>4</v>
      </c>
    </row>
    <row r="5306" spans="1:6" x14ac:dyDescent="0.3">
      <c r="A5306" s="1" t="s">
        <v>20131</v>
      </c>
      <c r="B5306" s="1" t="s">
        <v>20132</v>
      </c>
      <c r="C5306" s="1" t="s">
        <v>20133</v>
      </c>
      <c r="D5306" s="1" t="s">
        <v>502</v>
      </c>
      <c r="E5306" s="1" t="s">
        <v>20134</v>
      </c>
      <c r="F5306" s="1" cm="1">
        <f t="array" aca="1" ref="F5306" ca="1">SUM(--ISNUMBER(MID(E5306,ROW(INDIRECT("1:"&amp;FIND("M",E5306)-1)),1)+0))</f>
        <v>4</v>
      </c>
    </row>
    <row r="5307" spans="1:6" x14ac:dyDescent="0.3">
      <c r="A5307" s="1" t="s">
        <v>20135</v>
      </c>
      <c r="B5307" s="1" t="s">
        <v>20136</v>
      </c>
      <c r="C5307" s="1" t="s">
        <v>20137</v>
      </c>
      <c r="D5307" s="1" t="s">
        <v>502</v>
      </c>
      <c r="E5307" s="1" t="s">
        <v>2655</v>
      </c>
      <c r="F5307" s="1" cm="1">
        <f t="array" aca="1" ref="F5307" ca="1">SUM(--ISNUMBER(MID(E5307,ROW(INDIRECT("1:"&amp;FIND("M",E5307)-1)),1)+0))</f>
        <v>3</v>
      </c>
    </row>
    <row r="5308" spans="1:6" x14ac:dyDescent="0.3">
      <c r="A5308" s="1" t="s">
        <v>20138</v>
      </c>
      <c r="B5308" s="1" t="s">
        <v>20139</v>
      </c>
      <c r="C5308" s="1" t="s">
        <v>20140</v>
      </c>
      <c r="D5308" s="1" t="s">
        <v>502</v>
      </c>
      <c r="E5308" s="1" t="s">
        <v>20141</v>
      </c>
      <c r="F5308" s="1" cm="1">
        <f t="array" aca="1" ref="F5308" ca="1">SUM(--ISNUMBER(MID(E5308,ROW(INDIRECT("1:"&amp;FIND("M",E5308)-1)),1)+0))</f>
        <v>6</v>
      </c>
    </row>
    <row r="5309" spans="1:6" x14ac:dyDescent="0.3">
      <c r="A5309" s="1" t="s">
        <v>20142</v>
      </c>
      <c r="B5309" s="1" t="s">
        <v>20143</v>
      </c>
      <c r="C5309" s="1" t="s">
        <v>20144</v>
      </c>
      <c r="D5309" s="1" t="s">
        <v>502</v>
      </c>
      <c r="E5309" s="1" t="s">
        <v>20145</v>
      </c>
      <c r="F5309" s="1" cm="1">
        <f t="array" aca="1" ref="F5309" ca="1">SUM(--ISNUMBER(MID(E5309,ROW(INDIRECT("1:"&amp;FIND("M",E5309)-1)),1)+0))</f>
        <v>4</v>
      </c>
    </row>
    <row r="5310" spans="1:6" x14ac:dyDescent="0.3">
      <c r="A5310" s="1" t="s">
        <v>20146</v>
      </c>
      <c r="B5310" s="1" t="s">
        <v>20147</v>
      </c>
      <c r="C5310" s="1" t="s">
        <v>20148</v>
      </c>
      <c r="D5310" s="1" t="s">
        <v>502</v>
      </c>
      <c r="E5310" s="1" t="s">
        <v>20149</v>
      </c>
      <c r="F5310" s="1" cm="1">
        <f t="array" aca="1" ref="F5310" ca="1">SUM(--ISNUMBER(MID(E5310,ROW(INDIRECT("1:"&amp;FIND("M",E5310)-1)),1)+0))</f>
        <v>3</v>
      </c>
    </row>
    <row r="5311" spans="1:6" x14ac:dyDescent="0.3">
      <c r="A5311" s="1" t="s">
        <v>20150</v>
      </c>
      <c r="B5311" s="1" t="s">
        <v>20151</v>
      </c>
      <c r="C5311" s="1" t="s">
        <v>20152</v>
      </c>
      <c r="D5311" s="1" t="s">
        <v>502</v>
      </c>
      <c r="E5311" s="1" t="s">
        <v>20153</v>
      </c>
      <c r="F5311" s="1" cm="1">
        <f t="array" aca="1" ref="F5311" ca="1">SUM(--ISNUMBER(MID(E5311,ROW(INDIRECT("1:"&amp;FIND("M",E5311)-1)),1)+0))</f>
        <v>3</v>
      </c>
    </row>
    <row r="5312" spans="1:6" x14ac:dyDescent="0.3">
      <c r="A5312" s="1" t="s">
        <v>20154</v>
      </c>
      <c r="B5312" s="1" t="s">
        <v>20155</v>
      </c>
      <c r="C5312" s="1" t="s">
        <v>20156</v>
      </c>
      <c r="D5312" s="1" t="s">
        <v>502</v>
      </c>
      <c r="E5312" s="1" t="s">
        <v>20157</v>
      </c>
      <c r="F5312" s="1" cm="1">
        <f t="array" aca="1" ref="F5312" ca="1">SUM(--ISNUMBER(MID(E5312,ROW(INDIRECT("1:"&amp;FIND("M",E5312)-1)),1)+0))</f>
        <v>3</v>
      </c>
    </row>
    <row r="5313" spans="1:6" x14ac:dyDescent="0.3">
      <c r="A5313" s="1" t="s">
        <v>20158</v>
      </c>
      <c r="B5313" s="1" t="s">
        <v>20159</v>
      </c>
      <c r="C5313" s="1" t="s">
        <v>20160</v>
      </c>
      <c r="D5313" s="1" t="s">
        <v>502</v>
      </c>
      <c r="E5313" s="1" t="s">
        <v>14111</v>
      </c>
      <c r="F5313" s="1" cm="1">
        <f t="array" aca="1" ref="F5313" ca="1">SUM(--ISNUMBER(MID(E5313,ROW(INDIRECT("1:"&amp;FIND("M",E5313)-1)),1)+0))</f>
        <v>3</v>
      </c>
    </row>
    <row r="5314" spans="1:6" x14ac:dyDescent="0.3">
      <c r="A5314" s="1" t="s">
        <v>20161</v>
      </c>
      <c r="B5314" s="1" t="s">
        <v>20162</v>
      </c>
      <c r="C5314" s="1" t="s">
        <v>20163</v>
      </c>
      <c r="D5314" s="1" t="s">
        <v>9</v>
      </c>
      <c r="E5314" s="1" t="s">
        <v>20164</v>
      </c>
      <c r="F5314" s="1" cm="1">
        <f t="array" aca="1" ref="F5314" ca="1">SUM(--ISNUMBER(MID(E5314,ROW(INDIRECT("1:"&amp;FIND("M",E5314)-1)),1)+0))</f>
        <v>0</v>
      </c>
    </row>
    <row r="5315" spans="1:6" x14ac:dyDescent="0.3">
      <c r="A5315" s="1" t="s">
        <v>20165</v>
      </c>
      <c r="B5315" s="1" t="s">
        <v>20166</v>
      </c>
      <c r="C5315" s="1" t="s">
        <v>20167</v>
      </c>
      <c r="D5315" s="1" t="s">
        <v>13</v>
      </c>
      <c r="E5315" s="1" t="s">
        <v>15905</v>
      </c>
      <c r="F5315" s="1" cm="1">
        <f t="array" aca="1" ref="F5315" ca="1">SUM(--ISNUMBER(MID(E5315,ROW(INDIRECT("1:"&amp;FIND("M",E5315)-1)),1)+0))</f>
        <v>3</v>
      </c>
    </row>
    <row r="5316" spans="1:6" x14ac:dyDescent="0.3">
      <c r="A5316" s="1" t="s">
        <v>20168</v>
      </c>
      <c r="B5316" s="1" t="s">
        <v>20169</v>
      </c>
      <c r="C5316" s="1" t="s">
        <v>20170</v>
      </c>
      <c r="D5316" s="1" t="s">
        <v>502</v>
      </c>
      <c r="E5316" s="1" t="s">
        <v>20171</v>
      </c>
      <c r="F5316" s="1" cm="1">
        <f t="array" aca="1" ref="F5316" ca="1">SUM(--ISNUMBER(MID(E5316,ROW(INDIRECT("1:"&amp;FIND("M",E5316)-1)),1)+0))</f>
        <v>4</v>
      </c>
    </row>
    <row r="5317" spans="1:6" x14ac:dyDescent="0.3">
      <c r="A5317" s="1" t="s">
        <v>20172</v>
      </c>
      <c r="B5317" s="1" t="s">
        <v>20173</v>
      </c>
      <c r="C5317" s="1" t="s">
        <v>20174</v>
      </c>
      <c r="D5317" s="1" t="s">
        <v>502</v>
      </c>
      <c r="E5317" s="1" t="s">
        <v>20175</v>
      </c>
      <c r="F5317" s="1" cm="1">
        <f t="array" aca="1" ref="F5317" ca="1">SUM(--ISNUMBER(MID(E5317,ROW(INDIRECT("1:"&amp;FIND("M",E5317)-1)),1)+0))</f>
        <v>4</v>
      </c>
    </row>
    <row r="5318" spans="1:6" x14ac:dyDescent="0.3">
      <c r="A5318" s="1" t="s">
        <v>20176</v>
      </c>
      <c r="B5318" s="1" t="s">
        <v>20177</v>
      </c>
      <c r="C5318" s="1" t="s">
        <v>20178</v>
      </c>
      <c r="D5318" s="1" t="s">
        <v>502</v>
      </c>
      <c r="E5318" s="1" t="s">
        <v>20179</v>
      </c>
      <c r="F5318" s="1" cm="1">
        <f t="array" aca="1" ref="F5318" ca="1">SUM(--ISNUMBER(MID(E5318,ROW(INDIRECT("1:"&amp;FIND("M",E5318)-1)),1)+0))</f>
        <v>5</v>
      </c>
    </row>
    <row r="5319" spans="1:6" x14ac:dyDescent="0.3">
      <c r="A5319" s="1" t="s">
        <v>20180</v>
      </c>
      <c r="B5319" s="1" t="s">
        <v>20181</v>
      </c>
      <c r="C5319" s="1" t="s">
        <v>20182</v>
      </c>
      <c r="D5319" s="1" t="s">
        <v>502</v>
      </c>
      <c r="E5319" s="1" t="s">
        <v>20183</v>
      </c>
      <c r="F5319" s="1" cm="1">
        <f t="array" aca="1" ref="F5319" ca="1">SUM(--ISNUMBER(MID(E5319,ROW(INDIRECT("1:"&amp;FIND("M",E5319)-1)),1)+0))</f>
        <v>4</v>
      </c>
    </row>
    <row r="5320" spans="1:6" x14ac:dyDescent="0.3">
      <c r="A5320" s="1" t="s">
        <v>20184</v>
      </c>
      <c r="B5320" s="1" t="s">
        <v>20185</v>
      </c>
      <c r="C5320" s="1" t="s">
        <v>20186</v>
      </c>
      <c r="D5320" s="1" t="s">
        <v>9</v>
      </c>
      <c r="E5320" s="1" t="s">
        <v>466</v>
      </c>
      <c r="F5320" s="1" cm="1">
        <f t="array" aca="1" ref="F5320" ca="1">SUM(--ISNUMBER(MID(E5320,ROW(INDIRECT("1:"&amp;FIND("M",E5320)-1)),1)+0))</f>
        <v>0</v>
      </c>
    </row>
    <row r="5321" spans="1:6" x14ac:dyDescent="0.3">
      <c r="A5321" s="1" t="s">
        <v>20187</v>
      </c>
      <c r="B5321" s="1" t="s">
        <v>20188</v>
      </c>
      <c r="C5321" s="1" t="s">
        <v>20189</v>
      </c>
      <c r="D5321" s="1" t="s">
        <v>502</v>
      </c>
      <c r="E5321" s="1" t="s">
        <v>1617</v>
      </c>
      <c r="F5321" s="1" cm="1">
        <f t="array" aca="1" ref="F5321" ca="1">SUM(--ISNUMBER(MID(E5321,ROW(INDIRECT("1:"&amp;FIND("M",E5321)-1)),1)+0))</f>
        <v>0</v>
      </c>
    </row>
    <row r="5322" spans="1:6" x14ac:dyDescent="0.3">
      <c r="A5322" s="1" t="s">
        <v>20190</v>
      </c>
      <c r="B5322" s="1" t="s">
        <v>20191</v>
      </c>
      <c r="C5322" s="1" t="s">
        <v>20192</v>
      </c>
      <c r="D5322" s="1" t="s">
        <v>502</v>
      </c>
      <c r="E5322" s="1" t="s">
        <v>20193</v>
      </c>
      <c r="F5322" s="1" cm="1">
        <f t="array" aca="1" ref="F5322" ca="1">SUM(--ISNUMBER(MID(E5322,ROW(INDIRECT("1:"&amp;FIND("M",E5322)-1)),1)+0))</f>
        <v>4</v>
      </c>
    </row>
    <row r="5323" spans="1:6" x14ac:dyDescent="0.3">
      <c r="A5323" s="1" t="s">
        <v>20194</v>
      </c>
      <c r="B5323" s="1" t="s">
        <v>20195</v>
      </c>
      <c r="C5323" s="1" t="s">
        <v>20196</v>
      </c>
      <c r="D5323" s="1" t="s">
        <v>9</v>
      </c>
      <c r="E5323" s="1" t="s">
        <v>466</v>
      </c>
      <c r="F5323" s="1" cm="1">
        <f t="array" aca="1" ref="F5323" ca="1">SUM(--ISNUMBER(MID(E5323,ROW(INDIRECT("1:"&amp;FIND("M",E5323)-1)),1)+0))</f>
        <v>0</v>
      </c>
    </row>
    <row r="5324" spans="1:6" x14ac:dyDescent="0.3">
      <c r="A5324" s="1" t="s">
        <v>20197</v>
      </c>
      <c r="B5324" s="1" t="s">
        <v>20198</v>
      </c>
      <c r="C5324" s="1" t="s">
        <v>20199</v>
      </c>
      <c r="D5324" s="1" t="s">
        <v>502</v>
      </c>
      <c r="E5324" s="1" t="s">
        <v>20200</v>
      </c>
      <c r="F5324" s="1" cm="1">
        <f t="array" aca="1" ref="F5324" ca="1">SUM(--ISNUMBER(MID(E5324,ROW(INDIRECT("1:"&amp;FIND("M",E5324)-1)),1)+0))</f>
        <v>4</v>
      </c>
    </row>
    <row r="5325" spans="1:6" x14ac:dyDescent="0.3">
      <c r="A5325" s="1" t="s">
        <v>20201</v>
      </c>
      <c r="B5325" s="1" t="s">
        <v>20202</v>
      </c>
      <c r="C5325" s="1" t="s">
        <v>20203</v>
      </c>
      <c r="D5325" s="1" t="s">
        <v>20204</v>
      </c>
      <c r="E5325" s="1" t="s">
        <v>20205</v>
      </c>
      <c r="F5325" s="1" cm="1">
        <f t="array" aca="1" ref="F5325" ca="1">SUM(--ISNUMBER(MID(E5325,ROW(INDIRECT("1:"&amp;FIND("M",E5325)-1)),1)+0))</f>
        <v>6</v>
      </c>
    </row>
    <row r="5326" spans="1:6" x14ac:dyDescent="0.3">
      <c r="A5326" s="1" t="s">
        <v>20206</v>
      </c>
      <c r="B5326" s="1" t="s">
        <v>20207</v>
      </c>
      <c r="C5326" s="1" t="s">
        <v>20208</v>
      </c>
      <c r="D5326" s="1" t="s">
        <v>20204</v>
      </c>
      <c r="E5326" s="1" t="s">
        <v>20209</v>
      </c>
      <c r="F5326" s="1" cm="1">
        <f t="array" aca="1" ref="F5326" ca="1">SUM(--ISNUMBER(MID(E5326,ROW(INDIRECT("1:"&amp;FIND("M",E5326)-1)),1)+0))</f>
        <v>5</v>
      </c>
    </row>
    <row r="5327" spans="1:6" x14ac:dyDescent="0.3">
      <c r="A5327" s="1" t="s">
        <v>20210</v>
      </c>
      <c r="B5327" s="1" t="s">
        <v>20211</v>
      </c>
      <c r="C5327" s="1" t="s">
        <v>20212</v>
      </c>
      <c r="D5327" s="1" t="s">
        <v>20204</v>
      </c>
      <c r="E5327" s="1" t="s">
        <v>20213</v>
      </c>
      <c r="F5327" s="1" cm="1">
        <f t="array" aca="1" ref="F5327" ca="1">SUM(--ISNUMBER(MID(E5327,ROW(INDIRECT("1:"&amp;FIND("M",E5327)-1)),1)+0))</f>
        <v>4</v>
      </c>
    </row>
    <row r="5328" spans="1:6" x14ac:dyDescent="0.3">
      <c r="A5328" s="1" t="s">
        <v>20214</v>
      </c>
      <c r="B5328" s="1" t="s">
        <v>20215</v>
      </c>
      <c r="C5328" s="1" t="s">
        <v>20216</v>
      </c>
      <c r="D5328" s="1" t="s">
        <v>20204</v>
      </c>
      <c r="E5328" s="1" t="s">
        <v>8197</v>
      </c>
      <c r="F5328" s="1" cm="1">
        <f t="array" aca="1" ref="F5328" ca="1">SUM(--ISNUMBER(MID(E5328,ROW(INDIRECT("1:"&amp;FIND("M",E5328)-1)),1)+0))</f>
        <v>3</v>
      </c>
    </row>
    <row r="5329" spans="1:6" x14ac:dyDescent="0.3">
      <c r="A5329" s="1" t="s">
        <v>20217</v>
      </c>
      <c r="B5329" s="1" t="s">
        <v>20218</v>
      </c>
      <c r="C5329" s="1" t="s">
        <v>20219</v>
      </c>
      <c r="D5329" s="1" t="s">
        <v>20204</v>
      </c>
      <c r="E5329" s="1" t="s">
        <v>14568</v>
      </c>
      <c r="F5329" s="1" cm="1">
        <f t="array" aca="1" ref="F5329" ca="1">SUM(--ISNUMBER(MID(E5329,ROW(INDIRECT("1:"&amp;FIND("M",E5329)-1)),1)+0))</f>
        <v>3</v>
      </c>
    </row>
    <row r="5330" spans="1:6" x14ac:dyDescent="0.3">
      <c r="A5330" s="1" t="s">
        <v>20220</v>
      </c>
      <c r="B5330" s="1" t="s">
        <v>20221</v>
      </c>
      <c r="C5330" s="1" t="s">
        <v>20222</v>
      </c>
      <c r="D5330" s="1" t="s">
        <v>20204</v>
      </c>
      <c r="E5330" s="1" t="s">
        <v>11203</v>
      </c>
      <c r="F5330" s="1" cm="1">
        <f t="array" aca="1" ref="F5330" ca="1">SUM(--ISNUMBER(MID(E5330,ROW(INDIRECT("1:"&amp;FIND("M",E5330)-1)),1)+0))</f>
        <v>3</v>
      </c>
    </row>
    <row r="5331" spans="1:6" x14ac:dyDescent="0.3">
      <c r="A5331" s="1" t="s">
        <v>20223</v>
      </c>
      <c r="B5331" s="1" t="s">
        <v>20224</v>
      </c>
      <c r="C5331" s="1" t="s">
        <v>20225</v>
      </c>
      <c r="D5331" s="1" t="s">
        <v>17528</v>
      </c>
      <c r="E5331" s="1" t="s">
        <v>20226</v>
      </c>
      <c r="F5331" s="1" cm="1">
        <f t="array" aca="1" ref="F5331" ca="1">SUM(--ISNUMBER(MID(E5331,ROW(INDIRECT("1:"&amp;FIND("M",E5331)-1)),1)+0))</f>
        <v>3</v>
      </c>
    </row>
    <row r="5332" spans="1:6" x14ac:dyDescent="0.3">
      <c r="A5332" s="1" t="s">
        <v>20227</v>
      </c>
      <c r="B5332" s="1" t="s">
        <v>20228</v>
      </c>
      <c r="C5332" s="1" t="s">
        <v>20229</v>
      </c>
      <c r="D5332" s="1" t="s">
        <v>20204</v>
      </c>
      <c r="E5332" s="1" t="s">
        <v>466</v>
      </c>
      <c r="F5332" s="1" cm="1">
        <f t="array" aca="1" ref="F5332" ca="1">SUM(--ISNUMBER(MID(E5332,ROW(INDIRECT("1:"&amp;FIND("M",E5332)-1)),1)+0))</f>
        <v>0</v>
      </c>
    </row>
    <row r="5333" spans="1:6" x14ac:dyDescent="0.3">
      <c r="A5333" s="1" t="s">
        <v>20230</v>
      </c>
      <c r="B5333" s="1" t="s">
        <v>20231</v>
      </c>
      <c r="C5333" s="1" t="s">
        <v>20232</v>
      </c>
      <c r="D5333" s="1" t="s">
        <v>20204</v>
      </c>
      <c r="E5333" s="1" t="s">
        <v>20233</v>
      </c>
      <c r="F5333" s="1" cm="1">
        <f t="array" aca="1" ref="F5333" ca="1">SUM(--ISNUMBER(MID(E5333,ROW(INDIRECT("1:"&amp;FIND("M",E5333)-1)),1)+0))</f>
        <v>0</v>
      </c>
    </row>
    <row r="5334" spans="1:6" x14ac:dyDescent="0.3">
      <c r="A5334" s="1" t="s">
        <v>20234</v>
      </c>
      <c r="B5334" s="1" t="s">
        <v>20235</v>
      </c>
      <c r="C5334" s="1" t="s">
        <v>20236</v>
      </c>
      <c r="D5334" s="1" t="s">
        <v>502</v>
      </c>
      <c r="E5334" s="1" t="s">
        <v>20237</v>
      </c>
      <c r="F5334" s="1" cm="1">
        <f t="array" aca="1" ref="F5334" ca="1">SUM(--ISNUMBER(MID(E5334,ROW(INDIRECT("1:"&amp;FIND("M",E5334)-1)),1)+0))</f>
        <v>3</v>
      </c>
    </row>
    <row r="5335" spans="1:6" x14ac:dyDescent="0.3">
      <c r="A5335" s="1" t="s">
        <v>20238</v>
      </c>
      <c r="B5335" s="1" t="s">
        <v>20239</v>
      </c>
      <c r="C5335" s="1" t="s">
        <v>20240</v>
      </c>
      <c r="D5335" s="1" t="s">
        <v>3188</v>
      </c>
      <c r="E5335" s="1" t="s">
        <v>20241</v>
      </c>
      <c r="F5335" s="1" cm="1">
        <f t="array" aca="1" ref="F5335" ca="1">SUM(--ISNUMBER(MID(E5335,ROW(INDIRECT("1:"&amp;FIND("M",E5335)-1)),1)+0))</f>
        <v>4</v>
      </c>
    </row>
    <row r="5336" spans="1:6" x14ac:dyDescent="0.3">
      <c r="A5336" s="1" t="s">
        <v>20242</v>
      </c>
      <c r="B5336" s="1" t="s">
        <v>20243</v>
      </c>
      <c r="C5336" s="1" t="s">
        <v>20244</v>
      </c>
      <c r="D5336" s="1" t="s">
        <v>502</v>
      </c>
      <c r="E5336" s="1" t="s">
        <v>20245</v>
      </c>
      <c r="F5336" s="1" cm="1">
        <f t="array" aca="1" ref="F5336" ca="1">SUM(--ISNUMBER(MID(E5336,ROW(INDIRECT("1:"&amp;FIND("M",E5336)-1)),1)+0))</f>
        <v>4</v>
      </c>
    </row>
    <row r="5337" spans="1:6" x14ac:dyDescent="0.3">
      <c r="A5337" s="1" t="s">
        <v>20246</v>
      </c>
      <c r="B5337" s="1" t="s">
        <v>20247</v>
      </c>
      <c r="C5337" s="1" t="s">
        <v>20248</v>
      </c>
      <c r="D5337" s="1" t="s">
        <v>502</v>
      </c>
      <c r="E5337" s="1" t="s">
        <v>20249</v>
      </c>
      <c r="F5337" s="1" cm="1">
        <f t="array" aca="1" ref="F5337" ca="1">SUM(--ISNUMBER(MID(E5337,ROW(INDIRECT("1:"&amp;FIND("M",E5337)-1)),1)+0))</f>
        <v>5</v>
      </c>
    </row>
    <row r="5338" spans="1:6" x14ac:dyDescent="0.3">
      <c r="A5338" s="1" t="s">
        <v>20250</v>
      </c>
      <c r="B5338" s="1" t="s">
        <v>20251</v>
      </c>
      <c r="C5338" s="1" t="s">
        <v>20252</v>
      </c>
      <c r="D5338" s="1" t="s">
        <v>502</v>
      </c>
      <c r="E5338" s="1" t="s">
        <v>20253</v>
      </c>
      <c r="F5338" s="1" cm="1">
        <f t="array" aca="1" ref="F5338" ca="1">SUM(--ISNUMBER(MID(E5338,ROW(INDIRECT("1:"&amp;FIND("M",E5338)-1)),1)+0))</f>
        <v>4</v>
      </c>
    </row>
    <row r="5339" spans="1:6" x14ac:dyDescent="0.3">
      <c r="A5339" s="1" t="s">
        <v>20254</v>
      </c>
      <c r="B5339" s="1" t="s">
        <v>20255</v>
      </c>
      <c r="C5339" s="1" t="s">
        <v>20256</v>
      </c>
      <c r="D5339" s="1" t="s">
        <v>502</v>
      </c>
      <c r="E5339" s="1" t="s">
        <v>20257</v>
      </c>
      <c r="F5339" s="1" cm="1">
        <f t="array" aca="1" ref="F5339" ca="1">SUM(--ISNUMBER(MID(E5339,ROW(INDIRECT("1:"&amp;FIND("M",E5339)-1)),1)+0))</f>
        <v>4</v>
      </c>
    </row>
    <row r="5340" spans="1:6" x14ac:dyDescent="0.3">
      <c r="A5340" s="1" t="s">
        <v>20258</v>
      </c>
      <c r="B5340" s="1" t="s">
        <v>20259</v>
      </c>
      <c r="C5340" s="1" t="s">
        <v>20260</v>
      </c>
      <c r="D5340" s="1" t="s">
        <v>502</v>
      </c>
      <c r="E5340" s="1" t="s">
        <v>20261</v>
      </c>
      <c r="F5340" s="1" cm="1">
        <f t="array" aca="1" ref="F5340" ca="1">SUM(--ISNUMBER(MID(E5340,ROW(INDIRECT("1:"&amp;FIND("M",E5340)-1)),1)+0))</f>
        <v>5</v>
      </c>
    </row>
    <row r="5341" spans="1:6" x14ac:dyDescent="0.3">
      <c r="A5341" s="1" t="s">
        <v>20262</v>
      </c>
      <c r="B5341" s="1" t="s">
        <v>20263</v>
      </c>
      <c r="C5341" s="1" t="s">
        <v>20264</v>
      </c>
      <c r="D5341" s="1" t="s">
        <v>502</v>
      </c>
      <c r="E5341" s="1" t="s">
        <v>20265</v>
      </c>
      <c r="F5341" s="1" cm="1">
        <f t="array" aca="1" ref="F5341" ca="1">SUM(--ISNUMBER(MID(E5341,ROW(INDIRECT("1:"&amp;FIND("M",E5341)-1)),1)+0))</f>
        <v>3</v>
      </c>
    </row>
    <row r="5342" spans="1:6" x14ac:dyDescent="0.3">
      <c r="A5342" s="1" t="s">
        <v>20266</v>
      </c>
      <c r="B5342" s="1" t="s">
        <v>20267</v>
      </c>
      <c r="C5342" s="1" t="s">
        <v>20268</v>
      </c>
      <c r="D5342" s="1" t="s">
        <v>502</v>
      </c>
      <c r="E5342" s="1" t="s">
        <v>6386</v>
      </c>
      <c r="F5342" s="1" cm="1">
        <f t="array" aca="1" ref="F5342" ca="1">SUM(--ISNUMBER(MID(E5342,ROW(INDIRECT("1:"&amp;FIND("M",E5342)-1)),1)+0))</f>
        <v>2</v>
      </c>
    </row>
    <row r="5343" spans="1:6" x14ac:dyDescent="0.3">
      <c r="A5343" s="1" t="s">
        <v>20269</v>
      </c>
      <c r="B5343" s="1" t="s">
        <v>20270</v>
      </c>
      <c r="C5343" s="1" t="s">
        <v>20271</v>
      </c>
      <c r="D5343" s="1" t="s">
        <v>502</v>
      </c>
      <c r="E5343" s="1" t="s">
        <v>20272</v>
      </c>
      <c r="F5343" s="1" cm="1">
        <f t="array" aca="1" ref="F5343" ca="1">SUM(--ISNUMBER(MID(E5343,ROW(INDIRECT("1:"&amp;FIND("M",E5343)-1)),1)+0))</f>
        <v>4</v>
      </c>
    </row>
    <row r="5344" spans="1:6" x14ac:dyDescent="0.3">
      <c r="A5344" s="1" t="s">
        <v>20273</v>
      </c>
      <c r="B5344" s="1" t="s">
        <v>20274</v>
      </c>
      <c r="C5344" s="1" t="s">
        <v>20275</v>
      </c>
      <c r="D5344" s="1" t="s">
        <v>3188</v>
      </c>
      <c r="E5344" s="1" t="s">
        <v>20276</v>
      </c>
      <c r="F5344" s="1" cm="1">
        <f t="array" aca="1" ref="F5344" ca="1">SUM(--ISNUMBER(MID(E5344,ROW(INDIRECT("1:"&amp;FIND("M",E5344)-1)),1)+0))</f>
        <v>4</v>
      </c>
    </row>
    <row r="5345" spans="1:6" x14ac:dyDescent="0.3">
      <c r="A5345" s="1" t="s">
        <v>20277</v>
      </c>
      <c r="B5345" s="1" t="s">
        <v>20278</v>
      </c>
      <c r="C5345" s="1" t="s">
        <v>20279</v>
      </c>
      <c r="D5345" s="1" t="s">
        <v>3188</v>
      </c>
      <c r="E5345" s="1" t="s">
        <v>466</v>
      </c>
      <c r="F5345" s="1" cm="1">
        <f t="array" aca="1" ref="F5345" ca="1">SUM(--ISNUMBER(MID(E5345,ROW(INDIRECT("1:"&amp;FIND("M",E5345)-1)),1)+0))</f>
        <v>0</v>
      </c>
    </row>
    <row r="5346" spans="1:6" x14ac:dyDescent="0.3">
      <c r="A5346" s="1" t="s">
        <v>20280</v>
      </c>
      <c r="B5346" s="1" t="s">
        <v>20281</v>
      </c>
      <c r="C5346" s="1" t="s">
        <v>20282</v>
      </c>
      <c r="D5346" s="1" t="s">
        <v>3188</v>
      </c>
      <c r="E5346" s="1" t="s">
        <v>466</v>
      </c>
      <c r="F5346" s="1" cm="1">
        <f t="array" aca="1" ref="F5346" ca="1">SUM(--ISNUMBER(MID(E5346,ROW(INDIRECT("1:"&amp;FIND("M",E5346)-1)),1)+0))</f>
        <v>0</v>
      </c>
    </row>
    <row r="5347" spans="1:6" x14ac:dyDescent="0.3">
      <c r="A5347" s="1" t="s">
        <v>20283</v>
      </c>
      <c r="B5347" s="1" t="s">
        <v>20284</v>
      </c>
      <c r="C5347" s="1" t="s">
        <v>20285</v>
      </c>
      <c r="D5347" s="1" t="s">
        <v>515</v>
      </c>
      <c r="E5347" s="1" t="s">
        <v>466</v>
      </c>
      <c r="F5347" s="1" cm="1">
        <f t="array" aca="1" ref="F5347" ca="1">SUM(--ISNUMBER(MID(E5347,ROW(INDIRECT("1:"&amp;FIND("M",E5347)-1)),1)+0))</f>
        <v>0</v>
      </c>
    </row>
    <row r="5348" spans="1:6" x14ac:dyDescent="0.3">
      <c r="A5348" s="1" t="s">
        <v>20286</v>
      </c>
      <c r="B5348" s="1" t="s">
        <v>20287</v>
      </c>
      <c r="C5348" s="1" t="s">
        <v>20288</v>
      </c>
      <c r="D5348" s="1" t="s">
        <v>9</v>
      </c>
      <c r="E5348" s="1" t="s">
        <v>466</v>
      </c>
      <c r="F5348" s="1" cm="1">
        <f t="array" aca="1" ref="F5348" ca="1">SUM(--ISNUMBER(MID(E5348,ROW(INDIRECT("1:"&amp;FIND("M",E5348)-1)),1)+0))</f>
        <v>0</v>
      </c>
    </row>
    <row r="5349" spans="1:6" x14ac:dyDescent="0.3">
      <c r="A5349" s="1" t="s">
        <v>20289</v>
      </c>
      <c r="B5349" s="1" t="s">
        <v>20290</v>
      </c>
      <c r="C5349" s="1" t="s">
        <v>20291</v>
      </c>
      <c r="D5349" s="1" t="s">
        <v>9</v>
      </c>
      <c r="E5349" s="1" t="s">
        <v>20292</v>
      </c>
      <c r="F5349" s="1" cm="1">
        <f t="array" aca="1" ref="F5349" ca="1">SUM(--ISNUMBER(MID(E5349,ROW(INDIRECT("1:"&amp;FIND("M",E5349)-1)),1)+0))</f>
        <v>3</v>
      </c>
    </row>
    <row r="5350" spans="1:6" x14ac:dyDescent="0.3">
      <c r="A5350" s="1" t="s">
        <v>20293</v>
      </c>
      <c r="B5350" s="1" t="s">
        <v>20294</v>
      </c>
      <c r="C5350" s="1" t="s">
        <v>20295</v>
      </c>
      <c r="D5350" s="1" t="s">
        <v>515</v>
      </c>
      <c r="E5350" s="1" t="s">
        <v>20296</v>
      </c>
      <c r="F5350" s="1" cm="1">
        <f t="array" aca="1" ref="F5350" ca="1">SUM(--ISNUMBER(MID(E5350,ROW(INDIRECT("1:"&amp;FIND("M",E5350)-1)),1)+0))</f>
        <v>0</v>
      </c>
    </row>
    <row r="5351" spans="1:6" x14ac:dyDescent="0.3">
      <c r="A5351" s="1" t="s">
        <v>20297</v>
      </c>
      <c r="B5351" s="1" t="s">
        <v>20298</v>
      </c>
      <c r="C5351" s="1" t="s">
        <v>20299</v>
      </c>
      <c r="D5351" s="1" t="s">
        <v>9</v>
      </c>
      <c r="E5351" s="1" t="s">
        <v>466</v>
      </c>
      <c r="F5351" s="1" cm="1">
        <f t="array" aca="1" ref="F5351" ca="1">SUM(--ISNUMBER(MID(E5351,ROW(INDIRECT("1:"&amp;FIND("M",E5351)-1)),1)+0))</f>
        <v>0</v>
      </c>
    </row>
    <row r="5352" spans="1:6" x14ac:dyDescent="0.3">
      <c r="A5352" s="1" t="s">
        <v>20300</v>
      </c>
      <c r="B5352" s="1" t="s">
        <v>20301</v>
      </c>
      <c r="C5352" s="1" t="s">
        <v>20302</v>
      </c>
      <c r="D5352" s="1" t="s">
        <v>502</v>
      </c>
      <c r="E5352" s="1" t="s">
        <v>20303</v>
      </c>
      <c r="F5352" s="1" cm="1">
        <f t="array" aca="1" ref="F5352" ca="1">SUM(--ISNUMBER(MID(E5352,ROW(INDIRECT("1:"&amp;FIND("M",E5352)-1)),1)+0))</f>
        <v>3</v>
      </c>
    </row>
    <row r="5353" spans="1:6" x14ac:dyDescent="0.3">
      <c r="A5353" s="1" t="s">
        <v>20304</v>
      </c>
      <c r="B5353" s="1" t="s">
        <v>20305</v>
      </c>
      <c r="C5353" s="1" t="s">
        <v>20306</v>
      </c>
      <c r="D5353" s="1" t="s">
        <v>3188</v>
      </c>
      <c r="E5353" s="1" t="s">
        <v>466</v>
      </c>
      <c r="F5353" s="1" cm="1">
        <f t="array" aca="1" ref="F5353" ca="1">SUM(--ISNUMBER(MID(E5353,ROW(INDIRECT("1:"&amp;FIND("M",E5353)-1)),1)+0))</f>
        <v>0</v>
      </c>
    </row>
    <row r="5354" spans="1:6" x14ac:dyDescent="0.3">
      <c r="A5354" s="1" t="s">
        <v>20307</v>
      </c>
      <c r="B5354" s="1" t="s">
        <v>20308</v>
      </c>
      <c r="C5354" s="1" t="s">
        <v>20309</v>
      </c>
      <c r="D5354" s="1" t="s">
        <v>9</v>
      </c>
      <c r="E5354" s="1" t="s">
        <v>20310</v>
      </c>
      <c r="F5354" s="1" cm="1">
        <f t="array" aca="1" ref="F5354" ca="1">SUM(--ISNUMBER(MID(E5354,ROW(INDIRECT("1:"&amp;FIND("M",E5354)-1)),1)+0))</f>
        <v>0</v>
      </c>
    </row>
    <row r="5355" spans="1:6" x14ac:dyDescent="0.3">
      <c r="A5355" s="1" t="s">
        <v>20311</v>
      </c>
      <c r="B5355" s="1" t="s">
        <v>20312</v>
      </c>
      <c r="C5355" s="1" t="s">
        <v>20313</v>
      </c>
      <c r="D5355" s="1" t="s">
        <v>502</v>
      </c>
      <c r="E5355" s="1" t="s">
        <v>20314</v>
      </c>
      <c r="F5355" s="1" cm="1">
        <f t="array" aca="1" ref="F5355" ca="1">SUM(--ISNUMBER(MID(E5355,ROW(INDIRECT("1:"&amp;FIND("M",E5355)-1)),1)+0))</f>
        <v>4</v>
      </c>
    </row>
    <row r="5356" spans="1:6" x14ac:dyDescent="0.3">
      <c r="A5356" s="1" t="s">
        <v>20315</v>
      </c>
      <c r="B5356" s="1" t="s">
        <v>20316</v>
      </c>
      <c r="C5356" s="1" t="s">
        <v>20317</v>
      </c>
      <c r="D5356" s="1" t="s">
        <v>502</v>
      </c>
      <c r="E5356" s="1" t="s">
        <v>4158</v>
      </c>
      <c r="F5356" s="1" cm="1">
        <f t="array" aca="1" ref="F5356" ca="1">SUM(--ISNUMBER(MID(E5356,ROW(INDIRECT("1:"&amp;FIND("M",E5356)-1)),1)+0))</f>
        <v>2</v>
      </c>
    </row>
    <row r="5357" spans="1:6" x14ac:dyDescent="0.3">
      <c r="A5357" s="1" t="s">
        <v>20318</v>
      </c>
      <c r="B5357" s="1" t="s">
        <v>20319</v>
      </c>
      <c r="C5357" s="1" t="s">
        <v>20320</v>
      </c>
      <c r="D5357" s="1" t="s">
        <v>502</v>
      </c>
      <c r="E5357" s="1" t="s">
        <v>20321</v>
      </c>
      <c r="F5357" s="1" cm="1">
        <f t="array" aca="1" ref="F5357" ca="1">SUM(--ISNUMBER(MID(E5357,ROW(INDIRECT("1:"&amp;FIND("M",E5357)-1)),1)+0))</f>
        <v>4</v>
      </c>
    </row>
    <row r="5358" spans="1:6" x14ac:dyDescent="0.3">
      <c r="A5358" s="1" t="s">
        <v>20322</v>
      </c>
      <c r="B5358" s="1" t="s">
        <v>20323</v>
      </c>
      <c r="C5358" s="1" t="s">
        <v>20324</v>
      </c>
      <c r="D5358" s="1" t="s">
        <v>502</v>
      </c>
      <c r="E5358" s="1" t="s">
        <v>20325</v>
      </c>
      <c r="F5358" s="1" cm="1">
        <f t="array" aca="1" ref="F5358" ca="1">SUM(--ISNUMBER(MID(E5358,ROW(INDIRECT("1:"&amp;FIND("M",E5358)-1)),1)+0))</f>
        <v>4</v>
      </c>
    </row>
    <row r="5359" spans="1:6" x14ac:dyDescent="0.3">
      <c r="A5359" s="1" t="s">
        <v>20326</v>
      </c>
      <c r="B5359" s="1" t="s">
        <v>20327</v>
      </c>
      <c r="C5359" s="1" t="s">
        <v>20328</v>
      </c>
      <c r="D5359" s="1" t="s">
        <v>502</v>
      </c>
      <c r="E5359" s="1" t="s">
        <v>20329</v>
      </c>
      <c r="F5359" s="1" cm="1">
        <f t="array" aca="1" ref="F5359" ca="1">SUM(--ISNUMBER(MID(E5359,ROW(INDIRECT("1:"&amp;FIND("M",E5359)-1)),1)+0))</f>
        <v>3</v>
      </c>
    </row>
    <row r="5360" spans="1:6" x14ac:dyDescent="0.3">
      <c r="A5360" s="1" t="s">
        <v>20330</v>
      </c>
      <c r="B5360" s="1" t="s">
        <v>20331</v>
      </c>
      <c r="C5360" s="1" t="s">
        <v>20332</v>
      </c>
      <c r="D5360" s="1" t="s">
        <v>502</v>
      </c>
      <c r="E5360" s="1" t="s">
        <v>20333</v>
      </c>
      <c r="F5360" s="1" cm="1">
        <f t="array" aca="1" ref="F5360" ca="1">SUM(--ISNUMBER(MID(E5360,ROW(INDIRECT("1:"&amp;FIND("M",E5360)-1)),1)+0))</f>
        <v>4</v>
      </c>
    </row>
    <row r="5361" spans="1:6" x14ac:dyDescent="0.3">
      <c r="A5361" s="1" t="s">
        <v>20334</v>
      </c>
      <c r="B5361" s="1" t="s">
        <v>20335</v>
      </c>
      <c r="C5361" s="1" t="s">
        <v>20336</v>
      </c>
      <c r="D5361" s="1" t="s">
        <v>502</v>
      </c>
      <c r="E5361" s="1" t="s">
        <v>20337</v>
      </c>
      <c r="F5361" s="1" cm="1">
        <f t="array" aca="1" ref="F5361" ca="1">SUM(--ISNUMBER(MID(E5361,ROW(INDIRECT("1:"&amp;FIND("M",E5361)-1)),1)+0))</f>
        <v>3</v>
      </c>
    </row>
    <row r="5362" spans="1:6" x14ac:dyDescent="0.3">
      <c r="A5362" s="1" t="s">
        <v>20338</v>
      </c>
      <c r="B5362" s="1" t="s">
        <v>20339</v>
      </c>
      <c r="C5362" s="1" t="s">
        <v>20340</v>
      </c>
      <c r="D5362" s="1" t="s">
        <v>502</v>
      </c>
      <c r="E5362" s="1" t="s">
        <v>20341</v>
      </c>
      <c r="F5362" s="1" cm="1">
        <f t="array" aca="1" ref="F5362" ca="1">SUM(--ISNUMBER(MID(E5362,ROW(INDIRECT("1:"&amp;FIND("M",E5362)-1)),1)+0))</f>
        <v>3</v>
      </c>
    </row>
    <row r="5363" spans="1:6" x14ac:dyDescent="0.3">
      <c r="A5363" s="1" t="s">
        <v>20342</v>
      </c>
      <c r="B5363" s="1" t="s">
        <v>20343</v>
      </c>
      <c r="C5363" s="1" t="s">
        <v>20344</v>
      </c>
      <c r="D5363" s="1" t="s">
        <v>502</v>
      </c>
      <c r="E5363" s="1" t="s">
        <v>20345</v>
      </c>
      <c r="F5363" s="1" cm="1">
        <f t="array" aca="1" ref="F5363" ca="1">SUM(--ISNUMBER(MID(E5363,ROW(INDIRECT("1:"&amp;FIND("M",E5363)-1)),1)+0))</f>
        <v>3</v>
      </c>
    </row>
    <row r="5364" spans="1:6" x14ac:dyDescent="0.3">
      <c r="A5364" s="1" t="s">
        <v>20346</v>
      </c>
      <c r="B5364" s="1" t="s">
        <v>20347</v>
      </c>
      <c r="C5364" s="1" t="s">
        <v>20348</v>
      </c>
      <c r="D5364" s="1" t="s">
        <v>502</v>
      </c>
      <c r="E5364" s="1" t="s">
        <v>20349</v>
      </c>
      <c r="F5364" s="1" cm="1">
        <f t="array" aca="1" ref="F5364" ca="1">SUM(--ISNUMBER(MID(E5364,ROW(INDIRECT("1:"&amp;FIND("M",E5364)-1)),1)+0))</f>
        <v>3</v>
      </c>
    </row>
    <row r="5365" spans="1:6" x14ac:dyDescent="0.3">
      <c r="A5365" s="1" t="s">
        <v>20350</v>
      </c>
      <c r="B5365" s="1" t="s">
        <v>20351</v>
      </c>
      <c r="C5365" s="1" t="s">
        <v>20352</v>
      </c>
      <c r="D5365" s="1" t="s">
        <v>502</v>
      </c>
      <c r="E5365" s="1" t="s">
        <v>20353</v>
      </c>
      <c r="F5365" s="1" cm="1">
        <f t="array" aca="1" ref="F5365" ca="1">SUM(--ISNUMBER(MID(E5365,ROW(INDIRECT("1:"&amp;FIND("M",E5365)-1)),1)+0))</f>
        <v>4</v>
      </c>
    </row>
    <row r="5366" spans="1:6" x14ac:dyDescent="0.3">
      <c r="A5366" s="1" t="s">
        <v>20354</v>
      </c>
      <c r="B5366" s="1" t="s">
        <v>20355</v>
      </c>
      <c r="C5366" s="1" t="s">
        <v>20356</v>
      </c>
      <c r="D5366" s="1" t="s">
        <v>502</v>
      </c>
      <c r="E5366" s="1" t="s">
        <v>5876</v>
      </c>
      <c r="F5366" s="1" cm="1">
        <f t="array" aca="1" ref="F5366" ca="1">SUM(--ISNUMBER(MID(E5366,ROW(INDIRECT("1:"&amp;FIND("M",E5366)-1)),1)+0))</f>
        <v>1</v>
      </c>
    </row>
    <row r="5367" spans="1:6" x14ac:dyDescent="0.3">
      <c r="A5367" s="1" t="s">
        <v>20357</v>
      </c>
      <c r="B5367" s="1" t="s">
        <v>20358</v>
      </c>
      <c r="C5367" s="1" t="s">
        <v>20359</v>
      </c>
      <c r="D5367" s="1" t="s">
        <v>3188</v>
      </c>
      <c r="E5367" s="1" t="s">
        <v>5876</v>
      </c>
      <c r="F5367" s="1" cm="1">
        <f t="array" aca="1" ref="F5367" ca="1">SUM(--ISNUMBER(MID(E5367,ROW(INDIRECT("1:"&amp;FIND("M",E5367)-1)),1)+0))</f>
        <v>1</v>
      </c>
    </row>
    <row r="5368" spans="1:6" x14ac:dyDescent="0.3">
      <c r="A5368" s="1" t="s">
        <v>20360</v>
      </c>
      <c r="B5368" s="1" t="s">
        <v>20361</v>
      </c>
      <c r="C5368" s="1" t="s">
        <v>20362</v>
      </c>
      <c r="D5368" s="1" t="s">
        <v>502</v>
      </c>
      <c r="E5368" s="1" t="s">
        <v>20363</v>
      </c>
      <c r="F5368" s="1" cm="1">
        <f t="array" aca="1" ref="F5368" ca="1">SUM(--ISNUMBER(MID(E5368,ROW(INDIRECT("1:"&amp;FIND("M",E5368)-1)),1)+0))</f>
        <v>4</v>
      </c>
    </row>
    <row r="5369" spans="1:6" x14ac:dyDescent="0.3">
      <c r="A5369" s="1" t="s">
        <v>20364</v>
      </c>
      <c r="B5369" s="1" t="s">
        <v>20365</v>
      </c>
      <c r="C5369" s="1" t="s">
        <v>20366</v>
      </c>
      <c r="D5369" s="1" t="s">
        <v>502</v>
      </c>
      <c r="E5369" s="1" t="s">
        <v>20367</v>
      </c>
      <c r="F5369" s="1" cm="1">
        <f t="array" aca="1" ref="F5369" ca="1">SUM(--ISNUMBER(MID(E5369,ROW(INDIRECT("1:"&amp;FIND("M",E5369)-1)),1)+0))</f>
        <v>3</v>
      </c>
    </row>
    <row r="5370" spans="1:6" x14ac:dyDescent="0.3">
      <c r="A5370" s="1" t="s">
        <v>20368</v>
      </c>
      <c r="B5370" s="1" t="s">
        <v>20369</v>
      </c>
      <c r="C5370" s="1" t="s">
        <v>20370</v>
      </c>
      <c r="D5370" s="1" t="s">
        <v>502</v>
      </c>
      <c r="E5370" s="1" t="s">
        <v>6710</v>
      </c>
      <c r="F5370" s="1" cm="1">
        <f t="array" aca="1" ref="F5370" ca="1">SUM(--ISNUMBER(MID(E5370,ROW(INDIRECT("1:"&amp;FIND("M",E5370)-1)),1)+0))</f>
        <v>1</v>
      </c>
    </row>
    <row r="5371" spans="1:6" x14ac:dyDescent="0.3">
      <c r="A5371" s="1" t="s">
        <v>20371</v>
      </c>
      <c r="B5371" s="1" t="s">
        <v>20372</v>
      </c>
      <c r="C5371" s="1" t="s">
        <v>20373</v>
      </c>
      <c r="D5371" s="1" t="s">
        <v>502</v>
      </c>
      <c r="E5371" s="1" t="s">
        <v>20374</v>
      </c>
      <c r="F5371" s="1" cm="1">
        <f t="array" aca="1" ref="F5371" ca="1">SUM(--ISNUMBER(MID(E5371,ROW(INDIRECT("1:"&amp;FIND("M",E5371)-1)),1)+0))</f>
        <v>5</v>
      </c>
    </row>
    <row r="5372" spans="1:6" x14ac:dyDescent="0.3">
      <c r="A5372" s="1" t="s">
        <v>20375</v>
      </c>
      <c r="B5372" s="1" t="s">
        <v>20376</v>
      </c>
      <c r="C5372" s="1" t="s">
        <v>20377</v>
      </c>
      <c r="D5372" s="1" t="s">
        <v>502</v>
      </c>
      <c r="E5372" s="1" t="s">
        <v>20378</v>
      </c>
      <c r="F5372" s="1" cm="1">
        <f t="array" aca="1" ref="F5372" ca="1">SUM(--ISNUMBER(MID(E5372,ROW(INDIRECT("1:"&amp;FIND("M",E5372)-1)),1)+0))</f>
        <v>3</v>
      </c>
    </row>
    <row r="5373" spans="1:6" x14ac:dyDescent="0.3">
      <c r="A5373" s="1" t="s">
        <v>20379</v>
      </c>
      <c r="B5373" s="1" t="s">
        <v>20380</v>
      </c>
      <c r="C5373" s="1" t="s">
        <v>20381</v>
      </c>
      <c r="D5373" s="1" t="s">
        <v>502</v>
      </c>
      <c r="E5373" s="1" t="s">
        <v>18791</v>
      </c>
      <c r="F5373" s="1" cm="1">
        <f t="array" aca="1" ref="F5373" ca="1">SUM(--ISNUMBER(MID(E5373,ROW(INDIRECT("1:"&amp;FIND("M",E5373)-1)),1)+0))</f>
        <v>2</v>
      </c>
    </row>
    <row r="5374" spans="1:6" x14ac:dyDescent="0.3">
      <c r="A5374" s="1" t="s">
        <v>20382</v>
      </c>
      <c r="B5374" s="1" t="s">
        <v>20383</v>
      </c>
      <c r="C5374" s="1" t="s">
        <v>20384</v>
      </c>
      <c r="D5374" s="1" t="s">
        <v>502</v>
      </c>
      <c r="E5374" s="1" t="s">
        <v>6390</v>
      </c>
      <c r="F5374" s="1" cm="1">
        <f t="array" aca="1" ref="F5374" ca="1">SUM(--ISNUMBER(MID(E5374,ROW(INDIRECT("1:"&amp;FIND("M",E5374)-1)),1)+0))</f>
        <v>2</v>
      </c>
    </row>
    <row r="5375" spans="1:6" x14ac:dyDescent="0.3">
      <c r="A5375" s="1" t="s">
        <v>20385</v>
      </c>
      <c r="B5375" s="1" t="s">
        <v>20386</v>
      </c>
      <c r="C5375" s="1" t="s">
        <v>20387</v>
      </c>
      <c r="D5375" s="1" t="s">
        <v>9</v>
      </c>
      <c r="E5375" s="1" t="s">
        <v>20388</v>
      </c>
      <c r="F5375" s="1" cm="1">
        <f t="array" aca="1" ref="F5375" ca="1">SUM(--ISNUMBER(MID(E5375,ROW(INDIRECT("1:"&amp;FIND("M",E5375)-1)),1)+0))</f>
        <v>5</v>
      </c>
    </row>
    <row r="5376" spans="1:6" x14ac:dyDescent="0.3">
      <c r="A5376" s="1" t="s">
        <v>20389</v>
      </c>
      <c r="B5376" s="1" t="s">
        <v>20390</v>
      </c>
      <c r="C5376" s="1" t="s">
        <v>20391</v>
      </c>
      <c r="D5376" s="1" t="s">
        <v>502</v>
      </c>
      <c r="E5376" s="1" t="s">
        <v>20392</v>
      </c>
      <c r="F5376" s="1" cm="1">
        <f t="array" aca="1" ref="F5376" ca="1">SUM(--ISNUMBER(MID(E5376,ROW(INDIRECT("1:"&amp;FIND("M",E5376)-1)),1)+0))</f>
        <v>5</v>
      </c>
    </row>
    <row r="5377" spans="1:6" x14ac:dyDescent="0.3">
      <c r="A5377" s="1" t="s">
        <v>20393</v>
      </c>
      <c r="B5377" s="1" t="s">
        <v>20394</v>
      </c>
      <c r="C5377" s="1" t="s">
        <v>20395</v>
      </c>
      <c r="D5377" s="1" t="s">
        <v>502</v>
      </c>
      <c r="E5377" s="1" t="s">
        <v>20396</v>
      </c>
      <c r="F5377" s="1" cm="1">
        <f t="array" aca="1" ref="F5377" ca="1">SUM(--ISNUMBER(MID(E5377,ROW(INDIRECT("1:"&amp;FIND("M",E5377)-1)),1)+0))</f>
        <v>2</v>
      </c>
    </row>
    <row r="5378" spans="1:6" x14ac:dyDescent="0.3">
      <c r="A5378" s="1" t="s">
        <v>20397</v>
      </c>
      <c r="B5378" s="1" t="s">
        <v>20398</v>
      </c>
      <c r="C5378" s="1" t="s">
        <v>20399</v>
      </c>
      <c r="D5378" s="1" t="s">
        <v>502</v>
      </c>
      <c r="E5378" s="1" t="s">
        <v>20400</v>
      </c>
      <c r="F5378" s="1" cm="1">
        <f t="array" aca="1" ref="F5378" ca="1">SUM(--ISNUMBER(MID(E5378,ROW(INDIRECT("1:"&amp;FIND("M",E5378)-1)),1)+0))</f>
        <v>5</v>
      </c>
    </row>
    <row r="5379" spans="1:6" x14ac:dyDescent="0.3">
      <c r="A5379" s="1" t="s">
        <v>20401</v>
      </c>
      <c r="B5379" s="1" t="s">
        <v>20402</v>
      </c>
      <c r="C5379" s="1" t="s">
        <v>20403</v>
      </c>
      <c r="D5379" s="1" t="s">
        <v>502</v>
      </c>
      <c r="E5379" s="1" t="s">
        <v>20404</v>
      </c>
      <c r="F5379" s="1" cm="1">
        <f t="array" aca="1" ref="F5379" ca="1">SUM(--ISNUMBER(MID(E5379,ROW(INDIRECT("1:"&amp;FIND("M",E5379)-1)),1)+0))</f>
        <v>3</v>
      </c>
    </row>
    <row r="5380" spans="1:6" x14ac:dyDescent="0.3">
      <c r="A5380" s="1" t="s">
        <v>20405</v>
      </c>
      <c r="B5380" s="1" t="s">
        <v>20406</v>
      </c>
      <c r="C5380" s="1" t="s">
        <v>20407</v>
      </c>
      <c r="D5380" s="1" t="s">
        <v>502</v>
      </c>
      <c r="E5380" s="1" t="s">
        <v>20408</v>
      </c>
      <c r="F5380" s="1" cm="1">
        <f t="array" aca="1" ref="F5380" ca="1">SUM(--ISNUMBER(MID(E5380,ROW(INDIRECT("1:"&amp;FIND("M",E5380)-1)),1)+0))</f>
        <v>4</v>
      </c>
    </row>
    <row r="5381" spans="1:6" x14ac:dyDescent="0.3">
      <c r="A5381" s="1" t="s">
        <v>20409</v>
      </c>
      <c r="B5381" s="1" t="s">
        <v>20410</v>
      </c>
      <c r="C5381" s="1" t="s">
        <v>20411</v>
      </c>
      <c r="D5381" s="1" t="s">
        <v>502</v>
      </c>
      <c r="E5381" s="1" t="s">
        <v>20412</v>
      </c>
      <c r="F5381" s="1" cm="1">
        <f t="array" aca="1" ref="F5381" ca="1">SUM(--ISNUMBER(MID(E5381,ROW(INDIRECT("1:"&amp;FIND("M",E5381)-1)),1)+0))</f>
        <v>3</v>
      </c>
    </row>
    <row r="5382" spans="1:6" x14ac:dyDescent="0.3">
      <c r="A5382" s="1" t="s">
        <v>20413</v>
      </c>
      <c r="B5382" s="1" t="s">
        <v>20414</v>
      </c>
      <c r="C5382" s="1" t="s">
        <v>20415</v>
      </c>
      <c r="D5382" s="1" t="s">
        <v>502</v>
      </c>
      <c r="E5382" s="1" t="s">
        <v>20416</v>
      </c>
      <c r="F5382" s="1" cm="1">
        <f t="array" aca="1" ref="F5382" ca="1">SUM(--ISNUMBER(MID(E5382,ROW(INDIRECT("1:"&amp;FIND("M",E5382)-1)),1)+0))</f>
        <v>3</v>
      </c>
    </row>
    <row r="5383" spans="1:6" x14ac:dyDescent="0.3">
      <c r="A5383" s="1" t="s">
        <v>20417</v>
      </c>
      <c r="B5383" s="1" t="s">
        <v>20418</v>
      </c>
      <c r="C5383" s="1" t="s">
        <v>20419</v>
      </c>
      <c r="D5383" s="1" t="s">
        <v>502</v>
      </c>
      <c r="E5383" s="1" t="s">
        <v>20420</v>
      </c>
      <c r="F5383" s="1" cm="1">
        <f t="array" aca="1" ref="F5383" ca="1">SUM(--ISNUMBER(MID(E5383,ROW(INDIRECT("1:"&amp;FIND("M",E5383)-1)),1)+0))</f>
        <v>4</v>
      </c>
    </row>
    <row r="5384" spans="1:6" x14ac:dyDescent="0.3">
      <c r="A5384" s="1" t="s">
        <v>20421</v>
      </c>
      <c r="B5384" s="1" t="s">
        <v>20422</v>
      </c>
      <c r="C5384" s="1" t="s">
        <v>20423</v>
      </c>
      <c r="D5384" s="1" t="s">
        <v>502</v>
      </c>
      <c r="E5384" s="1" t="s">
        <v>4499</v>
      </c>
      <c r="F5384" s="1" cm="1">
        <f t="array" aca="1" ref="F5384" ca="1">SUM(--ISNUMBER(MID(E5384,ROW(INDIRECT("1:"&amp;FIND("M",E5384)-1)),1)+0))</f>
        <v>3</v>
      </c>
    </row>
    <row r="5385" spans="1:6" x14ac:dyDescent="0.3">
      <c r="A5385" s="1" t="s">
        <v>20424</v>
      </c>
      <c r="B5385" s="1" t="s">
        <v>20425</v>
      </c>
      <c r="C5385" s="1" t="s">
        <v>20426</v>
      </c>
      <c r="D5385" s="1" t="s">
        <v>502</v>
      </c>
      <c r="E5385" s="1" t="s">
        <v>20427</v>
      </c>
      <c r="F5385" s="1" cm="1">
        <f t="array" aca="1" ref="F5385" ca="1">SUM(--ISNUMBER(MID(E5385,ROW(INDIRECT("1:"&amp;FIND("M",E5385)-1)),1)+0))</f>
        <v>4</v>
      </c>
    </row>
    <row r="5386" spans="1:6" x14ac:dyDescent="0.3">
      <c r="A5386" s="1" t="s">
        <v>20428</v>
      </c>
      <c r="B5386" s="1" t="s">
        <v>20429</v>
      </c>
      <c r="C5386" s="1" t="s">
        <v>20430</v>
      </c>
      <c r="D5386" s="1" t="s">
        <v>502</v>
      </c>
      <c r="E5386" s="1" t="s">
        <v>20431</v>
      </c>
      <c r="F5386" s="1" cm="1">
        <f t="array" aca="1" ref="F5386" ca="1">SUM(--ISNUMBER(MID(E5386,ROW(INDIRECT("1:"&amp;FIND("M",E5386)-1)),1)+0))</f>
        <v>3</v>
      </c>
    </row>
    <row r="5387" spans="1:6" x14ac:dyDescent="0.3">
      <c r="A5387" s="1" t="s">
        <v>20432</v>
      </c>
      <c r="B5387" s="1" t="s">
        <v>20433</v>
      </c>
      <c r="C5387" s="1" t="s">
        <v>20434</v>
      </c>
      <c r="D5387" s="1" t="s">
        <v>502</v>
      </c>
      <c r="E5387" s="1" t="s">
        <v>13452</v>
      </c>
      <c r="F5387" s="1" cm="1">
        <f t="array" aca="1" ref="F5387" ca="1">SUM(--ISNUMBER(MID(E5387,ROW(INDIRECT("1:"&amp;FIND("M",E5387)-1)),1)+0))</f>
        <v>3</v>
      </c>
    </row>
    <row r="5388" spans="1:6" x14ac:dyDescent="0.3">
      <c r="A5388" s="1" t="s">
        <v>20435</v>
      </c>
      <c r="B5388" s="1" t="s">
        <v>20436</v>
      </c>
      <c r="C5388" s="1" t="s">
        <v>20437</v>
      </c>
      <c r="D5388" s="1" t="s">
        <v>502</v>
      </c>
      <c r="E5388" s="1" t="s">
        <v>20438</v>
      </c>
      <c r="F5388" s="1" cm="1">
        <f t="array" aca="1" ref="F5388" ca="1">SUM(--ISNUMBER(MID(E5388,ROW(INDIRECT("1:"&amp;FIND("M",E5388)-1)),1)+0))</f>
        <v>6</v>
      </c>
    </row>
    <row r="5389" spans="1:6" x14ac:dyDescent="0.3">
      <c r="A5389" s="1" t="s">
        <v>20439</v>
      </c>
      <c r="B5389" s="1" t="s">
        <v>20440</v>
      </c>
      <c r="C5389" s="1" t="s">
        <v>20441</v>
      </c>
      <c r="D5389" s="1" t="s">
        <v>502</v>
      </c>
      <c r="E5389" s="1" t="s">
        <v>20442</v>
      </c>
      <c r="F5389" s="1" cm="1">
        <f t="array" aca="1" ref="F5389" ca="1">SUM(--ISNUMBER(MID(E5389,ROW(INDIRECT("1:"&amp;FIND("M",E5389)-1)),1)+0))</f>
        <v>3</v>
      </c>
    </row>
    <row r="5390" spans="1:6" x14ac:dyDescent="0.3">
      <c r="A5390" s="1" t="s">
        <v>20443</v>
      </c>
      <c r="B5390" s="1" t="s">
        <v>20444</v>
      </c>
      <c r="C5390" s="1" t="s">
        <v>20445</v>
      </c>
      <c r="D5390" s="1" t="s">
        <v>502</v>
      </c>
      <c r="E5390" s="1" t="s">
        <v>20446</v>
      </c>
      <c r="F5390" s="1" cm="1">
        <f t="array" aca="1" ref="F5390" ca="1">SUM(--ISNUMBER(MID(E5390,ROW(INDIRECT("1:"&amp;FIND("M",E5390)-1)),1)+0))</f>
        <v>3</v>
      </c>
    </row>
    <row r="5391" spans="1:6" x14ac:dyDescent="0.3">
      <c r="A5391" s="1" t="s">
        <v>20447</v>
      </c>
      <c r="B5391" s="1" t="s">
        <v>20448</v>
      </c>
      <c r="C5391" s="1" t="s">
        <v>20449</v>
      </c>
      <c r="D5391" s="1" t="s">
        <v>502</v>
      </c>
      <c r="E5391" s="1" t="s">
        <v>18499</v>
      </c>
      <c r="F5391" s="1" cm="1">
        <f t="array" aca="1" ref="F5391" ca="1">SUM(--ISNUMBER(MID(E5391,ROW(INDIRECT("1:"&amp;FIND("M",E5391)-1)),1)+0))</f>
        <v>4</v>
      </c>
    </row>
    <row r="5392" spans="1:6" x14ac:dyDescent="0.3">
      <c r="A5392" s="1" t="s">
        <v>20450</v>
      </c>
      <c r="B5392" s="1" t="s">
        <v>20451</v>
      </c>
      <c r="C5392" s="1" t="s">
        <v>20452</v>
      </c>
      <c r="D5392" s="1" t="s">
        <v>502</v>
      </c>
      <c r="E5392" s="1" t="s">
        <v>5876</v>
      </c>
      <c r="F5392" s="1" cm="1">
        <f t="array" aca="1" ref="F5392" ca="1">SUM(--ISNUMBER(MID(E5392,ROW(INDIRECT("1:"&amp;FIND("M",E5392)-1)),1)+0))</f>
        <v>1</v>
      </c>
    </row>
    <row r="5393" spans="1:6" x14ac:dyDescent="0.3">
      <c r="A5393" s="1" t="s">
        <v>20453</v>
      </c>
      <c r="B5393" s="1" t="s">
        <v>20454</v>
      </c>
      <c r="C5393" s="1" t="s">
        <v>20455</v>
      </c>
      <c r="D5393" s="1" t="s">
        <v>502</v>
      </c>
      <c r="E5393" s="1" t="s">
        <v>20456</v>
      </c>
      <c r="F5393" s="1" cm="1">
        <f t="array" aca="1" ref="F5393" ca="1">SUM(--ISNUMBER(MID(E5393,ROW(INDIRECT("1:"&amp;FIND("M",E5393)-1)),1)+0))</f>
        <v>4</v>
      </c>
    </row>
    <row r="5394" spans="1:6" x14ac:dyDescent="0.3">
      <c r="A5394" s="1" t="s">
        <v>20457</v>
      </c>
      <c r="B5394" s="1" t="s">
        <v>20458</v>
      </c>
      <c r="C5394" s="1" t="s">
        <v>20459</v>
      </c>
      <c r="D5394" s="1" t="s">
        <v>502</v>
      </c>
      <c r="E5394" s="1" t="s">
        <v>20460</v>
      </c>
      <c r="F5394" s="1" cm="1">
        <f t="array" aca="1" ref="F5394" ca="1">SUM(--ISNUMBER(MID(E5394,ROW(INDIRECT("1:"&amp;FIND("M",E5394)-1)),1)+0))</f>
        <v>3</v>
      </c>
    </row>
    <row r="5395" spans="1:6" x14ac:dyDescent="0.3">
      <c r="A5395" s="1" t="s">
        <v>20461</v>
      </c>
      <c r="B5395" s="1" t="s">
        <v>20462</v>
      </c>
      <c r="C5395" s="1" t="s">
        <v>20463</v>
      </c>
      <c r="D5395" s="1" t="s">
        <v>502</v>
      </c>
      <c r="E5395" s="1" t="s">
        <v>20464</v>
      </c>
      <c r="F5395" s="1" cm="1">
        <f t="array" aca="1" ref="F5395" ca="1">SUM(--ISNUMBER(MID(E5395,ROW(INDIRECT("1:"&amp;FIND("M",E5395)-1)),1)+0))</f>
        <v>3</v>
      </c>
    </row>
    <row r="5396" spans="1:6" x14ac:dyDescent="0.3">
      <c r="A5396" s="1" t="s">
        <v>20465</v>
      </c>
      <c r="B5396" s="1" t="s">
        <v>20466</v>
      </c>
      <c r="C5396" s="1" t="s">
        <v>20467</v>
      </c>
      <c r="D5396" s="1" t="s">
        <v>502</v>
      </c>
      <c r="E5396" s="1" t="s">
        <v>20468</v>
      </c>
      <c r="F5396" s="1" cm="1">
        <f t="array" aca="1" ref="F5396" ca="1">SUM(--ISNUMBER(MID(E5396,ROW(INDIRECT("1:"&amp;FIND("M",E5396)-1)),1)+0))</f>
        <v>4</v>
      </c>
    </row>
    <row r="5397" spans="1:6" x14ac:dyDescent="0.3">
      <c r="A5397" s="1" t="s">
        <v>20469</v>
      </c>
      <c r="B5397" s="1" t="s">
        <v>20470</v>
      </c>
      <c r="C5397" s="1" t="s">
        <v>20471</v>
      </c>
      <c r="D5397" s="1" t="s">
        <v>502</v>
      </c>
      <c r="E5397" s="1" t="s">
        <v>20472</v>
      </c>
      <c r="F5397" s="1" cm="1">
        <f t="array" aca="1" ref="F5397" ca="1">SUM(--ISNUMBER(MID(E5397,ROW(INDIRECT("1:"&amp;FIND("M",E5397)-1)),1)+0))</f>
        <v>3</v>
      </c>
    </row>
    <row r="5398" spans="1:6" x14ac:dyDescent="0.3">
      <c r="A5398" s="1" t="s">
        <v>20473</v>
      </c>
      <c r="B5398" s="1" t="s">
        <v>20474</v>
      </c>
      <c r="C5398" s="1" t="s">
        <v>20475</v>
      </c>
      <c r="D5398" s="1" t="s">
        <v>502</v>
      </c>
      <c r="E5398" s="1" t="s">
        <v>10929</v>
      </c>
      <c r="F5398" s="1" cm="1">
        <f t="array" aca="1" ref="F5398" ca="1">SUM(--ISNUMBER(MID(E5398,ROW(INDIRECT("1:"&amp;FIND("M",E5398)-1)),1)+0))</f>
        <v>3</v>
      </c>
    </row>
    <row r="5399" spans="1:6" x14ac:dyDescent="0.3">
      <c r="A5399" s="1" t="s">
        <v>20476</v>
      </c>
      <c r="B5399" s="1" t="s">
        <v>20477</v>
      </c>
      <c r="C5399" s="1" t="s">
        <v>20478</v>
      </c>
      <c r="D5399" s="1" t="s">
        <v>502</v>
      </c>
      <c r="E5399" s="1" t="s">
        <v>20479</v>
      </c>
      <c r="F5399" s="1" cm="1">
        <f t="array" aca="1" ref="F5399" ca="1">SUM(--ISNUMBER(MID(E5399,ROW(INDIRECT("1:"&amp;FIND("M",E5399)-1)),1)+0))</f>
        <v>5</v>
      </c>
    </row>
    <row r="5400" spans="1:6" x14ac:dyDescent="0.3">
      <c r="A5400" s="1" t="s">
        <v>20480</v>
      </c>
      <c r="B5400" s="1" t="s">
        <v>20481</v>
      </c>
      <c r="C5400" s="1" t="s">
        <v>20482</v>
      </c>
      <c r="D5400" s="1" t="s">
        <v>502</v>
      </c>
      <c r="E5400" s="1" t="s">
        <v>20483</v>
      </c>
      <c r="F5400" s="1" cm="1">
        <f t="array" aca="1" ref="F5400" ca="1">SUM(--ISNUMBER(MID(E5400,ROW(INDIRECT("1:"&amp;FIND("M",E5400)-1)),1)+0))</f>
        <v>4</v>
      </c>
    </row>
    <row r="5401" spans="1:6" x14ac:dyDescent="0.3">
      <c r="A5401" s="1" t="s">
        <v>20484</v>
      </c>
      <c r="B5401" s="1" t="s">
        <v>20485</v>
      </c>
      <c r="C5401" s="1" t="s">
        <v>20486</v>
      </c>
      <c r="D5401" s="1" t="s">
        <v>502</v>
      </c>
      <c r="E5401" s="1" t="s">
        <v>20487</v>
      </c>
      <c r="F5401" s="1" cm="1">
        <f t="array" aca="1" ref="F5401" ca="1">SUM(--ISNUMBER(MID(E5401,ROW(INDIRECT("1:"&amp;FIND("M",E5401)-1)),1)+0))</f>
        <v>4</v>
      </c>
    </row>
    <row r="5402" spans="1:6" x14ac:dyDescent="0.3">
      <c r="A5402" s="1" t="s">
        <v>20488</v>
      </c>
      <c r="B5402" s="1" t="s">
        <v>20489</v>
      </c>
      <c r="C5402" s="1" t="s">
        <v>20490</v>
      </c>
      <c r="D5402" s="1" t="s">
        <v>502</v>
      </c>
      <c r="E5402" s="1" t="s">
        <v>20491</v>
      </c>
      <c r="F5402" s="1" cm="1">
        <f t="array" aca="1" ref="F5402" ca="1">SUM(--ISNUMBER(MID(E5402,ROW(INDIRECT("1:"&amp;FIND("M",E5402)-1)),1)+0))</f>
        <v>4</v>
      </c>
    </row>
    <row r="5403" spans="1:6" x14ac:dyDescent="0.3">
      <c r="A5403" s="1" t="s">
        <v>20492</v>
      </c>
      <c r="B5403" s="1" t="s">
        <v>20493</v>
      </c>
      <c r="C5403" s="1" t="s">
        <v>20494</v>
      </c>
      <c r="D5403" s="1" t="s">
        <v>502</v>
      </c>
      <c r="E5403" s="1" t="s">
        <v>5253</v>
      </c>
      <c r="F5403" s="1" cm="1">
        <f t="array" aca="1" ref="F5403" ca="1">SUM(--ISNUMBER(MID(E5403,ROW(INDIRECT("1:"&amp;FIND("M",E5403)-1)),1)+0))</f>
        <v>3</v>
      </c>
    </row>
    <row r="5404" spans="1:6" x14ac:dyDescent="0.3">
      <c r="A5404" s="1" t="s">
        <v>20495</v>
      </c>
      <c r="B5404" s="1" t="s">
        <v>20496</v>
      </c>
      <c r="C5404" s="1" t="s">
        <v>20497</v>
      </c>
      <c r="D5404" s="1" t="s">
        <v>502</v>
      </c>
      <c r="E5404" s="1" t="s">
        <v>20498</v>
      </c>
      <c r="F5404" s="1" cm="1">
        <f t="array" aca="1" ref="F5404" ca="1">SUM(--ISNUMBER(MID(E5404,ROW(INDIRECT("1:"&amp;FIND("M",E5404)-1)),1)+0))</f>
        <v>4</v>
      </c>
    </row>
    <row r="5405" spans="1:6" x14ac:dyDescent="0.3">
      <c r="A5405" s="1" t="s">
        <v>20499</v>
      </c>
      <c r="B5405" s="1" t="s">
        <v>20500</v>
      </c>
      <c r="C5405" s="1" t="s">
        <v>20501</v>
      </c>
      <c r="D5405" s="1" t="s">
        <v>502</v>
      </c>
      <c r="E5405" s="1" t="s">
        <v>20502</v>
      </c>
      <c r="F5405" s="1" cm="1">
        <f t="array" aca="1" ref="F5405" ca="1">SUM(--ISNUMBER(MID(E5405,ROW(INDIRECT("1:"&amp;FIND("M",E5405)-1)),1)+0))</f>
        <v>5</v>
      </c>
    </row>
    <row r="5406" spans="1:6" x14ac:dyDescent="0.3">
      <c r="A5406" s="1" t="s">
        <v>20503</v>
      </c>
      <c r="B5406" s="1" t="s">
        <v>20504</v>
      </c>
      <c r="C5406" s="1" t="s">
        <v>20505</v>
      </c>
      <c r="D5406" s="1" t="s">
        <v>502</v>
      </c>
      <c r="E5406" s="1" t="s">
        <v>14863</v>
      </c>
      <c r="F5406" s="1" cm="1">
        <f t="array" aca="1" ref="F5406" ca="1">SUM(--ISNUMBER(MID(E5406,ROW(INDIRECT("1:"&amp;FIND("M",E5406)-1)),1)+0))</f>
        <v>2</v>
      </c>
    </row>
    <row r="5407" spans="1:6" x14ac:dyDescent="0.3">
      <c r="A5407" s="1" t="s">
        <v>20506</v>
      </c>
      <c r="B5407" s="1" t="s">
        <v>20507</v>
      </c>
      <c r="C5407" s="1" t="s">
        <v>20508</v>
      </c>
      <c r="D5407" s="1" t="s">
        <v>502</v>
      </c>
      <c r="E5407" s="1" t="s">
        <v>20509</v>
      </c>
      <c r="F5407" s="1" cm="1">
        <f t="array" aca="1" ref="F5407" ca="1">SUM(--ISNUMBER(MID(E5407,ROW(INDIRECT("1:"&amp;FIND("M",E5407)-1)),1)+0))</f>
        <v>4</v>
      </c>
    </row>
    <row r="5408" spans="1:6" x14ac:dyDescent="0.3">
      <c r="A5408" s="1" t="s">
        <v>20510</v>
      </c>
      <c r="B5408" s="1" t="s">
        <v>20511</v>
      </c>
      <c r="C5408" s="1" t="s">
        <v>20512</v>
      </c>
      <c r="D5408" s="1" t="s">
        <v>502</v>
      </c>
      <c r="E5408" s="1" t="s">
        <v>20513</v>
      </c>
      <c r="F5408" s="1" cm="1">
        <f t="array" aca="1" ref="F5408" ca="1">SUM(--ISNUMBER(MID(E5408,ROW(INDIRECT("1:"&amp;FIND("M",E5408)-1)),1)+0))</f>
        <v>3</v>
      </c>
    </row>
    <row r="5409" spans="1:6" x14ac:dyDescent="0.3">
      <c r="A5409" s="1" t="s">
        <v>20514</v>
      </c>
      <c r="B5409" s="1" t="s">
        <v>20515</v>
      </c>
      <c r="C5409" s="1" t="s">
        <v>20516</v>
      </c>
      <c r="D5409" s="1" t="s">
        <v>502</v>
      </c>
      <c r="E5409" s="1" t="s">
        <v>20517</v>
      </c>
      <c r="F5409" s="1" cm="1">
        <f t="array" aca="1" ref="F5409" ca="1">SUM(--ISNUMBER(MID(E5409,ROW(INDIRECT("1:"&amp;FIND("M",E5409)-1)),1)+0))</f>
        <v>4</v>
      </c>
    </row>
    <row r="5410" spans="1:6" x14ac:dyDescent="0.3">
      <c r="A5410" s="1" t="s">
        <v>20518</v>
      </c>
      <c r="B5410" s="1" t="s">
        <v>20519</v>
      </c>
      <c r="C5410" s="1" t="s">
        <v>20520</v>
      </c>
      <c r="D5410" s="1" t="s">
        <v>502</v>
      </c>
      <c r="E5410" s="1" t="s">
        <v>466</v>
      </c>
      <c r="F5410" s="1" cm="1">
        <f t="array" aca="1" ref="F5410" ca="1">SUM(--ISNUMBER(MID(E5410,ROW(INDIRECT("1:"&amp;FIND("M",E5410)-1)),1)+0))</f>
        <v>0</v>
      </c>
    </row>
    <row r="5411" spans="1:6" x14ac:dyDescent="0.3">
      <c r="A5411" s="1" t="s">
        <v>20521</v>
      </c>
      <c r="B5411" s="1" t="s">
        <v>20522</v>
      </c>
      <c r="C5411" s="1" t="s">
        <v>20523</v>
      </c>
      <c r="D5411" s="1" t="s">
        <v>502</v>
      </c>
      <c r="E5411" s="1" t="s">
        <v>8077</v>
      </c>
      <c r="F5411" s="1" cm="1">
        <f t="array" aca="1" ref="F5411" ca="1">SUM(--ISNUMBER(MID(E5411,ROW(INDIRECT("1:"&amp;FIND("M",E5411)-1)),1)+0))</f>
        <v>2</v>
      </c>
    </row>
    <row r="5412" spans="1:6" x14ac:dyDescent="0.3">
      <c r="A5412" s="1" t="s">
        <v>20524</v>
      </c>
      <c r="B5412" s="1" t="s">
        <v>20525</v>
      </c>
      <c r="C5412" s="1" t="s">
        <v>20526</v>
      </c>
      <c r="D5412" s="1" t="s">
        <v>502</v>
      </c>
      <c r="E5412" s="1" t="s">
        <v>20527</v>
      </c>
      <c r="F5412" s="1" cm="1">
        <f t="array" aca="1" ref="F5412" ca="1">SUM(--ISNUMBER(MID(E5412,ROW(INDIRECT("1:"&amp;FIND("M",E5412)-1)),1)+0))</f>
        <v>3</v>
      </c>
    </row>
    <row r="5413" spans="1:6" x14ac:dyDescent="0.3">
      <c r="A5413" s="1" t="s">
        <v>20528</v>
      </c>
      <c r="B5413" s="1" t="s">
        <v>20529</v>
      </c>
      <c r="C5413" s="1" t="s">
        <v>20530</v>
      </c>
      <c r="D5413" s="1" t="s">
        <v>502</v>
      </c>
      <c r="E5413" s="1" t="s">
        <v>1458</v>
      </c>
      <c r="F5413" s="1" cm="1">
        <f t="array" aca="1" ref="F5413" ca="1">SUM(--ISNUMBER(MID(E5413,ROW(INDIRECT("1:"&amp;FIND("M",E5413)-1)),1)+0))</f>
        <v>2</v>
      </c>
    </row>
    <row r="5414" spans="1:6" x14ac:dyDescent="0.3">
      <c r="A5414" s="1" t="s">
        <v>20531</v>
      </c>
      <c r="B5414" s="1" t="s">
        <v>20532</v>
      </c>
      <c r="C5414" s="1" t="s">
        <v>20533</v>
      </c>
      <c r="D5414" s="1" t="s">
        <v>502</v>
      </c>
      <c r="E5414" s="1" t="s">
        <v>2689</v>
      </c>
      <c r="F5414" s="1" cm="1">
        <f t="array" aca="1" ref="F5414" ca="1">SUM(--ISNUMBER(MID(E5414,ROW(INDIRECT("1:"&amp;FIND("M",E5414)-1)),1)+0))</f>
        <v>1</v>
      </c>
    </row>
    <row r="5415" spans="1:6" x14ac:dyDescent="0.3">
      <c r="A5415" s="1" t="s">
        <v>20534</v>
      </c>
      <c r="B5415" s="1" t="s">
        <v>20535</v>
      </c>
      <c r="C5415" s="1" t="s">
        <v>20536</v>
      </c>
      <c r="D5415" s="1" t="s">
        <v>502</v>
      </c>
      <c r="E5415" s="1" t="s">
        <v>6591</v>
      </c>
      <c r="F5415" s="1" cm="1">
        <f t="array" aca="1" ref="F5415" ca="1">SUM(--ISNUMBER(MID(E5415,ROW(INDIRECT("1:"&amp;FIND("M",E5415)-1)),1)+0))</f>
        <v>2</v>
      </c>
    </row>
    <row r="5416" spans="1:6" x14ac:dyDescent="0.3">
      <c r="A5416" s="1" t="s">
        <v>20537</v>
      </c>
      <c r="B5416" s="1" t="s">
        <v>20538</v>
      </c>
      <c r="C5416" s="1"/>
      <c r="D5416" s="1" t="s">
        <v>3188</v>
      </c>
      <c r="E5416" s="1" t="s">
        <v>466</v>
      </c>
      <c r="F5416" s="1" cm="1">
        <f t="array" aca="1" ref="F5416" ca="1">SUM(--ISNUMBER(MID(E5416,ROW(INDIRECT("1:"&amp;FIND("M",E5416)-1)),1)+0))</f>
        <v>0</v>
      </c>
    </row>
    <row r="5417" spans="1:6" x14ac:dyDescent="0.3">
      <c r="A5417" s="1" t="s">
        <v>20539</v>
      </c>
      <c r="B5417" s="1" t="s">
        <v>20540</v>
      </c>
      <c r="C5417" s="1" t="s">
        <v>20541</v>
      </c>
      <c r="D5417" s="1" t="s">
        <v>502</v>
      </c>
      <c r="E5417" s="1" t="s">
        <v>20542</v>
      </c>
      <c r="F5417" s="1" cm="1">
        <f t="array" aca="1" ref="F5417" ca="1">SUM(--ISNUMBER(MID(E5417,ROW(INDIRECT("1:"&amp;FIND("M",E5417)-1)),1)+0))</f>
        <v>3</v>
      </c>
    </row>
    <row r="5418" spans="1:6" x14ac:dyDescent="0.3">
      <c r="A5418" s="1" t="s">
        <v>20543</v>
      </c>
      <c r="B5418" s="1" t="s">
        <v>20544</v>
      </c>
      <c r="C5418" s="1" t="s">
        <v>20545</v>
      </c>
      <c r="D5418" s="1" t="s">
        <v>502</v>
      </c>
      <c r="E5418" s="1" t="s">
        <v>20546</v>
      </c>
      <c r="F5418" s="1" cm="1">
        <f t="array" aca="1" ref="F5418" ca="1">SUM(--ISNUMBER(MID(E5418,ROW(INDIRECT("1:"&amp;FIND("M",E5418)-1)),1)+0))</f>
        <v>4</v>
      </c>
    </row>
    <row r="5419" spans="1:6" x14ac:dyDescent="0.3">
      <c r="A5419" s="1" t="s">
        <v>20547</v>
      </c>
      <c r="B5419" s="1" t="s">
        <v>20548</v>
      </c>
      <c r="C5419" s="1" t="s">
        <v>20549</v>
      </c>
      <c r="D5419" s="1" t="s">
        <v>20204</v>
      </c>
      <c r="E5419" s="1" t="s">
        <v>20550</v>
      </c>
      <c r="F5419" s="1" cm="1">
        <f t="array" aca="1" ref="F5419" ca="1">SUM(--ISNUMBER(MID(E5419,ROW(INDIRECT("1:"&amp;FIND("M",E5419)-1)),1)+0))</f>
        <v>0</v>
      </c>
    </row>
    <row r="5420" spans="1:6" x14ac:dyDescent="0.3">
      <c r="A5420" s="1" t="s">
        <v>20551</v>
      </c>
      <c r="B5420" s="1" t="s">
        <v>20552</v>
      </c>
      <c r="C5420" s="1" t="s">
        <v>20553</v>
      </c>
      <c r="D5420" s="1" t="s">
        <v>3188</v>
      </c>
      <c r="E5420" s="1" t="s">
        <v>466</v>
      </c>
      <c r="F5420" s="1" cm="1">
        <f t="array" aca="1" ref="F5420" ca="1">SUM(--ISNUMBER(MID(E5420,ROW(INDIRECT("1:"&amp;FIND("M",E5420)-1)),1)+0))</f>
        <v>0</v>
      </c>
    </row>
    <row r="5421" spans="1:6" x14ac:dyDescent="0.3">
      <c r="A5421" s="1" t="s">
        <v>20554</v>
      </c>
      <c r="B5421" s="1" t="s">
        <v>20555</v>
      </c>
      <c r="C5421" s="1" t="s">
        <v>20556</v>
      </c>
      <c r="D5421" s="1" t="s">
        <v>3188</v>
      </c>
      <c r="E5421" s="1" t="s">
        <v>466</v>
      </c>
      <c r="F5421" s="1" cm="1">
        <f t="array" aca="1" ref="F5421" ca="1">SUM(--ISNUMBER(MID(E5421,ROW(INDIRECT("1:"&amp;FIND("M",E5421)-1)),1)+0))</f>
        <v>0</v>
      </c>
    </row>
    <row r="5422" spans="1:6" x14ac:dyDescent="0.3">
      <c r="A5422" s="1" t="s">
        <v>20557</v>
      </c>
      <c r="B5422" s="1" t="s">
        <v>20558</v>
      </c>
      <c r="C5422" s="1" t="s">
        <v>20559</v>
      </c>
      <c r="D5422" s="1" t="s">
        <v>3188</v>
      </c>
      <c r="E5422" s="1" t="s">
        <v>5876</v>
      </c>
      <c r="F5422" s="1" cm="1">
        <f t="array" aca="1" ref="F5422" ca="1">SUM(--ISNUMBER(MID(E5422,ROW(INDIRECT("1:"&amp;FIND("M",E5422)-1)),1)+0))</f>
        <v>1</v>
      </c>
    </row>
    <row r="5423" spans="1:6" x14ac:dyDescent="0.3">
      <c r="A5423" s="1" t="s">
        <v>20560</v>
      </c>
      <c r="B5423" s="1" t="s">
        <v>20561</v>
      </c>
      <c r="C5423" s="1" t="s">
        <v>20562</v>
      </c>
      <c r="D5423" s="1" t="s">
        <v>502</v>
      </c>
      <c r="E5423" s="1" t="s">
        <v>20563</v>
      </c>
      <c r="F5423" s="1" cm="1">
        <f t="array" aca="1" ref="F5423" ca="1">SUM(--ISNUMBER(MID(E5423,ROW(INDIRECT("1:"&amp;FIND("M",E5423)-1)),1)+0))</f>
        <v>3</v>
      </c>
    </row>
    <row r="5424" spans="1:6" x14ac:dyDescent="0.3">
      <c r="A5424" s="1" t="s">
        <v>20564</v>
      </c>
      <c r="B5424" s="1" t="s">
        <v>20565</v>
      </c>
      <c r="C5424" s="1" t="s">
        <v>20566</v>
      </c>
      <c r="D5424" s="1" t="s">
        <v>502</v>
      </c>
      <c r="E5424" s="1" t="s">
        <v>20567</v>
      </c>
      <c r="F5424" s="1" cm="1">
        <f t="array" aca="1" ref="F5424" ca="1">SUM(--ISNUMBER(MID(E5424,ROW(INDIRECT("1:"&amp;FIND("M",E5424)-1)),1)+0))</f>
        <v>3</v>
      </c>
    </row>
    <row r="5425" spans="1:6" x14ac:dyDescent="0.3">
      <c r="A5425" s="1" t="s">
        <v>20568</v>
      </c>
      <c r="B5425" s="1" t="s">
        <v>20569</v>
      </c>
      <c r="C5425" s="1" t="s">
        <v>20570</v>
      </c>
      <c r="D5425" s="1" t="s">
        <v>502</v>
      </c>
      <c r="E5425" s="1" t="s">
        <v>13755</v>
      </c>
      <c r="F5425" s="1" cm="1">
        <f t="array" aca="1" ref="F5425" ca="1">SUM(--ISNUMBER(MID(E5425,ROW(INDIRECT("1:"&amp;FIND("M",E5425)-1)),1)+0))</f>
        <v>3</v>
      </c>
    </row>
    <row r="5426" spans="1:6" x14ac:dyDescent="0.3">
      <c r="A5426" s="1" t="s">
        <v>20571</v>
      </c>
      <c r="B5426" s="1" t="s">
        <v>20572</v>
      </c>
      <c r="C5426" s="1" t="s">
        <v>20573</v>
      </c>
      <c r="D5426" s="1" t="s">
        <v>502</v>
      </c>
      <c r="E5426" s="1" t="s">
        <v>20574</v>
      </c>
      <c r="F5426" s="1" cm="1">
        <f t="array" aca="1" ref="F5426" ca="1">SUM(--ISNUMBER(MID(E5426,ROW(INDIRECT("1:"&amp;FIND("M",E5426)-1)),1)+0))</f>
        <v>4</v>
      </c>
    </row>
    <row r="5427" spans="1:6" x14ac:dyDescent="0.3">
      <c r="A5427" s="1" t="s">
        <v>20575</v>
      </c>
      <c r="B5427" s="1" t="s">
        <v>20576</v>
      </c>
      <c r="C5427" s="1" t="s">
        <v>20577</v>
      </c>
      <c r="D5427" s="1" t="s">
        <v>502</v>
      </c>
      <c r="E5427" s="1" t="s">
        <v>20578</v>
      </c>
      <c r="F5427" s="1" cm="1">
        <f t="array" aca="1" ref="F5427" ca="1">SUM(--ISNUMBER(MID(E5427,ROW(INDIRECT("1:"&amp;FIND("M",E5427)-1)),1)+0))</f>
        <v>3</v>
      </c>
    </row>
    <row r="5428" spans="1:6" x14ac:dyDescent="0.3">
      <c r="A5428" s="1" t="s">
        <v>20579</v>
      </c>
      <c r="B5428" s="1" t="s">
        <v>20580</v>
      </c>
      <c r="C5428" s="1" t="s">
        <v>20581</v>
      </c>
      <c r="D5428" s="1" t="s">
        <v>502</v>
      </c>
      <c r="E5428" s="1" t="s">
        <v>20582</v>
      </c>
      <c r="F5428" s="1" cm="1">
        <f t="array" aca="1" ref="F5428" ca="1">SUM(--ISNUMBER(MID(E5428,ROW(INDIRECT("1:"&amp;FIND("M",E5428)-1)),1)+0))</f>
        <v>4</v>
      </c>
    </row>
    <row r="5429" spans="1:6" x14ac:dyDescent="0.3">
      <c r="A5429" s="1" t="s">
        <v>20583</v>
      </c>
      <c r="B5429" s="1" t="s">
        <v>20584</v>
      </c>
      <c r="C5429" s="1" t="s">
        <v>20585</v>
      </c>
      <c r="D5429" s="1" t="s">
        <v>9</v>
      </c>
      <c r="E5429" s="1" t="s">
        <v>20586</v>
      </c>
      <c r="F5429" s="1" cm="1">
        <f t="array" aca="1" ref="F5429" ca="1">SUM(--ISNUMBER(MID(E5429,ROW(INDIRECT("1:"&amp;FIND("M",E5429)-1)),1)+0))</f>
        <v>4</v>
      </c>
    </row>
    <row r="5430" spans="1:6" x14ac:dyDescent="0.3">
      <c r="A5430" s="1" t="s">
        <v>20587</v>
      </c>
      <c r="B5430" s="1" t="s">
        <v>20588</v>
      </c>
      <c r="C5430" s="1" t="s">
        <v>20589</v>
      </c>
      <c r="D5430" s="1" t="s">
        <v>9</v>
      </c>
      <c r="E5430" s="1" t="s">
        <v>466</v>
      </c>
      <c r="F5430" s="1" cm="1">
        <f t="array" aca="1" ref="F5430" ca="1">SUM(--ISNUMBER(MID(E5430,ROW(INDIRECT("1:"&amp;FIND("M",E5430)-1)),1)+0))</f>
        <v>0</v>
      </c>
    </row>
    <row r="5431" spans="1:6" x14ac:dyDescent="0.3">
      <c r="A5431" s="1" t="s">
        <v>20590</v>
      </c>
      <c r="B5431" s="1" t="s">
        <v>20591</v>
      </c>
      <c r="C5431" s="1" t="s">
        <v>20592</v>
      </c>
      <c r="D5431" s="1" t="s">
        <v>9</v>
      </c>
      <c r="E5431" s="1" t="s">
        <v>20593</v>
      </c>
      <c r="F5431" s="1" cm="1">
        <f t="array" aca="1" ref="F5431" ca="1">SUM(--ISNUMBER(MID(E5431,ROW(INDIRECT("1:"&amp;FIND("M",E5431)-1)),1)+0))</f>
        <v>5</v>
      </c>
    </row>
    <row r="5432" spans="1:6" x14ac:dyDescent="0.3">
      <c r="A5432" s="1" t="s">
        <v>20594</v>
      </c>
      <c r="B5432" s="1" t="s">
        <v>20595</v>
      </c>
      <c r="C5432" s="1" t="s">
        <v>20596</v>
      </c>
      <c r="D5432" s="1" t="s">
        <v>3188</v>
      </c>
      <c r="E5432" s="1" t="s">
        <v>18574</v>
      </c>
      <c r="F5432" s="1" cm="1">
        <f t="array" aca="1" ref="F5432" ca="1">SUM(--ISNUMBER(MID(E5432,ROW(INDIRECT("1:"&amp;FIND("M",E5432)-1)),1)+0))</f>
        <v>0</v>
      </c>
    </row>
    <row r="5433" spans="1:6" x14ac:dyDescent="0.3">
      <c r="A5433" s="1" t="s">
        <v>20597</v>
      </c>
      <c r="B5433" s="1" t="s">
        <v>20598</v>
      </c>
      <c r="C5433" s="1" t="s">
        <v>20599</v>
      </c>
      <c r="D5433" s="1" t="s">
        <v>3188</v>
      </c>
      <c r="E5433" s="1" t="s">
        <v>2839</v>
      </c>
      <c r="F5433" s="1" cm="1">
        <f t="array" aca="1" ref="F5433" ca="1">SUM(--ISNUMBER(MID(E5433,ROW(INDIRECT("1:"&amp;FIND("M",E5433)-1)),1)+0))</f>
        <v>1</v>
      </c>
    </row>
    <row r="5434" spans="1:6" x14ac:dyDescent="0.3">
      <c r="A5434" s="1" t="s">
        <v>20600</v>
      </c>
      <c r="B5434" s="1" t="s">
        <v>20601</v>
      </c>
      <c r="C5434" s="1" t="s">
        <v>20602</v>
      </c>
      <c r="D5434" s="1" t="s">
        <v>502</v>
      </c>
      <c r="E5434" s="1" t="s">
        <v>2534</v>
      </c>
      <c r="F5434" s="1" cm="1">
        <f t="array" aca="1" ref="F5434" ca="1">SUM(--ISNUMBER(MID(E5434,ROW(INDIRECT("1:"&amp;FIND("M",E5434)-1)),1)+0))</f>
        <v>1</v>
      </c>
    </row>
    <row r="5435" spans="1:6" x14ac:dyDescent="0.3">
      <c r="A5435" s="1" t="s">
        <v>20603</v>
      </c>
      <c r="B5435" s="1" t="s">
        <v>20604</v>
      </c>
      <c r="C5435" s="1" t="s">
        <v>20605</v>
      </c>
      <c r="D5435" s="1" t="s">
        <v>502</v>
      </c>
      <c r="E5435" s="1" t="s">
        <v>20606</v>
      </c>
      <c r="F5435" s="1" cm="1">
        <f t="array" aca="1" ref="F5435" ca="1">SUM(--ISNUMBER(MID(E5435,ROW(INDIRECT("1:"&amp;FIND("M",E5435)-1)),1)+0))</f>
        <v>4</v>
      </c>
    </row>
    <row r="5436" spans="1:6" x14ac:dyDescent="0.3">
      <c r="A5436" s="1" t="s">
        <v>20607</v>
      </c>
      <c r="B5436" s="1" t="s">
        <v>20608</v>
      </c>
      <c r="C5436" s="1" t="s">
        <v>20609</v>
      </c>
      <c r="D5436" s="1" t="s">
        <v>502</v>
      </c>
      <c r="E5436" s="1" t="s">
        <v>2600</v>
      </c>
      <c r="F5436" s="1" cm="1">
        <f t="array" aca="1" ref="F5436" ca="1">SUM(--ISNUMBER(MID(E5436,ROW(INDIRECT("1:"&amp;FIND("M",E5436)-1)),1)+0))</f>
        <v>2</v>
      </c>
    </row>
    <row r="5437" spans="1:6" x14ac:dyDescent="0.3">
      <c r="A5437" s="1" t="s">
        <v>20610</v>
      </c>
      <c r="B5437" s="1" t="s">
        <v>20611</v>
      </c>
      <c r="C5437" s="1" t="s">
        <v>20612</v>
      </c>
      <c r="D5437" s="1" t="s">
        <v>502</v>
      </c>
      <c r="E5437" s="1" t="s">
        <v>20613</v>
      </c>
      <c r="F5437" s="1" cm="1">
        <f t="array" aca="1" ref="F5437" ca="1">SUM(--ISNUMBER(MID(E5437,ROW(INDIRECT("1:"&amp;FIND("M",E5437)-1)),1)+0))</f>
        <v>5</v>
      </c>
    </row>
    <row r="5438" spans="1:6" x14ac:dyDescent="0.3">
      <c r="A5438" s="1" t="s">
        <v>20614</v>
      </c>
      <c r="B5438" s="1" t="s">
        <v>20615</v>
      </c>
      <c r="C5438" s="1" t="s">
        <v>20616</v>
      </c>
      <c r="D5438" s="1" t="s">
        <v>502</v>
      </c>
      <c r="E5438" s="1" t="s">
        <v>20617</v>
      </c>
      <c r="F5438" s="1" cm="1">
        <f t="array" aca="1" ref="F5438" ca="1">SUM(--ISNUMBER(MID(E5438,ROW(INDIRECT("1:"&amp;FIND("M",E5438)-1)),1)+0))</f>
        <v>4</v>
      </c>
    </row>
    <row r="5439" spans="1:6" x14ac:dyDescent="0.3">
      <c r="A5439" s="1" t="s">
        <v>20618</v>
      </c>
      <c r="B5439" s="1" t="s">
        <v>20619</v>
      </c>
      <c r="C5439" s="1"/>
      <c r="D5439" s="1" t="s">
        <v>9</v>
      </c>
      <c r="E5439" s="1" t="s">
        <v>466</v>
      </c>
      <c r="F5439" s="1" cm="1">
        <f t="array" aca="1" ref="F5439" ca="1">SUM(--ISNUMBER(MID(E5439,ROW(INDIRECT("1:"&amp;FIND("M",E5439)-1)),1)+0))</f>
        <v>0</v>
      </c>
    </row>
    <row r="5440" spans="1:6" x14ac:dyDescent="0.3">
      <c r="A5440" s="1" t="s">
        <v>20620</v>
      </c>
      <c r="B5440" s="1" t="s">
        <v>20621</v>
      </c>
      <c r="C5440" s="1" t="s">
        <v>20622</v>
      </c>
      <c r="D5440" s="1" t="s">
        <v>502</v>
      </c>
      <c r="E5440" s="1" t="s">
        <v>20623</v>
      </c>
      <c r="F5440" s="1" cm="1">
        <f t="array" aca="1" ref="F5440" ca="1">SUM(--ISNUMBER(MID(E5440,ROW(INDIRECT("1:"&amp;FIND("M",E5440)-1)),1)+0))</f>
        <v>5</v>
      </c>
    </row>
    <row r="5441" spans="1:6" x14ac:dyDescent="0.3">
      <c r="A5441" s="1" t="s">
        <v>20624</v>
      </c>
      <c r="B5441" s="1" t="s">
        <v>20625</v>
      </c>
      <c r="C5441" s="1" t="s">
        <v>20626</v>
      </c>
      <c r="D5441" s="1" t="s">
        <v>502</v>
      </c>
      <c r="E5441" s="1" t="s">
        <v>1784</v>
      </c>
      <c r="F5441" s="1" cm="1">
        <f t="array" aca="1" ref="F5441" ca="1">SUM(--ISNUMBER(MID(E5441,ROW(INDIRECT("1:"&amp;FIND("M",E5441)-1)),1)+0))</f>
        <v>2</v>
      </c>
    </row>
    <row r="5442" spans="1:6" x14ac:dyDescent="0.3">
      <c r="A5442" s="1" t="s">
        <v>20627</v>
      </c>
      <c r="B5442" s="1" t="s">
        <v>20628</v>
      </c>
      <c r="C5442" s="1" t="s">
        <v>20629</v>
      </c>
      <c r="D5442" s="1" t="s">
        <v>502</v>
      </c>
      <c r="E5442" s="1" t="s">
        <v>20630</v>
      </c>
      <c r="F5442" s="1" cm="1">
        <f t="array" aca="1" ref="F5442" ca="1">SUM(--ISNUMBER(MID(E5442,ROW(INDIRECT("1:"&amp;FIND("M",E5442)-1)),1)+0))</f>
        <v>4</v>
      </c>
    </row>
    <row r="5443" spans="1:6" x14ac:dyDescent="0.3">
      <c r="A5443" s="1" t="s">
        <v>20631</v>
      </c>
      <c r="B5443" s="1" t="s">
        <v>20632</v>
      </c>
      <c r="C5443" s="1" t="s">
        <v>20633</v>
      </c>
      <c r="D5443" s="1" t="s">
        <v>9</v>
      </c>
      <c r="E5443" s="1" t="s">
        <v>1057</v>
      </c>
      <c r="F5443" s="1" cm="1">
        <f t="array" aca="1" ref="F5443" ca="1">SUM(--ISNUMBER(MID(E5443,ROW(INDIRECT("1:"&amp;FIND("M",E5443)-1)),1)+0))</f>
        <v>0</v>
      </c>
    </row>
    <row r="5444" spans="1:6" x14ac:dyDescent="0.3">
      <c r="A5444" s="1" t="s">
        <v>20634</v>
      </c>
      <c r="B5444" s="1" t="s">
        <v>20635</v>
      </c>
      <c r="C5444" s="1" t="s">
        <v>20636</v>
      </c>
      <c r="D5444" s="1" t="s">
        <v>502</v>
      </c>
      <c r="E5444" s="1" t="s">
        <v>7648</v>
      </c>
      <c r="F5444" s="1" cm="1">
        <f t="array" aca="1" ref="F5444" ca="1">SUM(--ISNUMBER(MID(E5444,ROW(INDIRECT("1:"&amp;FIND("M",E5444)-1)),1)+0))</f>
        <v>3</v>
      </c>
    </row>
    <row r="5445" spans="1:6" x14ac:dyDescent="0.3">
      <c r="A5445" s="1" t="s">
        <v>20637</v>
      </c>
      <c r="B5445" s="1" t="s">
        <v>20638</v>
      </c>
      <c r="C5445" s="1" t="s">
        <v>20639</v>
      </c>
      <c r="D5445" s="1" t="s">
        <v>502</v>
      </c>
      <c r="E5445" s="1" t="s">
        <v>7126</v>
      </c>
      <c r="F5445" s="1" cm="1">
        <f t="array" aca="1" ref="F5445" ca="1">SUM(--ISNUMBER(MID(E5445,ROW(INDIRECT("1:"&amp;FIND("M",E5445)-1)),1)+0))</f>
        <v>2</v>
      </c>
    </row>
    <row r="5446" spans="1:6" x14ac:dyDescent="0.3">
      <c r="A5446" s="1" t="s">
        <v>20640</v>
      </c>
      <c r="B5446" s="1" t="s">
        <v>20641</v>
      </c>
      <c r="C5446" s="1" t="s">
        <v>20642</v>
      </c>
      <c r="D5446" s="1" t="s">
        <v>502</v>
      </c>
      <c r="E5446" s="1" t="s">
        <v>20643</v>
      </c>
      <c r="F5446" s="1" cm="1">
        <f t="array" aca="1" ref="F5446" ca="1">SUM(--ISNUMBER(MID(E5446,ROW(INDIRECT("1:"&amp;FIND("M",E5446)-1)),1)+0))</f>
        <v>4</v>
      </c>
    </row>
    <row r="5447" spans="1:6" x14ac:dyDescent="0.3">
      <c r="A5447" s="1" t="s">
        <v>20644</v>
      </c>
      <c r="B5447" s="1" t="s">
        <v>20645</v>
      </c>
      <c r="C5447" s="1" t="s">
        <v>20646</v>
      </c>
      <c r="D5447" s="1" t="s">
        <v>502</v>
      </c>
      <c r="E5447" s="1" t="s">
        <v>20647</v>
      </c>
      <c r="F5447" s="1" cm="1">
        <f t="array" aca="1" ref="F5447" ca="1">SUM(--ISNUMBER(MID(E5447,ROW(INDIRECT("1:"&amp;FIND("M",E5447)-1)),1)+0))</f>
        <v>4</v>
      </c>
    </row>
    <row r="5448" spans="1:6" x14ac:dyDescent="0.3">
      <c r="A5448" s="1" t="s">
        <v>20648</v>
      </c>
      <c r="B5448" s="1" t="s">
        <v>20649</v>
      </c>
      <c r="C5448" s="1" t="s">
        <v>20650</v>
      </c>
      <c r="D5448" s="1" t="s">
        <v>9</v>
      </c>
      <c r="E5448" s="1" t="s">
        <v>20651</v>
      </c>
      <c r="F5448" s="1" cm="1">
        <f t="array" aca="1" ref="F5448" ca="1">SUM(--ISNUMBER(MID(E5448,ROW(INDIRECT("1:"&amp;FIND("M",E5448)-1)),1)+0))</f>
        <v>6</v>
      </c>
    </row>
    <row r="5449" spans="1:6" x14ac:dyDescent="0.3">
      <c r="A5449" s="1" t="s">
        <v>20652</v>
      </c>
      <c r="B5449" s="1" t="s">
        <v>20653</v>
      </c>
      <c r="C5449" s="1" t="s">
        <v>20654</v>
      </c>
      <c r="D5449" s="1" t="s">
        <v>502</v>
      </c>
      <c r="E5449" s="1" t="s">
        <v>20655</v>
      </c>
      <c r="F5449" s="1" cm="1">
        <f t="array" aca="1" ref="F5449" ca="1">SUM(--ISNUMBER(MID(E5449,ROW(INDIRECT("1:"&amp;FIND("M",E5449)-1)),1)+0))</f>
        <v>6</v>
      </c>
    </row>
    <row r="5450" spans="1:6" x14ac:dyDescent="0.3">
      <c r="A5450" s="1" t="s">
        <v>20656</v>
      </c>
      <c r="B5450" s="1" t="s">
        <v>20657</v>
      </c>
      <c r="C5450" s="1" t="s">
        <v>20658</v>
      </c>
      <c r="D5450" s="1" t="s">
        <v>9</v>
      </c>
      <c r="E5450" s="1" t="s">
        <v>20659</v>
      </c>
      <c r="F5450" s="1" cm="1">
        <f t="array" aca="1" ref="F5450" ca="1">SUM(--ISNUMBER(MID(E5450,ROW(INDIRECT("1:"&amp;FIND("M",E5450)-1)),1)+0))</f>
        <v>2</v>
      </c>
    </row>
    <row r="5451" spans="1:6" x14ac:dyDescent="0.3">
      <c r="A5451" s="1" t="s">
        <v>20660</v>
      </c>
      <c r="B5451" s="1" t="s">
        <v>20661</v>
      </c>
      <c r="C5451" s="1" t="s">
        <v>20662</v>
      </c>
      <c r="D5451" s="1" t="s">
        <v>2463</v>
      </c>
      <c r="E5451" s="1" t="s">
        <v>1057</v>
      </c>
      <c r="F5451" s="1" cm="1">
        <f t="array" aca="1" ref="F5451" ca="1">SUM(--ISNUMBER(MID(E5451,ROW(INDIRECT("1:"&amp;FIND("M",E5451)-1)),1)+0))</f>
        <v>0</v>
      </c>
    </row>
    <row r="5452" spans="1:6" x14ac:dyDescent="0.3">
      <c r="A5452" s="1" t="s">
        <v>20663</v>
      </c>
      <c r="B5452" s="1" t="s">
        <v>20664</v>
      </c>
      <c r="C5452" s="1" t="s">
        <v>20665</v>
      </c>
      <c r="D5452" s="1" t="s">
        <v>502</v>
      </c>
      <c r="E5452" s="1" t="s">
        <v>20666</v>
      </c>
      <c r="F5452" s="1" cm="1">
        <f t="array" aca="1" ref="F5452" ca="1">SUM(--ISNUMBER(MID(E5452,ROW(INDIRECT("1:"&amp;FIND("M",E5452)-1)),1)+0))</f>
        <v>4</v>
      </c>
    </row>
    <row r="5453" spans="1:6" x14ac:dyDescent="0.3">
      <c r="A5453" s="1" t="s">
        <v>20667</v>
      </c>
      <c r="B5453" s="1" t="s">
        <v>20668</v>
      </c>
      <c r="C5453" s="1" t="s">
        <v>20669</v>
      </c>
      <c r="D5453" s="1" t="s">
        <v>502</v>
      </c>
      <c r="E5453" s="1" t="s">
        <v>20670</v>
      </c>
      <c r="F5453" s="1" cm="1">
        <f t="array" aca="1" ref="F5453" ca="1">SUM(--ISNUMBER(MID(E5453,ROW(INDIRECT("1:"&amp;FIND("M",E5453)-1)),1)+0))</f>
        <v>2</v>
      </c>
    </row>
    <row r="5454" spans="1:6" x14ac:dyDescent="0.3">
      <c r="A5454" s="1" t="s">
        <v>20671</v>
      </c>
      <c r="B5454" s="1" t="s">
        <v>20672</v>
      </c>
      <c r="C5454" s="1" t="s">
        <v>20673</v>
      </c>
      <c r="D5454" s="1" t="s">
        <v>502</v>
      </c>
      <c r="E5454" s="1" t="s">
        <v>20674</v>
      </c>
      <c r="F5454" s="1" cm="1">
        <f t="array" aca="1" ref="F5454" ca="1">SUM(--ISNUMBER(MID(E5454,ROW(INDIRECT("1:"&amp;FIND("M",E5454)-1)),1)+0))</f>
        <v>3</v>
      </c>
    </row>
    <row r="5455" spans="1:6" x14ac:dyDescent="0.3">
      <c r="A5455" s="1" t="s">
        <v>20675</v>
      </c>
      <c r="B5455" s="1" t="s">
        <v>20676</v>
      </c>
      <c r="C5455" s="1" t="s">
        <v>20677</v>
      </c>
      <c r="D5455" s="1" t="s">
        <v>9</v>
      </c>
      <c r="E5455" s="1" t="s">
        <v>466</v>
      </c>
      <c r="F5455" s="1" cm="1">
        <f t="array" aca="1" ref="F5455" ca="1">SUM(--ISNUMBER(MID(E5455,ROW(INDIRECT("1:"&amp;FIND("M",E5455)-1)),1)+0))</f>
        <v>0</v>
      </c>
    </row>
    <row r="5456" spans="1:6" x14ac:dyDescent="0.3">
      <c r="A5456" s="1" t="s">
        <v>20678</v>
      </c>
      <c r="B5456" s="1" t="s">
        <v>20679</v>
      </c>
      <c r="C5456" s="1" t="s">
        <v>20680</v>
      </c>
      <c r="D5456" s="1" t="s">
        <v>502</v>
      </c>
      <c r="E5456" s="1" t="s">
        <v>20681</v>
      </c>
      <c r="F5456" s="1" cm="1">
        <f t="array" aca="1" ref="F5456" ca="1">SUM(--ISNUMBER(MID(E5456,ROW(INDIRECT("1:"&amp;FIND("M",E5456)-1)),1)+0))</f>
        <v>3</v>
      </c>
    </row>
    <row r="5457" spans="1:6" x14ac:dyDescent="0.3">
      <c r="A5457" s="1" t="s">
        <v>20682</v>
      </c>
      <c r="B5457" s="1" t="s">
        <v>20683</v>
      </c>
      <c r="C5457" s="1" t="s">
        <v>20684</v>
      </c>
      <c r="D5457" s="1" t="s">
        <v>502</v>
      </c>
      <c r="E5457" s="1" t="s">
        <v>20685</v>
      </c>
      <c r="F5457" s="1" cm="1">
        <f t="array" aca="1" ref="F5457" ca="1">SUM(--ISNUMBER(MID(E5457,ROW(INDIRECT("1:"&amp;FIND("M",E5457)-1)),1)+0))</f>
        <v>4</v>
      </c>
    </row>
    <row r="5458" spans="1:6" x14ac:dyDescent="0.3">
      <c r="A5458" s="1" t="s">
        <v>20686</v>
      </c>
      <c r="B5458" s="1" t="s">
        <v>20687</v>
      </c>
      <c r="C5458" s="1" t="s">
        <v>20688</v>
      </c>
      <c r="D5458" s="1" t="s">
        <v>502</v>
      </c>
      <c r="E5458" s="1" t="s">
        <v>20689</v>
      </c>
      <c r="F5458" s="1" cm="1">
        <f t="array" aca="1" ref="F5458" ca="1">SUM(--ISNUMBER(MID(E5458,ROW(INDIRECT("1:"&amp;FIND("M",E5458)-1)),1)+0))</f>
        <v>4</v>
      </c>
    </row>
    <row r="5459" spans="1:6" x14ac:dyDescent="0.3">
      <c r="A5459" s="1" t="s">
        <v>20690</v>
      </c>
      <c r="B5459" s="1" t="s">
        <v>20691</v>
      </c>
      <c r="C5459" s="1" t="s">
        <v>20692</v>
      </c>
      <c r="D5459" s="1" t="s">
        <v>9</v>
      </c>
      <c r="E5459" s="1" t="s">
        <v>466</v>
      </c>
      <c r="F5459" s="1" cm="1">
        <f t="array" aca="1" ref="F5459" ca="1">SUM(--ISNUMBER(MID(E5459,ROW(INDIRECT("1:"&amp;FIND("M",E5459)-1)),1)+0))</f>
        <v>0</v>
      </c>
    </row>
    <row r="5460" spans="1:6" x14ac:dyDescent="0.3">
      <c r="A5460" s="1" t="s">
        <v>20693</v>
      </c>
      <c r="B5460" s="1" t="s">
        <v>20694</v>
      </c>
      <c r="C5460" s="1"/>
      <c r="D5460" s="1" t="s">
        <v>502</v>
      </c>
      <c r="E5460" s="1" t="s">
        <v>9614</v>
      </c>
      <c r="F5460" s="1" cm="1">
        <f t="array" aca="1" ref="F5460" ca="1">SUM(--ISNUMBER(MID(E5460,ROW(INDIRECT("1:"&amp;FIND("M",E5460)-1)),1)+0))</f>
        <v>3</v>
      </c>
    </row>
    <row r="5461" spans="1:6" x14ac:dyDescent="0.3">
      <c r="A5461" s="1" t="s">
        <v>20695</v>
      </c>
      <c r="B5461" s="1" t="s">
        <v>20696</v>
      </c>
      <c r="C5461" s="1" t="s">
        <v>20697</v>
      </c>
      <c r="D5461" s="1" t="s">
        <v>9</v>
      </c>
      <c r="E5461" s="1" t="s">
        <v>20698</v>
      </c>
      <c r="F5461" s="1" cm="1">
        <f t="array" aca="1" ref="F5461" ca="1">SUM(--ISNUMBER(MID(E5461,ROW(INDIRECT("1:"&amp;FIND("M",E5461)-1)),1)+0))</f>
        <v>3</v>
      </c>
    </row>
    <row r="5462" spans="1:6" x14ac:dyDescent="0.3">
      <c r="A5462" s="1" t="s">
        <v>20699</v>
      </c>
      <c r="B5462" s="1" t="s">
        <v>20700</v>
      </c>
      <c r="C5462" s="1" t="s">
        <v>20701</v>
      </c>
      <c r="D5462" s="1" t="s">
        <v>502</v>
      </c>
      <c r="E5462" s="1" t="s">
        <v>20702</v>
      </c>
      <c r="F5462" s="1" cm="1">
        <f t="array" aca="1" ref="F5462" ca="1">SUM(--ISNUMBER(MID(E5462,ROW(INDIRECT("1:"&amp;FIND("M",E5462)-1)),1)+0))</f>
        <v>4</v>
      </c>
    </row>
    <row r="5463" spans="1:6" x14ac:dyDescent="0.3">
      <c r="A5463" s="1" t="s">
        <v>20703</v>
      </c>
      <c r="B5463" s="1" t="s">
        <v>20704</v>
      </c>
      <c r="C5463" s="1" t="s">
        <v>20705</v>
      </c>
      <c r="D5463" s="1" t="s">
        <v>502</v>
      </c>
      <c r="E5463" s="1" t="s">
        <v>1057</v>
      </c>
      <c r="F5463" s="1" cm="1">
        <f t="array" aca="1" ref="F5463" ca="1">SUM(--ISNUMBER(MID(E5463,ROW(INDIRECT("1:"&amp;FIND("M",E5463)-1)),1)+0))</f>
        <v>0</v>
      </c>
    </row>
    <row r="5464" spans="1:6" x14ac:dyDescent="0.3">
      <c r="A5464" s="1" t="s">
        <v>20706</v>
      </c>
      <c r="B5464" s="1" t="s">
        <v>20707</v>
      </c>
      <c r="C5464" s="1" t="s">
        <v>20708</v>
      </c>
      <c r="D5464" s="1" t="s">
        <v>502</v>
      </c>
      <c r="E5464" s="1" t="s">
        <v>1458</v>
      </c>
      <c r="F5464" s="1" cm="1">
        <f t="array" aca="1" ref="F5464" ca="1">SUM(--ISNUMBER(MID(E5464,ROW(INDIRECT("1:"&amp;FIND("M",E5464)-1)),1)+0))</f>
        <v>2</v>
      </c>
    </row>
    <row r="5465" spans="1:6" x14ac:dyDescent="0.3">
      <c r="A5465" s="1" t="s">
        <v>20709</v>
      </c>
      <c r="B5465" s="1" t="s">
        <v>20710</v>
      </c>
      <c r="C5465" s="1" t="s">
        <v>20711</v>
      </c>
      <c r="D5465" s="1" t="s">
        <v>502</v>
      </c>
      <c r="E5465" s="1" t="s">
        <v>466</v>
      </c>
      <c r="F5465" s="1" cm="1">
        <f t="array" aca="1" ref="F5465" ca="1">SUM(--ISNUMBER(MID(E5465,ROW(INDIRECT("1:"&amp;FIND("M",E5465)-1)),1)+0))</f>
        <v>0</v>
      </c>
    </row>
    <row r="5466" spans="1:6" x14ac:dyDescent="0.3">
      <c r="A5466" s="1" t="s">
        <v>20712</v>
      </c>
      <c r="B5466" s="1" t="s">
        <v>20713</v>
      </c>
      <c r="C5466" s="1" t="s">
        <v>20714</v>
      </c>
      <c r="D5466" s="1" t="s">
        <v>502</v>
      </c>
      <c r="E5466" s="1" t="s">
        <v>20715</v>
      </c>
      <c r="F5466" s="1" cm="1">
        <f t="array" aca="1" ref="F5466" ca="1">SUM(--ISNUMBER(MID(E5466,ROW(INDIRECT("1:"&amp;FIND("M",E5466)-1)),1)+0))</f>
        <v>2</v>
      </c>
    </row>
    <row r="5467" spans="1:6" x14ac:dyDescent="0.3">
      <c r="A5467" s="1" t="s">
        <v>20716</v>
      </c>
      <c r="B5467" s="1" t="s">
        <v>20717</v>
      </c>
      <c r="C5467" s="1" t="s">
        <v>20718</v>
      </c>
      <c r="D5467" s="1" t="s">
        <v>3188</v>
      </c>
      <c r="E5467" s="1" t="s">
        <v>466</v>
      </c>
      <c r="F5467" s="1" cm="1">
        <f t="array" aca="1" ref="F5467" ca="1">SUM(--ISNUMBER(MID(E5467,ROW(INDIRECT("1:"&amp;FIND("M",E5467)-1)),1)+0))</f>
        <v>0</v>
      </c>
    </row>
    <row r="5468" spans="1:6" x14ac:dyDescent="0.3">
      <c r="A5468" s="1" t="s">
        <v>20719</v>
      </c>
      <c r="B5468" s="1" t="s">
        <v>20720</v>
      </c>
      <c r="C5468" s="1" t="s">
        <v>20721</v>
      </c>
      <c r="D5468" s="1" t="s">
        <v>502</v>
      </c>
      <c r="E5468" s="1" t="s">
        <v>20722</v>
      </c>
      <c r="F5468" s="1" cm="1">
        <f t="array" aca="1" ref="F5468" ca="1">SUM(--ISNUMBER(MID(E5468,ROW(INDIRECT("1:"&amp;FIND("M",E5468)-1)),1)+0))</f>
        <v>4</v>
      </c>
    </row>
    <row r="5469" spans="1:6" x14ac:dyDescent="0.3">
      <c r="A5469" s="1" t="s">
        <v>20723</v>
      </c>
      <c r="B5469" s="1" t="s">
        <v>20724</v>
      </c>
      <c r="C5469" s="1" t="s">
        <v>20725</v>
      </c>
      <c r="D5469" s="1" t="s">
        <v>502</v>
      </c>
      <c r="E5469" s="1" t="s">
        <v>20726</v>
      </c>
      <c r="F5469" s="1" cm="1">
        <f t="array" aca="1" ref="F5469" ca="1">SUM(--ISNUMBER(MID(E5469,ROW(INDIRECT("1:"&amp;FIND("M",E5469)-1)),1)+0))</f>
        <v>6</v>
      </c>
    </row>
    <row r="5470" spans="1:6" x14ac:dyDescent="0.3">
      <c r="A5470" s="1" t="s">
        <v>20727</v>
      </c>
      <c r="B5470" s="1" t="s">
        <v>20728</v>
      </c>
      <c r="C5470" s="1" t="s">
        <v>20729</v>
      </c>
      <c r="D5470" s="1" t="s">
        <v>502</v>
      </c>
      <c r="E5470" s="1" t="s">
        <v>20730</v>
      </c>
      <c r="F5470" s="1" cm="1">
        <f t="array" aca="1" ref="F5470" ca="1">SUM(--ISNUMBER(MID(E5470,ROW(INDIRECT("1:"&amp;FIND("M",E5470)-1)),1)+0))</f>
        <v>3</v>
      </c>
    </row>
    <row r="5471" spans="1:6" x14ac:dyDescent="0.3">
      <c r="A5471" s="1" t="s">
        <v>20731</v>
      </c>
      <c r="B5471" s="1" t="s">
        <v>20732</v>
      </c>
      <c r="C5471" s="1" t="s">
        <v>20733</v>
      </c>
      <c r="D5471" s="1" t="s">
        <v>502</v>
      </c>
      <c r="E5471" s="1" t="s">
        <v>20734</v>
      </c>
      <c r="F5471" s="1" cm="1">
        <f t="array" aca="1" ref="F5471" ca="1">SUM(--ISNUMBER(MID(E5471,ROW(INDIRECT("1:"&amp;FIND("M",E5471)-1)),1)+0))</f>
        <v>2</v>
      </c>
    </row>
    <row r="5472" spans="1:6" x14ac:dyDescent="0.3">
      <c r="A5472" s="1" t="s">
        <v>20735</v>
      </c>
      <c r="B5472" s="1" t="s">
        <v>20736</v>
      </c>
      <c r="C5472" s="1" t="s">
        <v>20737</v>
      </c>
      <c r="D5472" s="1" t="s">
        <v>502</v>
      </c>
      <c r="E5472" s="1" t="s">
        <v>20738</v>
      </c>
      <c r="F5472" s="1" cm="1">
        <f t="array" aca="1" ref="F5472" ca="1">SUM(--ISNUMBER(MID(E5472,ROW(INDIRECT("1:"&amp;FIND("M",E5472)-1)),1)+0))</f>
        <v>4</v>
      </c>
    </row>
    <row r="5473" spans="1:6" x14ac:dyDescent="0.3">
      <c r="A5473" s="1" t="s">
        <v>20739</v>
      </c>
      <c r="B5473" s="1" t="s">
        <v>20740</v>
      </c>
      <c r="C5473" s="1" t="s">
        <v>20741</v>
      </c>
      <c r="D5473" s="1" t="s">
        <v>502</v>
      </c>
      <c r="E5473" s="1" t="s">
        <v>20742</v>
      </c>
      <c r="F5473" s="1" cm="1">
        <f t="array" aca="1" ref="F5473" ca="1">SUM(--ISNUMBER(MID(E5473,ROW(INDIRECT("1:"&amp;FIND("M",E5473)-1)),1)+0))</f>
        <v>4</v>
      </c>
    </row>
    <row r="5474" spans="1:6" x14ac:dyDescent="0.3">
      <c r="A5474" s="1" t="s">
        <v>20743</v>
      </c>
      <c r="B5474" s="1" t="s">
        <v>20744</v>
      </c>
      <c r="C5474" s="1" t="s">
        <v>20745</v>
      </c>
      <c r="D5474" s="1" t="s">
        <v>502</v>
      </c>
      <c r="E5474" s="1" t="s">
        <v>20746</v>
      </c>
      <c r="F5474" s="1" cm="1">
        <f t="array" aca="1" ref="F5474" ca="1">SUM(--ISNUMBER(MID(E5474,ROW(INDIRECT("1:"&amp;FIND("M",E5474)-1)),1)+0))</f>
        <v>4</v>
      </c>
    </row>
    <row r="5475" spans="1:6" x14ac:dyDescent="0.3">
      <c r="A5475" s="1" t="s">
        <v>20747</v>
      </c>
      <c r="B5475" s="1" t="s">
        <v>20748</v>
      </c>
      <c r="C5475" s="1"/>
      <c r="D5475" s="1" t="s">
        <v>502</v>
      </c>
      <c r="E5475" s="1" t="s">
        <v>9503</v>
      </c>
      <c r="F5475" s="1" cm="1">
        <f t="array" aca="1" ref="F5475" ca="1">SUM(--ISNUMBER(MID(E5475,ROW(INDIRECT("1:"&amp;FIND("M",E5475)-1)),1)+0))</f>
        <v>3</v>
      </c>
    </row>
    <row r="5476" spans="1:6" x14ac:dyDescent="0.3">
      <c r="A5476" s="1" t="s">
        <v>20749</v>
      </c>
      <c r="B5476" s="1" t="s">
        <v>20750</v>
      </c>
      <c r="C5476" s="1" t="s">
        <v>20751</v>
      </c>
      <c r="D5476" s="1" t="s">
        <v>502</v>
      </c>
      <c r="E5476" s="1" t="s">
        <v>4753</v>
      </c>
      <c r="F5476" s="1" cm="1">
        <f t="array" aca="1" ref="F5476" ca="1">SUM(--ISNUMBER(MID(E5476,ROW(INDIRECT("1:"&amp;FIND("M",E5476)-1)),1)+0))</f>
        <v>2</v>
      </c>
    </row>
    <row r="5477" spans="1:6" x14ac:dyDescent="0.3">
      <c r="A5477" s="1" t="s">
        <v>20752</v>
      </c>
      <c r="B5477" s="1" t="s">
        <v>20753</v>
      </c>
      <c r="C5477" s="1" t="s">
        <v>20754</v>
      </c>
      <c r="D5477" s="1" t="s">
        <v>502</v>
      </c>
      <c r="E5477" s="1" t="s">
        <v>20755</v>
      </c>
      <c r="F5477" s="1" cm="1">
        <f t="array" aca="1" ref="F5477" ca="1">SUM(--ISNUMBER(MID(E5477,ROW(INDIRECT("1:"&amp;FIND("M",E5477)-1)),1)+0))</f>
        <v>3</v>
      </c>
    </row>
    <row r="5478" spans="1:6" x14ac:dyDescent="0.3">
      <c r="A5478" s="1" t="s">
        <v>20756</v>
      </c>
      <c r="B5478" s="1" t="s">
        <v>20757</v>
      </c>
      <c r="C5478" s="1" t="s">
        <v>20758</v>
      </c>
      <c r="D5478" s="1" t="s">
        <v>502</v>
      </c>
      <c r="E5478" s="1" t="s">
        <v>20759</v>
      </c>
      <c r="F5478" s="1" cm="1">
        <f t="array" aca="1" ref="F5478" ca="1">SUM(--ISNUMBER(MID(E5478,ROW(INDIRECT("1:"&amp;FIND("M",E5478)-1)),1)+0))</f>
        <v>4</v>
      </c>
    </row>
    <row r="5479" spans="1:6" x14ac:dyDescent="0.3">
      <c r="A5479" s="1" t="s">
        <v>20760</v>
      </c>
      <c r="B5479" s="1" t="s">
        <v>20761</v>
      </c>
      <c r="C5479" s="1" t="s">
        <v>20762</v>
      </c>
      <c r="D5479" s="1" t="s">
        <v>502</v>
      </c>
      <c r="E5479" s="1" t="s">
        <v>20763</v>
      </c>
      <c r="F5479" s="1" cm="1">
        <f t="array" aca="1" ref="F5479" ca="1">SUM(--ISNUMBER(MID(E5479,ROW(INDIRECT("1:"&amp;FIND("M",E5479)-1)),1)+0))</f>
        <v>2</v>
      </c>
    </row>
    <row r="5480" spans="1:6" x14ac:dyDescent="0.3">
      <c r="A5480" s="1" t="s">
        <v>20764</v>
      </c>
      <c r="B5480" s="1" t="s">
        <v>20765</v>
      </c>
      <c r="C5480" s="1" t="s">
        <v>20766</v>
      </c>
      <c r="D5480" s="1" t="s">
        <v>502</v>
      </c>
      <c r="E5480" s="1" t="s">
        <v>20767</v>
      </c>
      <c r="F5480" s="1" cm="1">
        <f t="array" aca="1" ref="F5480" ca="1">SUM(--ISNUMBER(MID(E5480,ROW(INDIRECT("1:"&amp;FIND("M",E5480)-1)),1)+0))</f>
        <v>3</v>
      </c>
    </row>
    <row r="5481" spans="1:6" x14ac:dyDescent="0.3">
      <c r="A5481" s="1" t="s">
        <v>20768</v>
      </c>
      <c r="B5481" s="1" t="s">
        <v>20769</v>
      </c>
      <c r="C5481" s="1" t="s">
        <v>20770</v>
      </c>
      <c r="D5481" s="1" t="s">
        <v>502</v>
      </c>
      <c r="E5481" s="1" t="s">
        <v>20771</v>
      </c>
      <c r="F5481" s="1" cm="1">
        <f t="array" aca="1" ref="F5481" ca="1">SUM(--ISNUMBER(MID(E5481,ROW(INDIRECT("1:"&amp;FIND("M",E5481)-1)),1)+0))</f>
        <v>5</v>
      </c>
    </row>
    <row r="5482" spans="1:6" x14ac:dyDescent="0.3">
      <c r="A5482" s="1" t="s">
        <v>20772</v>
      </c>
      <c r="B5482" s="1" t="s">
        <v>20773</v>
      </c>
      <c r="C5482" s="1" t="s">
        <v>20774</v>
      </c>
      <c r="D5482" s="1" t="s">
        <v>502</v>
      </c>
      <c r="E5482" s="1" t="s">
        <v>20775</v>
      </c>
      <c r="F5482" s="1" cm="1">
        <f t="array" aca="1" ref="F5482" ca="1">SUM(--ISNUMBER(MID(E5482,ROW(INDIRECT("1:"&amp;FIND("M",E5482)-1)),1)+0))</f>
        <v>3</v>
      </c>
    </row>
    <row r="5483" spans="1:6" x14ac:dyDescent="0.3">
      <c r="A5483" s="1" t="s">
        <v>20776</v>
      </c>
      <c r="B5483" s="1" t="s">
        <v>20777</v>
      </c>
      <c r="C5483" s="1" t="s">
        <v>20778</v>
      </c>
      <c r="D5483" s="1" t="s">
        <v>502</v>
      </c>
      <c r="E5483" s="1" t="s">
        <v>20779</v>
      </c>
      <c r="F5483" s="1" cm="1">
        <f t="array" aca="1" ref="F5483" ca="1">SUM(--ISNUMBER(MID(E5483,ROW(INDIRECT("1:"&amp;FIND("M",E5483)-1)),1)+0))</f>
        <v>5</v>
      </c>
    </row>
    <row r="5484" spans="1:6" x14ac:dyDescent="0.3">
      <c r="A5484" s="1" t="s">
        <v>20780</v>
      </c>
      <c r="B5484" s="1" t="s">
        <v>20781</v>
      </c>
      <c r="C5484" s="1" t="s">
        <v>20782</v>
      </c>
      <c r="D5484" s="1" t="s">
        <v>502</v>
      </c>
      <c r="E5484" s="1" t="s">
        <v>20783</v>
      </c>
      <c r="F5484" s="1" cm="1">
        <f t="array" aca="1" ref="F5484" ca="1">SUM(--ISNUMBER(MID(E5484,ROW(INDIRECT("1:"&amp;FIND("M",E5484)-1)),1)+0))</f>
        <v>3</v>
      </c>
    </row>
    <row r="5485" spans="1:6" x14ac:dyDescent="0.3">
      <c r="A5485" s="1" t="s">
        <v>20784</v>
      </c>
      <c r="B5485" s="1" t="s">
        <v>20785</v>
      </c>
      <c r="C5485" s="1" t="s">
        <v>20786</v>
      </c>
      <c r="D5485" s="1" t="s">
        <v>502</v>
      </c>
      <c r="E5485" s="1" t="s">
        <v>20787</v>
      </c>
      <c r="F5485" s="1" cm="1">
        <f t="array" aca="1" ref="F5485" ca="1">SUM(--ISNUMBER(MID(E5485,ROW(INDIRECT("1:"&amp;FIND("M",E5485)-1)),1)+0))</f>
        <v>3</v>
      </c>
    </row>
    <row r="5486" spans="1:6" x14ac:dyDescent="0.3">
      <c r="A5486" s="1" t="s">
        <v>20788</v>
      </c>
      <c r="B5486" s="1" t="s">
        <v>20789</v>
      </c>
      <c r="C5486" s="1" t="s">
        <v>20790</v>
      </c>
      <c r="D5486" s="1" t="s">
        <v>502</v>
      </c>
      <c r="E5486" s="1" t="s">
        <v>20791</v>
      </c>
      <c r="F5486" s="1" cm="1">
        <f t="array" aca="1" ref="F5486" ca="1">SUM(--ISNUMBER(MID(E5486,ROW(INDIRECT("1:"&amp;FIND("M",E5486)-1)),1)+0))</f>
        <v>4</v>
      </c>
    </row>
    <row r="5487" spans="1:6" x14ac:dyDescent="0.3">
      <c r="A5487" s="1" t="s">
        <v>20792</v>
      </c>
      <c r="B5487" s="1" t="s">
        <v>20793</v>
      </c>
      <c r="C5487" s="1" t="s">
        <v>20794</v>
      </c>
      <c r="D5487" s="1" t="s">
        <v>502</v>
      </c>
      <c r="E5487" s="1" t="s">
        <v>20795</v>
      </c>
      <c r="F5487" s="1" cm="1">
        <f t="array" aca="1" ref="F5487" ca="1">SUM(--ISNUMBER(MID(E5487,ROW(INDIRECT("1:"&amp;FIND("M",E5487)-1)),1)+0))</f>
        <v>3</v>
      </c>
    </row>
    <row r="5488" spans="1:6" x14ac:dyDescent="0.3">
      <c r="A5488" s="1" t="s">
        <v>20796</v>
      </c>
      <c r="B5488" s="1" t="s">
        <v>20797</v>
      </c>
      <c r="C5488" s="1" t="s">
        <v>20798</v>
      </c>
      <c r="D5488" s="1" t="s">
        <v>502</v>
      </c>
      <c r="E5488" s="1" t="s">
        <v>20799</v>
      </c>
      <c r="F5488" s="1" cm="1">
        <f t="array" aca="1" ref="F5488" ca="1">SUM(--ISNUMBER(MID(E5488,ROW(INDIRECT("1:"&amp;FIND("M",E5488)-1)),1)+0))</f>
        <v>2</v>
      </c>
    </row>
    <row r="5489" spans="1:6" x14ac:dyDescent="0.3">
      <c r="A5489" s="1" t="s">
        <v>20800</v>
      </c>
      <c r="B5489" s="1" t="s">
        <v>20801</v>
      </c>
      <c r="C5489" s="1" t="s">
        <v>20802</v>
      </c>
      <c r="D5489" s="1" t="s">
        <v>502</v>
      </c>
      <c r="E5489" s="1" t="s">
        <v>15581</v>
      </c>
      <c r="F5489" s="1" cm="1">
        <f t="array" aca="1" ref="F5489" ca="1">SUM(--ISNUMBER(MID(E5489,ROW(INDIRECT("1:"&amp;FIND("M",E5489)-1)),1)+0))</f>
        <v>2</v>
      </c>
    </row>
    <row r="5490" spans="1:6" x14ac:dyDescent="0.3">
      <c r="A5490" s="1" t="s">
        <v>20803</v>
      </c>
      <c r="B5490" s="1" t="s">
        <v>20804</v>
      </c>
      <c r="C5490" s="1" t="s">
        <v>20805</v>
      </c>
      <c r="D5490" s="1" t="s">
        <v>9</v>
      </c>
      <c r="E5490" s="1" t="s">
        <v>20806</v>
      </c>
      <c r="F5490" s="1" cm="1">
        <f t="array" aca="1" ref="F5490" ca="1">SUM(--ISNUMBER(MID(E5490,ROW(INDIRECT("1:"&amp;FIND("M",E5490)-1)),1)+0))</f>
        <v>0</v>
      </c>
    </row>
    <row r="5491" spans="1:6" x14ac:dyDescent="0.3">
      <c r="A5491" s="1" t="s">
        <v>20807</v>
      </c>
      <c r="B5491" s="1" t="s">
        <v>20808</v>
      </c>
      <c r="C5491" s="1" t="s">
        <v>20809</v>
      </c>
      <c r="D5491" s="1" t="s">
        <v>502</v>
      </c>
      <c r="E5491" s="1" t="s">
        <v>20810</v>
      </c>
      <c r="F5491" s="1" cm="1">
        <f t="array" aca="1" ref="F5491" ca="1">SUM(--ISNUMBER(MID(E5491,ROW(INDIRECT("1:"&amp;FIND("M",E5491)-1)),1)+0))</f>
        <v>4</v>
      </c>
    </row>
    <row r="5492" spans="1:6" x14ac:dyDescent="0.3">
      <c r="A5492" s="1" t="s">
        <v>20811</v>
      </c>
      <c r="B5492" s="1" t="s">
        <v>20812</v>
      </c>
      <c r="C5492" s="1" t="s">
        <v>20813</v>
      </c>
      <c r="D5492" s="1" t="s">
        <v>502</v>
      </c>
      <c r="E5492" s="1" t="s">
        <v>20814</v>
      </c>
      <c r="F5492" s="1" cm="1">
        <f t="array" aca="1" ref="F5492" ca="1">SUM(--ISNUMBER(MID(E5492,ROW(INDIRECT("1:"&amp;FIND("M",E5492)-1)),1)+0))</f>
        <v>4</v>
      </c>
    </row>
    <row r="5493" spans="1:6" x14ac:dyDescent="0.3">
      <c r="A5493" s="1" t="s">
        <v>20815</v>
      </c>
      <c r="B5493" s="1" t="s">
        <v>20816</v>
      </c>
      <c r="C5493" s="1" t="s">
        <v>20817</v>
      </c>
      <c r="D5493" s="1" t="s">
        <v>502</v>
      </c>
      <c r="E5493" s="1" t="s">
        <v>20818</v>
      </c>
      <c r="F5493" s="1" cm="1">
        <f t="array" aca="1" ref="F5493" ca="1">SUM(--ISNUMBER(MID(E5493,ROW(INDIRECT("1:"&amp;FIND("M",E5493)-1)),1)+0))</f>
        <v>4</v>
      </c>
    </row>
    <row r="5494" spans="1:6" x14ac:dyDescent="0.3">
      <c r="A5494" s="1" t="s">
        <v>20819</v>
      </c>
      <c r="B5494" s="1" t="s">
        <v>20820</v>
      </c>
      <c r="C5494" s="1" t="s">
        <v>20821</v>
      </c>
      <c r="D5494" s="1" t="s">
        <v>9</v>
      </c>
      <c r="E5494" s="1" t="s">
        <v>1057</v>
      </c>
      <c r="F5494" s="1" cm="1">
        <f t="array" aca="1" ref="F5494" ca="1">SUM(--ISNUMBER(MID(E5494,ROW(INDIRECT("1:"&amp;FIND("M",E5494)-1)),1)+0))</f>
        <v>0</v>
      </c>
    </row>
    <row r="5495" spans="1:6" x14ac:dyDescent="0.3">
      <c r="A5495" s="1" t="s">
        <v>20822</v>
      </c>
      <c r="B5495" s="1" t="s">
        <v>20823</v>
      </c>
      <c r="C5495" s="1" t="s">
        <v>20824</v>
      </c>
      <c r="D5495" s="1" t="s">
        <v>502</v>
      </c>
      <c r="E5495" s="1" t="s">
        <v>20825</v>
      </c>
      <c r="F5495" s="1" cm="1">
        <f t="array" aca="1" ref="F5495" ca="1">SUM(--ISNUMBER(MID(E5495,ROW(INDIRECT("1:"&amp;FIND("M",E5495)-1)),1)+0))</f>
        <v>3</v>
      </c>
    </row>
    <row r="5496" spans="1:6" x14ac:dyDescent="0.3">
      <c r="A5496" s="1" t="s">
        <v>20826</v>
      </c>
      <c r="B5496" s="1" t="s">
        <v>20827</v>
      </c>
      <c r="C5496" s="1" t="s">
        <v>20828</v>
      </c>
      <c r="D5496" s="1" t="s">
        <v>502</v>
      </c>
      <c r="E5496" s="1" t="s">
        <v>8073</v>
      </c>
      <c r="F5496" s="1" cm="1">
        <f t="array" aca="1" ref="F5496" ca="1">SUM(--ISNUMBER(MID(E5496,ROW(INDIRECT("1:"&amp;FIND("M",E5496)-1)),1)+0))</f>
        <v>4</v>
      </c>
    </row>
    <row r="5497" spans="1:6" x14ac:dyDescent="0.3">
      <c r="A5497" s="1" t="s">
        <v>20829</v>
      </c>
      <c r="B5497" s="1" t="s">
        <v>20830</v>
      </c>
      <c r="C5497" s="1" t="s">
        <v>20831</v>
      </c>
      <c r="D5497" s="1" t="s">
        <v>502</v>
      </c>
      <c r="E5497" s="1" t="s">
        <v>20832</v>
      </c>
      <c r="F5497" s="1" cm="1">
        <f t="array" aca="1" ref="F5497" ca="1">SUM(--ISNUMBER(MID(E5497,ROW(INDIRECT("1:"&amp;FIND("M",E5497)-1)),1)+0))</f>
        <v>3</v>
      </c>
    </row>
    <row r="5498" spans="1:6" x14ac:dyDescent="0.3">
      <c r="A5498" s="1" t="s">
        <v>20833</v>
      </c>
      <c r="B5498" s="1" t="s">
        <v>20834</v>
      </c>
      <c r="C5498" s="1" t="s">
        <v>20835</v>
      </c>
      <c r="D5498" s="1" t="s">
        <v>502</v>
      </c>
      <c r="E5498" s="1" t="s">
        <v>5347</v>
      </c>
      <c r="F5498" s="1" cm="1">
        <f t="array" aca="1" ref="F5498" ca="1">SUM(--ISNUMBER(MID(E5498,ROW(INDIRECT("1:"&amp;FIND("M",E5498)-1)),1)+0))</f>
        <v>3</v>
      </c>
    </row>
    <row r="5499" spans="1:6" x14ac:dyDescent="0.3">
      <c r="A5499" s="1" t="s">
        <v>20836</v>
      </c>
      <c r="B5499" s="1" t="s">
        <v>20837</v>
      </c>
      <c r="C5499" s="1" t="s">
        <v>20838</v>
      </c>
      <c r="D5499" s="1" t="s">
        <v>502</v>
      </c>
      <c r="E5499" s="1" t="s">
        <v>20839</v>
      </c>
      <c r="F5499" s="1" cm="1">
        <f t="array" aca="1" ref="F5499" ca="1">SUM(--ISNUMBER(MID(E5499,ROW(INDIRECT("1:"&amp;FIND("M",E5499)-1)),1)+0))</f>
        <v>3</v>
      </c>
    </row>
    <row r="5500" spans="1:6" x14ac:dyDescent="0.3">
      <c r="A5500" s="1" t="s">
        <v>20840</v>
      </c>
      <c r="B5500" s="1" t="s">
        <v>20841</v>
      </c>
      <c r="C5500" s="1" t="s">
        <v>20842</v>
      </c>
      <c r="D5500" s="1" t="s">
        <v>502</v>
      </c>
      <c r="E5500" s="1" t="s">
        <v>20843</v>
      </c>
      <c r="F5500" s="1" cm="1">
        <f t="array" aca="1" ref="F5500" ca="1">SUM(--ISNUMBER(MID(E5500,ROW(INDIRECT("1:"&amp;FIND("M",E5500)-1)),1)+0))</f>
        <v>4</v>
      </c>
    </row>
    <row r="5501" spans="1:6" x14ac:dyDescent="0.3">
      <c r="A5501" s="1" t="s">
        <v>20844</v>
      </c>
      <c r="B5501" s="1" t="s">
        <v>20845</v>
      </c>
      <c r="C5501" s="1" t="s">
        <v>20846</v>
      </c>
      <c r="D5501" s="1" t="s">
        <v>502</v>
      </c>
      <c r="E5501" s="1" t="s">
        <v>20847</v>
      </c>
      <c r="F5501" s="1" cm="1">
        <f t="array" aca="1" ref="F5501" ca="1">SUM(--ISNUMBER(MID(E5501,ROW(INDIRECT("1:"&amp;FIND("M",E5501)-1)),1)+0))</f>
        <v>3</v>
      </c>
    </row>
    <row r="5502" spans="1:6" x14ac:dyDescent="0.3">
      <c r="A5502" s="1" t="s">
        <v>20848</v>
      </c>
      <c r="B5502" s="1" t="s">
        <v>20849</v>
      </c>
      <c r="C5502" s="1" t="s">
        <v>20850</v>
      </c>
      <c r="D5502" s="1" t="s">
        <v>502</v>
      </c>
      <c r="E5502" s="1" t="s">
        <v>20851</v>
      </c>
      <c r="F5502" s="1" cm="1">
        <f t="array" aca="1" ref="F5502" ca="1">SUM(--ISNUMBER(MID(E5502,ROW(INDIRECT("1:"&amp;FIND("M",E5502)-1)),1)+0))</f>
        <v>4</v>
      </c>
    </row>
    <row r="5503" spans="1:6" x14ac:dyDescent="0.3">
      <c r="A5503" s="1" t="s">
        <v>20852</v>
      </c>
      <c r="B5503" s="1" t="s">
        <v>20853</v>
      </c>
      <c r="C5503" s="1" t="s">
        <v>20854</v>
      </c>
      <c r="D5503" s="1" t="s">
        <v>502</v>
      </c>
      <c r="E5503" s="1" t="s">
        <v>20855</v>
      </c>
      <c r="F5503" s="1" cm="1">
        <f t="array" aca="1" ref="F5503" ca="1">SUM(--ISNUMBER(MID(E5503,ROW(INDIRECT("1:"&amp;FIND("M",E5503)-1)),1)+0))</f>
        <v>2</v>
      </c>
    </row>
    <row r="5504" spans="1:6" x14ac:dyDescent="0.3">
      <c r="A5504" s="1" t="s">
        <v>20856</v>
      </c>
      <c r="B5504" s="1" t="s">
        <v>20857</v>
      </c>
      <c r="C5504" s="1" t="s">
        <v>20858</v>
      </c>
      <c r="D5504" s="1" t="s">
        <v>502</v>
      </c>
      <c r="E5504" s="1" t="s">
        <v>20859</v>
      </c>
      <c r="F5504" s="1" cm="1">
        <f t="array" aca="1" ref="F5504" ca="1">SUM(--ISNUMBER(MID(E5504,ROW(INDIRECT("1:"&amp;FIND("M",E5504)-1)),1)+0))</f>
        <v>4</v>
      </c>
    </row>
    <row r="5505" spans="1:6" x14ac:dyDescent="0.3">
      <c r="A5505" s="1" t="s">
        <v>20860</v>
      </c>
      <c r="B5505" s="1" t="s">
        <v>20861</v>
      </c>
      <c r="C5505" s="1" t="s">
        <v>20862</v>
      </c>
      <c r="D5505" s="1" t="s">
        <v>502</v>
      </c>
      <c r="E5505" s="1" t="s">
        <v>20863</v>
      </c>
      <c r="F5505" s="1" cm="1">
        <f t="array" aca="1" ref="F5505" ca="1">SUM(--ISNUMBER(MID(E5505,ROW(INDIRECT("1:"&amp;FIND("M",E5505)-1)),1)+0))</f>
        <v>5</v>
      </c>
    </row>
    <row r="5506" spans="1:6" x14ac:dyDescent="0.3">
      <c r="A5506" s="1" t="s">
        <v>20864</v>
      </c>
      <c r="B5506" s="1" t="s">
        <v>20865</v>
      </c>
      <c r="C5506" s="1" t="s">
        <v>20866</v>
      </c>
      <c r="D5506" s="1" t="s">
        <v>502</v>
      </c>
      <c r="E5506" s="1" t="s">
        <v>2663</v>
      </c>
      <c r="F5506" s="1" cm="1">
        <f t="array" aca="1" ref="F5506" ca="1">SUM(--ISNUMBER(MID(E5506,ROW(INDIRECT("1:"&amp;FIND("M",E5506)-1)),1)+0))</f>
        <v>2</v>
      </c>
    </row>
    <row r="5507" spans="1:6" x14ac:dyDescent="0.3">
      <c r="A5507" s="1" t="s">
        <v>20867</v>
      </c>
      <c r="B5507" s="1" t="s">
        <v>20868</v>
      </c>
      <c r="C5507" s="1" t="s">
        <v>20869</v>
      </c>
      <c r="D5507" s="1" t="s">
        <v>9</v>
      </c>
      <c r="E5507" s="1" t="s">
        <v>20870</v>
      </c>
      <c r="F5507" s="1" cm="1">
        <f t="array" aca="1" ref="F5507" ca="1">SUM(--ISNUMBER(MID(E5507,ROW(INDIRECT("1:"&amp;FIND("M",E5507)-1)),1)+0))</f>
        <v>4</v>
      </c>
    </row>
    <row r="5508" spans="1:6" x14ac:dyDescent="0.3">
      <c r="A5508" s="1" t="s">
        <v>20871</v>
      </c>
      <c r="B5508" s="1" t="s">
        <v>20872</v>
      </c>
      <c r="C5508" s="1" t="s">
        <v>20873</v>
      </c>
      <c r="D5508" s="1" t="s">
        <v>502</v>
      </c>
      <c r="E5508" s="1" t="s">
        <v>20874</v>
      </c>
      <c r="F5508" s="1" cm="1">
        <f t="array" aca="1" ref="F5508" ca="1">SUM(--ISNUMBER(MID(E5508,ROW(INDIRECT("1:"&amp;FIND("M",E5508)-1)),1)+0))</f>
        <v>3</v>
      </c>
    </row>
    <row r="5509" spans="1:6" x14ac:dyDescent="0.3">
      <c r="A5509" s="1" t="s">
        <v>20875</v>
      </c>
      <c r="B5509" s="1" t="s">
        <v>20876</v>
      </c>
      <c r="C5509" s="1" t="s">
        <v>20877</v>
      </c>
      <c r="D5509" s="1" t="s">
        <v>502</v>
      </c>
      <c r="E5509" s="1" t="s">
        <v>20878</v>
      </c>
      <c r="F5509" s="1" cm="1">
        <f t="array" aca="1" ref="F5509" ca="1">SUM(--ISNUMBER(MID(E5509,ROW(INDIRECT("1:"&amp;FIND("M",E5509)-1)),1)+0))</f>
        <v>1</v>
      </c>
    </row>
    <row r="5510" spans="1:6" x14ac:dyDescent="0.3">
      <c r="A5510" s="1" t="s">
        <v>20879</v>
      </c>
      <c r="B5510" s="1" t="s">
        <v>20880</v>
      </c>
      <c r="C5510" s="1" t="s">
        <v>20881</v>
      </c>
      <c r="D5510" s="1" t="s">
        <v>502</v>
      </c>
      <c r="E5510" s="1" t="s">
        <v>20882</v>
      </c>
      <c r="F5510" s="1" cm="1">
        <f t="array" aca="1" ref="F5510" ca="1">SUM(--ISNUMBER(MID(E5510,ROW(INDIRECT("1:"&amp;FIND("M",E5510)-1)),1)+0))</f>
        <v>2</v>
      </c>
    </row>
    <row r="5511" spans="1:6" x14ac:dyDescent="0.3">
      <c r="A5511" s="1" t="s">
        <v>20883</v>
      </c>
      <c r="B5511" s="1" t="s">
        <v>20884</v>
      </c>
      <c r="C5511" s="1" t="s">
        <v>20885</v>
      </c>
      <c r="D5511" s="1" t="s">
        <v>502</v>
      </c>
      <c r="E5511" s="1" t="s">
        <v>6846</v>
      </c>
      <c r="F5511" s="1" cm="1">
        <f t="array" aca="1" ref="F5511" ca="1">SUM(--ISNUMBER(MID(E5511,ROW(INDIRECT("1:"&amp;FIND("M",E5511)-1)),1)+0))</f>
        <v>3</v>
      </c>
    </row>
    <row r="5512" spans="1:6" x14ac:dyDescent="0.3">
      <c r="A5512" s="1" t="s">
        <v>20886</v>
      </c>
      <c r="B5512" s="1" t="s">
        <v>20887</v>
      </c>
      <c r="C5512" s="1" t="s">
        <v>20888</v>
      </c>
      <c r="D5512" s="1" t="s">
        <v>502</v>
      </c>
      <c r="E5512" s="1" t="s">
        <v>19966</v>
      </c>
      <c r="F5512" s="1" cm="1">
        <f t="array" aca="1" ref="F5512" ca="1">SUM(--ISNUMBER(MID(E5512,ROW(INDIRECT("1:"&amp;FIND("M",E5512)-1)),1)+0))</f>
        <v>2</v>
      </c>
    </row>
    <row r="5513" spans="1:6" x14ac:dyDescent="0.3">
      <c r="A5513" s="1" t="s">
        <v>20889</v>
      </c>
      <c r="B5513" s="1" t="s">
        <v>20890</v>
      </c>
      <c r="C5513" s="1" t="s">
        <v>20891</v>
      </c>
      <c r="D5513" s="1" t="s">
        <v>502</v>
      </c>
      <c r="E5513" s="1" t="s">
        <v>15905</v>
      </c>
      <c r="F5513" s="1" cm="1">
        <f t="array" aca="1" ref="F5513" ca="1">SUM(--ISNUMBER(MID(E5513,ROW(INDIRECT("1:"&amp;FIND("M",E5513)-1)),1)+0))</f>
        <v>3</v>
      </c>
    </row>
    <row r="5514" spans="1:6" x14ac:dyDescent="0.3">
      <c r="A5514" s="1" t="s">
        <v>20892</v>
      </c>
      <c r="B5514" s="1" t="s">
        <v>20893</v>
      </c>
      <c r="C5514" s="1" t="s">
        <v>20894</v>
      </c>
      <c r="D5514" s="1" t="s">
        <v>502</v>
      </c>
      <c r="E5514" s="1" t="s">
        <v>20895</v>
      </c>
      <c r="F5514" s="1" cm="1">
        <f t="array" aca="1" ref="F5514" ca="1">SUM(--ISNUMBER(MID(E5514,ROW(INDIRECT("1:"&amp;FIND("M",E5514)-1)),1)+0))</f>
        <v>4</v>
      </c>
    </row>
    <row r="5515" spans="1:6" x14ac:dyDescent="0.3">
      <c r="A5515" s="1" t="s">
        <v>20896</v>
      </c>
      <c r="B5515" s="1" t="s">
        <v>20897</v>
      </c>
      <c r="C5515" s="1" t="s">
        <v>20898</v>
      </c>
      <c r="D5515" s="1" t="s">
        <v>502</v>
      </c>
      <c r="E5515" s="1" t="s">
        <v>20899</v>
      </c>
      <c r="F5515" s="1" cm="1">
        <f t="array" aca="1" ref="F5515" ca="1">SUM(--ISNUMBER(MID(E5515,ROW(INDIRECT("1:"&amp;FIND("M",E5515)-1)),1)+0))</f>
        <v>3</v>
      </c>
    </row>
    <row r="5516" spans="1:6" x14ac:dyDescent="0.3">
      <c r="A5516" s="1" t="s">
        <v>20900</v>
      </c>
      <c r="B5516" s="1" t="s">
        <v>20901</v>
      </c>
      <c r="C5516" s="1" t="s">
        <v>20902</v>
      </c>
      <c r="D5516" s="1" t="s">
        <v>502</v>
      </c>
      <c r="E5516" s="1" t="s">
        <v>20903</v>
      </c>
      <c r="F5516" s="1" cm="1">
        <f t="array" aca="1" ref="F5516" ca="1">SUM(--ISNUMBER(MID(E5516,ROW(INDIRECT("1:"&amp;FIND("M",E5516)-1)),1)+0))</f>
        <v>4</v>
      </c>
    </row>
    <row r="5517" spans="1:6" x14ac:dyDescent="0.3">
      <c r="A5517" s="1" t="s">
        <v>20904</v>
      </c>
      <c r="B5517" s="1" t="s">
        <v>20905</v>
      </c>
      <c r="C5517" s="1" t="s">
        <v>20906</v>
      </c>
      <c r="D5517" s="1" t="s">
        <v>502</v>
      </c>
      <c r="E5517" s="1" t="s">
        <v>20907</v>
      </c>
      <c r="F5517" s="1" cm="1">
        <f t="array" aca="1" ref="F5517" ca="1">SUM(--ISNUMBER(MID(E5517,ROW(INDIRECT("1:"&amp;FIND("M",E5517)-1)),1)+0))</f>
        <v>3</v>
      </c>
    </row>
    <row r="5518" spans="1:6" x14ac:dyDescent="0.3">
      <c r="A5518" s="1" t="s">
        <v>20908</v>
      </c>
      <c r="B5518" s="1" t="s">
        <v>20909</v>
      </c>
      <c r="C5518" s="1" t="s">
        <v>20910</v>
      </c>
      <c r="D5518" s="1" t="s">
        <v>502</v>
      </c>
      <c r="E5518" s="1" t="s">
        <v>20911</v>
      </c>
      <c r="F5518" s="1" cm="1">
        <f t="array" aca="1" ref="F5518" ca="1">SUM(--ISNUMBER(MID(E5518,ROW(INDIRECT("1:"&amp;FIND("M",E5518)-1)),1)+0))</f>
        <v>6</v>
      </c>
    </row>
    <row r="5519" spans="1:6" x14ac:dyDescent="0.3">
      <c r="A5519" s="1" t="s">
        <v>20912</v>
      </c>
      <c r="B5519" s="1" t="s">
        <v>20913</v>
      </c>
      <c r="C5519" s="1" t="s">
        <v>20914</v>
      </c>
      <c r="D5519" s="1" t="s">
        <v>502</v>
      </c>
      <c r="E5519" s="1" t="s">
        <v>20915</v>
      </c>
      <c r="F5519" s="1" cm="1">
        <f t="array" aca="1" ref="F5519" ca="1">SUM(--ISNUMBER(MID(E5519,ROW(INDIRECT("1:"&amp;FIND("M",E5519)-1)),1)+0))</f>
        <v>6</v>
      </c>
    </row>
    <row r="5520" spans="1:6" x14ac:dyDescent="0.3">
      <c r="A5520" s="1" t="s">
        <v>20916</v>
      </c>
      <c r="B5520" s="1" t="s">
        <v>20917</v>
      </c>
      <c r="C5520" s="1" t="s">
        <v>20918</v>
      </c>
      <c r="D5520" s="1" t="s">
        <v>502</v>
      </c>
      <c r="E5520" s="1" t="s">
        <v>20919</v>
      </c>
      <c r="F5520" s="1" cm="1">
        <f t="array" aca="1" ref="F5520" ca="1">SUM(--ISNUMBER(MID(E5520,ROW(INDIRECT("1:"&amp;FIND("M",E5520)-1)),1)+0))</f>
        <v>7</v>
      </c>
    </row>
    <row r="5521" spans="1:6" x14ac:dyDescent="0.3">
      <c r="A5521" s="1" t="s">
        <v>20920</v>
      </c>
      <c r="B5521" s="1" t="s">
        <v>20921</v>
      </c>
      <c r="C5521" s="1" t="s">
        <v>20922</v>
      </c>
      <c r="D5521" s="1" t="s">
        <v>502</v>
      </c>
      <c r="E5521" s="1" t="s">
        <v>20923</v>
      </c>
      <c r="F5521" s="1" cm="1">
        <f t="array" aca="1" ref="F5521" ca="1">SUM(--ISNUMBER(MID(E5521,ROW(INDIRECT("1:"&amp;FIND("M",E5521)-1)),1)+0))</f>
        <v>4</v>
      </c>
    </row>
    <row r="5522" spans="1:6" x14ac:dyDescent="0.3">
      <c r="A5522" s="1" t="s">
        <v>20924</v>
      </c>
      <c r="B5522" s="1" t="s">
        <v>20925</v>
      </c>
      <c r="C5522" s="1" t="s">
        <v>20926</v>
      </c>
      <c r="D5522" s="1" t="s">
        <v>502</v>
      </c>
      <c r="E5522" s="1" t="s">
        <v>20927</v>
      </c>
      <c r="F5522" s="1" cm="1">
        <f t="array" aca="1" ref="F5522" ca="1">SUM(--ISNUMBER(MID(E5522,ROW(INDIRECT("1:"&amp;FIND("M",E5522)-1)),1)+0))</f>
        <v>4</v>
      </c>
    </row>
    <row r="5523" spans="1:6" x14ac:dyDescent="0.3">
      <c r="A5523" s="1" t="s">
        <v>20928</v>
      </c>
      <c r="B5523" s="1" t="s">
        <v>20929</v>
      </c>
      <c r="C5523" s="1" t="s">
        <v>20930</v>
      </c>
      <c r="D5523" s="1" t="s">
        <v>502</v>
      </c>
      <c r="E5523" s="1" t="s">
        <v>20931</v>
      </c>
      <c r="F5523" s="1" cm="1">
        <f t="array" aca="1" ref="F5523" ca="1">SUM(--ISNUMBER(MID(E5523,ROW(INDIRECT("1:"&amp;FIND("M",E5523)-1)),1)+0))</f>
        <v>4</v>
      </c>
    </row>
    <row r="5524" spans="1:6" x14ac:dyDescent="0.3">
      <c r="A5524" s="1" t="s">
        <v>20932</v>
      </c>
      <c r="B5524" s="1" t="s">
        <v>20933</v>
      </c>
      <c r="C5524" s="1" t="s">
        <v>20934</v>
      </c>
      <c r="D5524" s="1" t="s">
        <v>502</v>
      </c>
      <c r="E5524" s="1" t="s">
        <v>20935</v>
      </c>
      <c r="F5524" s="1" cm="1">
        <f t="array" aca="1" ref="F5524" ca="1">SUM(--ISNUMBER(MID(E5524,ROW(INDIRECT("1:"&amp;FIND("M",E5524)-1)),1)+0))</f>
        <v>3</v>
      </c>
    </row>
    <row r="5525" spans="1:6" x14ac:dyDescent="0.3">
      <c r="A5525" s="1" t="s">
        <v>20936</v>
      </c>
      <c r="B5525" s="1" t="s">
        <v>20937</v>
      </c>
      <c r="C5525" s="1" t="s">
        <v>20938</v>
      </c>
      <c r="D5525" s="1" t="s">
        <v>9</v>
      </c>
      <c r="E5525" s="1" t="s">
        <v>20939</v>
      </c>
      <c r="F5525" s="1" cm="1">
        <f t="array" aca="1" ref="F5525" ca="1">SUM(--ISNUMBER(MID(E5525,ROW(INDIRECT("1:"&amp;FIND("M",E5525)-1)),1)+0))</f>
        <v>0</v>
      </c>
    </row>
    <row r="5526" spans="1:6" x14ac:dyDescent="0.3">
      <c r="A5526" s="1" t="s">
        <v>20940</v>
      </c>
      <c r="B5526" s="1" t="s">
        <v>20941</v>
      </c>
      <c r="C5526" s="1" t="s">
        <v>20942</v>
      </c>
      <c r="D5526" s="1" t="s">
        <v>9</v>
      </c>
      <c r="E5526" s="1" t="s">
        <v>20943</v>
      </c>
      <c r="F5526" s="1" cm="1">
        <f t="array" aca="1" ref="F5526" ca="1">SUM(--ISNUMBER(MID(E5526,ROW(INDIRECT("1:"&amp;FIND("M",E5526)-1)),1)+0))</f>
        <v>4</v>
      </c>
    </row>
    <row r="5527" spans="1:6" x14ac:dyDescent="0.3">
      <c r="A5527" s="1" t="s">
        <v>20944</v>
      </c>
      <c r="B5527" s="1" t="s">
        <v>20945</v>
      </c>
      <c r="C5527" s="1" t="s">
        <v>20946</v>
      </c>
      <c r="D5527" s="1" t="s">
        <v>9</v>
      </c>
      <c r="E5527" s="1" t="s">
        <v>7130</v>
      </c>
      <c r="F5527" s="1" cm="1">
        <f t="array" aca="1" ref="F5527" ca="1">SUM(--ISNUMBER(MID(E5527,ROW(INDIRECT("1:"&amp;FIND("M",E5527)-1)),1)+0))</f>
        <v>3</v>
      </c>
    </row>
    <row r="5528" spans="1:6" x14ac:dyDescent="0.3">
      <c r="A5528" s="1" t="s">
        <v>20947</v>
      </c>
      <c r="B5528" s="1" t="s">
        <v>20948</v>
      </c>
      <c r="C5528" s="1" t="s">
        <v>20949</v>
      </c>
      <c r="D5528" s="1" t="s">
        <v>502</v>
      </c>
      <c r="E5528" s="1" t="s">
        <v>20950</v>
      </c>
      <c r="F5528" s="1" cm="1">
        <f t="array" aca="1" ref="F5528" ca="1">SUM(--ISNUMBER(MID(E5528,ROW(INDIRECT("1:"&amp;FIND("M",E5528)-1)),1)+0))</f>
        <v>2</v>
      </c>
    </row>
    <row r="5529" spans="1:6" x14ac:dyDescent="0.3">
      <c r="A5529" s="1" t="s">
        <v>20951</v>
      </c>
      <c r="B5529" s="1" t="s">
        <v>20952</v>
      </c>
      <c r="C5529" s="1" t="s">
        <v>20953</v>
      </c>
      <c r="D5529" s="1" t="s">
        <v>502</v>
      </c>
      <c r="E5529" s="1" t="s">
        <v>20954</v>
      </c>
      <c r="F5529" s="1" cm="1">
        <f t="array" aca="1" ref="F5529" ca="1">SUM(--ISNUMBER(MID(E5529,ROW(INDIRECT("1:"&amp;FIND("M",E5529)-1)),1)+0))</f>
        <v>5</v>
      </c>
    </row>
    <row r="5530" spans="1:6" x14ac:dyDescent="0.3">
      <c r="A5530" s="1" t="s">
        <v>20955</v>
      </c>
      <c r="B5530" s="1" t="s">
        <v>20956</v>
      </c>
      <c r="C5530" s="1" t="s">
        <v>20957</v>
      </c>
      <c r="D5530" s="1" t="s">
        <v>502</v>
      </c>
      <c r="E5530" s="1" t="s">
        <v>20958</v>
      </c>
      <c r="F5530" s="1" cm="1">
        <f t="array" aca="1" ref="F5530" ca="1">SUM(--ISNUMBER(MID(E5530,ROW(INDIRECT("1:"&amp;FIND("M",E5530)-1)),1)+0))</f>
        <v>3</v>
      </c>
    </row>
    <row r="5531" spans="1:6" x14ac:dyDescent="0.3">
      <c r="A5531" s="1" t="s">
        <v>20959</v>
      </c>
      <c r="B5531" s="1" t="s">
        <v>20960</v>
      </c>
      <c r="C5531" s="1" t="s">
        <v>20961</v>
      </c>
      <c r="D5531" s="1" t="s">
        <v>502</v>
      </c>
      <c r="E5531" s="1" t="s">
        <v>5166</v>
      </c>
      <c r="F5531" s="1" cm="1">
        <f t="array" aca="1" ref="F5531" ca="1">SUM(--ISNUMBER(MID(E5531,ROW(INDIRECT("1:"&amp;FIND("M",E5531)-1)),1)+0))</f>
        <v>2</v>
      </c>
    </row>
    <row r="5532" spans="1:6" x14ac:dyDescent="0.3">
      <c r="A5532" s="1" t="s">
        <v>20962</v>
      </c>
      <c r="B5532" s="1" t="s">
        <v>20963</v>
      </c>
      <c r="C5532" s="1" t="s">
        <v>20964</v>
      </c>
      <c r="D5532" s="1" t="s">
        <v>9</v>
      </c>
      <c r="E5532" s="1" t="s">
        <v>20965</v>
      </c>
      <c r="F5532" s="1" cm="1">
        <f t="array" aca="1" ref="F5532" ca="1">SUM(--ISNUMBER(MID(E5532,ROW(INDIRECT("1:"&amp;FIND("M",E5532)-1)),1)+0))</f>
        <v>5</v>
      </c>
    </row>
    <row r="5533" spans="1:6" x14ac:dyDescent="0.3">
      <c r="A5533" s="1" t="s">
        <v>20966</v>
      </c>
      <c r="B5533" s="1" t="s">
        <v>20967</v>
      </c>
      <c r="C5533" s="1" t="s">
        <v>20968</v>
      </c>
      <c r="D5533" s="1" t="s">
        <v>502</v>
      </c>
      <c r="E5533" s="1" t="s">
        <v>20969</v>
      </c>
      <c r="F5533" s="1" cm="1">
        <f t="array" aca="1" ref="F5533" ca="1">SUM(--ISNUMBER(MID(E5533,ROW(INDIRECT("1:"&amp;FIND("M",E5533)-1)),1)+0))</f>
        <v>4</v>
      </c>
    </row>
    <row r="5534" spans="1:6" x14ac:dyDescent="0.3">
      <c r="A5534" s="1" t="s">
        <v>20970</v>
      </c>
      <c r="B5534" s="1" t="s">
        <v>20971</v>
      </c>
      <c r="C5534" s="1" t="s">
        <v>20972</v>
      </c>
      <c r="D5534" s="1" t="s">
        <v>9</v>
      </c>
      <c r="E5534" s="1" t="s">
        <v>20973</v>
      </c>
      <c r="F5534" s="1" cm="1">
        <f t="array" aca="1" ref="F5534" ca="1">SUM(--ISNUMBER(MID(E5534,ROW(INDIRECT("1:"&amp;FIND("M",E5534)-1)),1)+0))</f>
        <v>4</v>
      </c>
    </row>
    <row r="5535" spans="1:6" x14ac:dyDescent="0.3">
      <c r="A5535" s="1" t="s">
        <v>20974</v>
      </c>
      <c r="B5535" s="1" t="s">
        <v>20975</v>
      </c>
      <c r="C5535" s="1" t="s">
        <v>20976</v>
      </c>
      <c r="D5535" s="1" t="s">
        <v>502</v>
      </c>
      <c r="E5535" s="1" t="s">
        <v>20977</v>
      </c>
      <c r="F5535" s="1" cm="1">
        <f t="array" aca="1" ref="F5535" ca="1">SUM(--ISNUMBER(MID(E5535,ROW(INDIRECT("1:"&amp;FIND("M",E5535)-1)),1)+0))</f>
        <v>5</v>
      </c>
    </row>
    <row r="5536" spans="1:6" x14ac:dyDescent="0.3">
      <c r="A5536" s="1" t="s">
        <v>20978</v>
      </c>
      <c r="B5536" s="1" t="s">
        <v>20979</v>
      </c>
      <c r="C5536" s="1" t="s">
        <v>20980</v>
      </c>
      <c r="D5536" s="1" t="s">
        <v>9</v>
      </c>
      <c r="E5536" s="1" t="s">
        <v>1057</v>
      </c>
      <c r="F5536" s="1" cm="1">
        <f t="array" aca="1" ref="F5536" ca="1">SUM(--ISNUMBER(MID(E5536,ROW(INDIRECT("1:"&amp;FIND("M",E5536)-1)),1)+0))</f>
        <v>0</v>
      </c>
    </row>
    <row r="5537" spans="1:6" x14ac:dyDescent="0.3">
      <c r="A5537" s="1" t="s">
        <v>20981</v>
      </c>
      <c r="B5537" s="1" t="s">
        <v>20982</v>
      </c>
      <c r="C5537" s="1" t="s">
        <v>20983</v>
      </c>
      <c r="D5537" s="1" t="s">
        <v>502</v>
      </c>
      <c r="E5537" s="1" t="s">
        <v>20984</v>
      </c>
      <c r="F5537" s="1" cm="1">
        <f t="array" aca="1" ref="F5537" ca="1">SUM(--ISNUMBER(MID(E5537,ROW(INDIRECT("1:"&amp;FIND("M",E5537)-1)),1)+0))</f>
        <v>4</v>
      </c>
    </row>
    <row r="5538" spans="1:6" x14ac:dyDescent="0.3">
      <c r="A5538" s="1" t="s">
        <v>20985</v>
      </c>
      <c r="B5538" s="1" t="s">
        <v>20986</v>
      </c>
      <c r="C5538" s="1" t="s">
        <v>20987</v>
      </c>
      <c r="D5538" s="1" t="s">
        <v>502</v>
      </c>
      <c r="E5538" s="1" t="s">
        <v>20988</v>
      </c>
      <c r="F5538" s="1" cm="1">
        <f t="array" aca="1" ref="F5538" ca="1">SUM(--ISNUMBER(MID(E5538,ROW(INDIRECT("1:"&amp;FIND("M",E5538)-1)),1)+0))</f>
        <v>4</v>
      </c>
    </row>
    <row r="5539" spans="1:6" x14ac:dyDescent="0.3">
      <c r="A5539" s="1" t="s">
        <v>20989</v>
      </c>
      <c r="B5539" s="1" t="s">
        <v>20990</v>
      </c>
      <c r="C5539" s="1" t="s">
        <v>20991</v>
      </c>
      <c r="D5539" s="1" t="s">
        <v>502</v>
      </c>
      <c r="E5539" s="1" t="s">
        <v>20992</v>
      </c>
      <c r="F5539" s="1" cm="1">
        <f t="array" aca="1" ref="F5539" ca="1">SUM(--ISNUMBER(MID(E5539,ROW(INDIRECT("1:"&amp;FIND("M",E5539)-1)),1)+0))</f>
        <v>3</v>
      </c>
    </row>
    <row r="5540" spans="1:6" x14ac:dyDescent="0.3">
      <c r="A5540" s="1" t="s">
        <v>20993</v>
      </c>
      <c r="B5540" s="1" t="s">
        <v>20994</v>
      </c>
      <c r="C5540" s="1" t="s">
        <v>20995</v>
      </c>
      <c r="D5540" s="1" t="s">
        <v>502</v>
      </c>
      <c r="E5540" s="1" t="s">
        <v>20996</v>
      </c>
      <c r="F5540" s="1" cm="1">
        <f t="array" aca="1" ref="F5540" ca="1">SUM(--ISNUMBER(MID(E5540,ROW(INDIRECT("1:"&amp;FIND("M",E5540)-1)),1)+0))</f>
        <v>8</v>
      </c>
    </row>
    <row r="5541" spans="1:6" x14ac:dyDescent="0.3">
      <c r="A5541" s="1" t="s">
        <v>20997</v>
      </c>
      <c r="B5541" s="1" t="s">
        <v>20998</v>
      </c>
      <c r="C5541" s="1" t="s">
        <v>20999</v>
      </c>
      <c r="D5541" s="1" t="s">
        <v>502</v>
      </c>
      <c r="E5541" s="1" t="s">
        <v>21000</v>
      </c>
      <c r="F5541" s="1" cm="1">
        <f t="array" aca="1" ref="F5541" ca="1">SUM(--ISNUMBER(MID(E5541,ROW(INDIRECT("1:"&amp;FIND("M",E5541)-1)),1)+0))</f>
        <v>4</v>
      </c>
    </row>
    <row r="5542" spans="1:6" x14ac:dyDescent="0.3">
      <c r="A5542" s="1" t="s">
        <v>21001</v>
      </c>
      <c r="B5542" s="1" t="s">
        <v>21002</v>
      </c>
      <c r="C5542" s="1" t="s">
        <v>21003</v>
      </c>
      <c r="D5542" s="1" t="s">
        <v>502</v>
      </c>
      <c r="E5542" s="1" t="s">
        <v>466</v>
      </c>
      <c r="F5542" s="1" cm="1">
        <f t="array" aca="1" ref="F5542" ca="1">SUM(--ISNUMBER(MID(E5542,ROW(INDIRECT("1:"&amp;FIND("M",E5542)-1)),1)+0))</f>
        <v>0</v>
      </c>
    </row>
    <row r="5543" spans="1:6" x14ac:dyDescent="0.3">
      <c r="A5543" s="1" t="s">
        <v>21004</v>
      </c>
      <c r="B5543" s="1" t="s">
        <v>21005</v>
      </c>
      <c r="C5543" s="1" t="s">
        <v>21006</v>
      </c>
      <c r="D5543" s="1" t="s">
        <v>502</v>
      </c>
      <c r="E5543" s="1" t="s">
        <v>21007</v>
      </c>
      <c r="F5543" s="1" cm="1">
        <f t="array" aca="1" ref="F5543" ca="1">SUM(--ISNUMBER(MID(E5543,ROW(INDIRECT("1:"&amp;FIND("M",E5543)-1)),1)+0))</f>
        <v>4</v>
      </c>
    </row>
    <row r="5544" spans="1:6" x14ac:dyDescent="0.3">
      <c r="A5544" s="1" t="s">
        <v>21008</v>
      </c>
      <c r="B5544" s="1" t="s">
        <v>21009</v>
      </c>
      <c r="C5544" s="1" t="s">
        <v>21010</v>
      </c>
      <c r="D5544" s="1" t="s">
        <v>502</v>
      </c>
      <c r="E5544" s="1" t="s">
        <v>466</v>
      </c>
      <c r="F5544" s="1" cm="1">
        <f t="array" aca="1" ref="F5544" ca="1">SUM(--ISNUMBER(MID(E5544,ROW(INDIRECT("1:"&amp;FIND("M",E5544)-1)),1)+0))</f>
        <v>0</v>
      </c>
    </row>
    <row r="5545" spans="1:6" x14ac:dyDescent="0.3">
      <c r="A5545" s="1" t="s">
        <v>21011</v>
      </c>
      <c r="B5545" s="1" t="s">
        <v>21012</v>
      </c>
      <c r="C5545" s="1" t="s">
        <v>21013</v>
      </c>
      <c r="D5545" s="1" t="s">
        <v>502</v>
      </c>
      <c r="E5545" s="1" t="s">
        <v>21014</v>
      </c>
      <c r="F5545" s="1" cm="1">
        <f t="array" aca="1" ref="F5545" ca="1">SUM(--ISNUMBER(MID(E5545,ROW(INDIRECT("1:"&amp;FIND("M",E5545)-1)),1)+0))</f>
        <v>3</v>
      </c>
    </row>
    <row r="5546" spans="1:6" x14ac:dyDescent="0.3">
      <c r="A5546" s="1" t="s">
        <v>21015</v>
      </c>
      <c r="B5546" s="1" t="s">
        <v>21016</v>
      </c>
      <c r="C5546" s="1" t="s">
        <v>21017</v>
      </c>
      <c r="D5546" s="1" t="s">
        <v>4424</v>
      </c>
      <c r="E5546" s="1" t="s">
        <v>21018</v>
      </c>
      <c r="F5546" s="1" cm="1">
        <f t="array" aca="1" ref="F5546" ca="1">SUM(--ISNUMBER(MID(E5546,ROW(INDIRECT("1:"&amp;FIND("M",E5546)-1)),1)+0))</f>
        <v>0</v>
      </c>
    </row>
    <row r="5547" spans="1:6" x14ac:dyDescent="0.3">
      <c r="A5547" s="1" t="s">
        <v>21019</v>
      </c>
      <c r="B5547" s="1" t="s">
        <v>21020</v>
      </c>
      <c r="C5547" s="1" t="s">
        <v>21021</v>
      </c>
      <c r="D5547" s="1" t="s">
        <v>502</v>
      </c>
      <c r="E5547" s="1" t="s">
        <v>14362</v>
      </c>
      <c r="F5547" s="1" cm="1">
        <f t="array" aca="1" ref="F5547" ca="1">SUM(--ISNUMBER(MID(E5547,ROW(INDIRECT("1:"&amp;FIND("M",E5547)-1)),1)+0))</f>
        <v>2</v>
      </c>
    </row>
    <row r="5548" spans="1:6" x14ac:dyDescent="0.3">
      <c r="A5548" s="1" t="s">
        <v>21022</v>
      </c>
      <c r="B5548" s="1" t="s">
        <v>21023</v>
      </c>
      <c r="C5548" s="1" t="s">
        <v>21024</v>
      </c>
      <c r="D5548" s="1" t="s">
        <v>502</v>
      </c>
      <c r="E5548" s="1" t="s">
        <v>21025</v>
      </c>
      <c r="F5548" s="1" cm="1">
        <f t="array" aca="1" ref="F5548" ca="1">SUM(--ISNUMBER(MID(E5548,ROW(INDIRECT("1:"&amp;FIND("M",E5548)-1)),1)+0))</f>
        <v>3</v>
      </c>
    </row>
    <row r="5549" spans="1:6" x14ac:dyDescent="0.3">
      <c r="A5549" s="1" t="s">
        <v>21026</v>
      </c>
      <c r="B5549" s="1" t="s">
        <v>21027</v>
      </c>
      <c r="C5549" s="1" t="s">
        <v>21028</v>
      </c>
      <c r="D5549" s="1" t="s">
        <v>502</v>
      </c>
      <c r="E5549" s="1" t="s">
        <v>8743</v>
      </c>
      <c r="F5549" s="1" cm="1">
        <f t="array" aca="1" ref="F5549" ca="1">SUM(--ISNUMBER(MID(E5549,ROW(INDIRECT("1:"&amp;FIND("M",E5549)-1)),1)+0))</f>
        <v>4</v>
      </c>
    </row>
    <row r="5550" spans="1:6" x14ac:dyDescent="0.3">
      <c r="A5550" s="1" t="s">
        <v>21029</v>
      </c>
      <c r="B5550" s="1" t="s">
        <v>21030</v>
      </c>
      <c r="C5550" s="1" t="s">
        <v>21031</v>
      </c>
      <c r="D5550" s="1" t="s">
        <v>9</v>
      </c>
      <c r="E5550" s="1" t="s">
        <v>466</v>
      </c>
      <c r="F5550" s="1" cm="1">
        <f t="array" aca="1" ref="F5550" ca="1">SUM(--ISNUMBER(MID(E5550,ROW(INDIRECT("1:"&amp;FIND("M",E5550)-1)),1)+0))</f>
        <v>0</v>
      </c>
    </row>
    <row r="5551" spans="1:6" x14ac:dyDescent="0.3">
      <c r="A5551" s="1" t="s">
        <v>21032</v>
      </c>
      <c r="B5551" s="1" t="s">
        <v>21033</v>
      </c>
      <c r="C5551" s="1" t="s">
        <v>21034</v>
      </c>
      <c r="D5551" s="1" t="s">
        <v>502</v>
      </c>
      <c r="E5551" s="1" t="s">
        <v>21035</v>
      </c>
      <c r="F5551" s="1" cm="1">
        <f t="array" aca="1" ref="F5551" ca="1">SUM(--ISNUMBER(MID(E5551,ROW(INDIRECT("1:"&amp;FIND("M",E5551)-1)),1)+0))</f>
        <v>5</v>
      </c>
    </row>
    <row r="5552" spans="1:6" x14ac:dyDescent="0.3">
      <c r="A5552" s="1" t="s">
        <v>21036</v>
      </c>
      <c r="B5552" s="1" t="s">
        <v>21037</v>
      </c>
      <c r="C5552" s="1" t="s">
        <v>21038</v>
      </c>
      <c r="D5552" s="1" t="s">
        <v>502</v>
      </c>
      <c r="E5552" s="1" t="s">
        <v>21039</v>
      </c>
      <c r="F5552" s="1" cm="1">
        <f t="array" aca="1" ref="F5552" ca="1">SUM(--ISNUMBER(MID(E5552,ROW(INDIRECT("1:"&amp;FIND("M",E5552)-1)),1)+0))</f>
        <v>4</v>
      </c>
    </row>
    <row r="5553" spans="1:6" x14ac:dyDescent="0.3">
      <c r="A5553" s="1" t="s">
        <v>21040</v>
      </c>
      <c r="B5553" s="1" t="s">
        <v>21041</v>
      </c>
      <c r="C5553" s="1" t="s">
        <v>21042</v>
      </c>
      <c r="D5553" s="1" t="s">
        <v>502</v>
      </c>
      <c r="E5553" s="1" t="s">
        <v>21043</v>
      </c>
      <c r="F5553" s="1" cm="1">
        <f t="array" aca="1" ref="F5553" ca="1">SUM(--ISNUMBER(MID(E5553,ROW(INDIRECT("1:"&amp;FIND("M",E5553)-1)),1)+0))</f>
        <v>3</v>
      </c>
    </row>
    <row r="5554" spans="1:6" x14ac:dyDescent="0.3">
      <c r="A5554" s="1" t="s">
        <v>21044</v>
      </c>
      <c r="B5554" s="1" t="s">
        <v>21045</v>
      </c>
      <c r="C5554" s="1" t="s">
        <v>21046</v>
      </c>
      <c r="D5554" s="1" t="s">
        <v>9</v>
      </c>
      <c r="E5554" s="1" t="s">
        <v>21047</v>
      </c>
      <c r="F5554" s="1" cm="1">
        <f t="array" aca="1" ref="F5554" ca="1">SUM(--ISNUMBER(MID(E5554,ROW(INDIRECT("1:"&amp;FIND("M",E5554)-1)),1)+0))</f>
        <v>7</v>
      </c>
    </row>
    <row r="5555" spans="1:6" x14ac:dyDescent="0.3">
      <c r="A5555" s="1" t="s">
        <v>21048</v>
      </c>
      <c r="B5555" s="1" t="s">
        <v>21049</v>
      </c>
      <c r="C5555" s="1" t="s">
        <v>21050</v>
      </c>
      <c r="D5555" s="1" t="s">
        <v>502</v>
      </c>
      <c r="E5555" s="1" t="s">
        <v>21051</v>
      </c>
      <c r="F5555" s="1" cm="1">
        <f t="array" aca="1" ref="F5555" ca="1">SUM(--ISNUMBER(MID(E5555,ROW(INDIRECT("1:"&amp;FIND("M",E5555)-1)),1)+0))</f>
        <v>4</v>
      </c>
    </row>
    <row r="5556" spans="1:6" x14ac:dyDescent="0.3">
      <c r="A5556" s="1" t="s">
        <v>21052</v>
      </c>
      <c r="B5556" s="1" t="s">
        <v>21053</v>
      </c>
      <c r="C5556" s="1" t="s">
        <v>21054</v>
      </c>
      <c r="D5556" s="1" t="s">
        <v>502</v>
      </c>
      <c r="E5556" s="1" t="s">
        <v>21055</v>
      </c>
      <c r="F5556" s="1" cm="1">
        <f t="array" aca="1" ref="F5556" ca="1">SUM(--ISNUMBER(MID(E5556,ROW(INDIRECT("1:"&amp;FIND("M",E5556)-1)),1)+0))</f>
        <v>4</v>
      </c>
    </row>
    <row r="5557" spans="1:6" x14ac:dyDescent="0.3">
      <c r="A5557" s="1" t="s">
        <v>21056</v>
      </c>
      <c r="B5557" s="1" t="s">
        <v>21057</v>
      </c>
      <c r="C5557" s="1" t="s">
        <v>21058</v>
      </c>
      <c r="D5557" s="1" t="s">
        <v>502</v>
      </c>
      <c r="E5557" s="1" t="s">
        <v>21059</v>
      </c>
      <c r="F5557" s="1" cm="1">
        <f t="array" aca="1" ref="F5557" ca="1">SUM(--ISNUMBER(MID(E5557,ROW(INDIRECT("1:"&amp;FIND("M",E5557)-1)),1)+0))</f>
        <v>3</v>
      </c>
    </row>
    <row r="5558" spans="1:6" x14ac:dyDescent="0.3">
      <c r="A5558" s="1" t="s">
        <v>21060</v>
      </c>
      <c r="B5558" s="1" t="s">
        <v>21061</v>
      </c>
      <c r="C5558" s="1" t="s">
        <v>21062</v>
      </c>
      <c r="D5558" s="1" t="s">
        <v>502</v>
      </c>
      <c r="E5558" s="1" t="s">
        <v>5276</v>
      </c>
      <c r="F5558" s="1" cm="1">
        <f t="array" aca="1" ref="F5558" ca="1">SUM(--ISNUMBER(MID(E5558,ROW(INDIRECT("1:"&amp;FIND("M",E5558)-1)),1)+0))</f>
        <v>1</v>
      </c>
    </row>
    <row r="5559" spans="1:6" x14ac:dyDescent="0.3">
      <c r="A5559" s="1" t="s">
        <v>21063</v>
      </c>
      <c r="B5559" s="1" t="s">
        <v>21064</v>
      </c>
      <c r="C5559" s="1" t="s">
        <v>21065</v>
      </c>
      <c r="D5559" s="1" t="s">
        <v>502</v>
      </c>
      <c r="E5559" s="1" t="s">
        <v>21066</v>
      </c>
      <c r="F5559" s="1" cm="1">
        <f t="array" aca="1" ref="F5559" ca="1">SUM(--ISNUMBER(MID(E5559,ROW(INDIRECT("1:"&amp;FIND("M",E5559)-1)),1)+0))</f>
        <v>4</v>
      </c>
    </row>
    <row r="5560" spans="1:6" x14ac:dyDescent="0.3">
      <c r="A5560" s="1" t="s">
        <v>21067</v>
      </c>
      <c r="B5560" s="1" t="s">
        <v>21068</v>
      </c>
      <c r="C5560" s="1" t="s">
        <v>21069</v>
      </c>
      <c r="D5560" s="1" t="s">
        <v>502</v>
      </c>
      <c r="E5560" s="1" t="s">
        <v>466</v>
      </c>
      <c r="F5560" s="1" cm="1">
        <f t="array" aca="1" ref="F5560" ca="1">SUM(--ISNUMBER(MID(E5560,ROW(INDIRECT("1:"&amp;FIND("M",E5560)-1)),1)+0))</f>
        <v>0</v>
      </c>
    </row>
    <row r="5561" spans="1:6" x14ac:dyDescent="0.3">
      <c r="A5561" s="1" t="s">
        <v>21070</v>
      </c>
      <c r="B5561" s="1" t="s">
        <v>21071</v>
      </c>
      <c r="C5561" s="1" t="s">
        <v>21072</v>
      </c>
      <c r="D5561" s="1" t="s">
        <v>502</v>
      </c>
      <c r="E5561" s="1" t="s">
        <v>2265</v>
      </c>
      <c r="F5561" s="1" cm="1">
        <f t="array" aca="1" ref="F5561" ca="1">SUM(--ISNUMBER(MID(E5561,ROW(INDIRECT("1:"&amp;FIND("M",E5561)-1)),1)+0))</f>
        <v>2</v>
      </c>
    </row>
    <row r="5562" spans="1:6" x14ac:dyDescent="0.3">
      <c r="A5562" s="1" t="s">
        <v>21073</v>
      </c>
      <c r="B5562" s="1" t="s">
        <v>21074</v>
      </c>
      <c r="C5562" s="1" t="s">
        <v>21075</v>
      </c>
      <c r="D5562" s="1" t="s">
        <v>9</v>
      </c>
      <c r="E5562" s="1" t="s">
        <v>21076</v>
      </c>
      <c r="F5562" s="1" cm="1">
        <f t="array" aca="1" ref="F5562" ca="1">SUM(--ISNUMBER(MID(E5562,ROW(INDIRECT("1:"&amp;FIND("M",E5562)-1)),1)+0))</f>
        <v>6</v>
      </c>
    </row>
    <row r="5563" spans="1:6" x14ac:dyDescent="0.3">
      <c r="A5563" s="1" t="s">
        <v>21077</v>
      </c>
      <c r="B5563" s="1" t="s">
        <v>21078</v>
      </c>
      <c r="C5563" s="1" t="s">
        <v>21079</v>
      </c>
      <c r="D5563" s="1" t="s">
        <v>502</v>
      </c>
      <c r="E5563" s="1" t="s">
        <v>5876</v>
      </c>
      <c r="F5563" s="1" cm="1">
        <f t="array" aca="1" ref="F5563" ca="1">SUM(--ISNUMBER(MID(E5563,ROW(INDIRECT("1:"&amp;FIND("M",E5563)-1)),1)+0))</f>
        <v>1</v>
      </c>
    </row>
    <row r="5564" spans="1:6" x14ac:dyDescent="0.3">
      <c r="A5564" s="1" t="s">
        <v>21080</v>
      </c>
      <c r="B5564" s="1" t="s">
        <v>21081</v>
      </c>
      <c r="C5564" s="1" t="s">
        <v>21082</v>
      </c>
      <c r="D5564" s="1" t="s">
        <v>502</v>
      </c>
      <c r="E5564" s="1" t="s">
        <v>21083</v>
      </c>
      <c r="F5564" s="1" cm="1">
        <f t="array" aca="1" ref="F5564" ca="1">SUM(--ISNUMBER(MID(E5564,ROW(INDIRECT("1:"&amp;FIND("M",E5564)-1)),1)+0))</f>
        <v>3</v>
      </c>
    </row>
    <row r="5565" spans="1:6" x14ac:dyDescent="0.3">
      <c r="A5565" s="1" t="s">
        <v>21084</v>
      </c>
      <c r="B5565" s="1" t="s">
        <v>21085</v>
      </c>
      <c r="C5565" s="1" t="s">
        <v>21086</v>
      </c>
      <c r="D5565" s="1" t="s">
        <v>502</v>
      </c>
      <c r="E5565" s="1" t="s">
        <v>21087</v>
      </c>
      <c r="F5565" s="1" cm="1">
        <f t="array" aca="1" ref="F5565" ca="1">SUM(--ISNUMBER(MID(E5565,ROW(INDIRECT("1:"&amp;FIND("M",E5565)-1)),1)+0))</f>
        <v>4</v>
      </c>
    </row>
    <row r="5566" spans="1:6" x14ac:dyDescent="0.3">
      <c r="A5566" s="1" t="s">
        <v>21088</v>
      </c>
      <c r="B5566" s="1" t="s">
        <v>21089</v>
      </c>
      <c r="C5566" s="1" t="s">
        <v>21090</v>
      </c>
      <c r="D5566" s="1" t="s">
        <v>502</v>
      </c>
      <c r="E5566" s="1" t="s">
        <v>21091</v>
      </c>
      <c r="F5566" s="1" cm="1">
        <f t="array" aca="1" ref="F5566" ca="1">SUM(--ISNUMBER(MID(E5566,ROW(INDIRECT("1:"&amp;FIND("M",E5566)-1)),1)+0))</f>
        <v>4</v>
      </c>
    </row>
    <row r="5567" spans="1:6" x14ac:dyDescent="0.3">
      <c r="A5567" s="1" t="s">
        <v>21092</v>
      </c>
      <c r="B5567" s="1" t="s">
        <v>21093</v>
      </c>
      <c r="C5567" s="1" t="s">
        <v>21094</v>
      </c>
      <c r="D5567" s="1" t="s">
        <v>502</v>
      </c>
      <c r="E5567" s="1" t="s">
        <v>6661</v>
      </c>
      <c r="F5567" s="1" cm="1">
        <f t="array" aca="1" ref="F5567" ca="1">SUM(--ISNUMBER(MID(E5567,ROW(INDIRECT("1:"&amp;FIND("M",E5567)-1)),1)+0))</f>
        <v>2</v>
      </c>
    </row>
    <row r="5568" spans="1:6" x14ac:dyDescent="0.3">
      <c r="A5568" s="1" t="s">
        <v>21095</v>
      </c>
      <c r="B5568" s="1" t="s">
        <v>21096</v>
      </c>
      <c r="C5568" s="1" t="s">
        <v>21097</v>
      </c>
      <c r="D5568" s="1" t="s">
        <v>502</v>
      </c>
      <c r="E5568" s="1" t="s">
        <v>17196</v>
      </c>
      <c r="F5568" s="1" cm="1">
        <f t="array" aca="1" ref="F5568" ca="1">SUM(--ISNUMBER(MID(E5568,ROW(INDIRECT("1:"&amp;FIND("M",E5568)-1)),1)+0))</f>
        <v>4</v>
      </c>
    </row>
    <row r="5569" spans="1:6" x14ac:dyDescent="0.3">
      <c r="A5569" s="1" t="s">
        <v>21098</v>
      </c>
      <c r="B5569" s="1" t="s">
        <v>21099</v>
      </c>
      <c r="C5569" s="1" t="s">
        <v>21100</v>
      </c>
      <c r="D5569" s="1" t="s">
        <v>502</v>
      </c>
      <c r="E5569" s="1" t="s">
        <v>21101</v>
      </c>
      <c r="F5569" s="1" cm="1">
        <f t="array" aca="1" ref="F5569" ca="1">SUM(--ISNUMBER(MID(E5569,ROW(INDIRECT("1:"&amp;FIND("M",E5569)-1)),1)+0))</f>
        <v>5</v>
      </c>
    </row>
    <row r="5570" spans="1:6" x14ac:dyDescent="0.3">
      <c r="A5570" s="1" t="s">
        <v>21102</v>
      </c>
      <c r="B5570" s="1" t="s">
        <v>21103</v>
      </c>
      <c r="C5570" s="1" t="s">
        <v>21104</v>
      </c>
      <c r="D5570" s="1" t="s">
        <v>502</v>
      </c>
      <c r="E5570" s="1" t="s">
        <v>21105</v>
      </c>
      <c r="F5570" s="1" cm="1">
        <f t="array" aca="1" ref="F5570" ca="1">SUM(--ISNUMBER(MID(E5570,ROW(INDIRECT("1:"&amp;FIND("M",E5570)-1)),1)+0))</f>
        <v>2</v>
      </c>
    </row>
    <row r="5571" spans="1:6" x14ac:dyDescent="0.3">
      <c r="A5571" s="1" t="s">
        <v>21106</v>
      </c>
      <c r="B5571" s="1" t="s">
        <v>21107</v>
      </c>
      <c r="C5571" s="1" t="s">
        <v>21108</v>
      </c>
      <c r="D5571" s="1" t="s">
        <v>502</v>
      </c>
      <c r="E5571" s="1" t="s">
        <v>21109</v>
      </c>
      <c r="F5571" s="1" cm="1">
        <f t="array" aca="1" ref="F5571" ca="1">SUM(--ISNUMBER(MID(E5571,ROW(INDIRECT("1:"&amp;FIND("M",E5571)-1)),1)+0))</f>
        <v>4</v>
      </c>
    </row>
    <row r="5572" spans="1:6" x14ac:dyDescent="0.3">
      <c r="A5572" s="1" t="s">
        <v>21110</v>
      </c>
      <c r="B5572" s="1" t="s">
        <v>21111</v>
      </c>
      <c r="C5572" s="1" t="s">
        <v>21112</v>
      </c>
      <c r="D5572" s="1" t="s">
        <v>502</v>
      </c>
      <c r="E5572" s="1" t="s">
        <v>1613</v>
      </c>
      <c r="F5572" s="1" cm="1">
        <f t="array" aca="1" ref="F5572" ca="1">SUM(--ISNUMBER(MID(E5572,ROW(INDIRECT("1:"&amp;FIND("M",E5572)-1)),1)+0))</f>
        <v>0</v>
      </c>
    </row>
    <row r="5573" spans="1:6" x14ac:dyDescent="0.3">
      <c r="A5573" s="1" t="s">
        <v>21113</v>
      </c>
      <c r="B5573" s="1" t="s">
        <v>21114</v>
      </c>
      <c r="C5573" s="1" t="s">
        <v>21115</v>
      </c>
      <c r="D5573" s="1" t="s">
        <v>502</v>
      </c>
      <c r="E5573" s="1" t="s">
        <v>21116</v>
      </c>
      <c r="F5573" s="1" cm="1">
        <f t="array" aca="1" ref="F5573" ca="1">SUM(--ISNUMBER(MID(E5573,ROW(INDIRECT("1:"&amp;FIND("M",E5573)-1)),1)+0))</f>
        <v>4</v>
      </c>
    </row>
    <row r="5574" spans="1:6" x14ac:dyDescent="0.3">
      <c r="A5574" s="1" t="s">
        <v>21117</v>
      </c>
      <c r="B5574" s="1" t="s">
        <v>21118</v>
      </c>
      <c r="C5574" s="1" t="s">
        <v>21119</v>
      </c>
      <c r="D5574" s="1" t="s">
        <v>9</v>
      </c>
      <c r="E5574" s="1" t="s">
        <v>5586</v>
      </c>
      <c r="F5574" s="1" cm="1">
        <f t="array" aca="1" ref="F5574" ca="1">SUM(--ISNUMBER(MID(E5574,ROW(INDIRECT("1:"&amp;FIND("M",E5574)-1)),1)+0))</f>
        <v>3</v>
      </c>
    </row>
    <row r="5575" spans="1:6" x14ac:dyDescent="0.3">
      <c r="A5575" s="1" t="s">
        <v>21120</v>
      </c>
      <c r="B5575" s="1" t="s">
        <v>21121</v>
      </c>
      <c r="C5575" s="1" t="s">
        <v>21122</v>
      </c>
      <c r="D5575" s="1" t="s">
        <v>502</v>
      </c>
      <c r="E5575" s="1" t="s">
        <v>21123</v>
      </c>
      <c r="F5575" s="1" cm="1">
        <f t="array" aca="1" ref="F5575" ca="1">SUM(--ISNUMBER(MID(E5575,ROW(INDIRECT("1:"&amp;FIND("M",E5575)-1)),1)+0))</f>
        <v>3</v>
      </c>
    </row>
    <row r="5576" spans="1:6" x14ac:dyDescent="0.3">
      <c r="A5576" s="1" t="s">
        <v>21124</v>
      </c>
      <c r="B5576" s="1" t="s">
        <v>21125</v>
      </c>
      <c r="C5576" s="1" t="s">
        <v>21126</v>
      </c>
      <c r="D5576" s="1" t="s">
        <v>502</v>
      </c>
      <c r="E5576" s="1" t="s">
        <v>21127</v>
      </c>
      <c r="F5576" s="1" cm="1">
        <f t="array" aca="1" ref="F5576" ca="1">SUM(--ISNUMBER(MID(E5576,ROW(INDIRECT("1:"&amp;FIND("M",E5576)-1)),1)+0))</f>
        <v>2</v>
      </c>
    </row>
    <row r="5577" spans="1:6" x14ac:dyDescent="0.3">
      <c r="A5577" s="1" t="s">
        <v>21128</v>
      </c>
      <c r="B5577" s="1" t="s">
        <v>21129</v>
      </c>
      <c r="C5577" s="1" t="s">
        <v>21130</v>
      </c>
      <c r="D5577" s="1" t="s">
        <v>502</v>
      </c>
      <c r="E5577" s="1" t="s">
        <v>466</v>
      </c>
      <c r="F5577" s="1" cm="1">
        <f t="array" aca="1" ref="F5577" ca="1">SUM(--ISNUMBER(MID(E5577,ROW(INDIRECT("1:"&amp;FIND("M",E5577)-1)),1)+0))</f>
        <v>0</v>
      </c>
    </row>
    <row r="5578" spans="1:6" x14ac:dyDescent="0.3">
      <c r="A5578" s="1" t="s">
        <v>21131</v>
      </c>
      <c r="B5578" s="1" t="s">
        <v>21132</v>
      </c>
      <c r="C5578" s="1" t="s">
        <v>21133</v>
      </c>
      <c r="D5578" s="1" t="s">
        <v>9</v>
      </c>
      <c r="E5578" s="1" t="s">
        <v>1617</v>
      </c>
      <c r="F5578" s="1" cm="1">
        <f t="array" aca="1" ref="F5578" ca="1">SUM(--ISNUMBER(MID(E5578,ROW(INDIRECT("1:"&amp;FIND("M",E5578)-1)),1)+0))</f>
        <v>0</v>
      </c>
    </row>
    <row r="5579" spans="1:6" x14ac:dyDescent="0.3">
      <c r="A5579" s="1" t="s">
        <v>21134</v>
      </c>
      <c r="B5579" s="1" t="s">
        <v>21135</v>
      </c>
      <c r="C5579" s="1" t="s">
        <v>21136</v>
      </c>
      <c r="D5579" s="1" t="s">
        <v>502</v>
      </c>
      <c r="E5579" s="1" t="s">
        <v>466</v>
      </c>
      <c r="F5579" s="1" cm="1">
        <f t="array" aca="1" ref="F5579" ca="1">SUM(--ISNUMBER(MID(E5579,ROW(INDIRECT("1:"&amp;FIND("M",E5579)-1)),1)+0))</f>
        <v>0</v>
      </c>
    </row>
    <row r="5580" spans="1:6" x14ac:dyDescent="0.3">
      <c r="A5580" s="1" t="s">
        <v>21137</v>
      </c>
      <c r="B5580" s="1" t="s">
        <v>21138</v>
      </c>
      <c r="C5580" s="1" t="s">
        <v>21139</v>
      </c>
      <c r="D5580" s="1" t="s">
        <v>9</v>
      </c>
      <c r="E5580" s="1" t="s">
        <v>1649</v>
      </c>
      <c r="F5580" s="1" cm="1">
        <f t="array" aca="1" ref="F5580" ca="1">SUM(--ISNUMBER(MID(E5580,ROW(INDIRECT("1:"&amp;FIND("M",E5580)-1)),1)+0))</f>
        <v>1</v>
      </c>
    </row>
    <row r="5581" spans="1:6" x14ac:dyDescent="0.3">
      <c r="A5581" s="1" t="s">
        <v>21140</v>
      </c>
      <c r="B5581" s="1" t="s">
        <v>21141</v>
      </c>
      <c r="C5581" s="1" t="s">
        <v>21142</v>
      </c>
      <c r="D5581" s="1" t="s">
        <v>502</v>
      </c>
      <c r="E5581" s="1" t="s">
        <v>21143</v>
      </c>
      <c r="F5581" s="1" cm="1">
        <f t="array" aca="1" ref="F5581" ca="1">SUM(--ISNUMBER(MID(E5581,ROW(INDIRECT("1:"&amp;FIND("M",E5581)-1)),1)+0))</f>
        <v>3</v>
      </c>
    </row>
    <row r="5582" spans="1:6" x14ac:dyDescent="0.3">
      <c r="A5582" s="1" t="s">
        <v>21144</v>
      </c>
      <c r="B5582" s="1" t="s">
        <v>21145</v>
      </c>
      <c r="C5582" s="1" t="s">
        <v>21146</v>
      </c>
      <c r="D5582" s="1" t="s">
        <v>502</v>
      </c>
      <c r="E5582" s="1" t="s">
        <v>2839</v>
      </c>
      <c r="F5582" s="1" cm="1">
        <f t="array" aca="1" ref="F5582" ca="1">SUM(--ISNUMBER(MID(E5582,ROW(INDIRECT("1:"&amp;FIND("M",E5582)-1)),1)+0))</f>
        <v>1</v>
      </c>
    </row>
    <row r="5583" spans="1:6" x14ac:dyDescent="0.3">
      <c r="A5583" s="1" t="s">
        <v>21147</v>
      </c>
      <c r="B5583" s="1" t="s">
        <v>21148</v>
      </c>
      <c r="C5583" s="1" t="s">
        <v>21149</v>
      </c>
      <c r="D5583" s="1" t="s">
        <v>502</v>
      </c>
      <c r="E5583" s="1" t="s">
        <v>21150</v>
      </c>
      <c r="F5583" s="1" cm="1">
        <f t="array" aca="1" ref="F5583" ca="1">SUM(--ISNUMBER(MID(E5583,ROW(INDIRECT("1:"&amp;FIND("M",E5583)-1)),1)+0))</f>
        <v>4</v>
      </c>
    </row>
    <row r="5584" spans="1:6" x14ac:dyDescent="0.3">
      <c r="A5584" s="1" t="s">
        <v>21151</v>
      </c>
      <c r="B5584" s="1" t="s">
        <v>21152</v>
      </c>
      <c r="C5584" s="1" t="s">
        <v>21153</v>
      </c>
      <c r="D5584" s="1" t="s">
        <v>502</v>
      </c>
      <c r="E5584" s="1" t="s">
        <v>466</v>
      </c>
      <c r="F5584" s="1" cm="1">
        <f t="array" aca="1" ref="F5584" ca="1">SUM(--ISNUMBER(MID(E5584,ROW(INDIRECT("1:"&amp;FIND("M",E5584)-1)),1)+0))</f>
        <v>0</v>
      </c>
    </row>
    <row r="5585" spans="1:6" x14ac:dyDescent="0.3">
      <c r="A5585" s="1" t="s">
        <v>21154</v>
      </c>
      <c r="B5585" s="1" t="s">
        <v>21155</v>
      </c>
      <c r="C5585" s="1" t="s">
        <v>21156</v>
      </c>
      <c r="D5585" s="1" t="s">
        <v>502</v>
      </c>
      <c r="E5585" s="1" t="s">
        <v>466</v>
      </c>
      <c r="F5585" s="1" cm="1">
        <f t="array" aca="1" ref="F5585" ca="1">SUM(--ISNUMBER(MID(E5585,ROW(INDIRECT("1:"&amp;FIND("M",E5585)-1)),1)+0))</f>
        <v>0</v>
      </c>
    </row>
    <row r="5586" spans="1:6" x14ac:dyDescent="0.3">
      <c r="A5586" s="1" t="s">
        <v>21157</v>
      </c>
      <c r="B5586" s="1" t="s">
        <v>21158</v>
      </c>
      <c r="C5586" s="1" t="s">
        <v>21159</v>
      </c>
      <c r="D5586" s="1" t="s">
        <v>3188</v>
      </c>
      <c r="E5586" s="1" t="s">
        <v>21160</v>
      </c>
      <c r="F5586" s="1" cm="1">
        <f t="array" aca="1" ref="F5586" ca="1">SUM(--ISNUMBER(MID(E5586,ROW(INDIRECT("1:"&amp;FIND("M",E5586)-1)),1)+0))</f>
        <v>4</v>
      </c>
    </row>
    <row r="5587" spans="1:6" x14ac:dyDescent="0.3">
      <c r="A5587" s="1" t="s">
        <v>21161</v>
      </c>
      <c r="B5587" s="1" t="s">
        <v>21162</v>
      </c>
      <c r="C5587" s="1" t="s">
        <v>21163</v>
      </c>
      <c r="D5587" s="1" t="s">
        <v>502</v>
      </c>
      <c r="E5587" s="1" t="s">
        <v>2839</v>
      </c>
      <c r="F5587" s="1" cm="1">
        <f t="array" aca="1" ref="F5587" ca="1">SUM(--ISNUMBER(MID(E5587,ROW(INDIRECT("1:"&amp;FIND("M",E5587)-1)),1)+0))</f>
        <v>1</v>
      </c>
    </row>
    <row r="5588" spans="1:6" x14ac:dyDescent="0.3">
      <c r="A5588" s="1" t="s">
        <v>21164</v>
      </c>
      <c r="B5588" s="1" t="s">
        <v>21165</v>
      </c>
      <c r="C5588" s="1" t="s">
        <v>21166</v>
      </c>
      <c r="D5588" s="1" t="s">
        <v>4424</v>
      </c>
      <c r="E5588" s="1" t="s">
        <v>21167</v>
      </c>
      <c r="F5588" s="1" cm="1">
        <f t="array" aca="1" ref="F5588" ca="1">SUM(--ISNUMBER(MID(E5588,ROW(INDIRECT("1:"&amp;FIND("M",E5588)-1)),1)+0))</f>
        <v>4</v>
      </c>
    </row>
    <row r="5589" spans="1:6" x14ac:dyDescent="0.3">
      <c r="A5589" s="1" t="s">
        <v>21168</v>
      </c>
      <c r="B5589" s="1" t="s">
        <v>21169</v>
      </c>
      <c r="C5589" s="1" t="s">
        <v>21170</v>
      </c>
      <c r="D5589" s="1" t="s">
        <v>502</v>
      </c>
      <c r="E5589" s="1" t="s">
        <v>15905</v>
      </c>
      <c r="F5589" s="1" cm="1">
        <f t="array" aca="1" ref="F5589" ca="1">SUM(--ISNUMBER(MID(E5589,ROW(INDIRECT("1:"&amp;FIND("M",E5589)-1)),1)+0))</f>
        <v>3</v>
      </c>
    </row>
    <row r="5590" spans="1:6" x14ac:dyDescent="0.3">
      <c r="A5590" s="1" t="s">
        <v>21171</v>
      </c>
      <c r="B5590" s="1" t="s">
        <v>21172</v>
      </c>
      <c r="C5590" s="1" t="s">
        <v>21173</v>
      </c>
      <c r="D5590" s="1" t="s">
        <v>502</v>
      </c>
      <c r="E5590" s="1" t="s">
        <v>3053</v>
      </c>
      <c r="F5590" s="1" cm="1">
        <f t="array" aca="1" ref="F5590" ca="1">SUM(--ISNUMBER(MID(E5590,ROW(INDIRECT("1:"&amp;FIND("M",E5590)-1)),1)+0))</f>
        <v>3</v>
      </c>
    </row>
    <row r="5591" spans="1:6" x14ac:dyDescent="0.3">
      <c r="A5591" s="1" t="s">
        <v>21174</v>
      </c>
      <c r="B5591" s="1" t="s">
        <v>21175</v>
      </c>
      <c r="C5591" s="1" t="s">
        <v>21176</v>
      </c>
      <c r="D5591" s="1" t="s">
        <v>17528</v>
      </c>
      <c r="E5591" s="1" t="s">
        <v>21177</v>
      </c>
      <c r="F5591" s="1" cm="1">
        <f t="array" aca="1" ref="F5591" ca="1">SUM(--ISNUMBER(MID(E5591,ROW(INDIRECT("1:"&amp;FIND("M",E5591)-1)),1)+0))</f>
        <v>4</v>
      </c>
    </row>
    <row r="5592" spans="1:6" x14ac:dyDescent="0.3">
      <c r="A5592" s="1" t="s">
        <v>21178</v>
      </c>
      <c r="B5592" s="1" t="s">
        <v>21179</v>
      </c>
      <c r="C5592" s="1" t="s">
        <v>21180</v>
      </c>
      <c r="D5592" s="1" t="s">
        <v>502</v>
      </c>
      <c r="E5592" s="1" t="s">
        <v>21181</v>
      </c>
      <c r="F5592" s="1" cm="1">
        <f t="array" aca="1" ref="F5592" ca="1">SUM(--ISNUMBER(MID(E5592,ROW(INDIRECT("1:"&amp;FIND("M",E5592)-1)),1)+0))</f>
        <v>4</v>
      </c>
    </row>
    <row r="5593" spans="1:6" x14ac:dyDescent="0.3">
      <c r="A5593" s="1" t="s">
        <v>21182</v>
      </c>
      <c r="B5593" s="1" t="s">
        <v>21183</v>
      </c>
      <c r="C5593" s="1" t="s">
        <v>21184</v>
      </c>
      <c r="D5593" s="1" t="s">
        <v>502</v>
      </c>
      <c r="E5593" s="1" t="s">
        <v>21185</v>
      </c>
      <c r="F5593" s="1" cm="1">
        <f t="array" aca="1" ref="F5593" ca="1">SUM(--ISNUMBER(MID(E5593,ROW(INDIRECT("1:"&amp;FIND("M",E5593)-1)),1)+0))</f>
        <v>4</v>
      </c>
    </row>
    <row r="5594" spans="1:6" x14ac:dyDescent="0.3">
      <c r="A5594" s="1" t="s">
        <v>21186</v>
      </c>
      <c r="B5594" s="1" t="s">
        <v>21187</v>
      </c>
      <c r="C5594" s="1" t="s">
        <v>21188</v>
      </c>
      <c r="D5594" s="1" t="s">
        <v>3188</v>
      </c>
      <c r="E5594" s="1" t="s">
        <v>4360</v>
      </c>
      <c r="F5594" s="1" cm="1">
        <f t="array" aca="1" ref="F5594" ca="1">SUM(--ISNUMBER(MID(E5594,ROW(INDIRECT("1:"&amp;FIND("M",E5594)-1)),1)+0))</f>
        <v>0</v>
      </c>
    </row>
    <row r="5595" spans="1:6" x14ac:dyDescent="0.3">
      <c r="A5595" s="1" t="s">
        <v>21189</v>
      </c>
      <c r="B5595" s="1" t="s">
        <v>21190</v>
      </c>
      <c r="C5595" s="1" t="s">
        <v>21191</v>
      </c>
      <c r="D5595" s="1" t="s">
        <v>3188</v>
      </c>
      <c r="E5595" s="1" t="s">
        <v>466</v>
      </c>
      <c r="F5595" s="1" cm="1">
        <f t="array" aca="1" ref="F5595" ca="1">SUM(--ISNUMBER(MID(E5595,ROW(INDIRECT("1:"&amp;FIND("M",E5595)-1)),1)+0))</f>
        <v>0</v>
      </c>
    </row>
    <row r="5596" spans="1:6" x14ac:dyDescent="0.3">
      <c r="A5596" s="1" t="s">
        <v>21192</v>
      </c>
      <c r="B5596" s="1" t="s">
        <v>21193</v>
      </c>
      <c r="C5596" s="1" t="s">
        <v>21194</v>
      </c>
      <c r="D5596" s="1" t="s">
        <v>9</v>
      </c>
      <c r="E5596" s="1" t="s">
        <v>21195</v>
      </c>
      <c r="F5596" s="1" cm="1">
        <f t="array" aca="1" ref="F5596" ca="1">SUM(--ISNUMBER(MID(E5596,ROW(INDIRECT("1:"&amp;FIND("M",E5596)-1)),1)+0))</f>
        <v>7</v>
      </c>
    </row>
    <row r="5597" spans="1:6" x14ac:dyDescent="0.3">
      <c r="A5597" s="1" t="s">
        <v>21196</v>
      </c>
      <c r="B5597" s="1" t="s">
        <v>21197</v>
      </c>
      <c r="C5597" s="1" t="s">
        <v>21198</v>
      </c>
      <c r="D5597" s="1" t="s">
        <v>3188</v>
      </c>
      <c r="E5597" s="1" t="s">
        <v>5775</v>
      </c>
      <c r="F5597" s="1" cm="1">
        <f t="array" aca="1" ref="F5597" ca="1">SUM(--ISNUMBER(MID(E5597,ROW(INDIRECT("1:"&amp;FIND("M",E5597)-1)),1)+0))</f>
        <v>1</v>
      </c>
    </row>
    <row r="5598" spans="1:6" x14ac:dyDescent="0.3">
      <c r="A5598" s="1" t="s">
        <v>21199</v>
      </c>
      <c r="B5598" s="1" t="s">
        <v>21200</v>
      </c>
      <c r="C5598" s="1" t="s">
        <v>21201</v>
      </c>
      <c r="D5598" s="1" t="s">
        <v>3188</v>
      </c>
      <c r="E5598" s="1" t="s">
        <v>6710</v>
      </c>
      <c r="F5598" s="1" cm="1">
        <f t="array" aca="1" ref="F5598" ca="1">SUM(--ISNUMBER(MID(E5598,ROW(INDIRECT("1:"&amp;FIND("M",E5598)-1)),1)+0))</f>
        <v>1</v>
      </c>
    </row>
    <row r="5599" spans="1:6" x14ac:dyDescent="0.3">
      <c r="A5599" s="1" t="s">
        <v>21202</v>
      </c>
      <c r="B5599" s="1" t="s">
        <v>21203</v>
      </c>
      <c r="C5599" s="1" t="s">
        <v>21204</v>
      </c>
      <c r="D5599" s="1" t="s">
        <v>502</v>
      </c>
      <c r="E5599" s="1" t="s">
        <v>21205</v>
      </c>
      <c r="F5599" s="1" cm="1">
        <f t="array" aca="1" ref="F5599" ca="1">SUM(--ISNUMBER(MID(E5599,ROW(INDIRECT("1:"&amp;FIND("M",E5599)-1)),1)+0))</f>
        <v>6</v>
      </c>
    </row>
    <row r="5600" spans="1:6" x14ac:dyDescent="0.3">
      <c r="A5600" s="1" t="s">
        <v>21206</v>
      </c>
      <c r="B5600" s="1" t="s">
        <v>21207</v>
      </c>
      <c r="C5600" s="1" t="s">
        <v>21208</v>
      </c>
      <c r="D5600" s="1" t="s">
        <v>502</v>
      </c>
      <c r="E5600" s="1" t="s">
        <v>21209</v>
      </c>
      <c r="F5600" s="1" cm="1">
        <f t="array" aca="1" ref="F5600" ca="1">SUM(--ISNUMBER(MID(E5600,ROW(INDIRECT("1:"&amp;FIND("M",E5600)-1)),1)+0))</f>
        <v>4</v>
      </c>
    </row>
    <row r="5601" spans="1:6" x14ac:dyDescent="0.3">
      <c r="A5601" s="1" t="s">
        <v>21210</v>
      </c>
      <c r="B5601" s="1" t="s">
        <v>21211</v>
      </c>
      <c r="C5601" s="1" t="s">
        <v>21212</v>
      </c>
      <c r="D5601" s="1" t="s">
        <v>502</v>
      </c>
      <c r="E5601" s="1" t="s">
        <v>21213</v>
      </c>
      <c r="F5601" s="1" cm="1">
        <f t="array" aca="1" ref="F5601" ca="1">SUM(--ISNUMBER(MID(E5601,ROW(INDIRECT("1:"&amp;FIND("M",E5601)-1)),1)+0))</f>
        <v>5</v>
      </c>
    </row>
    <row r="5602" spans="1:6" x14ac:dyDescent="0.3">
      <c r="A5602" s="1" t="s">
        <v>21214</v>
      </c>
      <c r="B5602" s="1" t="s">
        <v>21215</v>
      </c>
      <c r="C5602" s="1" t="s">
        <v>21216</v>
      </c>
      <c r="D5602" s="1" t="s">
        <v>502</v>
      </c>
      <c r="E5602" s="1" t="s">
        <v>21217</v>
      </c>
      <c r="F5602" s="1" cm="1">
        <f t="array" aca="1" ref="F5602" ca="1">SUM(--ISNUMBER(MID(E5602,ROW(INDIRECT("1:"&amp;FIND("M",E5602)-1)),1)+0))</f>
        <v>4</v>
      </c>
    </row>
    <row r="5603" spans="1:6" x14ac:dyDescent="0.3">
      <c r="A5603" s="1" t="s">
        <v>21218</v>
      </c>
      <c r="B5603" s="1" t="s">
        <v>21219</v>
      </c>
      <c r="C5603" s="1" t="s">
        <v>19791</v>
      </c>
      <c r="D5603" s="1" t="s">
        <v>502</v>
      </c>
      <c r="E5603" s="1" t="s">
        <v>21220</v>
      </c>
      <c r="F5603" s="1" cm="1">
        <f t="array" aca="1" ref="F5603" ca="1">SUM(--ISNUMBER(MID(E5603,ROW(INDIRECT("1:"&amp;FIND("M",E5603)-1)),1)+0))</f>
        <v>2</v>
      </c>
    </row>
    <row r="5604" spans="1:6" x14ac:dyDescent="0.3">
      <c r="A5604" s="1" t="s">
        <v>21221</v>
      </c>
      <c r="B5604" s="1" t="s">
        <v>21222</v>
      </c>
      <c r="C5604" s="1" t="s">
        <v>21223</v>
      </c>
      <c r="D5604" s="1" t="s">
        <v>502</v>
      </c>
      <c r="E5604" s="1" t="s">
        <v>21224</v>
      </c>
      <c r="F5604" s="1" cm="1">
        <f t="array" aca="1" ref="F5604" ca="1">SUM(--ISNUMBER(MID(E5604,ROW(INDIRECT("1:"&amp;FIND("M",E5604)-1)),1)+0))</f>
        <v>4</v>
      </c>
    </row>
    <row r="5605" spans="1:6" x14ac:dyDescent="0.3">
      <c r="A5605" s="1" t="s">
        <v>21225</v>
      </c>
      <c r="B5605" s="1" t="s">
        <v>21226</v>
      </c>
      <c r="C5605" s="1" t="s">
        <v>21227</v>
      </c>
      <c r="D5605" s="1" t="s">
        <v>502</v>
      </c>
      <c r="E5605" s="1" t="s">
        <v>21228</v>
      </c>
      <c r="F5605" s="1" cm="1">
        <f t="array" aca="1" ref="F5605" ca="1">SUM(--ISNUMBER(MID(E5605,ROW(INDIRECT("1:"&amp;FIND("M",E5605)-1)),1)+0))</f>
        <v>4</v>
      </c>
    </row>
    <row r="5606" spans="1:6" x14ac:dyDescent="0.3">
      <c r="A5606" s="1" t="s">
        <v>21229</v>
      </c>
      <c r="B5606" s="1" t="s">
        <v>21230</v>
      </c>
      <c r="C5606" s="1" t="s">
        <v>21231</v>
      </c>
      <c r="D5606" s="1" t="s">
        <v>2463</v>
      </c>
      <c r="E5606" s="1" t="s">
        <v>21232</v>
      </c>
      <c r="F5606" s="1" cm="1">
        <f t="array" aca="1" ref="F5606" ca="1">SUM(--ISNUMBER(MID(E5606,ROW(INDIRECT("1:"&amp;FIND("M",E5606)-1)),1)+0))</f>
        <v>4</v>
      </c>
    </row>
    <row r="5607" spans="1:6" x14ac:dyDescent="0.3">
      <c r="A5607" s="1" t="s">
        <v>21233</v>
      </c>
      <c r="B5607" s="1" t="s">
        <v>21234</v>
      </c>
      <c r="C5607" s="1" t="s">
        <v>21235</v>
      </c>
      <c r="D5607" s="1" t="s">
        <v>9</v>
      </c>
      <c r="E5607" s="1" t="s">
        <v>21236</v>
      </c>
      <c r="F5607" s="1" cm="1">
        <f t="array" aca="1" ref="F5607" ca="1">SUM(--ISNUMBER(MID(E5607,ROW(INDIRECT("1:"&amp;FIND("M",E5607)-1)),1)+0))</f>
        <v>4</v>
      </c>
    </row>
    <row r="5608" spans="1:6" x14ac:dyDescent="0.3">
      <c r="A5608" s="1" t="s">
        <v>21237</v>
      </c>
      <c r="B5608" s="1" t="s">
        <v>21238</v>
      </c>
      <c r="C5608" s="1" t="s">
        <v>21239</v>
      </c>
      <c r="D5608" s="1" t="s">
        <v>3188</v>
      </c>
      <c r="E5608" s="1" t="s">
        <v>466</v>
      </c>
      <c r="F5608" s="1" cm="1">
        <f t="array" aca="1" ref="F5608" ca="1">SUM(--ISNUMBER(MID(E5608,ROW(INDIRECT("1:"&amp;FIND("M",E5608)-1)),1)+0))</f>
        <v>0</v>
      </c>
    </row>
    <row r="5609" spans="1:6" x14ac:dyDescent="0.3">
      <c r="A5609" s="1" t="s">
        <v>21240</v>
      </c>
      <c r="B5609" s="1" t="s">
        <v>21241</v>
      </c>
      <c r="C5609" s="1" t="s">
        <v>21242</v>
      </c>
      <c r="D5609" s="1" t="s">
        <v>3188</v>
      </c>
      <c r="E5609" s="1" t="s">
        <v>21243</v>
      </c>
      <c r="F5609" s="1" cm="1">
        <f t="array" aca="1" ref="F5609" ca="1">SUM(--ISNUMBER(MID(E5609,ROW(INDIRECT("1:"&amp;FIND("M",E5609)-1)),1)+0))</f>
        <v>0</v>
      </c>
    </row>
    <row r="5610" spans="1:6" x14ac:dyDescent="0.3">
      <c r="A5610" s="1" t="s">
        <v>21244</v>
      </c>
      <c r="B5610" s="1" t="s">
        <v>21245</v>
      </c>
      <c r="C5610" s="1" t="s">
        <v>21246</v>
      </c>
      <c r="D5610" s="1" t="s">
        <v>9</v>
      </c>
      <c r="E5610" s="1" t="s">
        <v>4360</v>
      </c>
      <c r="F5610" s="1" cm="1">
        <f t="array" aca="1" ref="F5610" ca="1">SUM(--ISNUMBER(MID(E5610,ROW(INDIRECT("1:"&amp;FIND("M",E5610)-1)),1)+0))</f>
        <v>0</v>
      </c>
    </row>
    <row r="5611" spans="1:6" x14ac:dyDescent="0.3">
      <c r="A5611" s="1" t="s">
        <v>21247</v>
      </c>
      <c r="B5611" s="1" t="s">
        <v>21248</v>
      </c>
      <c r="C5611" s="1" t="s">
        <v>21249</v>
      </c>
      <c r="D5611" s="1" t="s">
        <v>502</v>
      </c>
      <c r="E5611" s="1" t="s">
        <v>21250</v>
      </c>
      <c r="F5611" s="1" cm="1">
        <f t="array" aca="1" ref="F5611" ca="1">SUM(--ISNUMBER(MID(E5611,ROW(INDIRECT("1:"&amp;FIND("M",E5611)-1)),1)+0))</f>
        <v>4</v>
      </c>
    </row>
    <row r="5612" spans="1:6" x14ac:dyDescent="0.3">
      <c r="A5612" s="1" t="s">
        <v>21251</v>
      </c>
      <c r="B5612" s="1" t="s">
        <v>21252</v>
      </c>
      <c r="C5612" s="1" t="s">
        <v>21253</v>
      </c>
      <c r="D5612" s="1" t="s">
        <v>502</v>
      </c>
      <c r="E5612" s="1" t="s">
        <v>21254</v>
      </c>
      <c r="F5612" s="1" cm="1">
        <f t="array" aca="1" ref="F5612" ca="1">SUM(--ISNUMBER(MID(E5612,ROW(INDIRECT("1:"&amp;FIND("M",E5612)-1)),1)+0))</f>
        <v>4</v>
      </c>
    </row>
    <row r="5613" spans="1:6" x14ac:dyDescent="0.3">
      <c r="A5613" s="1" t="s">
        <v>21255</v>
      </c>
      <c r="B5613" s="1" t="s">
        <v>21256</v>
      </c>
      <c r="C5613" s="1" t="s">
        <v>21257</v>
      </c>
      <c r="D5613" s="1" t="s">
        <v>502</v>
      </c>
      <c r="E5613" s="1" t="s">
        <v>21258</v>
      </c>
      <c r="F5613" s="1" cm="1">
        <f t="array" aca="1" ref="F5613" ca="1">SUM(--ISNUMBER(MID(E5613,ROW(INDIRECT("1:"&amp;FIND("M",E5613)-1)),1)+0))</f>
        <v>4</v>
      </c>
    </row>
    <row r="5614" spans="1:6" x14ac:dyDescent="0.3">
      <c r="A5614" s="1" t="s">
        <v>21259</v>
      </c>
      <c r="B5614" s="1" t="s">
        <v>21260</v>
      </c>
      <c r="C5614" s="1" t="s">
        <v>21261</v>
      </c>
      <c r="D5614" s="1" t="s">
        <v>502</v>
      </c>
      <c r="E5614" s="1" t="s">
        <v>21262</v>
      </c>
      <c r="F5614" s="1" cm="1">
        <f t="array" aca="1" ref="F5614" ca="1">SUM(--ISNUMBER(MID(E5614,ROW(INDIRECT("1:"&amp;FIND("M",E5614)-1)),1)+0))</f>
        <v>3</v>
      </c>
    </row>
    <row r="5615" spans="1:6" x14ac:dyDescent="0.3">
      <c r="A5615" s="1" t="s">
        <v>21263</v>
      </c>
      <c r="B5615" s="1" t="s">
        <v>21264</v>
      </c>
      <c r="C5615" s="1" t="s">
        <v>21265</v>
      </c>
      <c r="D5615" s="1" t="s">
        <v>515</v>
      </c>
      <c r="E5615" s="1" t="s">
        <v>466</v>
      </c>
      <c r="F5615" s="1" cm="1">
        <f t="array" aca="1" ref="F5615" ca="1">SUM(--ISNUMBER(MID(E5615,ROW(INDIRECT("1:"&amp;FIND("M",E5615)-1)),1)+0))</f>
        <v>0</v>
      </c>
    </row>
    <row r="5616" spans="1:6" x14ac:dyDescent="0.3">
      <c r="A5616" s="1" t="s">
        <v>21266</v>
      </c>
      <c r="B5616" s="1" t="s">
        <v>21267</v>
      </c>
      <c r="C5616" s="1" t="s">
        <v>21268</v>
      </c>
      <c r="D5616" s="1" t="s">
        <v>502</v>
      </c>
      <c r="E5616" s="1" t="s">
        <v>2527</v>
      </c>
      <c r="F5616" s="1" cm="1">
        <f t="array" aca="1" ref="F5616" ca="1">SUM(--ISNUMBER(MID(E5616,ROW(INDIRECT("1:"&amp;FIND("M",E5616)-1)),1)+0))</f>
        <v>2</v>
      </c>
    </row>
    <row r="5617" spans="1:6" x14ac:dyDescent="0.3">
      <c r="A5617" s="1" t="s">
        <v>21269</v>
      </c>
      <c r="B5617" s="1" t="s">
        <v>21270</v>
      </c>
      <c r="C5617" s="1" t="s">
        <v>21271</v>
      </c>
      <c r="D5617" s="1" t="s">
        <v>502</v>
      </c>
      <c r="E5617" s="1" t="s">
        <v>21272</v>
      </c>
      <c r="F5617" s="1" cm="1">
        <f t="array" aca="1" ref="F5617" ca="1">SUM(--ISNUMBER(MID(E5617,ROW(INDIRECT("1:"&amp;FIND("M",E5617)-1)),1)+0))</f>
        <v>3</v>
      </c>
    </row>
    <row r="5618" spans="1:6" x14ac:dyDescent="0.3">
      <c r="A5618" s="1" t="s">
        <v>21273</v>
      </c>
      <c r="B5618" s="1" t="s">
        <v>21274</v>
      </c>
      <c r="C5618" s="1" t="s">
        <v>21275</v>
      </c>
      <c r="D5618" s="1" t="s">
        <v>502</v>
      </c>
      <c r="E5618" s="1" t="s">
        <v>21276</v>
      </c>
      <c r="F5618" s="1" cm="1">
        <f t="array" aca="1" ref="F5618" ca="1">SUM(--ISNUMBER(MID(E5618,ROW(INDIRECT("1:"&amp;FIND("M",E5618)-1)),1)+0))</f>
        <v>3</v>
      </c>
    </row>
    <row r="5619" spans="1:6" x14ac:dyDescent="0.3">
      <c r="A5619" s="1" t="s">
        <v>21277</v>
      </c>
      <c r="B5619" s="1" t="s">
        <v>21278</v>
      </c>
      <c r="C5619" s="1" t="s">
        <v>21279</v>
      </c>
      <c r="D5619" s="1" t="s">
        <v>502</v>
      </c>
      <c r="E5619" s="1" t="s">
        <v>21280</v>
      </c>
      <c r="F5619" s="1" cm="1">
        <f t="array" aca="1" ref="F5619" ca="1">SUM(--ISNUMBER(MID(E5619,ROW(INDIRECT("1:"&amp;FIND("M",E5619)-1)),1)+0))</f>
        <v>4</v>
      </c>
    </row>
    <row r="5620" spans="1:6" x14ac:dyDescent="0.3">
      <c r="A5620" s="1" t="s">
        <v>21281</v>
      </c>
      <c r="B5620" s="1" t="s">
        <v>21282</v>
      </c>
      <c r="C5620" s="1" t="s">
        <v>21283</v>
      </c>
      <c r="D5620" s="1" t="s">
        <v>502</v>
      </c>
      <c r="E5620" s="1" t="s">
        <v>7504</v>
      </c>
      <c r="F5620" s="1" cm="1">
        <f t="array" aca="1" ref="F5620" ca="1">SUM(--ISNUMBER(MID(E5620,ROW(INDIRECT("1:"&amp;FIND("M",E5620)-1)),1)+0))</f>
        <v>3</v>
      </c>
    </row>
    <row r="5621" spans="1:6" x14ac:dyDescent="0.3">
      <c r="A5621" s="1" t="s">
        <v>21284</v>
      </c>
      <c r="B5621" s="1" t="s">
        <v>21285</v>
      </c>
      <c r="C5621" s="1" t="s">
        <v>21286</v>
      </c>
      <c r="D5621" s="1" t="s">
        <v>502</v>
      </c>
      <c r="E5621" s="1" t="s">
        <v>21287</v>
      </c>
      <c r="F5621" s="1" cm="1">
        <f t="array" aca="1" ref="F5621" ca="1">SUM(--ISNUMBER(MID(E5621,ROW(INDIRECT("1:"&amp;FIND("M",E5621)-1)),1)+0))</f>
        <v>5</v>
      </c>
    </row>
    <row r="5622" spans="1:6" x14ac:dyDescent="0.3">
      <c r="A5622" s="1" t="s">
        <v>21288</v>
      </c>
      <c r="B5622" s="1" t="s">
        <v>21289</v>
      </c>
      <c r="C5622" s="1" t="s">
        <v>21290</v>
      </c>
      <c r="D5622" s="1" t="s">
        <v>502</v>
      </c>
      <c r="E5622" s="1" t="s">
        <v>21291</v>
      </c>
      <c r="F5622" s="1" cm="1">
        <f t="array" aca="1" ref="F5622" ca="1">SUM(--ISNUMBER(MID(E5622,ROW(INDIRECT("1:"&amp;FIND("M",E5622)-1)),1)+0))</f>
        <v>4</v>
      </c>
    </row>
    <row r="5623" spans="1:6" x14ac:dyDescent="0.3">
      <c r="A5623" s="1" t="s">
        <v>21292</v>
      </c>
      <c r="B5623" s="1" t="s">
        <v>21293</v>
      </c>
      <c r="C5623" s="1" t="s">
        <v>21294</v>
      </c>
      <c r="D5623" s="1" t="s">
        <v>502</v>
      </c>
      <c r="E5623" s="1" t="s">
        <v>15581</v>
      </c>
      <c r="F5623" s="1" cm="1">
        <f t="array" aca="1" ref="F5623" ca="1">SUM(--ISNUMBER(MID(E5623,ROW(INDIRECT("1:"&amp;FIND("M",E5623)-1)),1)+0))</f>
        <v>2</v>
      </c>
    </row>
    <row r="5624" spans="1:6" x14ac:dyDescent="0.3">
      <c r="A5624" s="1" t="s">
        <v>21295</v>
      </c>
      <c r="B5624" s="1" t="s">
        <v>21296</v>
      </c>
      <c r="C5624" s="1" t="s">
        <v>21297</v>
      </c>
      <c r="D5624" s="1" t="s">
        <v>502</v>
      </c>
      <c r="E5624" s="1" t="s">
        <v>21298</v>
      </c>
      <c r="F5624" s="1" cm="1">
        <f t="array" aca="1" ref="F5624" ca="1">SUM(--ISNUMBER(MID(E5624,ROW(INDIRECT("1:"&amp;FIND("M",E5624)-1)),1)+0))</f>
        <v>3</v>
      </c>
    </row>
    <row r="5625" spans="1:6" x14ac:dyDescent="0.3">
      <c r="A5625" s="1" t="s">
        <v>21299</v>
      </c>
      <c r="B5625" s="1" t="s">
        <v>21300</v>
      </c>
      <c r="C5625" s="1" t="s">
        <v>21301</v>
      </c>
      <c r="D5625" s="1" t="s">
        <v>502</v>
      </c>
      <c r="E5625" s="1" t="s">
        <v>21302</v>
      </c>
      <c r="F5625" s="1" cm="1">
        <f t="array" aca="1" ref="F5625" ca="1">SUM(--ISNUMBER(MID(E5625,ROW(INDIRECT("1:"&amp;FIND("M",E5625)-1)),1)+0))</f>
        <v>4</v>
      </c>
    </row>
    <row r="5626" spans="1:6" x14ac:dyDescent="0.3">
      <c r="A5626" s="1" t="s">
        <v>21303</v>
      </c>
      <c r="B5626" s="1" t="s">
        <v>21304</v>
      </c>
      <c r="C5626" s="1" t="s">
        <v>21305</v>
      </c>
      <c r="D5626" s="1" t="s">
        <v>9</v>
      </c>
      <c r="E5626" s="1" t="s">
        <v>21306</v>
      </c>
      <c r="F5626" s="1" cm="1">
        <f t="array" aca="1" ref="F5626" ca="1">SUM(--ISNUMBER(MID(E5626,ROW(INDIRECT("1:"&amp;FIND("M",E5626)-1)),1)+0))</f>
        <v>4</v>
      </c>
    </row>
    <row r="5627" spans="1:6" x14ac:dyDescent="0.3">
      <c r="A5627" s="1" t="s">
        <v>21307</v>
      </c>
      <c r="B5627" s="1" t="s">
        <v>21308</v>
      </c>
      <c r="C5627" s="1" t="s">
        <v>21309</v>
      </c>
      <c r="D5627" s="1" t="s">
        <v>502</v>
      </c>
      <c r="E5627" s="1" t="s">
        <v>21310</v>
      </c>
      <c r="F5627" s="1" cm="1">
        <f t="array" aca="1" ref="F5627" ca="1">SUM(--ISNUMBER(MID(E5627,ROW(INDIRECT("1:"&amp;FIND("M",E5627)-1)),1)+0))</f>
        <v>3</v>
      </c>
    </row>
    <row r="5628" spans="1:6" x14ac:dyDescent="0.3">
      <c r="A5628" s="1" t="s">
        <v>21311</v>
      </c>
      <c r="B5628" s="1" t="s">
        <v>21312</v>
      </c>
      <c r="C5628" s="1" t="s">
        <v>21313</v>
      </c>
      <c r="D5628" s="1" t="s">
        <v>502</v>
      </c>
      <c r="E5628" s="1" t="s">
        <v>21314</v>
      </c>
      <c r="F5628" s="1" cm="1">
        <f t="array" aca="1" ref="F5628" ca="1">SUM(--ISNUMBER(MID(E5628,ROW(INDIRECT("1:"&amp;FIND("M",E5628)-1)),1)+0))</f>
        <v>4</v>
      </c>
    </row>
    <row r="5629" spans="1:6" x14ac:dyDescent="0.3">
      <c r="A5629" s="1" t="s">
        <v>21315</v>
      </c>
      <c r="B5629" s="1" t="s">
        <v>21316</v>
      </c>
      <c r="C5629" s="1" t="s">
        <v>21317</v>
      </c>
      <c r="D5629" s="1" t="s">
        <v>502</v>
      </c>
      <c r="E5629" s="1" t="s">
        <v>21318</v>
      </c>
      <c r="F5629" s="1" cm="1">
        <f t="array" aca="1" ref="F5629" ca="1">SUM(--ISNUMBER(MID(E5629,ROW(INDIRECT("1:"&amp;FIND("M",E5629)-1)),1)+0))</f>
        <v>2</v>
      </c>
    </row>
    <row r="5630" spans="1:6" x14ac:dyDescent="0.3">
      <c r="A5630" s="1" t="s">
        <v>21319</v>
      </c>
      <c r="B5630" s="1" t="s">
        <v>21320</v>
      </c>
      <c r="C5630" s="1" t="s">
        <v>21321</v>
      </c>
      <c r="D5630" s="1" t="s">
        <v>502</v>
      </c>
      <c r="E5630" s="1" t="s">
        <v>21322</v>
      </c>
      <c r="F5630" s="1" cm="1">
        <f t="array" aca="1" ref="F5630" ca="1">SUM(--ISNUMBER(MID(E5630,ROW(INDIRECT("1:"&amp;FIND("M",E5630)-1)),1)+0))</f>
        <v>4</v>
      </c>
    </row>
    <row r="5631" spans="1:6" x14ac:dyDescent="0.3">
      <c r="A5631" s="1" t="s">
        <v>21323</v>
      </c>
      <c r="B5631" s="1" t="s">
        <v>21324</v>
      </c>
      <c r="C5631" s="1" t="s">
        <v>21325</v>
      </c>
      <c r="D5631" s="1" t="s">
        <v>502</v>
      </c>
      <c r="E5631" s="1" t="s">
        <v>21326</v>
      </c>
      <c r="F5631" s="1" cm="1">
        <f t="array" aca="1" ref="F5631" ca="1">SUM(--ISNUMBER(MID(E5631,ROW(INDIRECT("1:"&amp;FIND("M",E5631)-1)),1)+0))</f>
        <v>3</v>
      </c>
    </row>
    <row r="5632" spans="1:6" x14ac:dyDescent="0.3">
      <c r="A5632" s="1" t="s">
        <v>21327</v>
      </c>
      <c r="B5632" s="1" t="s">
        <v>21328</v>
      </c>
      <c r="C5632" s="1" t="s">
        <v>21329</v>
      </c>
      <c r="D5632" s="1" t="s">
        <v>502</v>
      </c>
      <c r="E5632" s="1" t="s">
        <v>21330</v>
      </c>
      <c r="F5632" s="1" cm="1">
        <f t="array" aca="1" ref="F5632" ca="1">SUM(--ISNUMBER(MID(E5632,ROW(INDIRECT("1:"&amp;FIND("M",E5632)-1)),1)+0))</f>
        <v>3</v>
      </c>
    </row>
    <row r="5633" spans="1:6" x14ac:dyDescent="0.3">
      <c r="A5633" s="1" t="s">
        <v>21331</v>
      </c>
      <c r="B5633" s="1" t="s">
        <v>21332</v>
      </c>
      <c r="C5633" s="1" t="s">
        <v>21333</v>
      </c>
      <c r="D5633" s="1" t="s">
        <v>502</v>
      </c>
      <c r="E5633" s="1" t="s">
        <v>21334</v>
      </c>
      <c r="F5633" s="1" cm="1">
        <f t="array" aca="1" ref="F5633" ca="1">SUM(--ISNUMBER(MID(E5633,ROW(INDIRECT("1:"&amp;FIND("M",E5633)-1)),1)+0))</f>
        <v>5</v>
      </c>
    </row>
    <row r="5634" spans="1:6" x14ac:dyDescent="0.3">
      <c r="A5634" s="1" t="s">
        <v>21335</v>
      </c>
      <c r="B5634" s="1" t="s">
        <v>21336</v>
      </c>
      <c r="C5634" s="1" t="s">
        <v>21337</v>
      </c>
      <c r="D5634" s="1" t="s">
        <v>502</v>
      </c>
      <c r="E5634" s="1" t="s">
        <v>20044</v>
      </c>
      <c r="F5634" s="1" cm="1">
        <f t="array" aca="1" ref="F5634" ca="1">SUM(--ISNUMBER(MID(E5634,ROW(INDIRECT("1:"&amp;FIND("M",E5634)-1)),1)+0))</f>
        <v>3</v>
      </c>
    </row>
    <row r="5635" spans="1:6" x14ac:dyDescent="0.3">
      <c r="A5635" s="1" t="s">
        <v>21338</v>
      </c>
      <c r="B5635" s="1" t="s">
        <v>21339</v>
      </c>
      <c r="C5635" s="1" t="s">
        <v>21340</v>
      </c>
      <c r="D5635" s="1" t="s">
        <v>502</v>
      </c>
      <c r="E5635" s="1" t="s">
        <v>21341</v>
      </c>
      <c r="F5635" s="1" cm="1">
        <f t="array" aca="1" ref="F5635" ca="1">SUM(--ISNUMBER(MID(E5635,ROW(INDIRECT("1:"&amp;FIND("M",E5635)-1)),1)+0))</f>
        <v>4</v>
      </c>
    </row>
    <row r="5636" spans="1:6" x14ac:dyDescent="0.3">
      <c r="A5636" s="1" t="s">
        <v>21342</v>
      </c>
      <c r="B5636" s="1" t="s">
        <v>21343</v>
      </c>
      <c r="C5636" s="1" t="s">
        <v>21344</v>
      </c>
      <c r="D5636" s="1" t="s">
        <v>502</v>
      </c>
      <c r="E5636" s="1" t="s">
        <v>1201</v>
      </c>
      <c r="F5636" s="1" cm="1">
        <f t="array" aca="1" ref="F5636" ca="1">SUM(--ISNUMBER(MID(E5636,ROW(INDIRECT("1:"&amp;FIND("M",E5636)-1)),1)+0))</f>
        <v>2</v>
      </c>
    </row>
    <row r="5637" spans="1:6" x14ac:dyDescent="0.3">
      <c r="A5637" s="1" t="s">
        <v>21345</v>
      </c>
      <c r="B5637" s="1" t="s">
        <v>21346</v>
      </c>
      <c r="C5637" s="1" t="s">
        <v>21347</v>
      </c>
      <c r="D5637" s="1" t="s">
        <v>502</v>
      </c>
      <c r="E5637" s="1" t="s">
        <v>21348</v>
      </c>
      <c r="F5637" s="1" cm="1">
        <f t="array" aca="1" ref="F5637" ca="1">SUM(--ISNUMBER(MID(E5637,ROW(INDIRECT("1:"&amp;FIND("M",E5637)-1)),1)+0))</f>
        <v>4</v>
      </c>
    </row>
    <row r="5638" spans="1:6" x14ac:dyDescent="0.3">
      <c r="A5638" s="1" t="s">
        <v>21349</v>
      </c>
      <c r="B5638" s="1" t="s">
        <v>21350</v>
      </c>
      <c r="C5638" s="1" t="s">
        <v>21351</v>
      </c>
      <c r="D5638" s="1" t="s">
        <v>502</v>
      </c>
      <c r="E5638" s="1" t="s">
        <v>21352</v>
      </c>
      <c r="F5638" s="1" cm="1">
        <f t="array" aca="1" ref="F5638" ca="1">SUM(--ISNUMBER(MID(E5638,ROW(INDIRECT("1:"&amp;FIND("M",E5638)-1)),1)+0))</f>
        <v>4</v>
      </c>
    </row>
    <row r="5639" spans="1:6" x14ac:dyDescent="0.3">
      <c r="A5639" s="1" t="s">
        <v>21353</v>
      </c>
      <c r="B5639" s="1" t="s">
        <v>21354</v>
      </c>
      <c r="C5639" s="1" t="s">
        <v>21355</v>
      </c>
      <c r="D5639" s="1" t="s">
        <v>502</v>
      </c>
      <c r="E5639" s="1" t="s">
        <v>21356</v>
      </c>
      <c r="F5639" s="1" cm="1">
        <f t="array" aca="1" ref="F5639" ca="1">SUM(--ISNUMBER(MID(E5639,ROW(INDIRECT("1:"&amp;FIND("M",E5639)-1)),1)+0))</f>
        <v>3</v>
      </c>
    </row>
    <row r="5640" spans="1:6" x14ac:dyDescent="0.3">
      <c r="A5640" s="1" t="s">
        <v>21357</v>
      </c>
      <c r="B5640" s="1" t="s">
        <v>21358</v>
      </c>
      <c r="C5640" s="1" t="s">
        <v>21359</v>
      </c>
      <c r="D5640" s="1" t="s">
        <v>502</v>
      </c>
      <c r="E5640" s="1" t="s">
        <v>466</v>
      </c>
      <c r="F5640" s="1" cm="1">
        <f t="array" aca="1" ref="F5640" ca="1">SUM(--ISNUMBER(MID(E5640,ROW(INDIRECT("1:"&amp;FIND("M",E5640)-1)),1)+0))</f>
        <v>0</v>
      </c>
    </row>
    <row r="5641" spans="1:6" x14ac:dyDescent="0.3">
      <c r="A5641" s="1" t="s">
        <v>21360</v>
      </c>
      <c r="B5641" s="1" t="s">
        <v>21361</v>
      </c>
      <c r="C5641" s="1" t="s">
        <v>21362</v>
      </c>
      <c r="D5641" s="1" t="s">
        <v>502</v>
      </c>
      <c r="E5641" s="1" t="s">
        <v>12358</v>
      </c>
      <c r="F5641" s="1" cm="1">
        <f t="array" aca="1" ref="F5641" ca="1">SUM(--ISNUMBER(MID(E5641,ROW(INDIRECT("1:"&amp;FIND("M",E5641)-1)),1)+0))</f>
        <v>2</v>
      </c>
    </row>
    <row r="5642" spans="1:6" x14ac:dyDescent="0.3">
      <c r="A5642" s="1" t="s">
        <v>21363</v>
      </c>
      <c r="B5642" s="1" t="s">
        <v>21364</v>
      </c>
      <c r="C5642" s="1" t="s">
        <v>21365</v>
      </c>
      <c r="D5642" s="1" t="s">
        <v>502</v>
      </c>
      <c r="E5642" s="1" t="s">
        <v>12358</v>
      </c>
      <c r="F5642" s="1" cm="1">
        <f t="array" aca="1" ref="F5642" ca="1">SUM(--ISNUMBER(MID(E5642,ROW(INDIRECT("1:"&amp;FIND("M",E5642)-1)),1)+0))</f>
        <v>2</v>
      </c>
    </row>
    <row r="5643" spans="1:6" x14ac:dyDescent="0.3">
      <c r="A5643" s="1" t="s">
        <v>21366</v>
      </c>
      <c r="B5643" s="1" t="s">
        <v>21367</v>
      </c>
      <c r="C5643" s="1" t="s">
        <v>21368</v>
      </c>
      <c r="D5643" s="1" t="s">
        <v>502</v>
      </c>
      <c r="E5643" s="1" t="s">
        <v>21369</v>
      </c>
      <c r="F5643" s="1" cm="1">
        <f t="array" aca="1" ref="F5643" ca="1">SUM(--ISNUMBER(MID(E5643,ROW(INDIRECT("1:"&amp;FIND("M",E5643)-1)),1)+0))</f>
        <v>3</v>
      </c>
    </row>
    <row r="5644" spans="1:6" x14ac:dyDescent="0.3">
      <c r="A5644" s="1" t="s">
        <v>21370</v>
      </c>
      <c r="B5644" s="1" t="s">
        <v>21371</v>
      </c>
      <c r="C5644" s="1" t="s">
        <v>21372</v>
      </c>
      <c r="D5644" s="1" t="s">
        <v>502</v>
      </c>
      <c r="E5644" s="1" t="s">
        <v>4441</v>
      </c>
      <c r="F5644" s="1" cm="1">
        <f t="array" aca="1" ref="F5644" ca="1">SUM(--ISNUMBER(MID(E5644,ROW(INDIRECT("1:"&amp;FIND("M",E5644)-1)),1)+0))</f>
        <v>2</v>
      </c>
    </row>
    <row r="5645" spans="1:6" x14ac:dyDescent="0.3">
      <c r="A5645" s="1" t="s">
        <v>21373</v>
      </c>
      <c r="B5645" s="1" t="s">
        <v>21374</v>
      </c>
      <c r="C5645" s="1" t="s">
        <v>21375</v>
      </c>
      <c r="D5645" s="1" t="s">
        <v>502</v>
      </c>
      <c r="E5645" s="1" t="s">
        <v>12358</v>
      </c>
      <c r="F5645" s="1" cm="1">
        <f t="array" aca="1" ref="F5645" ca="1">SUM(--ISNUMBER(MID(E5645,ROW(INDIRECT("1:"&amp;FIND("M",E5645)-1)),1)+0))</f>
        <v>2</v>
      </c>
    </row>
    <row r="5646" spans="1:6" x14ac:dyDescent="0.3">
      <c r="A5646" s="1" t="s">
        <v>21376</v>
      </c>
      <c r="B5646" s="1" t="s">
        <v>21377</v>
      </c>
      <c r="C5646" s="1" t="s">
        <v>21378</v>
      </c>
      <c r="D5646" s="1" t="s">
        <v>502</v>
      </c>
      <c r="E5646" s="1" t="s">
        <v>21379</v>
      </c>
      <c r="F5646" s="1" cm="1">
        <f t="array" aca="1" ref="F5646" ca="1">SUM(--ISNUMBER(MID(E5646,ROW(INDIRECT("1:"&amp;FIND("M",E5646)-1)),1)+0))</f>
        <v>4</v>
      </c>
    </row>
    <row r="5647" spans="1:6" x14ac:dyDescent="0.3">
      <c r="A5647" s="1" t="s">
        <v>21380</v>
      </c>
      <c r="B5647" s="1" t="s">
        <v>21381</v>
      </c>
      <c r="C5647" s="1" t="s">
        <v>21382</v>
      </c>
      <c r="D5647" s="1" t="s">
        <v>502</v>
      </c>
      <c r="E5647" s="1" t="s">
        <v>4028</v>
      </c>
      <c r="F5647" s="1" cm="1">
        <f t="array" aca="1" ref="F5647" ca="1">SUM(--ISNUMBER(MID(E5647,ROW(INDIRECT("1:"&amp;FIND("M",E5647)-1)),1)+0))</f>
        <v>3</v>
      </c>
    </row>
    <row r="5648" spans="1:6" x14ac:dyDescent="0.3">
      <c r="A5648" s="1" t="s">
        <v>21383</v>
      </c>
      <c r="B5648" s="1" t="s">
        <v>21384</v>
      </c>
      <c r="C5648" s="1" t="s">
        <v>21385</v>
      </c>
      <c r="D5648" s="1" t="s">
        <v>502</v>
      </c>
      <c r="E5648" s="1" t="s">
        <v>21386</v>
      </c>
      <c r="F5648" s="1" cm="1">
        <f t="array" aca="1" ref="F5648" ca="1">SUM(--ISNUMBER(MID(E5648,ROW(INDIRECT("1:"&amp;FIND("M",E5648)-1)),1)+0))</f>
        <v>2</v>
      </c>
    </row>
    <row r="5649" spans="1:6" x14ac:dyDescent="0.3">
      <c r="A5649" s="1" t="s">
        <v>21387</v>
      </c>
      <c r="B5649" s="1" t="s">
        <v>21388</v>
      </c>
      <c r="C5649" s="1" t="s">
        <v>21389</v>
      </c>
      <c r="D5649" s="1" t="s">
        <v>502</v>
      </c>
      <c r="E5649" s="1" t="s">
        <v>21390</v>
      </c>
      <c r="F5649" s="1" cm="1">
        <f t="array" aca="1" ref="F5649" ca="1">SUM(--ISNUMBER(MID(E5649,ROW(INDIRECT("1:"&amp;FIND("M",E5649)-1)),1)+0))</f>
        <v>4</v>
      </c>
    </row>
    <row r="5650" spans="1:6" x14ac:dyDescent="0.3">
      <c r="A5650" s="1" t="s">
        <v>21391</v>
      </c>
      <c r="B5650" s="1" t="s">
        <v>21392</v>
      </c>
      <c r="C5650" s="1" t="s">
        <v>21393</v>
      </c>
      <c r="D5650" s="1" t="s">
        <v>502</v>
      </c>
      <c r="E5650" s="1" t="s">
        <v>21394</v>
      </c>
      <c r="F5650" s="1" cm="1">
        <f t="array" aca="1" ref="F5650" ca="1">SUM(--ISNUMBER(MID(E5650,ROW(INDIRECT("1:"&amp;FIND("M",E5650)-1)),1)+0))</f>
        <v>4</v>
      </c>
    </row>
    <row r="5651" spans="1:6" x14ac:dyDescent="0.3">
      <c r="A5651" s="1" t="s">
        <v>21395</v>
      </c>
      <c r="B5651" s="1" t="s">
        <v>21396</v>
      </c>
      <c r="C5651" s="1" t="s">
        <v>21397</v>
      </c>
      <c r="D5651" s="1" t="s">
        <v>502</v>
      </c>
      <c r="E5651" s="1" t="s">
        <v>21398</v>
      </c>
      <c r="F5651" s="1" cm="1">
        <f t="array" aca="1" ref="F5651" ca="1">SUM(--ISNUMBER(MID(E5651,ROW(INDIRECT("1:"&amp;FIND("M",E5651)-1)),1)+0))</f>
        <v>4</v>
      </c>
    </row>
    <row r="5652" spans="1:6" x14ac:dyDescent="0.3">
      <c r="A5652" s="1" t="s">
        <v>21399</v>
      </c>
      <c r="B5652" s="1" t="s">
        <v>21400</v>
      </c>
      <c r="C5652" s="1" t="s">
        <v>21401</v>
      </c>
      <c r="D5652" s="1" t="s">
        <v>502</v>
      </c>
      <c r="E5652" s="1" t="s">
        <v>21402</v>
      </c>
      <c r="F5652" s="1" cm="1">
        <f t="array" aca="1" ref="F5652" ca="1">SUM(--ISNUMBER(MID(E5652,ROW(INDIRECT("1:"&amp;FIND("M",E5652)-1)),1)+0))</f>
        <v>3</v>
      </c>
    </row>
    <row r="5653" spans="1:6" x14ac:dyDescent="0.3">
      <c r="A5653" s="1" t="s">
        <v>21403</v>
      </c>
      <c r="B5653" s="1" t="s">
        <v>21404</v>
      </c>
      <c r="C5653" s="1" t="s">
        <v>21405</v>
      </c>
      <c r="D5653" s="1" t="s">
        <v>502</v>
      </c>
      <c r="E5653" s="1" t="s">
        <v>21406</v>
      </c>
      <c r="F5653" s="1" cm="1">
        <f t="array" aca="1" ref="F5653" ca="1">SUM(--ISNUMBER(MID(E5653,ROW(INDIRECT("1:"&amp;FIND("M",E5653)-1)),1)+0))</f>
        <v>3</v>
      </c>
    </row>
    <row r="5654" spans="1:6" x14ac:dyDescent="0.3">
      <c r="A5654" s="1" t="s">
        <v>21407</v>
      </c>
      <c r="B5654" s="1" t="s">
        <v>21408</v>
      </c>
      <c r="C5654" s="1" t="s">
        <v>21409</v>
      </c>
      <c r="D5654" s="1" t="s">
        <v>502</v>
      </c>
      <c r="E5654" s="1" t="s">
        <v>21410</v>
      </c>
      <c r="F5654" s="1" cm="1">
        <f t="array" aca="1" ref="F5654" ca="1">SUM(--ISNUMBER(MID(E5654,ROW(INDIRECT("1:"&amp;FIND("M",E5654)-1)),1)+0))</f>
        <v>4</v>
      </c>
    </row>
    <row r="5655" spans="1:6" x14ac:dyDescent="0.3">
      <c r="A5655" s="1" t="s">
        <v>21411</v>
      </c>
      <c r="B5655" s="1" t="s">
        <v>21412</v>
      </c>
      <c r="C5655" s="1" t="s">
        <v>21413</v>
      </c>
      <c r="D5655" s="1" t="s">
        <v>502</v>
      </c>
      <c r="E5655" s="1" t="s">
        <v>2839</v>
      </c>
      <c r="F5655" s="1" cm="1">
        <f t="array" aca="1" ref="F5655" ca="1">SUM(--ISNUMBER(MID(E5655,ROW(INDIRECT("1:"&amp;FIND("M",E5655)-1)),1)+0))</f>
        <v>1</v>
      </c>
    </row>
    <row r="5656" spans="1:6" x14ac:dyDescent="0.3">
      <c r="A5656" s="1" t="s">
        <v>21414</v>
      </c>
      <c r="B5656" s="1" t="s">
        <v>21415</v>
      </c>
      <c r="C5656" s="1" t="s">
        <v>21416</v>
      </c>
      <c r="D5656" s="1" t="s">
        <v>502</v>
      </c>
      <c r="E5656" s="1" t="s">
        <v>21417</v>
      </c>
      <c r="F5656" s="1" cm="1">
        <f t="array" aca="1" ref="F5656" ca="1">SUM(--ISNUMBER(MID(E5656,ROW(INDIRECT("1:"&amp;FIND("M",E5656)-1)),1)+0))</f>
        <v>4</v>
      </c>
    </row>
    <row r="5657" spans="1:6" x14ac:dyDescent="0.3">
      <c r="A5657" s="1" t="s">
        <v>21418</v>
      </c>
      <c r="B5657" s="1" t="s">
        <v>21419</v>
      </c>
      <c r="C5657" s="1" t="s">
        <v>21420</v>
      </c>
      <c r="D5657" s="1" t="s">
        <v>502</v>
      </c>
      <c r="E5657" s="1" t="s">
        <v>2534</v>
      </c>
      <c r="F5657" s="1" cm="1">
        <f t="array" aca="1" ref="F5657" ca="1">SUM(--ISNUMBER(MID(E5657,ROW(INDIRECT("1:"&amp;FIND("M",E5657)-1)),1)+0))</f>
        <v>1</v>
      </c>
    </row>
    <row r="5658" spans="1:6" x14ac:dyDescent="0.3">
      <c r="A5658" s="1" t="s">
        <v>21421</v>
      </c>
      <c r="B5658" s="1" t="s">
        <v>21422</v>
      </c>
      <c r="C5658" s="1" t="s">
        <v>21423</v>
      </c>
      <c r="D5658" s="1" t="s">
        <v>502</v>
      </c>
      <c r="E5658" s="1" t="s">
        <v>21424</v>
      </c>
      <c r="F5658" s="1" cm="1">
        <f t="array" aca="1" ref="F5658" ca="1">SUM(--ISNUMBER(MID(E5658,ROW(INDIRECT("1:"&amp;FIND("M",E5658)-1)),1)+0))</f>
        <v>4</v>
      </c>
    </row>
    <row r="5659" spans="1:6" x14ac:dyDescent="0.3">
      <c r="A5659" s="1" t="s">
        <v>21425</v>
      </c>
      <c r="B5659" s="1" t="s">
        <v>21426</v>
      </c>
      <c r="C5659" s="1" t="s">
        <v>21427</v>
      </c>
      <c r="D5659" s="1" t="s">
        <v>502</v>
      </c>
      <c r="E5659" s="1" t="s">
        <v>466</v>
      </c>
      <c r="F5659" s="1" cm="1">
        <f t="array" aca="1" ref="F5659" ca="1">SUM(--ISNUMBER(MID(E5659,ROW(INDIRECT("1:"&amp;FIND("M",E5659)-1)),1)+0))</f>
        <v>0</v>
      </c>
    </row>
    <row r="5660" spans="1:6" x14ac:dyDescent="0.3">
      <c r="A5660" s="1" t="s">
        <v>21428</v>
      </c>
      <c r="B5660" s="1" t="s">
        <v>21429</v>
      </c>
      <c r="C5660" s="1" t="s">
        <v>21430</v>
      </c>
      <c r="D5660" s="1" t="s">
        <v>502</v>
      </c>
      <c r="E5660" s="1" t="s">
        <v>21431</v>
      </c>
      <c r="F5660" s="1" cm="1">
        <f t="array" aca="1" ref="F5660" ca="1">SUM(--ISNUMBER(MID(E5660,ROW(INDIRECT("1:"&amp;FIND("M",E5660)-1)),1)+0))</f>
        <v>3</v>
      </c>
    </row>
    <row r="5661" spans="1:6" x14ac:dyDescent="0.3">
      <c r="A5661" s="1" t="s">
        <v>21432</v>
      </c>
      <c r="B5661" s="1" t="s">
        <v>21433</v>
      </c>
      <c r="C5661" s="1" t="s">
        <v>21434</v>
      </c>
      <c r="D5661" s="1" t="s">
        <v>502</v>
      </c>
      <c r="E5661" s="1" t="s">
        <v>466</v>
      </c>
      <c r="F5661" s="1" cm="1">
        <f t="array" aca="1" ref="F5661" ca="1">SUM(--ISNUMBER(MID(E5661,ROW(INDIRECT("1:"&amp;FIND("M",E5661)-1)),1)+0))</f>
        <v>0</v>
      </c>
    </row>
    <row r="5662" spans="1:6" x14ac:dyDescent="0.3">
      <c r="A5662" s="1" t="s">
        <v>21435</v>
      </c>
      <c r="B5662" s="1" t="s">
        <v>21436</v>
      </c>
      <c r="C5662" s="1" t="s">
        <v>21437</v>
      </c>
      <c r="D5662" s="1" t="s">
        <v>502</v>
      </c>
      <c r="E5662" s="1" t="s">
        <v>21438</v>
      </c>
      <c r="F5662" s="1" cm="1">
        <f t="array" aca="1" ref="F5662" ca="1">SUM(--ISNUMBER(MID(E5662,ROW(INDIRECT("1:"&amp;FIND("M",E5662)-1)),1)+0))</f>
        <v>4</v>
      </c>
    </row>
    <row r="5663" spans="1:6" x14ac:dyDescent="0.3">
      <c r="A5663" s="1" t="s">
        <v>21439</v>
      </c>
      <c r="B5663" s="1" t="s">
        <v>21440</v>
      </c>
      <c r="C5663" s="1" t="s">
        <v>21441</v>
      </c>
      <c r="D5663" s="1" t="s">
        <v>502</v>
      </c>
      <c r="E5663" s="1" t="s">
        <v>5170</v>
      </c>
      <c r="F5663" s="1" cm="1">
        <f t="array" aca="1" ref="F5663" ca="1">SUM(--ISNUMBER(MID(E5663,ROW(INDIRECT("1:"&amp;FIND("M",E5663)-1)),1)+0))</f>
        <v>2</v>
      </c>
    </row>
    <row r="5664" spans="1:6" x14ac:dyDescent="0.3">
      <c r="A5664" s="1" t="s">
        <v>21442</v>
      </c>
      <c r="B5664" s="1" t="s">
        <v>21443</v>
      </c>
      <c r="C5664" s="1" t="s">
        <v>21444</v>
      </c>
      <c r="D5664" s="1" t="s">
        <v>502</v>
      </c>
      <c r="E5664" s="1" t="s">
        <v>21445</v>
      </c>
      <c r="F5664" s="1" cm="1">
        <f t="array" aca="1" ref="F5664" ca="1">SUM(--ISNUMBER(MID(E5664,ROW(INDIRECT("1:"&amp;FIND("M",E5664)-1)),1)+0))</f>
        <v>3</v>
      </c>
    </row>
    <row r="5665" spans="1:6" x14ac:dyDescent="0.3">
      <c r="A5665" s="1" t="s">
        <v>21446</v>
      </c>
      <c r="B5665" s="1" t="s">
        <v>21447</v>
      </c>
      <c r="C5665" s="1" t="s">
        <v>21448</v>
      </c>
      <c r="D5665" s="1" t="s">
        <v>502</v>
      </c>
      <c r="E5665" s="1" t="s">
        <v>21449</v>
      </c>
      <c r="F5665" s="1" cm="1">
        <f t="array" aca="1" ref="F5665" ca="1">SUM(--ISNUMBER(MID(E5665,ROW(INDIRECT("1:"&amp;FIND("M",E5665)-1)),1)+0))</f>
        <v>2</v>
      </c>
    </row>
    <row r="5666" spans="1:6" x14ac:dyDescent="0.3">
      <c r="A5666" s="1" t="s">
        <v>21450</v>
      </c>
      <c r="B5666" s="1" t="s">
        <v>21451</v>
      </c>
      <c r="C5666" s="1" t="s">
        <v>21452</v>
      </c>
      <c r="D5666" s="1" t="s">
        <v>502</v>
      </c>
      <c r="E5666" s="1" t="s">
        <v>466</v>
      </c>
      <c r="F5666" s="1" cm="1">
        <f t="array" aca="1" ref="F5666" ca="1">SUM(--ISNUMBER(MID(E5666,ROW(INDIRECT("1:"&amp;FIND("M",E5666)-1)),1)+0))</f>
        <v>0</v>
      </c>
    </row>
    <row r="5667" spans="1:6" x14ac:dyDescent="0.3">
      <c r="A5667" s="1" t="s">
        <v>21453</v>
      </c>
      <c r="B5667" s="1" t="s">
        <v>21454</v>
      </c>
      <c r="C5667" s="1" t="s">
        <v>21455</v>
      </c>
      <c r="D5667" s="1" t="s">
        <v>502</v>
      </c>
      <c r="E5667" s="1" t="s">
        <v>21456</v>
      </c>
      <c r="F5667" s="1" cm="1">
        <f t="array" aca="1" ref="F5667" ca="1">SUM(--ISNUMBER(MID(E5667,ROW(INDIRECT("1:"&amp;FIND("M",E5667)-1)),1)+0))</f>
        <v>3</v>
      </c>
    </row>
    <row r="5668" spans="1:6" x14ac:dyDescent="0.3">
      <c r="A5668" s="1" t="s">
        <v>21457</v>
      </c>
      <c r="B5668" s="1" t="s">
        <v>21458</v>
      </c>
      <c r="C5668" s="1" t="s">
        <v>21459</v>
      </c>
      <c r="D5668" s="1" t="s">
        <v>4424</v>
      </c>
      <c r="E5668" s="1" t="s">
        <v>21460</v>
      </c>
      <c r="F5668" s="1" cm="1">
        <f t="array" aca="1" ref="F5668" ca="1">SUM(--ISNUMBER(MID(E5668,ROW(INDIRECT("1:"&amp;FIND("M",E5668)-1)),1)+0))</f>
        <v>0</v>
      </c>
    </row>
    <row r="5669" spans="1:6" x14ac:dyDescent="0.3">
      <c r="A5669" s="1" t="s">
        <v>21461</v>
      </c>
      <c r="B5669" s="1" t="s">
        <v>21462</v>
      </c>
      <c r="C5669" s="1" t="s">
        <v>21463</v>
      </c>
      <c r="D5669" s="1" t="s">
        <v>502</v>
      </c>
      <c r="E5669" s="1" t="s">
        <v>18215</v>
      </c>
      <c r="F5669" s="1" cm="1">
        <f t="array" aca="1" ref="F5669" ca="1">SUM(--ISNUMBER(MID(E5669,ROW(INDIRECT("1:"&amp;FIND("M",E5669)-1)),1)+0))</f>
        <v>3</v>
      </c>
    </row>
    <row r="5670" spans="1:6" x14ac:dyDescent="0.3">
      <c r="A5670" s="1" t="s">
        <v>21464</v>
      </c>
      <c r="B5670" s="1" t="s">
        <v>21465</v>
      </c>
      <c r="C5670" s="1" t="s">
        <v>21466</v>
      </c>
      <c r="D5670" s="1" t="s">
        <v>502</v>
      </c>
      <c r="E5670" s="1" t="s">
        <v>21467</v>
      </c>
      <c r="F5670" s="1" cm="1">
        <f t="array" aca="1" ref="F5670" ca="1">SUM(--ISNUMBER(MID(E5670,ROW(INDIRECT("1:"&amp;FIND("M",E5670)-1)),1)+0))</f>
        <v>3</v>
      </c>
    </row>
    <row r="5671" spans="1:6" x14ac:dyDescent="0.3">
      <c r="A5671" s="1" t="s">
        <v>21468</v>
      </c>
      <c r="B5671" s="1" t="s">
        <v>21469</v>
      </c>
      <c r="C5671" s="1" t="s">
        <v>21470</v>
      </c>
      <c r="D5671" s="1" t="s">
        <v>502</v>
      </c>
      <c r="E5671" s="1" t="s">
        <v>21471</v>
      </c>
      <c r="F5671" s="1" cm="1">
        <f t="array" aca="1" ref="F5671" ca="1">SUM(--ISNUMBER(MID(E5671,ROW(INDIRECT("1:"&amp;FIND("M",E5671)-1)),1)+0))</f>
        <v>3</v>
      </c>
    </row>
    <row r="5672" spans="1:6" x14ac:dyDescent="0.3">
      <c r="A5672" s="1" t="s">
        <v>21472</v>
      </c>
      <c r="B5672" s="1" t="s">
        <v>21473</v>
      </c>
      <c r="C5672" s="1" t="s">
        <v>21474</v>
      </c>
      <c r="D5672" s="1" t="s">
        <v>502</v>
      </c>
      <c r="E5672" s="1" t="s">
        <v>21475</v>
      </c>
      <c r="F5672" s="1" cm="1">
        <f t="array" aca="1" ref="F5672" ca="1">SUM(--ISNUMBER(MID(E5672,ROW(INDIRECT("1:"&amp;FIND("M",E5672)-1)),1)+0))</f>
        <v>5</v>
      </c>
    </row>
    <row r="5673" spans="1:6" x14ac:dyDescent="0.3">
      <c r="A5673" s="1" t="s">
        <v>21476</v>
      </c>
      <c r="B5673" s="1" t="s">
        <v>21477</v>
      </c>
      <c r="C5673" s="1" t="s">
        <v>21478</v>
      </c>
      <c r="D5673" s="1" t="s">
        <v>9</v>
      </c>
      <c r="E5673" s="1" t="s">
        <v>21479</v>
      </c>
      <c r="F5673" s="1" cm="1">
        <f t="array" aca="1" ref="F5673" ca="1">SUM(--ISNUMBER(MID(E5673,ROW(INDIRECT("1:"&amp;FIND("M",E5673)-1)),1)+0))</f>
        <v>4</v>
      </c>
    </row>
    <row r="5674" spans="1:6" x14ac:dyDescent="0.3">
      <c r="A5674" s="1" t="s">
        <v>21480</v>
      </c>
      <c r="B5674" s="1" t="s">
        <v>21481</v>
      </c>
      <c r="C5674" s="1" t="s">
        <v>21482</v>
      </c>
      <c r="D5674" s="1" t="s">
        <v>9</v>
      </c>
      <c r="E5674" s="1" t="s">
        <v>21483</v>
      </c>
      <c r="F5674" s="1" cm="1">
        <f t="array" aca="1" ref="F5674" ca="1">SUM(--ISNUMBER(MID(E5674,ROW(INDIRECT("1:"&amp;FIND("M",E5674)-1)),1)+0))</f>
        <v>5</v>
      </c>
    </row>
    <row r="5675" spans="1:6" x14ac:dyDescent="0.3">
      <c r="A5675" s="1" t="s">
        <v>21484</v>
      </c>
      <c r="B5675" s="1" t="s">
        <v>21485</v>
      </c>
      <c r="C5675" s="1" t="s">
        <v>21486</v>
      </c>
      <c r="D5675" s="1" t="s">
        <v>502</v>
      </c>
      <c r="E5675" s="1" t="s">
        <v>21487</v>
      </c>
      <c r="F5675" s="1" cm="1">
        <f t="array" aca="1" ref="F5675" ca="1">SUM(--ISNUMBER(MID(E5675,ROW(INDIRECT("1:"&amp;FIND("M",E5675)-1)),1)+0))</f>
        <v>4</v>
      </c>
    </row>
    <row r="5676" spans="1:6" x14ac:dyDescent="0.3">
      <c r="A5676" s="1" t="s">
        <v>21488</v>
      </c>
      <c r="B5676" s="1" t="s">
        <v>21489</v>
      </c>
      <c r="C5676" s="1" t="s">
        <v>21490</v>
      </c>
      <c r="D5676" s="1" t="s">
        <v>502</v>
      </c>
      <c r="E5676" s="1" t="s">
        <v>21491</v>
      </c>
      <c r="F5676" s="1" cm="1">
        <f t="array" aca="1" ref="F5676" ca="1">SUM(--ISNUMBER(MID(E5676,ROW(INDIRECT("1:"&amp;FIND("M",E5676)-1)),1)+0))</f>
        <v>4</v>
      </c>
    </row>
    <row r="5677" spans="1:6" x14ac:dyDescent="0.3">
      <c r="A5677" s="1" t="s">
        <v>21492</v>
      </c>
      <c r="B5677" s="1" t="s">
        <v>21493</v>
      </c>
      <c r="C5677" s="1" t="s">
        <v>21494</v>
      </c>
      <c r="D5677" s="1" t="s">
        <v>502</v>
      </c>
      <c r="E5677" s="1" t="s">
        <v>21495</v>
      </c>
      <c r="F5677" s="1" cm="1">
        <f t="array" aca="1" ref="F5677" ca="1">SUM(--ISNUMBER(MID(E5677,ROW(INDIRECT("1:"&amp;FIND("M",E5677)-1)),1)+0))</f>
        <v>4</v>
      </c>
    </row>
    <row r="5678" spans="1:6" x14ac:dyDescent="0.3">
      <c r="A5678" s="1" t="s">
        <v>21496</v>
      </c>
      <c r="B5678" s="1" t="s">
        <v>21497</v>
      </c>
      <c r="C5678" s="1" t="s">
        <v>21498</v>
      </c>
      <c r="D5678" s="1" t="s">
        <v>3188</v>
      </c>
      <c r="E5678" s="1" t="s">
        <v>466</v>
      </c>
      <c r="F5678" s="1" cm="1">
        <f t="array" aca="1" ref="F5678" ca="1">SUM(--ISNUMBER(MID(E5678,ROW(INDIRECT("1:"&amp;FIND("M",E5678)-1)),1)+0))</f>
        <v>0</v>
      </c>
    </row>
    <row r="5679" spans="1:6" x14ac:dyDescent="0.3">
      <c r="A5679" s="1" t="s">
        <v>21499</v>
      </c>
      <c r="B5679" s="1" t="s">
        <v>21500</v>
      </c>
      <c r="C5679" s="1" t="s">
        <v>21501</v>
      </c>
      <c r="D5679" s="1" t="s">
        <v>3188</v>
      </c>
      <c r="E5679" s="1" t="s">
        <v>466</v>
      </c>
      <c r="F5679" s="1" cm="1">
        <f t="array" aca="1" ref="F5679" ca="1">SUM(--ISNUMBER(MID(E5679,ROW(INDIRECT("1:"&amp;FIND("M",E5679)-1)),1)+0))</f>
        <v>0</v>
      </c>
    </row>
    <row r="5680" spans="1:6" x14ac:dyDescent="0.3">
      <c r="A5680" s="1" t="s">
        <v>21502</v>
      </c>
      <c r="B5680" s="1" t="s">
        <v>21503</v>
      </c>
      <c r="C5680" s="1" t="s">
        <v>21504</v>
      </c>
      <c r="D5680" s="1" t="s">
        <v>4424</v>
      </c>
      <c r="E5680" s="1" t="s">
        <v>21505</v>
      </c>
      <c r="F5680" s="1" cm="1">
        <f t="array" aca="1" ref="F5680" ca="1">SUM(--ISNUMBER(MID(E5680,ROW(INDIRECT("1:"&amp;FIND("M",E5680)-1)),1)+0))</f>
        <v>3</v>
      </c>
    </row>
    <row r="5681" spans="1:6" x14ac:dyDescent="0.3">
      <c r="A5681" s="1" t="s">
        <v>21506</v>
      </c>
      <c r="B5681" s="1" t="s">
        <v>21507</v>
      </c>
      <c r="C5681" s="1" t="s">
        <v>21508</v>
      </c>
      <c r="D5681" s="1" t="s">
        <v>502</v>
      </c>
      <c r="E5681" s="1" t="s">
        <v>21509</v>
      </c>
      <c r="F5681" s="1" cm="1">
        <f t="array" aca="1" ref="F5681" ca="1">SUM(--ISNUMBER(MID(E5681,ROW(INDIRECT("1:"&amp;FIND("M",E5681)-1)),1)+0))</f>
        <v>4</v>
      </c>
    </row>
    <row r="5682" spans="1:6" x14ac:dyDescent="0.3">
      <c r="A5682" s="1" t="s">
        <v>21510</v>
      </c>
      <c r="B5682" s="1" t="s">
        <v>21511</v>
      </c>
      <c r="C5682" s="1" t="s">
        <v>21512</v>
      </c>
      <c r="D5682" s="1" t="s">
        <v>502</v>
      </c>
      <c r="E5682" s="1" t="s">
        <v>21513</v>
      </c>
      <c r="F5682" s="1" cm="1">
        <f t="array" aca="1" ref="F5682" ca="1">SUM(--ISNUMBER(MID(E5682,ROW(INDIRECT("1:"&amp;FIND("M",E5682)-1)),1)+0))</f>
        <v>5</v>
      </c>
    </row>
    <row r="5683" spans="1:6" x14ac:dyDescent="0.3">
      <c r="A5683" s="1" t="s">
        <v>21514</v>
      </c>
      <c r="B5683" s="1" t="s">
        <v>21515</v>
      </c>
      <c r="C5683" s="1" t="s">
        <v>21516</v>
      </c>
      <c r="D5683" s="1" t="s">
        <v>502</v>
      </c>
      <c r="E5683" s="1" t="s">
        <v>3061</v>
      </c>
      <c r="F5683" s="1" cm="1">
        <f t="array" aca="1" ref="F5683" ca="1">SUM(--ISNUMBER(MID(E5683,ROW(INDIRECT("1:"&amp;FIND("M",E5683)-1)),1)+0))</f>
        <v>3</v>
      </c>
    </row>
    <row r="5684" spans="1:6" x14ac:dyDescent="0.3">
      <c r="A5684" s="1" t="s">
        <v>21517</v>
      </c>
      <c r="B5684" s="1" t="s">
        <v>21518</v>
      </c>
      <c r="C5684" s="1" t="s">
        <v>21519</v>
      </c>
      <c r="D5684" s="1" t="s">
        <v>502</v>
      </c>
      <c r="E5684" s="1" t="s">
        <v>21520</v>
      </c>
      <c r="F5684" s="1" cm="1">
        <f t="array" aca="1" ref="F5684" ca="1">SUM(--ISNUMBER(MID(E5684,ROW(INDIRECT("1:"&amp;FIND("M",E5684)-1)),1)+0))</f>
        <v>3</v>
      </c>
    </row>
    <row r="5685" spans="1:6" x14ac:dyDescent="0.3">
      <c r="A5685" s="1" t="s">
        <v>21521</v>
      </c>
      <c r="B5685" s="1" t="s">
        <v>21522</v>
      </c>
      <c r="C5685" s="1" t="s">
        <v>21523</v>
      </c>
      <c r="D5685" s="1" t="s">
        <v>502</v>
      </c>
      <c r="E5685" s="1" t="s">
        <v>21524</v>
      </c>
      <c r="F5685" s="1" cm="1">
        <f t="array" aca="1" ref="F5685" ca="1">SUM(--ISNUMBER(MID(E5685,ROW(INDIRECT("1:"&amp;FIND("M",E5685)-1)),1)+0))</f>
        <v>4</v>
      </c>
    </row>
    <row r="5686" spans="1:6" x14ac:dyDescent="0.3">
      <c r="A5686" s="1" t="s">
        <v>21525</v>
      </c>
      <c r="B5686" s="1" t="s">
        <v>21526</v>
      </c>
      <c r="C5686" s="1" t="s">
        <v>21527</v>
      </c>
      <c r="D5686" s="1" t="s">
        <v>502</v>
      </c>
      <c r="E5686" s="1" t="s">
        <v>5872</v>
      </c>
      <c r="F5686" s="1" cm="1">
        <f t="array" aca="1" ref="F5686" ca="1">SUM(--ISNUMBER(MID(E5686,ROW(INDIRECT("1:"&amp;FIND("M",E5686)-1)),1)+0))</f>
        <v>2</v>
      </c>
    </row>
    <row r="5687" spans="1:6" x14ac:dyDescent="0.3">
      <c r="A5687" s="1" t="s">
        <v>21528</v>
      </c>
      <c r="B5687" s="1" t="s">
        <v>21529</v>
      </c>
      <c r="C5687" s="1" t="s">
        <v>21530</v>
      </c>
      <c r="D5687" s="1" t="s">
        <v>502</v>
      </c>
      <c r="E5687" s="1" t="s">
        <v>18817</v>
      </c>
      <c r="F5687" s="1" cm="1">
        <f t="array" aca="1" ref="F5687" ca="1">SUM(--ISNUMBER(MID(E5687,ROW(INDIRECT("1:"&amp;FIND("M",E5687)-1)),1)+0))</f>
        <v>2</v>
      </c>
    </row>
    <row r="5688" spans="1:6" x14ac:dyDescent="0.3">
      <c r="A5688" s="1" t="s">
        <v>21531</v>
      </c>
      <c r="B5688" s="1" t="s">
        <v>21532</v>
      </c>
      <c r="C5688" s="1" t="s">
        <v>21533</v>
      </c>
      <c r="D5688" s="1" t="s">
        <v>3188</v>
      </c>
      <c r="E5688" s="1" t="s">
        <v>21534</v>
      </c>
      <c r="F5688" s="1" cm="1">
        <f t="array" aca="1" ref="F5688" ca="1">SUM(--ISNUMBER(MID(E5688,ROW(INDIRECT("1:"&amp;FIND("M",E5688)-1)),1)+0))</f>
        <v>0</v>
      </c>
    </row>
    <row r="5689" spans="1:6" x14ac:dyDescent="0.3">
      <c r="A5689" s="1" t="s">
        <v>21535</v>
      </c>
      <c r="B5689" s="1" t="s">
        <v>21536</v>
      </c>
      <c r="C5689" s="1" t="s">
        <v>21537</v>
      </c>
      <c r="D5689" s="1" t="s">
        <v>502</v>
      </c>
      <c r="E5689" s="1" t="s">
        <v>21538</v>
      </c>
      <c r="F5689" s="1" cm="1">
        <f t="array" aca="1" ref="F5689" ca="1">SUM(--ISNUMBER(MID(E5689,ROW(INDIRECT("1:"&amp;FIND("M",E5689)-1)),1)+0))</f>
        <v>4</v>
      </c>
    </row>
    <row r="5690" spans="1:6" x14ac:dyDescent="0.3">
      <c r="A5690" s="1" t="s">
        <v>21539</v>
      </c>
      <c r="B5690" s="1" t="s">
        <v>21540</v>
      </c>
      <c r="C5690" s="1" t="s">
        <v>21541</v>
      </c>
      <c r="D5690" s="1" t="s">
        <v>502</v>
      </c>
      <c r="E5690" s="1" t="s">
        <v>1384</v>
      </c>
      <c r="F5690" s="1" cm="1">
        <f t="array" aca="1" ref="F5690" ca="1">SUM(--ISNUMBER(MID(E5690,ROW(INDIRECT("1:"&amp;FIND("M",E5690)-1)),1)+0))</f>
        <v>2</v>
      </c>
    </row>
    <row r="5691" spans="1:6" x14ac:dyDescent="0.3">
      <c r="A5691" s="1" t="s">
        <v>21542</v>
      </c>
      <c r="B5691" s="1" t="s">
        <v>21543</v>
      </c>
      <c r="C5691" s="1" t="s">
        <v>21544</v>
      </c>
      <c r="D5691" s="1" t="s">
        <v>502</v>
      </c>
      <c r="E5691" s="1" t="s">
        <v>21545</v>
      </c>
      <c r="F5691" s="1" cm="1">
        <f t="array" aca="1" ref="F5691" ca="1">SUM(--ISNUMBER(MID(E5691,ROW(INDIRECT("1:"&amp;FIND("M",E5691)-1)),1)+0))</f>
        <v>2</v>
      </c>
    </row>
    <row r="5692" spans="1:6" x14ac:dyDescent="0.3">
      <c r="A5692" s="1" t="s">
        <v>21546</v>
      </c>
      <c r="B5692" s="1" t="s">
        <v>21547</v>
      </c>
      <c r="C5692" s="1" t="s">
        <v>21548</v>
      </c>
      <c r="D5692" s="1" t="s">
        <v>502</v>
      </c>
      <c r="E5692" s="1" t="s">
        <v>9629</v>
      </c>
      <c r="F5692" s="1" cm="1">
        <f t="array" aca="1" ref="F5692" ca="1">SUM(--ISNUMBER(MID(E5692,ROW(INDIRECT("1:"&amp;FIND("M",E5692)-1)),1)+0))</f>
        <v>2</v>
      </c>
    </row>
    <row r="5693" spans="1:6" x14ac:dyDescent="0.3">
      <c r="A5693" s="1" t="s">
        <v>21549</v>
      </c>
      <c r="B5693" s="1" t="s">
        <v>21550</v>
      </c>
      <c r="C5693" s="1" t="s">
        <v>21551</v>
      </c>
      <c r="D5693" s="1" t="s">
        <v>502</v>
      </c>
      <c r="E5693" s="1" t="s">
        <v>21552</v>
      </c>
      <c r="F5693" s="1" cm="1">
        <f t="array" aca="1" ref="F5693" ca="1">SUM(--ISNUMBER(MID(E5693,ROW(INDIRECT("1:"&amp;FIND("M",E5693)-1)),1)+0))</f>
        <v>4</v>
      </c>
    </row>
    <row r="5694" spans="1:6" x14ac:dyDescent="0.3">
      <c r="A5694" s="1" t="s">
        <v>21553</v>
      </c>
      <c r="B5694" s="1" t="s">
        <v>21554</v>
      </c>
      <c r="C5694" s="1" t="s">
        <v>21555</v>
      </c>
      <c r="D5694" s="1" t="s">
        <v>502</v>
      </c>
      <c r="E5694" s="1" t="s">
        <v>21556</v>
      </c>
      <c r="F5694" s="1" cm="1">
        <f t="array" aca="1" ref="F5694" ca="1">SUM(--ISNUMBER(MID(E5694,ROW(INDIRECT("1:"&amp;FIND("M",E5694)-1)),1)+0))</f>
        <v>0</v>
      </c>
    </row>
    <row r="5695" spans="1:6" x14ac:dyDescent="0.3">
      <c r="A5695" s="1" t="s">
        <v>21557</v>
      </c>
      <c r="B5695" s="1" t="s">
        <v>21558</v>
      </c>
      <c r="C5695" s="1" t="s">
        <v>21559</v>
      </c>
      <c r="D5695" s="1" t="s">
        <v>502</v>
      </c>
      <c r="E5695" s="1" t="s">
        <v>21560</v>
      </c>
      <c r="F5695" s="1" cm="1">
        <f t="array" aca="1" ref="F5695" ca="1">SUM(--ISNUMBER(MID(E5695,ROW(INDIRECT("1:"&amp;FIND("M",E5695)-1)),1)+0))</f>
        <v>3</v>
      </c>
    </row>
    <row r="5696" spans="1:6" x14ac:dyDescent="0.3">
      <c r="A5696" s="1" t="s">
        <v>21561</v>
      </c>
      <c r="B5696" s="1" t="s">
        <v>21562</v>
      </c>
      <c r="C5696" s="1" t="s">
        <v>21563</v>
      </c>
      <c r="D5696" s="1" t="s">
        <v>502</v>
      </c>
      <c r="E5696" s="1" t="s">
        <v>21564</v>
      </c>
      <c r="F5696" s="1" cm="1">
        <f t="array" aca="1" ref="F5696" ca="1">SUM(--ISNUMBER(MID(E5696,ROW(INDIRECT("1:"&amp;FIND("M",E5696)-1)),1)+0))</f>
        <v>3</v>
      </c>
    </row>
    <row r="5697" spans="1:6" x14ac:dyDescent="0.3">
      <c r="A5697" s="1" t="s">
        <v>21565</v>
      </c>
      <c r="B5697" s="1" t="s">
        <v>21566</v>
      </c>
      <c r="C5697" s="1" t="s">
        <v>21567</v>
      </c>
      <c r="D5697" s="1" t="s">
        <v>2463</v>
      </c>
      <c r="E5697" s="1" t="s">
        <v>466</v>
      </c>
      <c r="F5697" s="1" cm="1">
        <f t="array" aca="1" ref="F5697" ca="1">SUM(--ISNUMBER(MID(E5697,ROW(INDIRECT("1:"&amp;FIND("M",E5697)-1)),1)+0))</f>
        <v>0</v>
      </c>
    </row>
    <row r="5698" spans="1:6" x14ac:dyDescent="0.3">
      <c r="A5698" s="1" t="s">
        <v>21568</v>
      </c>
      <c r="B5698" s="1" t="s">
        <v>21569</v>
      </c>
      <c r="C5698" s="1" t="s">
        <v>21570</v>
      </c>
      <c r="D5698" s="1" t="s">
        <v>9</v>
      </c>
      <c r="E5698" s="1" t="s">
        <v>21571</v>
      </c>
      <c r="F5698" s="1" cm="1">
        <f t="array" aca="1" ref="F5698" ca="1">SUM(--ISNUMBER(MID(E5698,ROW(INDIRECT("1:"&amp;FIND("M",E5698)-1)),1)+0))</f>
        <v>4</v>
      </c>
    </row>
    <row r="5699" spans="1:6" x14ac:dyDescent="0.3">
      <c r="A5699" s="1" t="s">
        <v>21572</v>
      </c>
      <c r="B5699" s="1" t="s">
        <v>21573</v>
      </c>
      <c r="C5699" s="1" t="s">
        <v>21574</v>
      </c>
      <c r="D5699" s="1" t="s">
        <v>9</v>
      </c>
      <c r="E5699" s="1" t="s">
        <v>21575</v>
      </c>
      <c r="F5699" s="1" cm="1">
        <f t="array" aca="1" ref="F5699" ca="1">SUM(--ISNUMBER(MID(E5699,ROW(INDIRECT("1:"&amp;FIND("M",E5699)-1)),1)+0))</f>
        <v>4</v>
      </c>
    </row>
    <row r="5700" spans="1:6" x14ac:dyDescent="0.3">
      <c r="A5700" s="1" t="s">
        <v>21576</v>
      </c>
      <c r="B5700" s="1" t="s">
        <v>21577</v>
      </c>
      <c r="C5700" s="1" t="s">
        <v>21578</v>
      </c>
      <c r="D5700" s="1" t="s">
        <v>502</v>
      </c>
      <c r="E5700" s="1" t="s">
        <v>21579</v>
      </c>
      <c r="F5700" s="1" cm="1">
        <f t="array" aca="1" ref="F5700" ca="1">SUM(--ISNUMBER(MID(E5700,ROW(INDIRECT("1:"&amp;FIND("M",E5700)-1)),1)+0))</f>
        <v>6</v>
      </c>
    </row>
    <row r="5701" spans="1:6" x14ac:dyDescent="0.3">
      <c r="A5701" s="1" t="s">
        <v>21580</v>
      </c>
      <c r="B5701" s="1" t="s">
        <v>21581</v>
      </c>
      <c r="C5701" s="1" t="s">
        <v>21582</v>
      </c>
      <c r="D5701" s="1" t="s">
        <v>502</v>
      </c>
      <c r="E5701" s="1" t="s">
        <v>20992</v>
      </c>
      <c r="F5701" s="1" cm="1">
        <f t="array" aca="1" ref="F5701" ca="1">SUM(--ISNUMBER(MID(E5701,ROW(INDIRECT("1:"&amp;FIND("M",E5701)-1)),1)+0))</f>
        <v>3</v>
      </c>
    </row>
    <row r="5702" spans="1:6" x14ac:dyDescent="0.3">
      <c r="A5702" s="1" t="s">
        <v>21583</v>
      </c>
      <c r="B5702" s="1" t="s">
        <v>21584</v>
      </c>
      <c r="C5702" s="1" t="s">
        <v>21585</v>
      </c>
      <c r="D5702" s="1" t="s">
        <v>502</v>
      </c>
      <c r="E5702" s="1" t="s">
        <v>9962</v>
      </c>
      <c r="F5702" s="1" cm="1">
        <f t="array" aca="1" ref="F5702" ca="1">SUM(--ISNUMBER(MID(E5702,ROW(INDIRECT("1:"&amp;FIND("M",E5702)-1)),1)+0))</f>
        <v>2</v>
      </c>
    </row>
    <row r="5703" spans="1:6" x14ac:dyDescent="0.3">
      <c r="A5703" s="1" t="s">
        <v>21586</v>
      </c>
      <c r="B5703" s="1" t="s">
        <v>21587</v>
      </c>
      <c r="C5703" s="1" t="s">
        <v>21588</v>
      </c>
      <c r="D5703" s="1" t="s">
        <v>502</v>
      </c>
      <c r="E5703" s="1" t="s">
        <v>8909</v>
      </c>
      <c r="F5703" s="1" cm="1">
        <f t="array" aca="1" ref="F5703" ca="1">SUM(--ISNUMBER(MID(E5703,ROW(INDIRECT("1:"&amp;FIND("M",E5703)-1)),1)+0))</f>
        <v>3</v>
      </c>
    </row>
    <row r="5704" spans="1:6" x14ac:dyDescent="0.3">
      <c r="A5704" s="1" t="s">
        <v>21589</v>
      </c>
      <c r="B5704" s="1" t="s">
        <v>21590</v>
      </c>
      <c r="C5704" s="1" t="s">
        <v>21591</v>
      </c>
      <c r="D5704" s="1" t="s">
        <v>502</v>
      </c>
      <c r="E5704" s="1" t="s">
        <v>21592</v>
      </c>
      <c r="F5704" s="1" cm="1">
        <f t="array" aca="1" ref="F5704" ca="1">SUM(--ISNUMBER(MID(E5704,ROW(INDIRECT("1:"&amp;FIND("M",E5704)-1)),1)+0))</f>
        <v>4</v>
      </c>
    </row>
    <row r="5705" spans="1:6" x14ac:dyDescent="0.3">
      <c r="A5705" s="1" t="s">
        <v>21593</v>
      </c>
      <c r="B5705" s="1" t="s">
        <v>21594</v>
      </c>
      <c r="C5705" s="1" t="s">
        <v>21595</v>
      </c>
      <c r="D5705" s="1" t="s">
        <v>502</v>
      </c>
      <c r="E5705" s="1" t="s">
        <v>21596</v>
      </c>
      <c r="F5705" s="1" cm="1">
        <f t="array" aca="1" ref="F5705" ca="1">SUM(--ISNUMBER(MID(E5705,ROW(INDIRECT("1:"&amp;FIND("M",E5705)-1)),1)+0))</f>
        <v>3</v>
      </c>
    </row>
    <row r="5706" spans="1:6" x14ac:dyDescent="0.3">
      <c r="A5706" s="1" t="s">
        <v>21597</v>
      </c>
      <c r="B5706" s="1" t="s">
        <v>21598</v>
      </c>
      <c r="C5706" s="1" t="s">
        <v>21599</v>
      </c>
      <c r="D5706" s="1" t="s">
        <v>502</v>
      </c>
      <c r="E5706" s="1" t="s">
        <v>2663</v>
      </c>
      <c r="F5706" s="1" cm="1">
        <f t="array" aca="1" ref="F5706" ca="1">SUM(--ISNUMBER(MID(E5706,ROW(INDIRECT("1:"&amp;FIND("M",E5706)-1)),1)+0))</f>
        <v>2</v>
      </c>
    </row>
    <row r="5707" spans="1:6" x14ac:dyDescent="0.3">
      <c r="A5707" s="1" t="s">
        <v>21600</v>
      </c>
      <c r="B5707" s="1" t="s">
        <v>21601</v>
      </c>
      <c r="C5707" s="1" t="s">
        <v>21602</v>
      </c>
      <c r="D5707" s="1" t="s">
        <v>502</v>
      </c>
      <c r="E5707" s="1" t="s">
        <v>21603</v>
      </c>
      <c r="F5707" s="1" cm="1">
        <f t="array" aca="1" ref="F5707" ca="1">SUM(--ISNUMBER(MID(E5707,ROW(INDIRECT("1:"&amp;FIND("M",E5707)-1)),1)+0))</f>
        <v>2</v>
      </c>
    </row>
    <row r="5708" spans="1:6" x14ac:dyDescent="0.3">
      <c r="A5708" s="1" t="s">
        <v>21604</v>
      </c>
      <c r="B5708" s="1" t="s">
        <v>21605</v>
      </c>
      <c r="C5708" s="1" t="s">
        <v>21606</v>
      </c>
      <c r="D5708" s="1" t="s">
        <v>502</v>
      </c>
      <c r="E5708" s="1" t="s">
        <v>21607</v>
      </c>
      <c r="F5708" s="1" cm="1">
        <f t="array" aca="1" ref="F5708" ca="1">SUM(--ISNUMBER(MID(E5708,ROW(INDIRECT("1:"&amp;FIND("M",E5708)-1)),1)+0))</f>
        <v>4</v>
      </c>
    </row>
    <row r="5709" spans="1:6" x14ac:dyDescent="0.3">
      <c r="A5709" s="1" t="s">
        <v>21608</v>
      </c>
      <c r="B5709" s="1" t="s">
        <v>21609</v>
      </c>
      <c r="C5709" s="1" t="s">
        <v>21610</v>
      </c>
      <c r="D5709" s="1" t="s">
        <v>4424</v>
      </c>
      <c r="E5709" s="1" t="s">
        <v>21611</v>
      </c>
      <c r="F5709" s="1" cm="1">
        <f t="array" aca="1" ref="F5709" ca="1">SUM(--ISNUMBER(MID(E5709,ROW(INDIRECT("1:"&amp;FIND("M",E5709)-1)),1)+0))</f>
        <v>7</v>
      </c>
    </row>
    <row r="5710" spans="1:6" x14ac:dyDescent="0.3">
      <c r="A5710" s="1" t="s">
        <v>21612</v>
      </c>
      <c r="B5710" s="1" t="s">
        <v>21613</v>
      </c>
      <c r="C5710" s="1" t="s">
        <v>21614</v>
      </c>
      <c r="D5710" s="1" t="s">
        <v>502</v>
      </c>
      <c r="E5710" s="1" t="s">
        <v>21615</v>
      </c>
      <c r="F5710" s="1" cm="1">
        <f t="array" aca="1" ref="F5710" ca="1">SUM(--ISNUMBER(MID(E5710,ROW(INDIRECT("1:"&amp;FIND("M",E5710)-1)),1)+0))</f>
        <v>4</v>
      </c>
    </row>
    <row r="5711" spans="1:6" x14ac:dyDescent="0.3">
      <c r="A5711" s="1" t="s">
        <v>21616</v>
      </c>
      <c r="B5711" s="1" t="s">
        <v>21617</v>
      </c>
      <c r="C5711" s="1" t="s">
        <v>21618</v>
      </c>
      <c r="D5711" s="1" t="s">
        <v>502</v>
      </c>
      <c r="E5711" s="1" t="s">
        <v>4836</v>
      </c>
      <c r="F5711" s="1" cm="1">
        <f t="array" aca="1" ref="F5711" ca="1">SUM(--ISNUMBER(MID(E5711,ROW(INDIRECT("1:"&amp;FIND("M",E5711)-1)),1)+0))</f>
        <v>2</v>
      </c>
    </row>
    <row r="5712" spans="1:6" x14ac:dyDescent="0.3">
      <c r="A5712" s="1" t="s">
        <v>21619</v>
      </c>
      <c r="B5712" s="1" t="s">
        <v>21620</v>
      </c>
      <c r="C5712" s="1" t="s">
        <v>21621</v>
      </c>
      <c r="D5712" s="1" t="s">
        <v>2463</v>
      </c>
      <c r="E5712" s="1" t="s">
        <v>466</v>
      </c>
      <c r="F5712" s="1" cm="1">
        <f t="array" aca="1" ref="F5712" ca="1">SUM(--ISNUMBER(MID(E5712,ROW(INDIRECT("1:"&amp;FIND("M",E5712)-1)),1)+0))</f>
        <v>0</v>
      </c>
    </row>
    <row r="5713" spans="1:6" x14ac:dyDescent="0.3">
      <c r="A5713" s="1" t="s">
        <v>21622</v>
      </c>
      <c r="B5713" s="1" t="s">
        <v>21623</v>
      </c>
      <c r="C5713" s="1" t="s">
        <v>21624</v>
      </c>
      <c r="D5713" s="1" t="s">
        <v>9</v>
      </c>
      <c r="E5713" s="1" t="s">
        <v>466</v>
      </c>
      <c r="F5713" s="1" cm="1">
        <f t="array" aca="1" ref="F5713" ca="1">SUM(--ISNUMBER(MID(E5713,ROW(INDIRECT("1:"&amp;FIND("M",E5713)-1)),1)+0))</f>
        <v>0</v>
      </c>
    </row>
    <row r="5714" spans="1:6" x14ac:dyDescent="0.3">
      <c r="A5714" s="1" t="s">
        <v>21625</v>
      </c>
      <c r="B5714" s="1" t="s">
        <v>21626</v>
      </c>
      <c r="C5714" s="1" t="s">
        <v>21627</v>
      </c>
      <c r="D5714" s="1" t="s">
        <v>502</v>
      </c>
      <c r="E5714" s="1" t="s">
        <v>21628</v>
      </c>
      <c r="F5714" s="1" cm="1">
        <f t="array" aca="1" ref="F5714" ca="1">SUM(--ISNUMBER(MID(E5714,ROW(INDIRECT("1:"&amp;FIND("M",E5714)-1)),1)+0))</f>
        <v>4</v>
      </c>
    </row>
    <row r="5715" spans="1:6" x14ac:dyDescent="0.3">
      <c r="A5715" s="1" t="s">
        <v>21629</v>
      </c>
      <c r="B5715" s="1" t="s">
        <v>21630</v>
      </c>
      <c r="C5715" s="1" t="s">
        <v>21631</v>
      </c>
      <c r="D5715" s="1" t="s">
        <v>502</v>
      </c>
      <c r="E5715" s="1" t="s">
        <v>6318</v>
      </c>
      <c r="F5715" s="1" cm="1">
        <f t="array" aca="1" ref="F5715" ca="1">SUM(--ISNUMBER(MID(E5715,ROW(INDIRECT("1:"&amp;FIND("M",E5715)-1)),1)+0))</f>
        <v>2</v>
      </c>
    </row>
    <row r="5716" spans="1:6" x14ac:dyDescent="0.3">
      <c r="A5716" s="1" t="s">
        <v>21632</v>
      </c>
      <c r="B5716" s="1" t="s">
        <v>21633</v>
      </c>
      <c r="C5716" s="1" t="s">
        <v>21634</v>
      </c>
      <c r="D5716" s="1" t="s">
        <v>502</v>
      </c>
      <c r="E5716" s="1" t="s">
        <v>21635</v>
      </c>
      <c r="F5716" s="1" cm="1">
        <f t="array" aca="1" ref="F5716" ca="1">SUM(--ISNUMBER(MID(E5716,ROW(INDIRECT("1:"&amp;FIND("M",E5716)-1)),1)+0))</f>
        <v>4</v>
      </c>
    </row>
    <row r="5717" spans="1:6" x14ac:dyDescent="0.3">
      <c r="A5717" s="1" t="s">
        <v>21636</v>
      </c>
      <c r="B5717" s="1" t="s">
        <v>21637</v>
      </c>
      <c r="C5717" s="1" t="s">
        <v>21638</v>
      </c>
      <c r="D5717" s="1" t="s">
        <v>502</v>
      </c>
      <c r="E5717" s="1" t="s">
        <v>5740</v>
      </c>
      <c r="F5717" s="1" cm="1">
        <f t="array" aca="1" ref="F5717" ca="1">SUM(--ISNUMBER(MID(E5717,ROW(INDIRECT("1:"&amp;FIND("M",E5717)-1)),1)+0))</f>
        <v>2</v>
      </c>
    </row>
    <row r="5718" spans="1:6" x14ac:dyDescent="0.3">
      <c r="A5718" s="1" t="s">
        <v>21639</v>
      </c>
      <c r="B5718" s="1" t="s">
        <v>21640</v>
      </c>
      <c r="C5718" s="1" t="s">
        <v>21641</v>
      </c>
      <c r="D5718" s="1" t="s">
        <v>502</v>
      </c>
      <c r="E5718" s="1" t="s">
        <v>21642</v>
      </c>
      <c r="F5718" s="1" cm="1">
        <f t="array" aca="1" ref="F5718" ca="1">SUM(--ISNUMBER(MID(E5718,ROW(INDIRECT("1:"&amp;FIND("M",E5718)-1)),1)+0))</f>
        <v>5</v>
      </c>
    </row>
    <row r="5719" spans="1:6" x14ac:dyDescent="0.3">
      <c r="A5719" s="1" t="s">
        <v>21643</v>
      </c>
      <c r="B5719" s="1" t="s">
        <v>21644</v>
      </c>
      <c r="C5719" s="1" t="s">
        <v>21645</v>
      </c>
      <c r="D5719" s="1" t="s">
        <v>502</v>
      </c>
      <c r="E5719" s="1" t="s">
        <v>21646</v>
      </c>
      <c r="F5719" s="1" cm="1">
        <f t="array" aca="1" ref="F5719" ca="1">SUM(--ISNUMBER(MID(E5719,ROW(INDIRECT("1:"&amp;FIND("M",E5719)-1)),1)+0))</f>
        <v>3</v>
      </c>
    </row>
    <row r="5720" spans="1:6" x14ac:dyDescent="0.3">
      <c r="A5720" s="1" t="s">
        <v>21647</v>
      </c>
      <c r="B5720" s="1" t="s">
        <v>21648</v>
      </c>
      <c r="C5720" s="1" t="s">
        <v>21649</v>
      </c>
      <c r="D5720" s="1" t="s">
        <v>502</v>
      </c>
      <c r="E5720" s="1" t="s">
        <v>21650</v>
      </c>
      <c r="F5720" s="1" cm="1">
        <f t="array" aca="1" ref="F5720" ca="1">SUM(--ISNUMBER(MID(E5720,ROW(INDIRECT("1:"&amp;FIND("M",E5720)-1)),1)+0))</f>
        <v>2</v>
      </c>
    </row>
    <row r="5721" spans="1:6" x14ac:dyDescent="0.3">
      <c r="A5721" s="1" t="s">
        <v>21651</v>
      </c>
      <c r="B5721" s="1" t="s">
        <v>21652</v>
      </c>
      <c r="C5721" s="1" t="s">
        <v>21653</v>
      </c>
      <c r="D5721" s="1" t="s">
        <v>502</v>
      </c>
      <c r="E5721" s="1" t="s">
        <v>1458</v>
      </c>
      <c r="F5721" s="1" cm="1">
        <f t="array" aca="1" ref="F5721" ca="1">SUM(--ISNUMBER(MID(E5721,ROW(INDIRECT("1:"&amp;FIND("M",E5721)-1)),1)+0))</f>
        <v>2</v>
      </c>
    </row>
    <row r="5722" spans="1:6" x14ac:dyDescent="0.3">
      <c r="A5722" s="1" t="s">
        <v>21654</v>
      </c>
      <c r="B5722" s="1" t="s">
        <v>21655</v>
      </c>
      <c r="C5722" s="1" t="s">
        <v>21656</v>
      </c>
      <c r="D5722" s="1" t="s">
        <v>502</v>
      </c>
      <c r="E5722" s="1" t="s">
        <v>14999</v>
      </c>
      <c r="F5722" s="1" cm="1">
        <f t="array" aca="1" ref="F5722" ca="1">SUM(--ISNUMBER(MID(E5722,ROW(INDIRECT("1:"&amp;FIND("M",E5722)-1)),1)+0))</f>
        <v>3</v>
      </c>
    </row>
    <row r="5723" spans="1:6" x14ac:dyDescent="0.3">
      <c r="A5723" s="1" t="s">
        <v>21657</v>
      </c>
      <c r="B5723" s="1" t="s">
        <v>21658</v>
      </c>
      <c r="C5723" s="1" t="s">
        <v>21659</v>
      </c>
      <c r="D5723" s="1" t="s">
        <v>502</v>
      </c>
      <c r="E5723" s="1" t="s">
        <v>21660</v>
      </c>
      <c r="F5723" s="1" cm="1">
        <f t="array" aca="1" ref="F5723" ca="1">SUM(--ISNUMBER(MID(E5723,ROW(INDIRECT("1:"&amp;FIND("M",E5723)-1)),1)+0))</f>
        <v>4</v>
      </c>
    </row>
    <row r="5724" spans="1:6" x14ac:dyDescent="0.3">
      <c r="A5724" s="1" t="s">
        <v>21661</v>
      </c>
      <c r="B5724" s="1" t="s">
        <v>21662</v>
      </c>
      <c r="C5724" s="1" t="s">
        <v>21663</v>
      </c>
      <c r="D5724" s="1" t="s">
        <v>502</v>
      </c>
      <c r="E5724" s="1" t="s">
        <v>466</v>
      </c>
      <c r="F5724" s="1" cm="1">
        <f t="array" aca="1" ref="F5724" ca="1">SUM(--ISNUMBER(MID(E5724,ROW(INDIRECT("1:"&amp;FIND("M",E5724)-1)),1)+0))</f>
        <v>0</v>
      </c>
    </row>
    <row r="5725" spans="1:6" x14ac:dyDescent="0.3">
      <c r="A5725" s="1" t="s">
        <v>21664</v>
      </c>
      <c r="B5725" s="1" t="s">
        <v>21665</v>
      </c>
      <c r="C5725" s="1" t="s">
        <v>21666</v>
      </c>
      <c r="D5725" s="1" t="s">
        <v>502</v>
      </c>
      <c r="E5725" s="1" t="s">
        <v>21667</v>
      </c>
      <c r="F5725" s="1" cm="1">
        <f t="array" aca="1" ref="F5725" ca="1">SUM(--ISNUMBER(MID(E5725,ROW(INDIRECT("1:"&amp;FIND("M",E5725)-1)),1)+0))</f>
        <v>5</v>
      </c>
    </row>
    <row r="5726" spans="1:6" x14ac:dyDescent="0.3">
      <c r="A5726" s="1" t="s">
        <v>21668</v>
      </c>
      <c r="B5726" s="1" t="s">
        <v>21669</v>
      </c>
      <c r="C5726" s="1" t="s">
        <v>21670</v>
      </c>
      <c r="D5726" s="1" t="s">
        <v>502</v>
      </c>
      <c r="E5726" s="1" t="s">
        <v>21671</v>
      </c>
      <c r="F5726" s="1" cm="1">
        <f t="array" aca="1" ref="F5726" ca="1">SUM(--ISNUMBER(MID(E5726,ROW(INDIRECT("1:"&amp;FIND("M",E5726)-1)),1)+0))</f>
        <v>5</v>
      </c>
    </row>
    <row r="5727" spans="1:6" x14ac:dyDescent="0.3">
      <c r="A5727" s="1" t="s">
        <v>21672</v>
      </c>
      <c r="B5727" s="1" t="s">
        <v>21673</v>
      </c>
      <c r="C5727" s="1" t="s">
        <v>21674</v>
      </c>
      <c r="D5727" s="1" t="s">
        <v>502</v>
      </c>
      <c r="E5727" s="1" t="s">
        <v>21675</v>
      </c>
      <c r="F5727" s="1" cm="1">
        <f t="array" aca="1" ref="F5727" ca="1">SUM(--ISNUMBER(MID(E5727,ROW(INDIRECT("1:"&amp;FIND("M",E5727)-1)),1)+0))</f>
        <v>2</v>
      </c>
    </row>
    <row r="5728" spans="1:6" x14ac:dyDescent="0.3">
      <c r="A5728" s="1" t="s">
        <v>21676</v>
      </c>
      <c r="B5728" s="1" t="s">
        <v>21677</v>
      </c>
      <c r="C5728" s="1" t="s">
        <v>21678</v>
      </c>
      <c r="D5728" s="1" t="s">
        <v>502</v>
      </c>
      <c r="E5728" s="1" t="s">
        <v>21679</v>
      </c>
      <c r="F5728" s="1" cm="1">
        <f t="array" aca="1" ref="F5728" ca="1">SUM(--ISNUMBER(MID(E5728,ROW(INDIRECT("1:"&amp;FIND("M",E5728)-1)),1)+0))</f>
        <v>5</v>
      </c>
    </row>
    <row r="5729" spans="1:6" x14ac:dyDescent="0.3">
      <c r="A5729" s="1" t="s">
        <v>21680</v>
      </c>
      <c r="B5729" s="1" t="s">
        <v>21681</v>
      </c>
      <c r="C5729" s="1" t="s">
        <v>21682</v>
      </c>
      <c r="D5729" s="1" t="s">
        <v>502</v>
      </c>
      <c r="E5729" s="1" t="s">
        <v>21683</v>
      </c>
      <c r="F5729" s="1" cm="1">
        <f t="array" aca="1" ref="F5729" ca="1">SUM(--ISNUMBER(MID(E5729,ROW(INDIRECT("1:"&amp;FIND("M",E5729)-1)),1)+0))</f>
        <v>4</v>
      </c>
    </row>
    <row r="5730" spans="1:6" x14ac:dyDescent="0.3">
      <c r="A5730" s="1" t="s">
        <v>21684</v>
      </c>
      <c r="B5730" s="1" t="s">
        <v>21685</v>
      </c>
      <c r="C5730" s="1" t="s">
        <v>21686</v>
      </c>
      <c r="D5730" s="1" t="s">
        <v>502</v>
      </c>
      <c r="E5730" s="1" t="s">
        <v>14603</v>
      </c>
      <c r="F5730" s="1" cm="1">
        <f t="array" aca="1" ref="F5730" ca="1">SUM(--ISNUMBER(MID(E5730,ROW(INDIRECT("1:"&amp;FIND("M",E5730)-1)),1)+0))</f>
        <v>3</v>
      </c>
    </row>
    <row r="5731" spans="1:6" x14ac:dyDescent="0.3">
      <c r="A5731" s="1" t="s">
        <v>21687</v>
      </c>
      <c r="B5731" s="1" t="s">
        <v>21688</v>
      </c>
      <c r="C5731" s="1" t="s">
        <v>21689</v>
      </c>
      <c r="D5731" s="1" t="s">
        <v>502</v>
      </c>
      <c r="E5731" s="1" t="s">
        <v>19763</v>
      </c>
      <c r="F5731" s="1" cm="1">
        <f t="array" aca="1" ref="F5731" ca="1">SUM(--ISNUMBER(MID(E5731,ROW(INDIRECT("1:"&amp;FIND("M",E5731)-1)),1)+0))</f>
        <v>2</v>
      </c>
    </row>
    <row r="5732" spans="1:6" x14ac:dyDescent="0.3">
      <c r="A5732" s="1" t="s">
        <v>21690</v>
      </c>
      <c r="B5732" s="1" t="s">
        <v>21691</v>
      </c>
      <c r="C5732" s="1" t="s">
        <v>21692</v>
      </c>
      <c r="D5732" s="1" t="s">
        <v>502</v>
      </c>
      <c r="E5732" s="1" t="s">
        <v>21693</v>
      </c>
      <c r="F5732" s="1" cm="1">
        <f t="array" aca="1" ref="F5732" ca="1">SUM(--ISNUMBER(MID(E5732,ROW(INDIRECT("1:"&amp;FIND("M",E5732)-1)),1)+0))</f>
        <v>3</v>
      </c>
    </row>
    <row r="5733" spans="1:6" x14ac:dyDescent="0.3">
      <c r="A5733" s="1" t="s">
        <v>21694</v>
      </c>
      <c r="B5733" s="1" t="s">
        <v>21695</v>
      </c>
      <c r="C5733" s="1" t="s">
        <v>21696</v>
      </c>
      <c r="D5733" s="1" t="s">
        <v>502</v>
      </c>
      <c r="E5733" s="1" t="s">
        <v>21697</v>
      </c>
      <c r="F5733" s="1" cm="1">
        <f t="array" aca="1" ref="F5733" ca="1">SUM(--ISNUMBER(MID(E5733,ROW(INDIRECT("1:"&amp;FIND("M",E5733)-1)),1)+0))</f>
        <v>3</v>
      </c>
    </row>
    <row r="5734" spans="1:6" x14ac:dyDescent="0.3">
      <c r="A5734" s="1" t="s">
        <v>21698</v>
      </c>
      <c r="B5734" s="1" t="s">
        <v>21699</v>
      </c>
      <c r="C5734" s="1" t="s">
        <v>21700</v>
      </c>
      <c r="D5734" s="1" t="s">
        <v>502</v>
      </c>
      <c r="E5734" s="1" t="s">
        <v>21701</v>
      </c>
      <c r="F5734" s="1" cm="1">
        <f t="array" aca="1" ref="F5734" ca="1">SUM(--ISNUMBER(MID(E5734,ROW(INDIRECT("1:"&amp;FIND("M",E5734)-1)),1)+0))</f>
        <v>4</v>
      </c>
    </row>
    <row r="5735" spans="1:6" x14ac:dyDescent="0.3">
      <c r="A5735" s="1" t="s">
        <v>21702</v>
      </c>
      <c r="B5735" s="1" t="s">
        <v>21703</v>
      </c>
      <c r="C5735" s="1" t="s">
        <v>21704</v>
      </c>
      <c r="D5735" s="1" t="s">
        <v>502</v>
      </c>
      <c r="E5735" s="1" t="s">
        <v>21705</v>
      </c>
      <c r="F5735" s="1" cm="1">
        <f t="array" aca="1" ref="F5735" ca="1">SUM(--ISNUMBER(MID(E5735,ROW(INDIRECT("1:"&amp;FIND("M",E5735)-1)),1)+0))</f>
        <v>3</v>
      </c>
    </row>
    <row r="5736" spans="1:6" x14ac:dyDescent="0.3">
      <c r="A5736" s="1" t="s">
        <v>21706</v>
      </c>
      <c r="B5736" s="1" t="s">
        <v>21707</v>
      </c>
      <c r="C5736" s="1" t="s">
        <v>21708</v>
      </c>
      <c r="D5736" s="1" t="s">
        <v>502</v>
      </c>
      <c r="E5736" s="1" t="s">
        <v>21709</v>
      </c>
      <c r="F5736" s="1" cm="1">
        <f t="array" aca="1" ref="F5736" ca="1">SUM(--ISNUMBER(MID(E5736,ROW(INDIRECT("1:"&amp;FIND("M",E5736)-1)),1)+0))</f>
        <v>3</v>
      </c>
    </row>
    <row r="5737" spans="1:6" x14ac:dyDescent="0.3">
      <c r="A5737" s="1" t="s">
        <v>21710</v>
      </c>
      <c r="B5737" s="1" t="s">
        <v>21711</v>
      </c>
      <c r="C5737" s="1" t="s">
        <v>21712</v>
      </c>
      <c r="D5737" s="1" t="s">
        <v>502</v>
      </c>
      <c r="E5737" s="1" t="s">
        <v>21713</v>
      </c>
      <c r="F5737" s="1" cm="1">
        <f t="array" aca="1" ref="F5737" ca="1">SUM(--ISNUMBER(MID(E5737,ROW(INDIRECT("1:"&amp;FIND("M",E5737)-1)),1)+0))</f>
        <v>2</v>
      </c>
    </row>
    <row r="5738" spans="1:6" x14ac:dyDescent="0.3">
      <c r="A5738" s="1" t="s">
        <v>21714</v>
      </c>
      <c r="B5738" s="1" t="s">
        <v>21715</v>
      </c>
      <c r="C5738" s="1" t="s">
        <v>21716</v>
      </c>
      <c r="D5738" s="1" t="s">
        <v>502</v>
      </c>
      <c r="E5738" s="1" t="s">
        <v>21717</v>
      </c>
      <c r="F5738" s="1" cm="1">
        <f t="array" aca="1" ref="F5738" ca="1">SUM(--ISNUMBER(MID(E5738,ROW(INDIRECT("1:"&amp;FIND("M",E5738)-1)),1)+0))</f>
        <v>4</v>
      </c>
    </row>
    <row r="5739" spans="1:6" x14ac:dyDescent="0.3">
      <c r="A5739" s="1" t="s">
        <v>21718</v>
      </c>
      <c r="B5739" s="1" t="s">
        <v>21719</v>
      </c>
      <c r="C5739" s="1" t="s">
        <v>21720</v>
      </c>
      <c r="D5739" s="1" t="s">
        <v>502</v>
      </c>
      <c r="E5739" s="1" t="s">
        <v>21721</v>
      </c>
      <c r="F5739" s="1" cm="1">
        <f t="array" aca="1" ref="F5739" ca="1">SUM(--ISNUMBER(MID(E5739,ROW(INDIRECT("1:"&amp;FIND("M",E5739)-1)),1)+0))</f>
        <v>5</v>
      </c>
    </row>
    <row r="5740" spans="1:6" x14ac:dyDescent="0.3">
      <c r="A5740" s="1" t="s">
        <v>21722</v>
      </c>
      <c r="B5740" s="1" t="s">
        <v>21723</v>
      </c>
      <c r="C5740" s="1" t="s">
        <v>21724</v>
      </c>
      <c r="D5740" s="1" t="s">
        <v>502</v>
      </c>
      <c r="E5740" s="1" t="s">
        <v>21725</v>
      </c>
      <c r="F5740" s="1" cm="1">
        <f t="array" aca="1" ref="F5740" ca="1">SUM(--ISNUMBER(MID(E5740,ROW(INDIRECT("1:"&amp;FIND("M",E5740)-1)),1)+0))</f>
        <v>1</v>
      </c>
    </row>
    <row r="5741" spans="1:6" x14ac:dyDescent="0.3">
      <c r="A5741" s="1" t="s">
        <v>21726</v>
      </c>
      <c r="B5741" s="1" t="s">
        <v>21727</v>
      </c>
      <c r="C5741" s="1" t="s">
        <v>21728</v>
      </c>
      <c r="D5741" s="1" t="s">
        <v>502</v>
      </c>
      <c r="E5741" s="1" t="s">
        <v>21729</v>
      </c>
      <c r="F5741" s="1" cm="1">
        <f t="array" aca="1" ref="F5741" ca="1">SUM(--ISNUMBER(MID(E5741,ROW(INDIRECT("1:"&amp;FIND("M",E5741)-1)),1)+0))</f>
        <v>3</v>
      </c>
    </row>
    <row r="5742" spans="1:6" x14ac:dyDescent="0.3">
      <c r="A5742" s="1" t="s">
        <v>21730</v>
      </c>
      <c r="B5742" s="1" t="s">
        <v>21731</v>
      </c>
      <c r="C5742" s="1" t="s">
        <v>21732</v>
      </c>
      <c r="D5742" s="1" t="s">
        <v>502</v>
      </c>
      <c r="E5742" s="1" t="s">
        <v>21733</v>
      </c>
      <c r="F5742" s="1" cm="1">
        <f t="array" aca="1" ref="F5742" ca="1">SUM(--ISNUMBER(MID(E5742,ROW(INDIRECT("1:"&amp;FIND("M",E5742)-1)),1)+0))</f>
        <v>4</v>
      </c>
    </row>
    <row r="5743" spans="1:6" x14ac:dyDescent="0.3">
      <c r="A5743" s="1" t="s">
        <v>21734</v>
      </c>
      <c r="B5743" s="1" t="s">
        <v>21735</v>
      </c>
      <c r="C5743" s="1"/>
      <c r="D5743" s="1" t="s">
        <v>502</v>
      </c>
      <c r="E5743" s="1" t="s">
        <v>21736</v>
      </c>
      <c r="F5743" s="1" cm="1">
        <f t="array" aca="1" ref="F5743" ca="1">SUM(--ISNUMBER(MID(E5743,ROW(INDIRECT("1:"&amp;FIND("M",E5743)-1)),1)+0))</f>
        <v>4</v>
      </c>
    </row>
    <row r="5744" spans="1:6" x14ac:dyDescent="0.3">
      <c r="A5744" s="1" t="s">
        <v>21737</v>
      </c>
      <c r="B5744" s="1" t="s">
        <v>21738</v>
      </c>
      <c r="C5744" s="1" t="s">
        <v>21739</v>
      </c>
      <c r="D5744" s="1" t="s">
        <v>502</v>
      </c>
      <c r="E5744" s="1" t="s">
        <v>21740</v>
      </c>
      <c r="F5744" s="1" cm="1">
        <f t="array" aca="1" ref="F5744" ca="1">SUM(--ISNUMBER(MID(E5744,ROW(INDIRECT("1:"&amp;FIND("M",E5744)-1)),1)+0))</f>
        <v>3</v>
      </c>
    </row>
    <row r="5745" spans="1:6" x14ac:dyDescent="0.3">
      <c r="A5745" s="1" t="s">
        <v>21741</v>
      </c>
      <c r="B5745" s="1" t="s">
        <v>21742</v>
      </c>
      <c r="C5745" s="1" t="s">
        <v>21743</v>
      </c>
      <c r="D5745" s="1" t="s">
        <v>502</v>
      </c>
      <c r="E5745" s="1" t="s">
        <v>14583</v>
      </c>
      <c r="F5745" s="1" cm="1">
        <f t="array" aca="1" ref="F5745" ca="1">SUM(--ISNUMBER(MID(E5745,ROW(INDIRECT("1:"&amp;FIND("M",E5745)-1)),1)+0))</f>
        <v>3</v>
      </c>
    </row>
    <row r="5746" spans="1:6" x14ac:dyDescent="0.3">
      <c r="A5746" s="1" t="s">
        <v>21744</v>
      </c>
      <c r="B5746" s="1" t="s">
        <v>21745</v>
      </c>
      <c r="C5746" s="1" t="s">
        <v>21746</v>
      </c>
      <c r="D5746" s="1" t="s">
        <v>502</v>
      </c>
      <c r="E5746" s="1" t="s">
        <v>21747</v>
      </c>
      <c r="F5746" s="1" cm="1">
        <f t="array" aca="1" ref="F5746" ca="1">SUM(--ISNUMBER(MID(E5746,ROW(INDIRECT("1:"&amp;FIND("M",E5746)-1)),1)+0))</f>
        <v>3</v>
      </c>
    </row>
    <row r="5747" spans="1:6" x14ac:dyDescent="0.3">
      <c r="A5747" s="1" t="s">
        <v>21748</v>
      </c>
      <c r="B5747" s="1" t="s">
        <v>21749</v>
      </c>
      <c r="C5747" s="1" t="s">
        <v>21750</v>
      </c>
      <c r="D5747" s="1" t="s">
        <v>502</v>
      </c>
      <c r="E5747" s="1" t="s">
        <v>21751</v>
      </c>
      <c r="F5747" s="1" cm="1">
        <f t="array" aca="1" ref="F5747" ca="1">SUM(--ISNUMBER(MID(E5747,ROW(INDIRECT("1:"&amp;FIND("M",E5747)-1)),1)+0))</f>
        <v>3</v>
      </c>
    </row>
    <row r="5748" spans="1:6" x14ac:dyDescent="0.3">
      <c r="A5748" s="1" t="s">
        <v>21752</v>
      </c>
      <c r="B5748" s="1" t="s">
        <v>21753</v>
      </c>
      <c r="C5748" s="1" t="s">
        <v>21754</v>
      </c>
      <c r="D5748" s="1" t="s">
        <v>502</v>
      </c>
      <c r="E5748" s="1" t="s">
        <v>9629</v>
      </c>
      <c r="F5748" s="1" cm="1">
        <f t="array" aca="1" ref="F5748" ca="1">SUM(--ISNUMBER(MID(E5748,ROW(INDIRECT("1:"&amp;FIND("M",E5748)-1)),1)+0))</f>
        <v>2</v>
      </c>
    </row>
    <row r="5749" spans="1:6" x14ac:dyDescent="0.3">
      <c r="A5749" s="1" t="s">
        <v>21755</v>
      </c>
      <c r="B5749" s="1" t="s">
        <v>21756</v>
      </c>
      <c r="C5749" s="1" t="s">
        <v>21757</v>
      </c>
      <c r="D5749" s="1" t="s">
        <v>502</v>
      </c>
      <c r="E5749" s="1" t="s">
        <v>21758</v>
      </c>
      <c r="F5749" s="1" cm="1">
        <f t="array" aca="1" ref="F5749" ca="1">SUM(--ISNUMBER(MID(E5749,ROW(INDIRECT("1:"&amp;FIND("M",E5749)-1)),1)+0))</f>
        <v>2</v>
      </c>
    </row>
    <row r="5750" spans="1:6" x14ac:dyDescent="0.3">
      <c r="A5750" s="1" t="s">
        <v>21759</v>
      </c>
      <c r="B5750" s="1" t="s">
        <v>21760</v>
      </c>
      <c r="C5750" s="1" t="s">
        <v>21761</v>
      </c>
      <c r="D5750" s="1" t="s">
        <v>502</v>
      </c>
      <c r="E5750" s="1" t="s">
        <v>21762</v>
      </c>
      <c r="F5750" s="1" cm="1">
        <f t="array" aca="1" ref="F5750" ca="1">SUM(--ISNUMBER(MID(E5750,ROW(INDIRECT("1:"&amp;FIND("M",E5750)-1)),1)+0))</f>
        <v>1</v>
      </c>
    </row>
    <row r="5751" spans="1:6" x14ac:dyDescent="0.3">
      <c r="A5751" s="1" t="s">
        <v>21763</v>
      </c>
      <c r="B5751" s="1" t="s">
        <v>21764</v>
      </c>
      <c r="C5751" s="1" t="s">
        <v>21765</v>
      </c>
      <c r="D5751" s="1" t="s">
        <v>502</v>
      </c>
      <c r="E5751" s="1" t="s">
        <v>21766</v>
      </c>
      <c r="F5751" s="1" cm="1">
        <f t="array" aca="1" ref="F5751" ca="1">SUM(--ISNUMBER(MID(E5751,ROW(INDIRECT("1:"&amp;FIND("M",E5751)-1)),1)+0))</f>
        <v>4</v>
      </c>
    </row>
    <row r="5752" spans="1:6" x14ac:dyDescent="0.3">
      <c r="A5752" s="1" t="s">
        <v>21767</v>
      </c>
      <c r="B5752" s="1" t="s">
        <v>21768</v>
      </c>
      <c r="C5752" s="1" t="s">
        <v>21769</v>
      </c>
      <c r="D5752" s="1" t="s">
        <v>502</v>
      </c>
      <c r="E5752" s="1" t="s">
        <v>21770</v>
      </c>
      <c r="F5752" s="1" cm="1">
        <f t="array" aca="1" ref="F5752" ca="1">SUM(--ISNUMBER(MID(E5752,ROW(INDIRECT("1:"&amp;FIND("M",E5752)-1)),1)+0))</f>
        <v>3</v>
      </c>
    </row>
    <row r="5753" spans="1:6" x14ac:dyDescent="0.3">
      <c r="A5753" s="1" t="s">
        <v>21771</v>
      </c>
      <c r="B5753" s="1" t="s">
        <v>21772</v>
      </c>
      <c r="C5753" s="1" t="s">
        <v>21773</v>
      </c>
      <c r="D5753" s="1" t="s">
        <v>502</v>
      </c>
      <c r="E5753" s="1" t="s">
        <v>21774</v>
      </c>
      <c r="F5753" s="1" cm="1">
        <f t="array" aca="1" ref="F5753" ca="1">SUM(--ISNUMBER(MID(E5753,ROW(INDIRECT("1:"&amp;FIND("M",E5753)-1)),1)+0))</f>
        <v>3</v>
      </c>
    </row>
    <row r="5754" spans="1:6" x14ac:dyDescent="0.3">
      <c r="A5754" s="1" t="s">
        <v>21775</v>
      </c>
      <c r="B5754" s="1" t="s">
        <v>21776</v>
      </c>
      <c r="C5754" s="1" t="s">
        <v>21777</v>
      </c>
      <c r="D5754" s="1" t="s">
        <v>515</v>
      </c>
      <c r="E5754" s="1" t="s">
        <v>21778</v>
      </c>
      <c r="F5754" s="1" cm="1">
        <f t="array" aca="1" ref="F5754" ca="1">SUM(--ISNUMBER(MID(E5754,ROW(INDIRECT("1:"&amp;FIND("M",E5754)-1)),1)+0))</f>
        <v>11</v>
      </c>
    </row>
    <row r="5755" spans="1:6" x14ac:dyDescent="0.3">
      <c r="A5755" s="1" t="s">
        <v>21779</v>
      </c>
      <c r="B5755" s="1" t="s">
        <v>21780</v>
      </c>
      <c r="C5755" s="1" t="s">
        <v>21781</v>
      </c>
      <c r="D5755" s="1" t="s">
        <v>502</v>
      </c>
      <c r="E5755" s="1" t="s">
        <v>466</v>
      </c>
      <c r="F5755" s="1" cm="1">
        <f t="array" aca="1" ref="F5755" ca="1">SUM(--ISNUMBER(MID(E5755,ROW(INDIRECT("1:"&amp;FIND("M",E5755)-1)),1)+0))</f>
        <v>0</v>
      </c>
    </row>
    <row r="5756" spans="1:6" x14ac:dyDescent="0.3">
      <c r="A5756" s="1" t="s">
        <v>21782</v>
      </c>
      <c r="B5756" s="1" t="s">
        <v>21783</v>
      </c>
      <c r="C5756" s="1" t="s">
        <v>21784</v>
      </c>
      <c r="D5756" s="1" t="s">
        <v>9</v>
      </c>
      <c r="E5756" s="1" t="s">
        <v>21785</v>
      </c>
      <c r="F5756" s="1" cm="1">
        <f t="array" aca="1" ref="F5756" ca="1">SUM(--ISNUMBER(MID(E5756,ROW(INDIRECT("1:"&amp;FIND("M",E5756)-1)),1)+0))</f>
        <v>3</v>
      </c>
    </row>
    <row r="5757" spans="1:6" x14ac:dyDescent="0.3">
      <c r="A5757" s="1" t="s">
        <v>21786</v>
      </c>
      <c r="B5757" s="1" t="s">
        <v>21787</v>
      </c>
      <c r="C5757" s="1" t="s">
        <v>21788</v>
      </c>
      <c r="D5757" s="1" t="s">
        <v>4424</v>
      </c>
      <c r="E5757" s="1" t="s">
        <v>466</v>
      </c>
      <c r="F5757" s="1" cm="1">
        <f t="array" aca="1" ref="F5757" ca="1">SUM(--ISNUMBER(MID(E5757,ROW(INDIRECT("1:"&amp;FIND("M",E5757)-1)),1)+0))</f>
        <v>0</v>
      </c>
    </row>
    <row r="5758" spans="1:6" x14ac:dyDescent="0.3">
      <c r="A5758" s="1" t="s">
        <v>21789</v>
      </c>
      <c r="B5758" s="1" t="s">
        <v>21790</v>
      </c>
      <c r="C5758" s="1" t="s">
        <v>21791</v>
      </c>
      <c r="D5758" s="1" t="s">
        <v>502</v>
      </c>
      <c r="E5758" s="1" t="s">
        <v>21792</v>
      </c>
      <c r="F5758" s="1" cm="1">
        <f t="array" aca="1" ref="F5758" ca="1">SUM(--ISNUMBER(MID(E5758,ROW(INDIRECT("1:"&amp;FIND("M",E5758)-1)),1)+0))</f>
        <v>2</v>
      </c>
    </row>
    <row r="5759" spans="1:6" x14ac:dyDescent="0.3">
      <c r="A5759" s="1" t="s">
        <v>21793</v>
      </c>
      <c r="B5759" s="1" t="s">
        <v>21794</v>
      </c>
      <c r="C5759" s="1" t="s">
        <v>21795</v>
      </c>
      <c r="D5759" s="1" t="s">
        <v>502</v>
      </c>
      <c r="E5759" s="1" t="s">
        <v>832</v>
      </c>
      <c r="F5759" s="1" cm="1">
        <f t="array" aca="1" ref="F5759" ca="1">SUM(--ISNUMBER(MID(E5759,ROW(INDIRECT("1:"&amp;FIND("M",E5759)-1)),1)+0))</f>
        <v>1</v>
      </c>
    </row>
    <row r="5760" spans="1:6" x14ac:dyDescent="0.3">
      <c r="A5760" s="1" t="s">
        <v>21796</v>
      </c>
      <c r="B5760" s="1" t="s">
        <v>21797</v>
      </c>
      <c r="C5760" s="1" t="s">
        <v>21798</v>
      </c>
      <c r="D5760" s="1" t="s">
        <v>502</v>
      </c>
      <c r="E5760" s="1" t="s">
        <v>21799</v>
      </c>
      <c r="F5760" s="1" cm="1">
        <f t="array" aca="1" ref="F5760" ca="1">SUM(--ISNUMBER(MID(E5760,ROW(INDIRECT("1:"&amp;FIND("M",E5760)-1)),1)+0))</f>
        <v>5</v>
      </c>
    </row>
    <row r="5761" spans="1:6" x14ac:dyDescent="0.3">
      <c r="A5761" s="1" t="s">
        <v>21800</v>
      </c>
      <c r="B5761" s="1" t="s">
        <v>21801</v>
      </c>
      <c r="C5761" s="1" t="s">
        <v>21802</v>
      </c>
      <c r="D5761" s="1" t="s">
        <v>8015</v>
      </c>
      <c r="E5761" s="1" t="s">
        <v>4352</v>
      </c>
      <c r="F5761" s="1" cm="1">
        <f t="array" aca="1" ref="F5761" ca="1">SUM(--ISNUMBER(MID(E5761,ROW(INDIRECT("1:"&amp;FIND("M",E5761)-1)),1)+0))</f>
        <v>3</v>
      </c>
    </row>
    <row r="5762" spans="1:6" x14ac:dyDescent="0.3">
      <c r="A5762" s="1" t="s">
        <v>21803</v>
      </c>
      <c r="B5762" s="1" t="s">
        <v>21804</v>
      </c>
      <c r="C5762" s="1" t="s">
        <v>21805</v>
      </c>
      <c r="D5762" s="1" t="s">
        <v>502</v>
      </c>
      <c r="E5762" s="1" t="s">
        <v>466</v>
      </c>
      <c r="F5762" s="1" cm="1">
        <f t="array" aca="1" ref="F5762" ca="1">SUM(--ISNUMBER(MID(E5762,ROW(INDIRECT("1:"&amp;FIND("M",E5762)-1)),1)+0))</f>
        <v>0</v>
      </c>
    </row>
    <row r="5763" spans="1:6" x14ac:dyDescent="0.3">
      <c r="A5763" s="1" t="s">
        <v>21806</v>
      </c>
      <c r="B5763" s="1" t="s">
        <v>21807</v>
      </c>
      <c r="C5763" s="1" t="s">
        <v>21808</v>
      </c>
      <c r="D5763" s="1" t="s">
        <v>502</v>
      </c>
      <c r="E5763" s="1" t="s">
        <v>21809</v>
      </c>
      <c r="F5763" s="1" cm="1">
        <f t="array" aca="1" ref="F5763" ca="1">SUM(--ISNUMBER(MID(E5763,ROW(INDIRECT("1:"&amp;FIND("M",E5763)-1)),1)+0))</f>
        <v>4</v>
      </c>
    </row>
    <row r="5764" spans="1:6" x14ac:dyDescent="0.3">
      <c r="A5764" s="1" t="s">
        <v>21810</v>
      </c>
      <c r="B5764" s="1" t="s">
        <v>21811</v>
      </c>
      <c r="C5764" s="1" t="s">
        <v>21812</v>
      </c>
      <c r="D5764" s="1" t="s">
        <v>502</v>
      </c>
      <c r="E5764" s="1" t="s">
        <v>466</v>
      </c>
      <c r="F5764" s="1" cm="1">
        <f t="array" aca="1" ref="F5764" ca="1">SUM(--ISNUMBER(MID(E5764,ROW(INDIRECT("1:"&amp;FIND("M",E5764)-1)),1)+0))</f>
        <v>0</v>
      </c>
    </row>
    <row r="5765" spans="1:6" x14ac:dyDescent="0.3">
      <c r="A5765" s="1" t="s">
        <v>21813</v>
      </c>
      <c r="B5765" s="1" t="s">
        <v>21814</v>
      </c>
      <c r="C5765" s="1" t="s">
        <v>21815</v>
      </c>
      <c r="D5765" s="1" t="s">
        <v>9</v>
      </c>
      <c r="E5765" s="1" t="s">
        <v>21816</v>
      </c>
      <c r="F5765" s="1" cm="1">
        <f t="array" aca="1" ref="F5765" ca="1">SUM(--ISNUMBER(MID(E5765,ROW(INDIRECT("1:"&amp;FIND("M",E5765)-1)),1)+0))</f>
        <v>3</v>
      </c>
    </row>
    <row r="5766" spans="1:6" x14ac:dyDescent="0.3">
      <c r="A5766" s="1" t="s">
        <v>21817</v>
      </c>
      <c r="B5766" s="1" t="s">
        <v>21818</v>
      </c>
      <c r="C5766" s="1" t="s">
        <v>21819</v>
      </c>
      <c r="D5766" s="1" t="s">
        <v>3188</v>
      </c>
      <c r="E5766" s="1" t="s">
        <v>466</v>
      </c>
      <c r="F5766" s="1" cm="1">
        <f t="array" aca="1" ref="F5766" ca="1">SUM(--ISNUMBER(MID(E5766,ROW(INDIRECT("1:"&amp;FIND("M",E5766)-1)),1)+0))</f>
        <v>0</v>
      </c>
    </row>
    <row r="5767" spans="1:6" x14ac:dyDescent="0.3">
      <c r="A5767" s="1" t="s">
        <v>21820</v>
      </c>
      <c r="B5767" s="1" t="s">
        <v>21821</v>
      </c>
      <c r="C5767" s="1" t="s">
        <v>21822</v>
      </c>
      <c r="D5767" s="1" t="s">
        <v>9</v>
      </c>
      <c r="E5767" s="1" t="s">
        <v>21823</v>
      </c>
      <c r="F5767" s="1" cm="1">
        <f t="array" aca="1" ref="F5767" ca="1">SUM(--ISNUMBER(MID(E5767,ROW(INDIRECT("1:"&amp;FIND("M",E5767)-1)),1)+0))</f>
        <v>3</v>
      </c>
    </row>
    <row r="5768" spans="1:6" x14ac:dyDescent="0.3">
      <c r="A5768" s="1" t="s">
        <v>21824</v>
      </c>
      <c r="B5768" s="1" t="s">
        <v>21825</v>
      </c>
      <c r="C5768" s="1" t="s">
        <v>21826</v>
      </c>
      <c r="D5768" s="1" t="s">
        <v>9</v>
      </c>
      <c r="E5768" s="1" t="s">
        <v>466</v>
      </c>
      <c r="F5768" s="1" cm="1">
        <f t="array" aca="1" ref="F5768" ca="1">SUM(--ISNUMBER(MID(E5768,ROW(INDIRECT("1:"&amp;FIND("M",E5768)-1)),1)+0))</f>
        <v>0</v>
      </c>
    </row>
    <row r="5769" spans="1:6" x14ac:dyDescent="0.3">
      <c r="A5769" s="1" t="s">
        <v>21827</v>
      </c>
      <c r="B5769" s="1" t="s">
        <v>21828</v>
      </c>
      <c r="C5769" s="1" t="s">
        <v>21829</v>
      </c>
      <c r="D5769" s="1" t="s">
        <v>502</v>
      </c>
      <c r="E5769" s="1" t="s">
        <v>2233</v>
      </c>
      <c r="F5769" s="1" cm="1">
        <f t="array" aca="1" ref="F5769" ca="1">SUM(--ISNUMBER(MID(E5769,ROW(INDIRECT("1:"&amp;FIND("M",E5769)-1)),1)+0))</f>
        <v>3</v>
      </c>
    </row>
    <row r="5770" spans="1:6" x14ac:dyDescent="0.3">
      <c r="A5770" s="1" t="s">
        <v>21830</v>
      </c>
      <c r="B5770" s="1" t="s">
        <v>21831</v>
      </c>
      <c r="C5770" s="1" t="s">
        <v>21832</v>
      </c>
      <c r="D5770" s="1" t="s">
        <v>502</v>
      </c>
      <c r="E5770" s="1" t="s">
        <v>21833</v>
      </c>
      <c r="F5770" s="1" cm="1">
        <f t="array" aca="1" ref="F5770" ca="1">SUM(--ISNUMBER(MID(E5770,ROW(INDIRECT("1:"&amp;FIND("M",E5770)-1)),1)+0))</f>
        <v>3</v>
      </c>
    </row>
    <row r="5771" spans="1:6" x14ac:dyDescent="0.3">
      <c r="A5771" s="1" t="s">
        <v>21834</v>
      </c>
      <c r="B5771" s="1" t="s">
        <v>21835</v>
      </c>
      <c r="C5771" s="1" t="s">
        <v>21836</v>
      </c>
      <c r="D5771" s="1" t="s">
        <v>502</v>
      </c>
      <c r="E5771" s="1" t="s">
        <v>2689</v>
      </c>
      <c r="F5771" s="1" cm="1">
        <f t="array" aca="1" ref="F5771" ca="1">SUM(--ISNUMBER(MID(E5771,ROW(INDIRECT("1:"&amp;FIND("M",E5771)-1)),1)+0))</f>
        <v>1</v>
      </c>
    </row>
    <row r="5772" spans="1:6" x14ac:dyDescent="0.3">
      <c r="A5772" s="1" t="s">
        <v>21837</v>
      </c>
      <c r="B5772" s="1" t="s">
        <v>21838</v>
      </c>
      <c r="C5772" s="1" t="s">
        <v>21839</v>
      </c>
      <c r="D5772" s="1" t="s">
        <v>502</v>
      </c>
      <c r="E5772" s="1" t="s">
        <v>12195</v>
      </c>
      <c r="F5772" s="1" cm="1">
        <f t="array" aca="1" ref="F5772" ca="1">SUM(--ISNUMBER(MID(E5772,ROW(INDIRECT("1:"&amp;FIND("M",E5772)-1)),1)+0))</f>
        <v>3</v>
      </c>
    </row>
    <row r="5773" spans="1:6" x14ac:dyDescent="0.3">
      <c r="A5773" s="1" t="s">
        <v>21840</v>
      </c>
      <c r="B5773" s="1" t="s">
        <v>21841</v>
      </c>
      <c r="C5773" s="1" t="s">
        <v>21842</v>
      </c>
      <c r="D5773" s="1" t="s">
        <v>502</v>
      </c>
      <c r="E5773" s="1" t="s">
        <v>21843</v>
      </c>
      <c r="F5773" s="1" cm="1">
        <f t="array" aca="1" ref="F5773" ca="1">SUM(--ISNUMBER(MID(E5773,ROW(INDIRECT("1:"&amp;FIND("M",E5773)-1)),1)+0))</f>
        <v>3</v>
      </c>
    </row>
    <row r="5774" spans="1:6" x14ac:dyDescent="0.3">
      <c r="A5774" s="1" t="s">
        <v>21844</v>
      </c>
      <c r="B5774" s="1" t="s">
        <v>21845</v>
      </c>
      <c r="C5774" s="1" t="s">
        <v>21846</v>
      </c>
      <c r="D5774" s="1" t="s">
        <v>502</v>
      </c>
      <c r="E5774" s="1" t="s">
        <v>21847</v>
      </c>
      <c r="F5774" s="1" cm="1">
        <f t="array" aca="1" ref="F5774" ca="1">SUM(--ISNUMBER(MID(E5774,ROW(INDIRECT("1:"&amp;FIND("M",E5774)-1)),1)+0))</f>
        <v>3</v>
      </c>
    </row>
    <row r="5775" spans="1:6" x14ac:dyDescent="0.3">
      <c r="A5775" s="1" t="s">
        <v>21848</v>
      </c>
      <c r="B5775" s="1" t="s">
        <v>21849</v>
      </c>
      <c r="C5775" s="1" t="s">
        <v>21850</v>
      </c>
      <c r="D5775" s="1" t="s">
        <v>502</v>
      </c>
      <c r="E5775" s="1" t="s">
        <v>1649</v>
      </c>
      <c r="F5775" s="1" cm="1">
        <f t="array" aca="1" ref="F5775" ca="1">SUM(--ISNUMBER(MID(E5775,ROW(INDIRECT("1:"&amp;FIND("M",E5775)-1)),1)+0))</f>
        <v>1</v>
      </c>
    </row>
    <row r="5776" spans="1:6" x14ac:dyDescent="0.3">
      <c r="A5776" s="1" t="s">
        <v>21851</v>
      </c>
      <c r="B5776" s="1" t="s">
        <v>21852</v>
      </c>
      <c r="C5776" s="1" t="s">
        <v>21853</v>
      </c>
      <c r="D5776" s="1" t="s">
        <v>502</v>
      </c>
      <c r="E5776" s="1" t="s">
        <v>2839</v>
      </c>
      <c r="F5776" s="1" cm="1">
        <f t="array" aca="1" ref="F5776" ca="1">SUM(--ISNUMBER(MID(E5776,ROW(INDIRECT("1:"&amp;FIND("M",E5776)-1)),1)+0))</f>
        <v>1</v>
      </c>
    </row>
    <row r="5777" spans="1:6" x14ac:dyDescent="0.3">
      <c r="A5777" s="1" t="s">
        <v>21854</v>
      </c>
      <c r="B5777" s="1" t="s">
        <v>21855</v>
      </c>
      <c r="C5777" s="1" t="s">
        <v>21856</v>
      </c>
      <c r="D5777" s="1" t="s">
        <v>502</v>
      </c>
      <c r="E5777" s="1" t="s">
        <v>4072</v>
      </c>
      <c r="F5777" s="1" cm="1">
        <f t="array" aca="1" ref="F5777" ca="1">SUM(--ISNUMBER(MID(E5777,ROW(INDIRECT("1:"&amp;FIND("M",E5777)-1)),1)+0))</f>
        <v>2</v>
      </c>
    </row>
    <row r="5778" spans="1:6" x14ac:dyDescent="0.3">
      <c r="A5778" s="1" t="s">
        <v>21857</v>
      </c>
      <c r="B5778" s="1" t="s">
        <v>21858</v>
      </c>
      <c r="C5778" s="1" t="s">
        <v>21859</v>
      </c>
      <c r="D5778" s="1" t="s">
        <v>502</v>
      </c>
      <c r="E5778" s="1" t="s">
        <v>12358</v>
      </c>
      <c r="F5778" s="1" cm="1">
        <f t="array" aca="1" ref="F5778" ca="1">SUM(--ISNUMBER(MID(E5778,ROW(INDIRECT("1:"&amp;FIND("M",E5778)-1)),1)+0))</f>
        <v>2</v>
      </c>
    </row>
    <row r="5779" spans="1:6" x14ac:dyDescent="0.3">
      <c r="A5779" s="1" t="s">
        <v>21860</v>
      </c>
      <c r="B5779" s="1" t="s">
        <v>21861</v>
      </c>
      <c r="C5779" s="1" t="s">
        <v>21862</v>
      </c>
      <c r="D5779" s="1" t="s">
        <v>502</v>
      </c>
      <c r="E5779" s="1" t="s">
        <v>4499</v>
      </c>
      <c r="F5779" s="1" cm="1">
        <f t="array" aca="1" ref="F5779" ca="1">SUM(--ISNUMBER(MID(E5779,ROW(INDIRECT("1:"&amp;FIND("M",E5779)-1)),1)+0))</f>
        <v>3</v>
      </c>
    </row>
    <row r="5780" spans="1:6" x14ac:dyDescent="0.3">
      <c r="A5780" s="1" t="s">
        <v>21863</v>
      </c>
      <c r="B5780" s="1" t="s">
        <v>21864</v>
      </c>
      <c r="C5780" s="1" t="s">
        <v>21865</v>
      </c>
      <c r="D5780" s="1" t="s">
        <v>9</v>
      </c>
      <c r="E5780" s="1" t="s">
        <v>18724</v>
      </c>
      <c r="F5780" s="1" cm="1">
        <f t="array" aca="1" ref="F5780" ca="1">SUM(--ISNUMBER(MID(E5780,ROW(INDIRECT("1:"&amp;FIND("M",E5780)-1)),1)+0))</f>
        <v>3</v>
      </c>
    </row>
    <row r="5781" spans="1:6" x14ac:dyDescent="0.3">
      <c r="A5781" s="1" t="s">
        <v>21866</v>
      </c>
      <c r="B5781" s="1" t="s">
        <v>21867</v>
      </c>
      <c r="C5781" s="1" t="s">
        <v>21868</v>
      </c>
      <c r="D5781" s="1" t="s">
        <v>502</v>
      </c>
      <c r="E5781" s="1" t="s">
        <v>2839</v>
      </c>
      <c r="F5781" s="1" cm="1">
        <f t="array" aca="1" ref="F5781" ca="1">SUM(--ISNUMBER(MID(E5781,ROW(INDIRECT("1:"&amp;FIND("M",E5781)-1)),1)+0))</f>
        <v>1</v>
      </c>
    </row>
    <row r="5782" spans="1:6" x14ac:dyDescent="0.3">
      <c r="A5782" s="1" t="s">
        <v>21869</v>
      </c>
      <c r="B5782" s="1" t="s">
        <v>21870</v>
      </c>
      <c r="C5782" s="1" t="s">
        <v>21871</v>
      </c>
      <c r="D5782" s="1" t="s">
        <v>502</v>
      </c>
      <c r="E5782" s="1" t="s">
        <v>21872</v>
      </c>
      <c r="F5782" s="1" cm="1">
        <f t="array" aca="1" ref="F5782" ca="1">SUM(--ISNUMBER(MID(E5782,ROW(INDIRECT("1:"&amp;FIND("M",E5782)-1)),1)+0))</f>
        <v>3</v>
      </c>
    </row>
    <row r="5783" spans="1:6" x14ac:dyDescent="0.3">
      <c r="A5783" s="1" t="s">
        <v>21873</v>
      </c>
      <c r="B5783" s="1" t="s">
        <v>21874</v>
      </c>
      <c r="C5783" s="1" t="s">
        <v>21875</v>
      </c>
      <c r="D5783" s="1" t="s">
        <v>502</v>
      </c>
      <c r="E5783" s="1" t="s">
        <v>4072</v>
      </c>
      <c r="F5783" s="1" cm="1">
        <f t="array" aca="1" ref="F5783" ca="1">SUM(--ISNUMBER(MID(E5783,ROW(INDIRECT("1:"&amp;FIND("M",E5783)-1)),1)+0))</f>
        <v>2</v>
      </c>
    </row>
    <row r="5784" spans="1:6" x14ac:dyDescent="0.3">
      <c r="A5784" s="1" t="s">
        <v>21876</v>
      </c>
      <c r="B5784" s="1" t="s">
        <v>21877</v>
      </c>
      <c r="C5784" s="1" t="s">
        <v>21878</v>
      </c>
      <c r="D5784" s="1" t="s">
        <v>502</v>
      </c>
      <c r="E5784" s="1" t="s">
        <v>11540</v>
      </c>
      <c r="F5784" s="1" cm="1">
        <f t="array" aca="1" ref="F5784" ca="1">SUM(--ISNUMBER(MID(E5784,ROW(INDIRECT("1:"&amp;FIND("M",E5784)-1)),1)+0))</f>
        <v>3</v>
      </c>
    </row>
    <row r="5785" spans="1:6" x14ac:dyDescent="0.3">
      <c r="A5785" s="1" t="s">
        <v>21879</v>
      </c>
      <c r="B5785" s="1" t="s">
        <v>21880</v>
      </c>
      <c r="C5785" s="1" t="s">
        <v>21881</v>
      </c>
      <c r="D5785" s="1" t="s">
        <v>502</v>
      </c>
      <c r="E5785" s="1" t="s">
        <v>20795</v>
      </c>
      <c r="F5785" s="1" cm="1">
        <f t="array" aca="1" ref="F5785" ca="1">SUM(--ISNUMBER(MID(E5785,ROW(INDIRECT("1:"&amp;FIND("M",E5785)-1)),1)+0))</f>
        <v>3</v>
      </c>
    </row>
    <row r="5786" spans="1:6" x14ac:dyDescent="0.3">
      <c r="A5786" s="1" t="s">
        <v>21882</v>
      </c>
      <c r="B5786" s="1" t="s">
        <v>21883</v>
      </c>
      <c r="C5786" s="1" t="s">
        <v>21884</v>
      </c>
      <c r="D5786" s="1" t="s">
        <v>502</v>
      </c>
      <c r="E5786" s="1" t="s">
        <v>1281</v>
      </c>
      <c r="F5786" s="1" cm="1">
        <f t="array" aca="1" ref="F5786" ca="1">SUM(--ISNUMBER(MID(E5786,ROW(INDIRECT("1:"&amp;FIND("M",E5786)-1)),1)+0))</f>
        <v>2</v>
      </c>
    </row>
    <row r="5787" spans="1:6" x14ac:dyDescent="0.3">
      <c r="A5787" s="1" t="s">
        <v>21885</v>
      </c>
      <c r="B5787" s="1" t="s">
        <v>21886</v>
      </c>
      <c r="C5787" s="1" t="s">
        <v>21887</v>
      </c>
      <c r="D5787" s="1" t="s">
        <v>502</v>
      </c>
      <c r="E5787" s="1" t="s">
        <v>21888</v>
      </c>
      <c r="F5787" s="1" cm="1">
        <f t="array" aca="1" ref="F5787" ca="1">SUM(--ISNUMBER(MID(E5787,ROW(INDIRECT("1:"&amp;FIND("M",E5787)-1)),1)+0))</f>
        <v>4</v>
      </c>
    </row>
    <row r="5788" spans="1:6" x14ac:dyDescent="0.3">
      <c r="A5788" s="1" t="s">
        <v>21889</v>
      </c>
      <c r="B5788" s="1" t="s">
        <v>21890</v>
      </c>
      <c r="C5788" s="1" t="s">
        <v>21891</v>
      </c>
      <c r="D5788" s="1" t="s">
        <v>502</v>
      </c>
      <c r="E5788" s="1" t="s">
        <v>21892</v>
      </c>
      <c r="F5788" s="1" cm="1">
        <f t="array" aca="1" ref="F5788" ca="1">SUM(--ISNUMBER(MID(E5788,ROW(INDIRECT("1:"&amp;FIND("M",E5788)-1)),1)+0))</f>
        <v>4</v>
      </c>
    </row>
    <row r="5789" spans="1:6" x14ac:dyDescent="0.3">
      <c r="A5789" s="1" t="s">
        <v>21893</v>
      </c>
      <c r="B5789" s="1" t="s">
        <v>21894</v>
      </c>
      <c r="C5789" s="1" t="s">
        <v>21895</v>
      </c>
      <c r="D5789" s="1" t="s">
        <v>502</v>
      </c>
      <c r="E5789" s="1" t="s">
        <v>21896</v>
      </c>
      <c r="F5789" s="1" cm="1">
        <f t="array" aca="1" ref="F5789" ca="1">SUM(--ISNUMBER(MID(E5789,ROW(INDIRECT("1:"&amp;FIND("M",E5789)-1)),1)+0))</f>
        <v>3</v>
      </c>
    </row>
    <row r="5790" spans="1:6" x14ac:dyDescent="0.3">
      <c r="A5790" s="1" t="s">
        <v>21897</v>
      </c>
      <c r="B5790" s="1" t="s">
        <v>21898</v>
      </c>
      <c r="C5790" s="1" t="s">
        <v>21899</v>
      </c>
      <c r="D5790" s="1" t="s">
        <v>502</v>
      </c>
      <c r="E5790" s="1" t="s">
        <v>12067</v>
      </c>
      <c r="F5790" s="1" cm="1">
        <f t="array" aca="1" ref="F5790" ca="1">SUM(--ISNUMBER(MID(E5790,ROW(INDIRECT("1:"&amp;FIND("M",E5790)-1)),1)+0))</f>
        <v>2</v>
      </c>
    </row>
    <row r="5791" spans="1:6" x14ac:dyDescent="0.3">
      <c r="A5791" s="1" t="s">
        <v>21900</v>
      </c>
      <c r="B5791" s="1" t="s">
        <v>21901</v>
      </c>
      <c r="C5791" s="1" t="s">
        <v>21902</v>
      </c>
      <c r="D5791" s="1" t="s">
        <v>502</v>
      </c>
      <c r="E5791" s="1" t="s">
        <v>21903</v>
      </c>
      <c r="F5791" s="1" cm="1">
        <f t="array" aca="1" ref="F5791" ca="1">SUM(--ISNUMBER(MID(E5791,ROW(INDIRECT("1:"&amp;FIND("M",E5791)-1)),1)+0))</f>
        <v>3</v>
      </c>
    </row>
    <row r="5792" spans="1:6" x14ac:dyDescent="0.3">
      <c r="A5792" s="1" t="s">
        <v>21904</v>
      </c>
      <c r="B5792" s="1" t="s">
        <v>21905</v>
      </c>
      <c r="C5792" s="1" t="s">
        <v>21906</v>
      </c>
      <c r="D5792" s="1" t="s">
        <v>502</v>
      </c>
      <c r="E5792" s="1" t="s">
        <v>21907</v>
      </c>
      <c r="F5792" s="1" cm="1">
        <f t="array" aca="1" ref="F5792" ca="1">SUM(--ISNUMBER(MID(E5792,ROW(INDIRECT("1:"&amp;FIND("M",E5792)-1)),1)+0))</f>
        <v>5</v>
      </c>
    </row>
    <row r="5793" spans="1:6" x14ac:dyDescent="0.3">
      <c r="A5793" s="1" t="s">
        <v>21908</v>
      </c>
      <c r="B5793" s="1" t="s">
        <v>21909</v>
      </c>
      <c r="C5793" s="1" t="s">
        <v>21910</v>
      </c>
      <c r="D5793" s="1" t="s">
        <v>502</v>
      </c>
      <c r="E5793" s="1" t="s">
        <v>21911</v>
      </c>
      <c r="F5793" s="1" cm="1">
        <f t="array" aca="1" ref="F5793" ca="1">SUM(--ISNUMBER(MID(E5793,ROW(INDIRECT("1:"&amp;FIND("M",E5793)-1)),1)+0))</f>
        <v>4</v>
      </c>
    </row>
    <row r="5794" spans="1:6" x14ac:dyDescent="0.3">
      <c r="A5794" s="1" t="s">
        <v>21912</v>
      </c>
      <c r="B5794" s="1" t="s">
        <v>21913</v>
      </c>
      <c r="C5794" s="1" t="s">
        <v>21914</v>
      </c>
      <c r="D5794" s="1" t="s">
        <v>502</v>
      </c>
      <c r="E5794" s="1" t="s">
        <v>21915</v>
      </c>
      <c r="F5794" s="1" cm="1">
        <f t="array" aca="1" ref="F5794" ca="1">SUM(--ISNUMBER(MID(E5794,ROW(INDIRECT("1:"&amp;FIND("M",E5794)-1)),1)+0))</f>
        <v>4</v>
      </c>
    </row>
    <row r="5795" spans="1:6" x14ac:dyDescent="0.3">
      <c r="A5795" s="1" t="s">
        <v>21916</v>
      </c>
      <c r="B5795" s="1" t="s">
        <v>21917</v>
      </c>
      <c r="C5795" s="1" t="s">
        <v>21918</v>
      </c>
      <c r="D5795" s="1" t="s">
        <v>502</v>
      </c>
      <c r="E5795" s="1" t="s">
        <v>9249</v>
      </c>
      <c r="F5795" s="1" cm="1">
        <f t="array" aca="1" ref="F5795" ca="1">SUM(--ISNUMBER(MID(E5795,ROW(INDIRECT("1:"&amp;FIND("M",E5795)-1)),1)+0))</f>
        <v>3</v>
      </c>
    </row>
    <row r="5796" spans="1:6" x14ac:dyDescent="0.3">
      <c r="A5796" s="1" t="s">
        <v>21919</v>
      </c>
      <c r="B5796" s="1" t="s">
        <v>21920</v>
      </c>
      <c r="C5796" s="1" t="s">
        <v>21921</v>
      </c>
      <c r="D5796" s="1" t="s">
        <v>502</v>
      </c>
      <c r="E5796" s="1" t="s">
        <v>6617</v>
      </c>
      <c r="F5796" s="1" cm="1">
        <f t="array" aca="1" ref="F5796" ca="1">SUM(--ISNUMBER(MID(E5796,ROW(INDIRECT("1:"&amp;FIND("M",E5796)-1)),1)+0))</f>
        <v>2</v>
      </c>
    </row>
    <row r="5797" spans="1:6" x14ac:dyDescent="0.3">
      <c r="A5797" s="1" t="s">
        <v>21922</v>
      </c>
      <c r="B5797" s="1" t="s">
        <v>21923</v>
      </c>
      <c r="C5797" s="1" t="s">
        <v>21924</v>
      </c>
      <c r="D5797" s="1" t="s">
        <v>502</v>
      </c>
      <c r="E5797" s="1" t="s">
        <v>5876</v>
      </c>
      <c r="F5797" s="1" cm="1">
        <f t="array" aca="1" ref="F5797" ca="1">SUM(--ISNUMBER(MID(E5797,ROW(INDIRECT("1:"&amp;FIND("M",E5797)-1)),1)+0))</f>
        <v>1</v>
      </c>
    </row>
    <row r="5798" spans="1:6" x14ac:dyDescent="0.3">
      <c r="A5798" s="1" t="s">
        <v>21925</v>
      </c>
      <c r="B5798" s="1" t="s">
        <v>21926</v>
      </c>
      <c r="C5798" s="1" t="s">
        <v>21927</v>
      </c>
      <c r="D5798" s="1" t="s">
        <v>502</v>
      </c>
      <c r="E5798" s="1" t="s">
        <v>21928</v>
      </c>
      <c r="F5798" s="1" cm="1">
        <f t="array" aca="1" ref="F5798" ca="1">SUM(--ISNUMBER(MID(E5798,ROW(INDIRECT("1:"&amp;FIND("M",E5798)-1)),1)+0))</f>
        <v>2</v>
      </c>
    </row>
    <row r="5799" spans="1:6" x14ac:dyDescent="0.3">
      <c r="A5799" s="1" t="s">
        <v>21929</v>
      </c>
      <c r="B5799" s="1" t="s">
        <v>21930</v>
      </c>
      <c r="C5799" s="1" t="s">
        <v>21931</v>
      </c>
      <c r="D5799" s="1" t="s">
        <v>502</v>
      </c>
      <c r="E5799" s="1" t="s">
        <v>21932</v>
      </c>
      <c r="F5799" s="1" cm="1">
        <f t="array" aca="1" ref="F5799" ca="1">SUM(--ISNUMBER(MID(E5799,ROW(INDIRECT("1:"&amp;FIND("M",E5799)-1)),1)+0))</f>
        <v>3</v>
      </c>
    </row>
    <row r="5800" spans="1:6" x14ac:dyDescent="0.3">
      <c r="A5800" s="1" t="s">
        <v>21933</v>
      </c>
      <c r="B5800" s="1" t="s">
        <v>21934</v>
      </c>
      <c r="C5800" s="1" t="s">
        <v>21935</v>
      </c>
      <c r="D5800" s="1" t="s">
        <v>502</v>
      </c>
      <c r="E5800" s="1" t="s">
        <v>21936</v>
      </c>
      <c r="F5800" s="1" cm="1">
        <f t="array" aca="1" ref="F5800" ca="1">SUM(--ISNUMBER(MID(E5800,ROW(INDIRECT("1:"&amp;FIND("M",E5800)-1)),1)+0))</f>
        <v>3</v>
      </c>
    </row>
    <row r="5801" spans="1:6" x14ac:dyDescent="0.3">
      <c r="A5801" s="1" t="s">
        <v>21937</v>
      </c>
      <c r="B5801" s="1" t="s">
        <v>21938</v>
      </c>
      <c r="C5801" s="1" t="s">
        <v>21939</v>
      </c>
      <c r="D5801" s="1" t="s">
        <v>502</v>
      </c>
      <c r="E5801" s="1" t="s">
        <v>21940</v>
      </c>
      <c r="F5801" s="1" cm="1">
        <f t="array" aca="1" ref="F5801" ca="1">SUM(--ISNUMBER(MID(E5801,ROW(INDIRECT("1:"&amp;FIND("M",E5801)-1)),1)+0))</f>
        <v>3</v>
      </c>
    </row>
    <row r="5802" spans="1:6" x14ac:dyDescent="0.3">
      <c r="A5802" s="1" t="s">
        <v>21941</v>
      </c>
      <c r="B5802" s="1" t="s">
        <v>21942</v>
      </c>
      <c r="C5802" s="1" t="s">
        <v>21943</v>
      </c>
      <c r="D5802" s="1" t="s">
        <v>502</v>
      </c>
      <c r="E5802" s="1" t="s">
        <v>21944</v>
      </c>
      <c r="F5802" s="1" cm="1">
        <f t="array" aca="1" ref="F5802" ca="1">SUM(--ISNUMBER(MID(E5802,ROW(INDIRECT("1:"&amp;FIND("M",E5802)-1)),1)+0))</f>
        <v>3</v>
      </c>
    </row>
    <row r="5803" spans="1:6" x14ac:dyDescent="0.3">
      <c r="A5803" s="1" t="s">
        <v>21945</v>
      </c>
      <c r="B5803" s="1" t="s">
        <v>21946</v>
      </c>
      <c r="C5803" s="1" t="s">
        <v>21947</v>
      </c>
      <c r="D5803" s="1" t="s">
        <v>502</v>
      </c>
      <c r="E5803" s="1" t="s">
        <v>21948</v>
      </c>
      <c r="F5803" s="1" cm="1">
        <f t="array" aca="1" ref="F5803" ca="1">SUM(--ISNUMBER(MID(E5803,ROW(INDIRECT("1:"&amp;FIND("M",E5803)-1)),1)+0))</f>
        <v>4</v>
      </c>
    </row>
    <row r="5804" spans="1:6" x14ac:dyDescent="0.3">
      <c r="A5804" s="1" t="s">
        <v>21949</v>
      </c>
      <c r="B5804" s="1" t="s">
        <v>21950</v>
      </c>
      <c r="C5804" s="1" t="s">
        <v>21951</v>
      </c>
      <c r="D5804" s="1" t="s">
        <v>9</v>
      </c>
      <c r="E5804" s="1" t="s">
        <v>21952</v>
      </c>
      <c r="F5804" s="1" cm="1">
        <f t="array" aca="1" ref="F5804" ca="1">SUM(--ISNUMBER(MID(E5804,ROW(INDIRECT("1:"&amp;FIND("M",E5804)-1)),1)+0))</f>
        <v>7</v>
      </c>
    </row>
    <row r="5805" spans="1:6" x14ac:dyDescent="0.3">
      <c r="A5805" s="1" t="s">
        <v>21953</v>
      </c>
      <c r="B5805" s="1" t="s">
        <v>21954</v>
      </c>
      <c r="C5805" s="1" t="s">
        <v>21955</v>
      </c>
      <c r="D5805" s="1" t="s">
        <v>502</v>
      </c>
      <c r="E5805" s="1" t="s">
        <v>466</v>
      </c>
      <c r="F5805" s="1" cm="1">
        <f t="array" aca="1" ref="F5805" ca="1">SUM(--ISNUMBER(MID(E5805,ROW(INDIRECT("1:"&amp;FIND("M",E5805)-1)),1)+0))</f>
        <v>0</v>
      </c>
    </row>
    <row r="5806" spans="1:6" x14ac:dyDescent="0.3">
      <c r="A5806" s="1" t="s">
        <v>21956</v>
      </c>
      <c r="B5806" s="1" t="s">
        <v>21957</v>
      </c>
      <c r="C5806" s="1" t="s">
        <v>21958</v>
      </c>
      <c r="D5806" s="1" t="s">
        <v>502</v>
      </c>
      <c r="E5806" s="1" t="s">
        <v>21959</v>
      </c>
      <c r="F5806" s="1" cm="1">
        <f t="array" aca="1" ref="F5806" ca="1">SUM(--ISNUMBER(MID(E5806,ROW(INDIRECT("1:"&amp;FIND("M",E5806)-1)),1)+0))</f>
        <v>5</v>
      </c>
    </row>
    <row r="5807" spans="1:6" x14ac:dyDescent="0.3">
      <c r="A5807" s="1" t="s">
        <v>21960</v>
      </c>
      <c r="B5807" s="1" t="s">
        <v>21961</v>
      </c>
      <c r="C5807" s="1" t="s">
        <v>21962</v>
      </c>
      <c r="D5807" s="1" t="s">
        <v>502</v>
      </c>
      <c r="E5807" s="1" t="s">
        <v>21963</v>
      </c>
      <c r="F5807" s="1" cm="1">
        <f t="array" aca="1" ref="F5807" ca="1">SUM(--ISNUMBER(MID(E5807,ROW(INDIRECT("1:"&amp;FIND("M",E5807)-1)),1)+0))</f>
        <v>4</v>
      </c>
    </row>
    <row r="5808" spans="1:6" x14ac:dyDescent="0.3">
      <c r="A5808" s="1" t="s">
        <v>21964</v>
      </c>
      <c r="B5808" s="1" t="s">
        <v>21965</v>
      </c>
      <c r="C5808" s="1" t="s">
        <v>21966</v>
      </c>
      <c r="D5808" s="1" t="s">
        <v>502</v>
      </c>
      <c r="E5808" s="1" t="s">
        <v>8620</v>
      </c>
      <c r="F5808" s="1" cm="1">
        <f t="array" aca="1" ref="F5808" ca="1">SUM(--ISNUMBER(MID(E5808,ROW(INDIRECT("1:"&amp;FIND("M",E5808)-1)),1)+0))</f>
        <v>3</v>
      </c>
    </row>
    <row r="5809" spans="1:6" x14ac:dyDescent="0.3">
      <c r="A5809" s="1" t="s">
        <v>21967</v>
      </c>
      <c r="B5809" s="1" t="s">
        <v>21968</v>
      </c>
      <c r="C5809" s="1" t="s">
        <v>21969</v>
      </c>
      <c r="D5809" s="1" t="s">
        <v>502</v>
      </c>
      <c r="E5809" s="1" t="s">
        <v>21970</v>
      </c>
      <c r="F5809" s="1" cm="1">
        <f t="array" aca="1" ref="F5809" ca="1">SUM(--ISNUMBER(MID(E5809,ROW(INDIRECT("1:"&amp;FIND("M",E5809)-1)),1)+0))</f>
        <v>4</v>
      </c>
    </row>
    <row r="5810" spans="1:6" x14ac:dyDescent="0.3">
      <c r="A5810" s="1" t="s">
        <v>21971</v>
      </c>
      <c r="B5810" s="1" t="s">
        <v>21972</v>
      </c>
      <c r="C5810" s="1" t="s">
        <v>21973</v>
      </c>
      <c r="D5810" s="1" t="s">
        <v>502</v>
      </c>
      <c r="E5810" s="1" t="s">
        <v>21974</v>
      </c>
      <c r="F5810" s="1" cm="1">
        <f t="array" aca="1" ref="F5810" ca="1">SUM(--ISNUMBER(MID(E5810,ROW(INDIRECT("1:"&amp;FIND("M",E5810)-1)),1)+0))</f>
        <v>3</v>
      </c>
    </row>
    <row r="5811" spans="1:6" x14ac:dyDescent="0.3">
      <c r="A5811" s="1" t="s">
        <v>21975</v>
      </c>
      <c r="B5811" s="1" t="s">
        <v>21976</v>
      </c>
      <c r="C5811" s="1" t="s">
        <v>21977</v>
      </c>
      <c r="D5811" s="1" t="s">
        <v>502</v>
      </c>
      <c r="E5811" s="1" t="s">
        <v>21978</v>
      </c>
      <c r="F5811" s="1" cm="1">
        <f t="array" aca="1" ref="F5811" ca="1">SUM(--ISNUMBER(MID(E5811,ROW(INDIRECT("1:"&amp;FIND("M",E5811)-1)),1)+0))</f>
        <v>3</v>
      </c>
    </row>
    <row r="5812" spans="1:6" x14ac:dyDescent="0.3">
      <c r="A5812" s="1" t="s">
        <v>21979</v>
      </c>
      <c r="B5812" s="1" t="s">
        <v>21980</v>
      </c>
      <c r="C5812" s="1" t="s">
        <v>21981</v>
      </c>
      <c r="D5812" s="1" t="s">
        <v>502</v>
      </c>
      <c r="E5812" s="1" t="s">
        <v>21982</v>
      </c>
      <c r="F5812" s="1" cm="1">
        <f t="array" aca="1" ref="F5812" ca="1">SUM(--ISNUMBER(MID(E5812,ROW(INDIRECT("1:"&amp;FIND("M",E5812)-1)),1)+0))</f>
        <v>4</v>
      </c>
    </row>
    <row r="5813" spans="1:6" x14ac:dyDescent="0.3">
      <c r="A5813" s="1" t="s">
        <v>21983</v>
      </c>
      <c r="B5813" s="1" t="s">
        <v>21984</v>
      </c>
      <c r="C5813" s="1" t="s">
        <v>21985</v>
      </c>
      <c r="D5813" s="1" t="s">
        <v>502</v>
      </c>
      <c r="E5813" s="1" t="s">
        <v>21986</v>
      </c>
      <c r="F5813" s="1" cm="1">
        <f t="array" aca="1" ref="F5813" ca="1">SUM(--ISNUMBER(MID(E5813,ROW(INDIRECT("1:"&amp;FIND("M",E5813)-1)),1)+0))</f>
        <v>4</v>
      </c>
    </row>
    <row r="5814" spans="1:6" x14ac:dyDescent="0.3">
      <c r="A5814" s="1" t="s">
        <v>21987</v>
      </c>
      <c r="B5814" s="1" t="s">
        <v>21988</v>
      </c>
      <c r="C5814" s="1" t="s">
        <v>21989</v>
      </c>
      <c r="D5814" s="1" t="s">
        <v>502</v>
      </c>
      <c r="E5814" s="1" t="s">
        <v>3303</v>
      </c>
      <c r="F5814" s="1" cm="1">
        <f t="array" aca="1" ref="F5814" ca="1">SUM(--ISNUMBER(MID(E5814,ROW(INDIRECT("1:"&amp;FIND("M",E5814)-1)),1)+0))</f>
        <v>3</v>
      </c>
    </row>
    <row r="5815" spans="1:6" x14ac:dyDescent="0.3">
      <c r="A5815" s="1" t="s">
        <v>21990</v>
      </c>
      <c r="B5815" s="1" t="s">
        <v>21991</v>
      </c>
      <c r="C5815" s="1" t="s">
        <v>21992</v>
      </c>
      <c r="D5815" s="1" t="s">
        <v>502</v>
      </c>
      <c r="E5815" s="1" t="s">
        <v>21993</v>
      </c>
      <c r="F5815" s="1" cm="1">
        <f t="array" aca="1" ref="F5815" ca="1">SUM(--ISNUMBER(MID(E5815,ROW(INDIRECT("1:"&amp;FIND("M",E5815)-1)),1)+0))</f>
        <v>4</v>
      </c>
    </row>
    <row r="5816" spans="1:6" x14ac:dyDescent="0.3">
      <c r="A5816" s="1" t="s">
        <v>21994</v>
      </c>
      <c r="B5816" s="1" t="s">
        <v>21995</v>
      </c>
      <c r="C5816" s="1" t="s">
        <v>21996</v>
      </c>
      <c r="D5816" s="1" t="s">
        <v>502</v>
      </c>
      <c r="E5816" s="1" t="s">
        <v>21896</v>
      </c>
      <c r="F5816" s="1" cm="1">
        <f t="array" aca="1" ref="F5816" ca="1">SUM(--ISNUMBER(MID(E5816,ROW(INDIRECT("1:"&amp;FIND("M",E5816)-1)),1)+0))</f>
        <v>3</v>
      </c>
    </row>
    <row r="5817" spans="1:6" x14ac:dyDescent="0.3">
      <c r="A5817" s="1" t="s">
        <v>21997</v>
      </c>
      <c r="B5817" s="1" t="s">
        <v>21998</v>
      </c>
      <c r="C5817" s="1" t="s">
        <v>21999</v>
      </c>
      <c r="D5817" s="1" t="s">
        <v>502</v>
      </c>
      <c r="E5817" s="1" t="s">
        <v>15931</v>
      </c>
      <c r="F5817" s="1" cm="1">
        <f t="array" aca="1" ref="F5817" ca="1">SUM(--ISNUMBER(MID(E5817,ROW(INDIRECT("1:"&amp;FIND("M",E5817)-1)),1)+0))</f>
        <v>2</v>
      </c>
    </row>
    <row r="5818" spans="1:6" x14ac:dyDescent="0.3">
      <c r="A5818" s="1" t="s">
        <v>22000</v>
      </c>
      <c r="B5818" s="1" t="s">
        <v>22001</v>
      </c>
      <c r="C5818" s="1" t="s">
        <v>22002</v>
      </c>
      <c r="D5818" s="1" t="s">
        <v>502</v>
      </c>
      <c r="E5818" s="1" t="s">
        <v>10818</v>
      </c>
      <c r="F5818" s="1" cm="1">
        <f t="array" aca="1" ref="F5818" ca="1">SUM(--ISNUMBER(MID(E5818,ROW(INDIRECT("1:"&amp;FIND("M",E5818)-1)),1)+0))</f>
        <v>2</v>
      </c>
    </row>
    <row r="5819" spans="1:6" x14ac:dyDescent="0.3">
      <c r="A5819" s="1" t="s">
        <v>22003</v>
      </c>
      <c r="B5819" s="1" t="s">
        <v>22004</v>
      </c>
      <c r="C5819" s="1" t="s">
        <v>22005</v>
      </c>
      <c r="D5819" s="1" t="s">
        <v>502</v>
      </c>
      <c r="E5819" s="1" t="s">
        <v>22006</v>
      </c>
      <c r="F5819" s="1" cm="1">
        <f t="array" aca="1" ref="F5819" ca="1">SUM(--ISNUMBER(MID(E5819,ROW(INDIRECT("1:"&amp;FIND("M",E5819)-1)),1)+0))</f>
        <v>2</v>
      </c>
    </row>
    <row r="5820" spans="1:6" x14ac:dyDescent="0.3">
      <c r="A5820" s="1" t="s">
        <v>22007</v>
      </c>
      <c r="B5820" s="1" t="s">
        <v>22008</v>
      </c>
      <c r="C5820" s="1" t="s">
        <v>22009</v>
      </c>
      <c r="D5820" s="1" t="s">
        <v>502</v>
      </c>
      <c r="E5820" s="1" t="s">
        <v>22010</v>
      </c>
      <c r="F5820" s="1" cm="1">
        <f t="array" aca="1" ref="F5820" ca="1">SUM(--ISNUMBER(MID(E5820,ROW(INDIRECT("1:"&amp;FIND("M",E5820)-1)),1)+0))</f>
        <v>2</v>
      </c>
    </row>
    <row r="5821" spans="1:6" x14ac:dyDescent="0.3">
      <c r="A5821" s="1" t="s">
        <v>22011</v>
      </c>
      <c r="B5821" s="1" t="s">
        <v>22012</v>
      </c>
      <c r="C5821" s="1" t="s">
        <v>22013</v>
      </c>
      <c r="D5821" s="1" t="s">
        <v>502</v>
      </c>
      <c r="E5821" s="1" t="s">
        <v>22014</v>
      </c>
      <c r="F5821" s="1" cm="1">
        <f t="array" aca="1" ref="F5821" ca="1">SUM(--ISNUMBER(MID(E5821,ROW(INDIRECT("1:"&amp;FIND("M",E5821)-1)),1)+0))</f>
        <v>3</v>
      </c>
    </row>
    <row r="5822" spans="1:6" x14ac:dyDescent="0.3">
      <c r="A5822" s="1" t="s">
        <v>22015</v>
      </c>
      <c r="B5822" s="1" t="s">
        <v>22016</v>
      </c>
      <c r="C5822" s="1" t="s">
        <v>22017</v>
      </c>
      <c r="D5822" s="1" t="s">
        <v>502</v>
      </c>
      <c r="E5822" s="1" t="s">
        <v>19499</v>
      </c>
      <c r="F5822" s="1" cm="1">
        <f t="array" aca="1" ref="F5822" ca="1">SUM(--ISNUMBER(MID(E5822,ROW(INDIRECT("1:"&amp;FIND("M",E5822)-1)),1)+0))</f>
        <v>3</v>
      </c>
    </row>
    <row r="5823" spans="1:6" x14ac:dyDescent="0.3">
      <c r="A5823" s="1" t="s">
        <v>22018</v>
      </c>
      <c r="B5823" s="1" t="s">
        <v>22019</v>
      </c>
      <c r="C5823" s="1" t="s">
        <v>22020</v>
      </c>
      <c r="D5823" s="1" t="s">
        <v>3188</v>
      </c>
      <c r="E5823" s="1" t="s">
        <v>466</v>
      </c>
      <c r="F5823" s="1" cm="1">
        <f t="array" aca="1" ref="F5823" ca="1">SUM(--ISNUMBER(MID(E5823,ROW(INDIRECT("1:"&amp;FIND("M",E5823)-1)),1)+0))</f>
        <v>0</v>
      </c>
    </row>
    <row r="5824" spans="1:6" x14ac:dyDescent="0.3">
      <c r="A5824" s="1" t="s">
        <v>22021</v>
      </c>
      <c r="B5824" s="1" t="s">
        <v>22022</v>
      </c>
      <c r="C5824" s="1" t="s">
        <v>22023</v>
      </c>
      <c r="D5824" s="1" t="s">
        <v>3188</v>
      </c>
      <c r="E5824" s="1" t="s">
        <v>22024</v>
      </c>
      <c r="F5824" s="1" cm="1">
        <f t="array" aca="1" ref="F5824" ca="1">SUM(--ISNUMBER(MID(E5824,ROW(INDIRECT("1:"&amp;FIND("M",E5824)-1)),1)+0))</f>
        <v>5</v>
      </c>
    </row>
    <row r="5825" spans="1:6" x14ac:dyDescent="0.3">
      <c r="A5825" s="1" t="s">
        <v>22025</v>
      </c>
      <c r="B5825" s="1" t="s">
        <v>22026</v>
      </c>
      <c r="C5825" s="1" t="s">
        <v>22027</v>
      </c>
      <c r="D5825" s="1" t="s">
        <v>3188</v>
      </c>
      <c r="E5825" s="1" t="s">
        <v>466</v>
      </c>
      <c r="F5825" s="1" cm="1">
        <f t="array" aca="1" ref="F5825" ca="1">SUM(--ISNUMBER(MID(E5825,ROW(INDIRECT("1:"&amp;FIND("M",E5825)-1)),1)+0))</f>
        <v>0</v>
      </c>
    </row>
    <row r="5826" spans="1:6" x14ac:dyDescent="0.3">
      <c r="A5826" s="1" t="s">
        <v>22028</v>
      </c>
      <c r="B5826" s="1" t="s">
        <v>22029</v>
      </c>
      <c r="C5826" s="1" t="s">
        <v>22030</v>
      </c>
      <c r="D5826" s="1" t="s">
        <v>2463</v>
      </c>
      <c r="E5826" s="1" t="s">
        <v>22031</v>
      </c>
      <c r="F5826" s="1" cm="1">
        <f t="array" aca="1" ref="F5826" ca="1">SUM(--ISNUMBER(MID(E5826,ROW(INDIRECT("1:"&amp;FIND("M",E5826)-1)),1)+0))</f>
        <v>5</v>
      </c>
    </row>
    <row r="5827" spans="1:6" x14ac:dyDescent="0.3">
      <c r="A5827" s="1" t="s">
        <v>22032</v>
      </c>
      <c r="B5827" s="1" t="s">
        <v>22033</v>
      </c>
      <c r="C5827" s="1" t="s">
        <v>22034</v>
      </c>
      <c r="D5827" s="1" t="s">
        <v>502</v>
      </c>
      <c r="E5827" s="1" t="s">
        <v>22035</v>
      </c>
      <c r="F5827" s="1" cm="1">
        <f t="array" aca="1" ref="F5827" ca="1">SUM(--ISNUMBER(MID(E5827,ROW(INDIRECT("1:"&amp;FIND("M",E5827)-1)),1)+0))</f>
        <v>3</v>
      </c>
    </row>
    <row r="5828" spans="1:6" x14ac:dyDescent="0.3">
      <c r="A5828" s="1" t="s">
        <v>22036</v>
      </c>
      <c r="B5828" s="1" t="s">
        <v>22037</v>
      </c>
      <c r="C5828" s="1" t="s">
        <v>22038</v>
      </c>
      <c r="D5828" s="1" t="s">
        <v>502</v>
      </c>
      <c r="E5828" s="1" t="s">
        <v>22039</v>
      </c>
      <c r="F5828" s="1" cm="1">
        <f t="array" aca="1" ref="F5828" ca="1">SUM(--ISNUMBER(MID(E5828,ROW(INDIRECT("1:"&amp;FIND("M",E5828)-1)),1)+0))</f>
        <v>3</v>
      </c>
    </row>
    <row r="5829" spans="1:6" x14ac:dyDescent="0.3">
      <c r="A5829" s="1" t="s">
        <v>22040</v>
      </c>
      <c r="B5829" s="1" t="s">
        <v>22041</v>
      </c>
      <c r="C5829" s="1" t="s">
        <v>22042</v>
      </c>
      <c r="D5829" s="1" t="s">
        <v>502</v>
      </c>
      <c r="E5829" s="1" t="s">
        <v>466</v>
      </c>
      <c r="F5829" s="1" cm="1">
        <f t="array" aca="1" ref="F5829" ca="1">SUM(--ISNUMBER(MID(E5829,ROW(INDIRECT("1:"&amp;FIND("M",E5829)-1)),1)+0))</f>
        <v>0</v>
      </c>
    </row>
    <row r="5830" spans="1:6" x14ac:dyDescent="0.3">
      <c r="A5830" s="1" t="s">
        <v>22043</v>
      </c>
      <c r="B5830" s="1" t="s">
        <v>22044</v>
      </c>
      <c r="C5830" s="1" t="s">
        <v>22045</v>
      </c>
      <c r="D5830" s="1" t="s">
        <v>502</v>
      </c>
      <c r="E5830" s="1" t="s">
        <v>18491</v>
      </c>
      <c r="F5830" s="1" cm="1">
        <f t="array" aca="1" ref="F5830" ca="1">SUM(--ISNUMBER(MID(E5830,ROW(INDIRECT("1:"&amp;FIND("M",E5830)-1)),1)+0))</f>
        <v>2</v>
      </c>
    </row>
    <row r="5831" spans="1:6" x14ac:dyDescent="0.3">
      <c r="A5831" s="1" t="s">
        <v>22046</v>
      </c>
      <c r="B5831" s="1" t="s">
        <v>22047</v>
      </c>
      <c r="C5831" s="1" t="s">
        <v>22048</v>
      </c>
      <c r="D5831" s="1" t="s">
        <v>502</v>
      </c>
      <c r="E5831" s="1" t="s">
        <v>22049</v>
      </c>
      <c r="F5831" s="1" cm="1">
        <f t="array" aca="1" ref="F5831" ca="1">SUM(--ISNUMBER(MID(E5831,ROW(INDIRECT("1:"&amp;FIND("M",E5831)-1)),1)+0))</f>
        <v>4</v>
      </c>
    </row>
    <row r="5832" spans="1:6" x14ac:dyDescent="0.3">
      <c r="A5832" s="1" t="s">
        <v>22050</v>
      </c>
      <c r="B5832" s="1" t="s">
        <v>22051</v>
      </c>
      <c r="C5832" s="1" t="s">
        <v>22052</v>
      </c>
      <c r="D5832" s="1" t="s">
        <v>515</v>
      </c>
      <c r="E5832" s="1" t="s">
        <v>22053</v>
      </c>
      <c r="F5832" s="1" cm="1">
        <f t="array" aca="1" ref="F5832" ca="1">SUM(--ISNUMBER(MID(E5832,ROW(INDIRECT("1:"&amp;FIND("M",E5832)-1)),1)+0))</f>
        <v>6</v>
      </c>
    </row>
    <row r="5833" spans="1:6" x14ac:dyDescent="0.3">
      <c r="A5833" s="1" t="s">
        <v>22054</v>
      </c>
      <c r="B5833" s="1" t="s">
        <v>22055</v>
      </c>
      <c r="C5833" s="1" t="s">
        <v>22056</v>
      </c>
      <c r="D5833" s="1" t="s">
        <v>3188</v>
      </c>
      <c r="E5833" s="1" t="s">
        <v>466</v>
      </c>
      <c r="F5833" s="1" cm="1">
        <f t="array" aca="1" ref="F5833" ca="1">SUM(--ISNUMBER(MID(E5833,ROW(INDIRECT("1:"&amp;FIND("M",E5833)-1)),1)+0))</f>
        <v>0</v>
      </c>
    </row>
    <row r="5834" spans="1:6" x14ac:dyDescent="0.3">
      <c r="A5834" s="1" t="s">
        <v>22057</v>
      </c>
      <c r="B5834" s="1" t="s">
        <v>22058</v>
      </c>
      <c r="C5834" s="1" t="s">
        <v>22059</v>
      </c>
      <c r="D5834" s="1" t="s">
        <v>3188</v>
      </c>
      <c r="E5834" s="1" t="s">
        <v>466</v>
      </c>
      <c r="F5834" s="1" cm="1">
        <f t="array" aca="1" ref="F5834" ca="1">SUM(--ISNUMBER(MID(E5834,ROW(INDIRECT("1:"&amp;FIND("M",E5834)-1)),1)+0))</f>
        <v>0</v>
      </c>
    </row>
    <row r="5835" spans="1:6" x14ac:dyDescent="0.3">
      <c r="A5835" s="1" t="s">
        <v>22060</v>
      </c>
      <c r="B5835" s="1" t="s">
        <v>22061</v>
      </c>
      <c r="C5835" s="1" t="s">
        <v>22062</v>
      </c>
      <c r="D5835" s="1" t="s">
        <v>502</v>
      </c>
      <c r="E5835" s="1" t="s">
        <v>22063</v>
      </c>
      <c r="F5835" s="1" cm="1">
        <f t="array" aca="1" ref="F5835" ca="1">SUM(--ISNUMBER(MID(E5835,ROW(INDIRECT("1:"&amp;FIND("M",E5835)-1)),1)+0))</f>
        <v>3</v>
      </c>
    </row>
    <row r="5836" spans="1:6" x14ac:dyDescent="0.3">
      <c r="A5836" s="1" t="s">
        <v>22064</v>
      </c>
      <c r="B5836" s="1" t="s">
        <v>22065</v>
      </c>
      <c r="C5836" s="1" t="s">
        <v>22066</v>
      </c>
      <c r="D5836" s="1" t="s">
        <v>502</v>
      </c>
      <c r="E5836" s="1" t="s">
        <v>12232</v>
      </c>
      <c r="F5836" s="1" cm="1">
        <f t="array" aca="1" ref="F5836" ca="1">SUM(--ISNUMBER(MID(E5836,ROW(INDIRECT("1:"&amp;FIND("M",E5836)-1)),1)+0))</f>
        <v>3</v>
      </c>
    </row>
    <row r="5837" spans="1:6" x14ac:dyDescent="0.3">
      <c r="A5837" s="1" t="s">
        <v>22067</v>
      </c>
      <c r="B5837" s="1" t="s">
        <v>22068</v>
      </c>
      <c r="C5837" s="1" t="s">
        <v>22069</v>
      </c>
      <c r="D5837" s="1" t="s">
        <v>502</v>
      </c>
      <c r="E5837" s="1" t="s">
        <v>22070</v>
      </c>
      <c r="F5837" s="1" cm="1">
        <f t="array" aca="1" ref="F5837" ca="1">SUM(--ISNUMBER(MID(E5837,ROW(INDIRECT("1:"&amp;FIND("M",E5837)-1)),1)+0))</f>
        <v>5</v>
      </c>
    </row>
    <row r="5838" spans="1:6" x14ac:dyDescent="0.3">
      <c r="A5838" s="1" t="s">
        <v>22071</v>
      </c>
      <c r="B5838" s="1" t="s">
        <v>22072</v>
      </c>
      <c r="C5838" s="1" t="s">
        <v>22073</v>
      </c>
      <c r="D5838" s="1" t="s">
        <v>502</v>
      </c>
      <c r="E5838" s="1" t="s">
        <v>22074</v>
      </c>
      <c r="F5838" s="1" cm="1">
        <f t="array" aca="1" ref="F5838" ca="1">SUM(--ISNUMBER(MID(E5838,ROW(INDIRECT("1:"&amp;FIND("M",E5838)-1)),1)+0))</f>
        <v>4</v>
      </c>
    </row>
    <row r="5839" spans="1:6" x14ac:dyDescent="0.3">
      <c r="A5839" s="1" t="s">
        <v>22075</v>
      </c>
      <c r="B5839" s="1" t="s">
        <v>22076</v>
      </c>
      <c r="C5839" s="1" t="s">
        <v>22077</v>
      </c>
      <c r="D5839" s="1" t="s">
        <v>502</v>
      </c>
      <c r="E5839" s="1" t="s">
        <v>22078</v>
      </c>
      <c r="F5839" s="1" cm="1">
        <f t="array" aca="1" ref="F5839" ca="1">SUM(--ISNUMBER(MID(E5839,ROW(INDIRECT("1:"&amp;FIND("M",E5839)-1)),1)+0))</f>
        <v>4</v>
      </c>
    </row>
    <row r="5840" spans="1:6" x14ac:dyDescent="0.3">
      <c r="A5840" s="1" t="s">
        <v>22079</v>
      </c>
      <c r="B5840" s="1" t="s">
        <v>22080</v>
      </c>
      <c r="C5840" s="1" t="s">
        <v>22081</v>
      </c>
      <c r="D5840" s="1" t="s">
        <v>502</v>
      </c>
      <c r="E5840" s="1" t="s">
        <v>22082</v>
      </c>
      <c r="F5840" s="1" cm="1">
        <f t="array" aca="1" ref="F5840" ca="1">SUM(--ISNUMBER(MID(E5840,ROW(INDIRECT("1:"&amp;FIND("M",E5840)-1)),1)+0))</f>
        <v>4</v>
      </c>
    </row>
    <row r="5841" spans="1:6" x14ac:dyDescent="0.3">
      <c r="A5841" s="1" t="s">
        <v>22083</v>
      </c>
      <c r="B5841" s="1" t="s">
        <v>22084</v>
      </c>
      <c r="C5841" s="1" t="s">
        <v>22085</v>
      </c>
      <c r="D5841" s="1" t="s">
        <v>502</v>
      </c>
      <c r="E5841" s="1" t="s">
        <v>22086</v>
      </c>
      <c r="F5841" s="1" cm="1">
        <f t="array" aca="1" ref="F5841" ca="1">SUM(--ISNUMBER(MID(E5841,ROW(INDIRECT("1:"&amp;FIND("M",E5841)-1)),1)+0))</f>
        <v>4</v>
      </c>
    </row>
    <row r="5842" spans="1:6" x14ac:dyDescent="0.3">
      <c r="A5842" s="1" t="s">
        <v>22087</v>
      </c>
      <c r="B5842" s="1" t="s">
        <v>22088</v>
      </c>
      <c r="C5842" s="1" t="s">
        <v>22089</v>
      </c>
      <c r="D5842" s="1" t="s">
        <v>502</v>
      </c>
      <c r="E5842" s="1" t="s">
        <v>20882</v>
      </c>
      <c r="F5842" s="1" cm="1">
        <f t="array" aca="1" ref="F5842" ca="1">SUM(--ISNUMBER(MID(E5842,ROW(INDIRECT("1:"&amp;FIND("M",E5842)-1)),1)+0))</f>
        <v>2</v>
      </c>
    </row>
    <row r="5843" spans="1:6" x14ac:dyDescent="0.3">
      <c r="A5843" s="1" t="s">
        <v>22090</v>
      </c>
      <c r="B5843" s="1" t="s">
        <v>22091</v>
      </c>
      <c r="C5843" s="1" t="s">
        <v>22092</v>
      </c>
      <c r="D5843" s="1" t="s">
        <v>502</v>
      </c>
      <c r="E5843" s="1" t="s">
        <v>22093</v>
      </c>
      <c r="F5843" s="1" cm="1">
        <f t="array" aca="1" ref="F5843" ca="1">SUM(--ISNUMBER(MID(E5843,ROW(INDIRECT("1:"&amp;FIND("M",E5843)-1)),1)+0))</f>
        <v>4</v>
      </c>
    </row>
    <row r="5844" spans="1:6" x14ac:dyDescent="0.3">
      <c r="A5844" s="1" t="s">
        <v>22094</v>
      </c>
      <c r="B5844" s="1" t="s">
        <v>22095</v>
      </c>
      <c r="C5844" s="1" t="s">
        <v>22096</v>
      </c>
      <c r="D5844" s="1" t="s">
        <v>502</v>
      </c>
      <c r="E5844" s="1" t="s">
        <v>22097</v>
      </c>
      <c r="F5844" s="1" cm="1">
        <f t="array" aca="1" ref="F5844" ca="1">SUM(--ISNUMBER(MID(E5844,ROW(INDIRECT("1:"&amp;FIND("M",E5844)-1)),1)+0))</f>
        <v>4</v>
      </c>
    </row>
    <row r="5845" spans="1:6" x14ac:dyDescent="0.3">
      <c r="A5845" s="1" t="s">
        <v>22098</v>
      </c>
      <c r="B5845" s="1" t="s">
        <v>22099</v>
      </c>
      <c r="C5845" s="1" t="s">
        <v>22100</v>
      </c>
      <c r="D5845" s="1" t="s">
        <v>9</v>
      </c>
      <c r="E5845" s="1" t="s">
        <v>22101</v>
      </c>
      <c r="F5845" s="1" cm="1">
        <f t="array" aca="1" ref="F5845" ca="1">SUM(--ISNUMBER(MID(E5845,ROW(INDIRECT("1:"&amp;FIND("M",E5845)-1)),1)+0))</f>
        <v>4</v>
      </c>
    </row>
    <row r="5846" spans="1:6" x14ac:dyDescent="0.3">
      <c r="A5846" s="1" t="s">
        <v>22102</v>
      </c>
      <c r="B5846" s="1" t="s">
        <v>22103</v>
      </c>
      <c r="C5846" s="1" t="s">
        <v>22104</v>
      </c>
      <c r="D5846" s="1" t="s">
        <v>502</v>
      </c>
      <c r="E5846" s="1" t="s">
        <v>3662</v>
      </c>
      <c r="F5846" s="1" cm="1">
        <f t="array" aca="1" ref="F5846" ca="1">SUM(--ISNUMBER(MID(E5846,ROW(INDIRECT("1:"&amp;FIND("M",E5846)-1)),1)+0))</f>
        <v>3</v>
      </c>
    </row>
    <row r="5847" spans="1:6" x14ac:dyDescent="0.3">
      <c r="A5847" s="1" t="s">
        <v>22105</v>
      </c>
      <c r="B5847" s="1" t="s">
        <v>22106</v>
      </c>
      <c r="C5847" s="1" t="s">
        <v>22107</v>
      </c>
      <c r="D5847" s="1" t="s">
        <v>502</v>
      </c>
      <c r="E5847" s="1" t="s">
        <v>22108</v>
      </c>
      <c r="F5847" s="1" cm="1">
        <f t="array" aca="1" ref="F5847" ca="1">SUM(--ISNUMBER(MID(E5847,ROW(INDIRECT("1:"&amp;FIND("M",E5847)-1)),1)+0))</f>
        <v>7</v>
      </c>
    </row>
    <row r="5848" spans="1:6" x14ac:dyDescent="0.3">
      <c r="A5848" s="1" t="s">
        <v>22109</v>
      </c>
      <c r="B5848" s="1" t="s">
        <v>22110</v>
      </c>
      <c r="C5848" s="1" t="s">
        <v>22111</v>
      </c>
      <c r="D5848" s="1" t="s">
        <v>502</v>
      </c>
      <c r="E5848" s="1" t="s">
        <v>22112</v>
      </c>
      <c r="F5848" s="1" cm="1">
        <f t="array" aca="1" ref="F5848" ca="1">SUM(--ISNUMBER(MID(E5848,ROW(INDIRECT("1:"&amp;FIND("M",E5848)-1)),1)+0))</f>
        <v>3</v>
      </c>
    </row>
    <row r="5849" spans="1:6" x14ac:dyDescent="0.3">
      <c r="A5849" s="1" t="s">
        <v>22113</v>
      </c>
      <c r="B5849" s="1" t="s">
        <v>22114</v>
      </c>
      <c r="C5849" s="1" t="s">
        <v>22115</v>
      </c>
      <c r="D5849" s="1" t="s">
        <v>502</v>
      </c>
      <c r="E5849" s="1" t="s">
        <v>22116</v>
      </c>
      <c r="F5849" s="1" cm="1">
        <f t="array" aca="1" ref="F5849" ca="1">SUM(--ISNUMBER(MID(E5849,ROW(INDIRECT("1:"&amp;FIND("M",E5849)-1)),1)+0))</f>
        <v>3</v>
      </c>
    </row>
    <row r="5850" spans="1:6" x14ac:dyDescent="0.3">
      <c r="A5850" s="1" t="s">
        <v>22117</v>
      </c>
      <c r="B5850" s="1" t="s">
        <v>22118</v>
      </c>
      <c r="C5850" s="1" t="s">
        <v>22119</v>
      </c>
      <c r="D5850" s="1" t="s">
        <v>515</v>
      </c>
      <c r="E5850" s="1" t="s">
        <v>22120</v>
      </c>
      <c r="F5850" s="1" cm="1">
        <f t="array" aca="1" ref="F5850" ca="1">SUM(--ISNUMBER(MID(E5850,ROW(INDIRECT("1:"&amp;FIND("M",E5850)-1)),1)+0))</f>
        <v>4</v>
      </c>
    </row>
    <row r="5851" spans="1:6" x14ac:dyDescent="0.3">
      <c r="A5851" s="1" t="s">
        <v>22121</v>
      </c>
      <c r="B5851" s="1" t="s">
        <v>22122</v>
      </c>
      <c r="C5851" s="1" t="s">
        <v>22123</v>
      </c>
      <c r="D5851" s="1" t="s">
        <v>9</v>
      </c>
      <c r="E5851" s="1" t="s">
        <v>466</v>
      </c>
      <c r="F5851" s="1" cm="1">
        <f t="array" aca="1" ref="F5851" ca="1">SUM(--ISNUMBER(MID(E5851,ROW(INDIRECT("1:"&amp;FIND("M",E5851)-1)),1)+0))</f>
        <v>0</v>
      </c>
    </row>
    <row r="5852" spans="1:6" x14ac:dyDescent="0.3">
      <c r="A5852" s="1" t="s">
        <v>22124</v>
      </c>
      <c r="B5852" s="1" t="s">
        <v>22125</v>
      </c>
      <c r="C5852" s="1" t="s">
        <v>22126</v>
      </c>
      <c r="D5852" s="1" t="s">
        <v>9</v>
      </c>
      <c r="E5852" s="1" t="s">
        <v>22127</v>
      </c>
      <c r="F5852" s="1" cm="1">
        <f t="array" aca="1" ref="F5852" ca="1">SUM(--ISNUMBER(MID(E5852,ROW(INDIRECT("1:"&amp;FIND("M",E5852)-1)),1)+0))</f>
        <v>5</v>
      </c>
    </row>
    <row r="5853" spans="1:6" x14ac:dyDescent="0.3">
      <c r="A5853" s="1" t="s">
        <v>22128</v>
      </c>
      <c r="B5853" s="1" t="s">
        <v>22129</v>
      </c>
      <c r="C5853" s="1" t="s">
        <v>22130</v>
      </c>
      <c r="D5853" s="1" t="s">
        <v>9</v>
      </c>
      <c r="E5853" s="1" t="s">
        <v>466</v>
      </c>
      <c r="F5853" s="1" cm="1">
        <f t="array" aca="1" ref="F5853" ca="1">SUM(--ISNUMBER(MID(E5853,ROW(INDIRECT("1:"&amp;FIND("M",E5853)-1)),1)+0))</f>
        <v>0</v>
      </c>
    </row>
    <row r="5854" spans="1:6" x14ac:dyDescent="0.3">
      <c r="A5854" s="1" t="s">
        <v>22131</v>
      </c>
      <c r="B5854" s="1" t="s">
        <v>22132</v>
      </c>
      <c r="C5854" s="1" t="s">
        <v>22133</v>
      </c>
      <c r="D5854" s="1" t="s">
        <v>9</v>
      </c>
      <c r="E5854" s="1" t="s">
        <v>14863</v>
      </c>
      <c r="F5854" s="1" cm="1">
        <f t="array" aca="1" ref="F5854" ca="1">SUM(--ISNUMBER(MID(E5854,ROW(INDIRECT("1:"&amp;FIND("M",E5854)-1)),1)+0))</f>
        <v>2</v>
      </c>
    </row>
    <row r="5855" spans="1:6" x14ac:dyDescent="0.3">
      <c r="A5855" s="1" t="s">
        <v>22134</v>
      </c>
      <c r="B5855" s="1" t="s">
        <v>22135</v>
      </c>
      <c r="C5855" s="1" t="s">
        <v>22136</v>
      </c>
      <c r="D5855" s="1" t="s">
        <v>9</v>
      </c>
      <c r="E5855" s="1" t="s">
        <v>3242</v>
      </c>
      <c r="F5855" s="1" cm="1">
        <f t="array" aca="1" ref="F5855" ca="1">SUM(--ISNUMBER(MID(E5855,ROW(INDIRECT("1:"&amp;FIND("M",E5855)-1)),1)+0))</f>
        <v>2</v>
      </c>
    </row>
    <row r="5856" spans="1:6" x14ac:dyDescent="0.3">
      <c r="A5856" s="1" t="s">
        <v>22137</v>
      </c>
      <c r="B5856" s="1" t="s">
        <v>22138</v>
      </c>
      <c r="C5856" s="1" t="s">
        <v>22139</v>
      </c>
      <c r="D5856" s="1" t="s">
        <v>502</v>
      </c>
      <c r="E5856" s="1" t="s">
        <v>22140</v>
      </c>
      <c r="F5856" s="1" cm="1">
        <f t="array" aca="1" ref="F5856" ca="1">SUM(--ISNUMBER(MID(E5856,ROW(INDIRECT("1:"&amp;FIND("M",E5856)-1)),1)+0))</f>
        <v>5</v>
      </c>
    </row>
    <row r="5857" spans="1:6" x14ac:dyDescent="0.3">
      <c r="A5857" s="1" t="s">
        <v>22141</v>
      </c>
      <c r="B5857" s="1" t="s">
        <v>22142</v>
      </c>
      <c r="C5857" s="1" t="s">
        <v>22143</v>
      </c>
      <c r="D5857" s="1" t="s">
        <v>502</v>
      </c>
      <c r="E5857" s="1" t="s">
        <v>22144</v>
      </c>
      <c r="F5857" s="1" cm="1">
        <f t="array" aca="1" ref="F5857" ca="1">SUM(--ISNUMBER(MID(E5857,ROW(INDIRECT("1:"&amp;FIND("M",E5857)-1)),1)+0))</f>
        <v>4</v>
      </c>
    </row>
    <row r="5858" spans="1:6" x14ac:dyDescent="0.3">
      <c r="A5858" s="1" t="s">
        <v>22145</v>
      </c>
      <c r="B5858" s="1" t="s">
        <v>22146</v>
      </c>
      <c r="C5858" s="1" t="s">
        <v>22147</v>
      </c>
      <c r="D5858" s="1" t="s">
        <v>502</v>
      </c>
      <c r="E5858" s="1" t="s">
        <v>3588</v>
      </c>
      <c r="F5858" s="1" cm="1">
        <f t="array" aca="1" ref="F5858" ca="1">SUM(--ISNUMBER(MID(E5858,ROW(INDIRECT("1:"&amp;FIND("M",E5858)-1)),1)+0))</f>
        <v>3</v>
      </c>
    </row>
    <row r="5859" spans="1:6" x14ac:dyDescent="0.3">
      <c r="A5859" s="1" t="s">
        <v>22148</v>
      </c>
      <c r="B5859" s="1" t="s">
        <v>22149</v>
      </c>
      <c r="C5859" s="1" t="s">
        <v>22150</v>
      </c>
      <c r="D5859" s="1" t="s">
        <v>502</v>
      </c>
      <c r="E5859" s="1" t="s">
        <v>4523</v>
      </c>
      <c r="F5859" s="1" cm="1">
        <f t="array" aca="1" ref="F5859" ca="1">SUM(--ISNUMBER(MID(E5859,ROW(INDIRECT("1:"&amp;FIND("M",E5859)-1)),1)+0))</f>
        <v>2</v>
      </c>
    </row>
    <row r="5860" spans="1:6" x14ac:dyDescent="0.3">
      <c r="A5860" s="1" t="s">
        <v>22151</v>
      </c>
      <c r="B5860" s="1" t="s">
        <v>22152</v>
      </c>
      <c r="C5860" s="1" t="s">
        <v>22153</v>
      </c>
      <c r="D5860" s="1" t="s">
        <v>502</v>
      </c>
      <c r="E5860" s="1" t="s">
        <v>22154</v>
      </c>
      <c r="F5860" s="1" cm="1">
        <f t="array" aca="1" ref="F5860" ca="1">SUM(--ISNUMBER(MID(E5860,ROW(INDIRECT("1:"&amp;FIND("M",E5860)-1)),1)+0))</f>
        <v>3</v>
      </c>
    </row>
    <row r="5861" spans="1:6" x14ac:dyDescent="0.3">
      <c r="A5861" s="1" t="s">
        <v>22155</v>
      </c>
      <c r="B5861" s="1" t="s">
        <v>22156</v>
      </c>
      <c r="C5861" s="1" t="s">
        <v>22157</v>
      </c>
      <c r="D5861" s="1" t="s">
        <v>9</v>
      </c>
      <c r="E5861" s="1" t="s">
        <v>466</v>
      </c>
      <c r="F5861" s="1" cm="1">
        <f t="array" aca="1" ref="F5861" ca="1">SUM(--ISNUMBER(MID(E5861,ROW(INDIRECT("1:"&amp;FIND("M",E5861)-1)),1)+0))</f>
        <v>0</v>
      </c>
    </row>
    <row r="5862" spans="1:6" x14ac:dyDescent="0.3">
      <c r="A5862" s="1" t="s">
        <v>22158</v>
      </c>
      <c r="B5862" s="1" t="s">
        <v>22159</v>
      </c>
      <c r="C5862" s="1" t="s">
        <v>22160</v>
      </c>
      <c r="D5862" s="1" t="s">
        <v>2463</v>
      </c>
      <c r="E5862" s="1" t="s">
        <v>20563</v>
      </c>
      <c r="F5862" s="1" cm="1">
        <f t="array" aca="1" ref="F5862" ca="1">SUM(--ISNUMBER(MID(E5862,ROW(INDIRECT("1:"&amp;FIND("M",E5862)-1)),1)+0))</f>
        <v>3</v>
      </c>
    </row>
    <row r="5863" spans="1:6" x14ac:dyDescent="0.3">
      <c r="A5863" s="1" t="s">
        <v>22161</v>
      </c>
      <c r="B5863" s="1" t="s">
        <v>22162</v>
      </c>
      <c r="C5863" s="1"/>
      <c r="D5863" s="1" t="s">
        <v>502</v>
      </c>
      <c r="E5863" s="1" t="s">
        <v>22163</v>
      </c>
      <c r="F5863" s="1" cm="1">
        <f t="array" aca="1" ref="F5863" ca="1">SUM(--ISNUMBER(MID(E5863,ROW(INDIRECT("1:"&amp;FIND("M",E5863)-1)),1)+0))</f>
        <v>4</v>
      </c>
    </row>
    <row r="5864" spans="1:6" x14ac:dyDescent="0.3">
      <c r="A5864" s="1" t="s">
        <v>22164</v>
      </c>
      <c r="B5864" s="1" t="s">
        <v>22165</v>
      </c>
      <c r="C5864" s="1" t="s">
        <v>22166</v>
      </c>
      <c r="D5864" s="1" t="s">
        <v>3188</v>
      </c>
      <c r="E5864" s="1" t="s">
        <v>466</v>
      </c>
      <c r="F5864" s="1" cm="1">
        <f t="array" aca="1" ref="F5864" ca="1">SUM(--ISNUMBER(MID(E5864,ROW(INDIRECT("1:"&amp;FIND("M",E5864)-1)),1)+0))</f>
        <v>0</v>
      </c>
    </row>
    <row r="5865" spans="1:6" x14ac:dyDescent="0.3">
      <c r="A5865" s="1" t="s">
        <v>22167</v>
      </c>
      <c r="B5865" s="1" t="s">
        <v>22168</v>
      </c>
      <c r="C5865" s="1" t="s">
        <v>22166</v>
      </c>
      <c r="D5865" s="1" t="s">
        <v>3188</v>
      </c>
      <c r="E5865" s="1" t="s">
        <v>466</v>
      </c>
      <c r="F5865" s="1" cm="1">
        <f t="array" aca="1" ref="F5865" ca="1">SUM(--ISNUMBER(MID(E5865,ROW(INDIRECT("1:"&amp;FIND("M",E5865)-1)),1)+0))</f>
        <v>0</v>
      </c>
    </row>
    <row r="5866" spans="1:6" x14ac:dyDescent="0.3">
      <c r="A5866" s="1" t="s">
        <v>22169</v>
      </c>
      <c r="B5866" s="1" t="s">
        <v>22170</v>
      </c>
      <c r="C5866" s="1" t="s">
        <v>22056</v>
      </c>
      <c r="D5866" s="1" t="s">
        <v>3188</v>
      </c>
      <c r="E5866" s="1" t="s">
        <v>22171</v>
      </c>
      <c r="F5866" s="1" cm="1">
        <f t="array" aca="1" ref="F5866" ca="1">SUM(--ISNUMBER(MID(E5866,ROW(INDIRECT("1:"&amp;FIND("M",E5866)-1)),1)+0))</f>
        <v>4</v>
      </c>
    </row>
    <row r="5867" spans="1:6" x14ac:dyDescent="0.3">
      <c r="A5867" s="1" t="s">
        <v>22172</v>
      </c>
      <c r="B5867" s="1" t="s">
        <v>22173</v>
      </c>
      <c r="C5867" s="1" t="s">
        <v>22166</v>
      </c>
      <c r="D5867" s="1" t="s">
        <v>3188</v>
      </c>
      <c r="E5867" s="1" t="s">
        <v>466</v>
      </c>
      <c r="F5867" s="1" cm="1">
        <f t="array" aca="1" ref="F5867" ca="1">SUM(--ISNUMBER(MID(E5867,ROW(INDIRECT("1:"&amp;FIND("M",E5867)-1)),1)+0))</f>
        <v>0</v>
      </c>
    </row>
    <row r="5868" spans="1:6" x14ac:dyDescent="0.3">
      <c r="A5868" s="1" t="s">
        <v>22174</v>
      </c>
      <c r="B5868" s="1" t="s">
        <v>22175</v>
      </c>
      <c r="C5868" s="1" t="s">
        <v>22166</v>
      </c>
      <c r="D5868" s="1" t="s">
        <v>3188</v>
      </c>
      <c r="E5868" s="1" t="s">
        <v>466</v>
      </c>
      <c r="F5868" s="1" cm="1">
        <f t="array" aca="1" ref="F5868" ca="1">SUM(--ISNUMBER(MID(E5868,ROW(INDIRECT("1:"&amp;FIND("M",E5868)-1)),1)+0))</f>
        <v>0</v>
      </c>
    </row>
    <row r="5869" spans="1:6" x14ac:dyDescent="0.3">
      <c r="A5869" s="1" t="s">
        <v>22176</v>
      </c>
      <c r="B5869" s="1" t="s">
        <v>22177</v>
      </c>
      <c r="C5869" s="1" t="s">
        <v>22178</v>
      </c>
      <c r="D5869" s="1" t="s">
        <v>502</v>
      </c>
      <c r="E5869" s="1" t="s">
        <v>22179</v>
      </c>
      <c r="F5869" s="1" cm="1">
        <f t="array" aca="1" ref="F5869" ca="1">SUM(--ISNUMBER(MID(E5869,ROW(INDIRECT("1:"&amp;FIND("M",E5869)-1)),1)+0))</f>
        <v>3</v>
      </c>
    </row>
    <row r="5870" spans="1:6" x14ac:dyDescent="0.3">
      <c r="A5870" s="1" t="s">
        <v>22180</v>
      </c>
      <c r="B5870" s="1" t="s">
        <v>22181</v>
      </c>
      <c r="C5870" s="1" t="s">
        <v>22182</v>
      </c>
      <c r="D5870" s="1" t="s">
        <v>502</v>
      </c>
      <c r="E5870" s="1" t="s">
        <v>22183</v>
      </c>
      <c r="F5870" s="1" cm="1">
        <f t="array" aca="1" ref="F5870" ca="1">SUM(--ISNUMBER(MID(E5870,ROW(INDIRECT("1:"&amp;FIND("M",E5870)-1)),1)+0))</f>
        <v>3</v>
      </c>
    </row>
    <row r="5871" spans="1:6" x14ac:dyDescent="0.3">
      <c r="A5871" s="1" t="s">
        <v>22184</v>
      </c>
      <c r="B5871" s="1" t="s">
        <v>22185</v>
      </c>
      <c r="C5871" s="1" t="s">
        <v>22186</v>
      </c>
      <c r="D5871" s="1" t="s">
        <v>502</v>
      </c>
      <c r="E5871" s="1" t="s">
        <v>22187</v>
      </c>
      <c r="F5871" s="1" cm="1">
        <f t="array" aca="1" ref="F5871" ca="1">SUM(--ISNUMBER(MID(E5871,ROW(INDIRECT("1:"&amp;FIND("M",E5871)-1)),1)+0))</f>
        <v>3</v>
      </c>
    </row>
    <row r="5872" spans="1:6" x14ac:dyDescent="0.3">
      <c r="A5872" s="1" t="s">
        <v>22188</v>
      </c>
      <c r="B5872" s="1" t="s">
        <v>22189</v>
      </c>
      <c r="C5872" s="1" t="s">
        <v>22190</v>
      </c>
      <c r="D5872" s="1" t="s">
        <v>502</v>
      </c>
      <c r="E5872" s="1" t="s">
        <v>22191</v>
      </c>
      <c r="F5872" s="1" cm="1">
        <f t="array" aca="1" ref="F5872" ca="1">SUM(--ISNUMBER(MID(E5872,ROW(INDIRECT("1:"&amp;FIND("M",E5872)-1)),1)+0))</f>
        <v>4</v>
      </c>
    </row>
    <row r="5873" spans="1:6" x14ac:dyDescent="0.3">
      <c r="A5873" s="1" t="s">
        <v>22192</v>
      </c>
      <c r="B5873" s="1" t="s">
        <v>22193</v>
      </c>
      <c r="C5873" s="1" t="s">
        <v>22194</v>
      </c>
      <c r="D5873" s="1" t="s">
        <v>502</v>
      </c>
      <c r="E5873" s="1" t="s">
        <v>22195</v>
      </c>
      <c r="F5873" s="1" cm="1">
        <f t="array" aca="1" ref="F5873" ca="1">SUM(--ISNUMBER(MID(E5873,ROW(INDIRECT("1:"&amp;FIND("M",E5873)-1)),1)+0))</f>
        <v>0</v>
      </c>
    </row>
    <row r="5874" spans="1:6" x14ac:dyDescent="0.3">
      <c r="A5874" s="1" t="s">
        <v>22196</v>
      </c>
      <c r="B5874" s="1" t="s">
        <v>22197</v>
      </c>
      <c r="C5874" s="1" t="s">
        <v>22198</v>
      </c>
      <c r="D5874" s="1" t="s">
        <v>17528</v>
      </c>
      <c r="E5874" s="1" t="s">
        <v>22199</v>
      </c>
      <c r="F5874" s="1" cm="1">
        <f t="array" aca="1" ref="F5874" ca="1">SUM(--ISNUMBER(MID(E5874,ROW(INDIRECT("1:"&amp;FIND("M",E5874)-1)),1)+0))</f>
        <v>4</v>
      </c>
    </row>
    <row r="5875" spans="1:6" x14ac:dyDescent="0.3">
      <c r="A5875" s="1" t="s">
        <v>22200</v>
      </c>
      <c r="B5875" s="1" t="s">
        <v>22201</v>
      </c>
      <c r="C5875" s="1" t="s">
        <v>22202</v>
      </c>
      <c r="D5875" s="1" t="s">
        <v>502</v>
      </c>
      <c r="E5875" s="1" t="s">
        <v>22203</v>
      </c>
      <c r="F5875" s="1" cm="1">
        <f t="array" aca="1" ref="F5875" ca="1">SUM(--ISNUMBER(MID(E5875,ROW(INDIRECT("1:"&amp;FIND("M",E5875)-1)),1)+0))</f>
        <v>3</v>
      </c>
    </row>
    <row r="5876" spans="1:6" x14ac:dyDescent="0.3">
      <c r="A5876" s="1" t="s">
        <v>22204</v>
      </c>
      <c r="B5876" s="1" t="s">
        <v>22205</v>
      </c>
      <c r="C5876" s="1" t="s">
        <v>22206</v>
      </c>
      <c r="D5876" s="1" t="s">
        <v>502</v>
      </c>
      <c r="E5876" s="1" t="s">
        <v>466</v>
      </c>
      <c r="F5876" s="1" cm="1">
        <f t="array" aca="1" ref="F5876" ca="1">SUM(--ISNUMBER(MID(E5876,ROW(INDIRECT("1:"&amp;FIND("M",E5876)-1)),1)+0))</f>
        <v>0</v>
      </c>
    </row>
    <row r="5877" spans="1:6" x14ac:dyDescent="0.3">
      <c r="A5877" s="1" t="s">
        <v>22207</v>
      </c>
      <c r="B5877" s="1" t="s">
        <v>22208</v>
      </c>
      <c r="C5877" s="1" t="s">
        <v>22209</v>
      </c>
      <c r="D5877" s="1" t="s">
        <v>502</v>
      </c>
      <c r="E5877" s="1" t="s">
        <v>22210</v>
      </c>
      <c r="F5877" s="1" cm="1">
        <f t="array" aca="1" ref="F5877" ca="1">SUM(--ISNUMBER(MID(E5877,ROW(INDIRECT("1:"&amp;FIND("M",E5877)-1)),1)+0))</f>
        <v>5</v>
      </c>
    </row>
    <row r="5878" spans="1:6" x14ac:dyDescent="0.3">
      <c r="A5878" s="1" t="s">
        <v>22211</v>
      </c>
      <c r="B5878" s="1" t="s">
        <v>22212</v>
      </c>
      <c r="C5878" s="1" t="s">
        <v>22213</v>
      </c>
      <c r="D5878" s="1" t="s">
        <v>502</v>
      </c>
      <c r="E5878" s="1" t="s">
        <v>4507</v>
      </c>
      <c r="F5878" s="1" cm="1">
        <f t="array" aca="1" ref="F5878" ca="1">SUM(--ISNUMBER(MID(E5878,ROW(INDIRECT("1:"&amp;FIND("M",E5878)-1)),1)+0))</f>
        <v>2</v>
      </c>
    </row>
    <row r="5879" spans="1:6" x14ac:dyDescent="0.3">
      <c r="A5879" s="1" t="s">
        <v>22214</v>
      </c>
      <c r="B5879" s="1" t="s">
        <v>22215</v>
      </c>
      <c r="C5879" s="1" t="s">
        <v>22216</v>
      </c>
      <c r="D5879" s="1" t="s">
        <v>502</v>
      </c>
      <c r="E5879" s="1" t="s">
        <v>5876</v>
      </c>
      <c r="F5879" s="1" cm="1">
        <f t="array" aca="1" ref="F5879" ca="1">SUM(--ISNUMBER(MID(E5879,ROW(INDIRECT("1:"&amp;FIND("M",E5879)-1)),1)+0))</f>
        <v>1</v>
      </c>
    </row>
    <row r="5880" spans="1:6" x14ac:dyDescent="0.3">
      <c r="A5880" s="1" t="s">
        <v>22217</v>
      </c>
      <c r="B5880" s="1" t="s">
        <v>22218</v>
      </c>
      <c r="C5880" s="1" t="s">
        <v>22219</v>
      </c>
      <c r="D5880" s="1" t="s">
        <v>502</v>
      </c>
      <c r="E5880" s="1" t="s">
        <v>22220</v>
      </c>
      <c r="F5880" s="1" cm="1">
        <f t="array" aca="1" ref="F5880" ca="1">SUM(--ISNUMBER(MID(E5880,ROW(INDIRECT("1:"&amp;FIND("M",E5880)-1)),1)+0))</f>
        <v>4</v>
      </c>
    </row>
    <row r="5881" spans="1:6" x14ac:dyDescent="0.3">
      <c r="A5881" s="1" t="s">
        <v>22221</v>
      </c>
      <c r="B5881" s="1" t="s">
        <v>22222</v>
      </c>
      <c r="C5881" s="1" t="s">
        <v>22223</v>
      </c>
      <c r="D5881" s="1" t="s">
        <v>502</v>
      </c>
      <c r="E5881" s="1" t="s">
        <v>466</v>
      </c>
      <c r="F5881" s="1" cm="1">
        <f t="array" aca="1" ref="F5881" ca="1">SUM(--ISNUMBER(MID(E5881,ROW(INDIRECT("1:"&amp;FIND("M",E5881)-1)),1)+0))</f>
        <v>0</v>
      </c>
    </row>
    <row r="5882" spans="1:6" x14ac:dyDescent="0.3">
      <c r="A5882" s="1" t="s">
        <v>22224</v>
      </c>
      <c r="B5882" s="1" t="s">
        <v>22225</v>
      </c>
      <c r="C5882" s="1" t="s">
        <v>22226</v>
      </c>
      <c r="D5882" s="1" t="s">
        <v>502</v>
      </c>
      <c r="E5882" s="1" t="s">
        <v>22227</v>
      </c>
      <c r="F5882" s="1" cm="1">
        <f t="array" aca="1" ref="F5882" ca="1">SUM(--ISNUMBER(MID(E5882,ROW(INDIRECT("1:"&amp;FIND("M",E5882)-1)),1)+0))</f>
        <v>1</v>
      </c>
    </row>
    <row r="5883" spans="1:6" x14ac:dyDescent="0.3">
      <c r="A5883" s="1" t="s">
        <v>22228</v>
      </c>
      <c r="B5883" s="1" t="s">
        <v>22229</v>
      </c>
      <c r="C5883" s="1" t="s">
        <v>22230</v>
      </c>
      <c r="D5883" s="1" t="s">
        <v>502</v>
      </c>
      <c r="E5883" s="1" t="s">
        <v>22231</v>
      </c>
      <c r="F5883" s="1" cm="1">
        <f t="array" aca="1" ref="F5883" ca="1">SUM(--ISNUMBER(MID(E5883,ROW(INDIRECT("1:"&amp;FIND("M",E5883)-1)),1)+0))</f>
        <v>4</v>
      </c>
    </row>
    <row r="5884" spans="1:6" x14ac:dyDescent="0.3">
      <c r="A5884" s="1" t="s">
        <v>22232</v>
      </c>
      <c r="B5884" s="1" t="s">
        <v>22233</v>
      </c>
      <c r="C5884" s="1" t="s">
        <v>22234</v>
      </c>
      <c r="D5884" s="1" t="s">
        <v>9</v>
      </c>
      <c r="E5884" s="1" t="s">
        <v>3254</v>
      </c>
      <c r="F5884" s="1" cm="1">
        <f t="array" aca="1" ref="F5884" ca="1">SUM(--ISNUMBER(MID(E5884,ROW(INDIRECT("1:"&amp;FIND("M",E5884)-1)),1)+0))</f>
        <v>2</v>
      </c>
    </row>
    <row r="5885" spans="1:6" x14ac:dyDescent="0.3">
      <c r="A5885" s="1" t="s">
        <v>22235</v>
      </c>
      <c r="B5885" s="1" t="s">
        <v>22236</v>
      </c>
      <c r="C5885" s="1" t="s">
        <v>22237</v>
      </c>
      <c r="D5885" s="1" t="s">
        <v>502</v>
      </c>
      <c r="E5885" s="1" t="s">
        <v>19417</v>
      </c>
      <c r="F5885" s="1" cm="1">
        <f t="array" aca="1" ref="F5885" ca="1">SUM(--ISNUMBER(MID(E5885,ROW(INDIRECT("1:"&amp;FIND("M",E5885)-1)),1)+0))</f>
        <v>3</v>
      </c>
    </row>
    <row r="5886" spans="1:6" x14ac:dyDescent="0.3">
      <c r="A5886" s="1" t="s">
        <v>22238</v>
      </c>
      <c r="B5886" s="1" t="s">
        <v>22239</v>
      </c>
      <c r="C5886" s="1" t="s">
        <v>22240</v>
      </c>
      <c r="D5886" s="1" t="s">
        <v>502</v>
      </c>
      <c r="E5886" s="1" t="s">
        <v>22241</v>
      </c>
      <c r="F5886" s="1" cm="1">
        <f t="array" aca="1" ref="F5886" ca="1">SUM(--ISNUMBER(MID(E5886,ROW(INDIRECT("1:"&amp;FIND("M",E5886)-1)),1)+0))</f>
        <v>3</v>
      </c>
    </row>
    <row r="5887" spans="1:6" x14ac:dyDescent="0.3">
      <c r="A5887" s="1" t="s">
        <v>22242</v>
      </c>
      <c r="B5887" s="1" t="s">
        <v>22243</v>
      </c>
      <c r="C5887" s="1" t="s">
        <v>22244</v>
      </c>
      <c r="D5887" s="1" t="s">
        <v>502</v>
      </c>
      <c r="E5887" s="1" t="s">
        <v>22245</v>
      </c>
      <c r="F5887" s="1" cm="1">
        <f t="array" aca="1" ref="F5887" ca="1">SUM(--ISNUMBER(MID(E5887,ROW(INDIRECT("1:"&amp;FIND("M",E5887)-1)),1)+0))</f>
        <v>3</v>
      </c>
    </row>
    <row r="5888" spans="1:6" x14ac:dyDescent="0.3">
      <c r="A5888" s="1" t="s">
        <v>22246</v>
      </c>
      <c r="B5888" s="1" t="s">
        <v>22247</v>
      </c>
      <c r="C5888" s="1" t="s">
        <v>22248</v>
      </c>
      <c r="D5888" s="1" t="s">
        <v>502</v>
      </c>
      <c r="E5888" s="1" t="s">
        <v>22249</v>
      </c>
      <c r="F5888" s="1" cm="1">
        <f t="array" aca="1" ref="F5888" ca="1">SUM(--ISNUMBER(MID(E5888,ROW(INDIRECT("1:"&amp;FIND("M",E5888)-1)),1)+0))</f>
        <v>4</v>
      </c>
    </row>
    <row r="5889" spans="1:6" x14ac:dyDescent="0.3">
      <c r="A5889" s="1" t="s">
        <v>22250</v>
      </c>
      <c r="B5889" s="1" t="s">
        <v>22251</v>
      </c>
      <c r="C5889" s="1" t="s">
        <v>22252</v>
      </c>
      <c r="D5889" s="1" t="s">
        <v>9</v>
      </c>
      <c r="E5889" s="1" t="s">
        <v>22253</v>
      </c>
      <c r="F5889" s="1" cm="1">
        <f t="array" aca="1" ref="F5889" ca="1">SUM(--ISNUMBER(MID(E5889,ROW(INDIRECT("1:"&amp;FIND("M",E5889)-1)),1)+0))</f>
        <v>4</v>
      </c>
    </row>
    <row r="5890" spans="1:6" x14ac:dyDescent="0.3">
      <c r="A5890" s="1" t="s">
        <v>22254</v>
      </c>
      <c r="B5890" s="1" t="s">
        <v>22255</v>
      </c>
      <c r="C5890" s="1" t="s">
        <v>22256</v>
      </c>
      <c r="D5890" s="1" t="s">
        <v>9</v>
      </c>
      <c r="E5890" s="1" t="s">
        <v>22257</v>
      </c>
      <c r="F5890" s="1" cm="1">
        <f t="array" aca="1" ref="F5890" ca="1">SUM(--ISNUMBER(MID(E5890,ROW(INDIRECT("1:"&amp;FIND("M",E5890)-1)),1)+0))</f>
        <v>5</v>
      </c>
    </row>
    <row r="5891" spans="1:6" x14ac:dyDescent="0.3">
      <c r="A5891" s="1" t="s">
        <v>22258</v>
      </c>
      <c r="B5891" s="1" t="s">
        <v>22259</v>
      </c>
      <c r="C5891" s="1" t="s">
        <v>22260</v>
      </c>
      <c r="D5891" s="1" t="s">
        <v>3188</v>
      </c>
      <c r="E5891" s="1" t="s">
        <v>466</v>
      </c>
      <c r="F5891" s="1" cm="1">
        <f t="array" aca="1" ref="F5891" ca="1">SUM(--ISNUMBER(MID(E5891,ROW(INDIRECT("1:"&amp;FIND("M",E5891)-1)),1)+0))</f>
        <v>0</v>
      </c>
    </row>
    <row r="5892" spans="1:6" x14ac:dyDescent="0.3">
      <c r="A5892" s="1" t="s">
        <v>22261</v>
      </c>
      <c r="B5892" s="1" t="s">
        <v>22262</v>
      </c>
      <c r="C5892" s="1" t="s">
        <v>22263</v>
      </c>
      <c r="D5892" s="1" t="s">
        <v>17528</v>
      </c>
      <c r="E5892" s="1" t="s">
        <v>22264</v>
      </c>
      <c r="F5892" s="1" cm="1">
        <f t="array" aca="1" ref="F5892" ca="1">SUM(--ISNUMBER(MID(E5892,ROW(INDIRECT("1:"&amp;FIND("M",E5892)-1)),1)+0))</f>
        <v>2</v>
      </c>
    </row>
    <row r="5893" spans="1:6" x14ac:dyDescent="0.3">
      <c r="A5893" s="1" t="s">
        <v>22265</v>
      </c>
      <c r="B5893" s="1" t="s">
        <v>22266</v>
      </c>
      <c r="C5893" s="1" t="s">
        <v>22267</v>
      </c>
      <c r="D5893" s="1" t="s">
        <v>502</v>
      </c>
      <c r="E5893" s="1" t="s">
        <v>22268</v>
      </c>
      <c r="F5893" s="1" cm="1">
        <f t="array" aca="1" ref="F5893" ca="1">SUM(--ISNUMBER(MID(E5893,ROW(INDIRECT("1:"&amp;FIND("M",E5893)-1)),1)+0))</f>
        <v>4</v>
      </c>
    </row>
    <row r="5894" spans="1:6" x14ac:dyDescent="0.3">
      <c r="A5894" s="1" t="s">
        <v>22269</v>
      </c>
      <c r="B5894" s="1" t="s">
        <v>22270</v>
      </c>
      <c r="C5894" s="1" t="s">
        <v>22271</v>
      </c>
      <c r="D5894" s="1" t="s">
        <v>502</v>
      </c>
      <c r="E5894" s="1" t="s">
        <v>22272</v>
      </c>
      <c r="F5894" s="1" cm="1">
        <f t="array" aca="1" ref="F5894" ca="1">SUM(--ISNUMBER(MID(E5894,ROW(INDIRECT("1:"&amp;FIND("M",E5894)-1)),1)+0))</f>
        <v>4</v>
      </c>
    </row>
    <row r="5895" spans="1:6" x14ac:dyDescent="0.3">
      <c r="A5895" s="1" t="s">
        <v>22273</v>
      </c>
      <c r="B5895" s="1" t="s">
        <v>22274</v>
      </c>
      <c r="C5895" s="1" t="s">
        <v>22275</v>
      </c>
      <c r="D5895" s="1" t="s">
        <v>502</v>
      </c>
      <c r="E5895" s="1" t="s">
        <v>22276</v>
      </c>
      <c r="F5895" s="1" cm="1">
        <f t="array" aca="1" ref="F5895" ca="1">SUM(--ISNUMBER(MID(E5895,ROW(INDIRECT("1:"&amp;FIND("M",E5895)-1)),1)+0))</f>
        <v>4</v>
      </c>
    </row>
    <row r="5896" spans="1:6" x14ac:dyDescent="0.3">
      <c r="A5896" s="1" t="s">
        <v>22277</v>
      </c>
      <c r="B5896" s="1" t="s">
        <v>22278</v>
      </c>
      <c r="C5896" s="1" t="s">
        <v>22279</v>
      </c>
      <c r="D5896" s="1" t="s">
        <v>502</v>
      </c>
      <c r="E5896" s="1" t="s">
        <v>22280</v>
      </c>
      <c r="F5896" s="1" cm="1">
        <f t="array" aca="1" ref="F5896" ca="1">SUM(--ISNUMBER(MID(E5896,ROW(INDIRECT("1:"&amp;FIND("M",E5896)-1)),1)+0))</f>
        <v>3</v>
      </c>
    </row>
    <row r="5897" spans="1:6" x14ac:dyDescent="0.3">
      <c r="A5897" s="1" t="s">
        <v>22281</v>
      </c>
      <c r="B5897" s="1" t="s">
        <v>22282</v>
      </c>
      <c r="C5897" s="1" t="s">
        <v>22283</v>
      </c>
      <c r="D5897" s="1" t="s">
        <v>502</v>
      </c>
      <c r="E5897" s="1" t="s">
        <v>22284</v>
      </c>
      <c r="F5897" s="1" cm="1">
        <f t="array" aca="1" ref="F5897" ca="1">SUM(--ISNUMBER(MID(E5897,ROW(INDIRECT("1:"&amp;FIND("M",E5897)-1)),1)+0))</f>
        <v>2</v>
      </c>
    </row>
    <row r="5898" spans="1:6" x14ac:dyDescent="0.3">
      <c r="A5898" s="1" t="s">
        <v>22285</v>
      </c>
      <c r="B5898" s="1" t="s">
        <v>22286</v>
      </c>
      <c r="C5898" s="1" t="s">
        <v>22287</v>
      </c>
      <c r="D5898" s="1" t="s">
        <v>502</v>
      </c>
      <c r="E5898" s="1" t="s">
        <v>5876</v>
      </c>
      <c r="F5898" s="1" cm="1">
        <f t="array" aca="1" ref="F5898" ca="1">SUM(--ISNUMBER(MID(E5898,ROW(INDIRECT("1:"&amp;FIND("M",E5898)-1)),1)+0))</f>
        <v>1</v>
      </c>
    </row>
    <row r="5899" spans="1:6" x14ac:dyDescent="0.3">
      <c r="A5899" s="1" t="s">
        <v>22288</v>
      </c>
      <c r="B5899" s="1" t="s">
        <v>22289</v>
      </c>
      <c r="C5899" s="1" t="s">
        <v>22290</v>
      </c>
      <c r="D5899" s="1" t="s">
        <v>502</v>
      </c>
      <c r="E5899" s="1" t="s">
        <v>22291</v>
      </c>
      <c r="F5899" s="1" cm="1">
        <f t="array" aca="1" ref="F5899" ca="1">SUM(--ISNUMBER(MID(E5899,ROW(INDIRECT("1:"&amp;FIND("M",E5899)-1)),1)+0))</f>
        <v>5</v>
      </c>
    </row>
    <row r="5900" spans="1:6" x14ac:dyDescent="0.3">
      <c r="A5900" s="1" t="s">
        <v>22292</v>
      </c>
      <c r="B5900" s="1" t="s">
        <v>22293</v>
      </c>
      <c r="C5900" s="1" t="s">
        <v>22294</v>
      </c>
      <c r="D5900" s="1" t="s">
        <v>502</v>
      </c>
      <c r="E5900" s="1" t="s">
        <v>22295</v>
      </c>
      <c r="F5900" s="1" cm="1">
        <f t="array" aca="1" ref="F5900" ca="1">SUM(--ISNUMBER(MID(E5900,ROW(INDIRECT("1:"&amp;FIND("M",E5900)-1)),1)+0))</f>
        <v>2</v>
      </c>
    </row>
    <row r="5901" spans="1:6" x14ac:dyDescent="0.3">
      <c r="A5901" s="1" t="s">
        <v>22296</v>
      </c>
      <c r="B5901" s="1" t="s">
        <v>22297</v>
      </c>
      <c r="C5901" s="1" t="s">
        <v>22298</v>
      </c>
      <c r="D5901" s="1" t="s">
        <v>502</v>
      </c>
      <c r="E5901" s="1" t="s">
        <v>20855</v>
      </c>
      <c r="F5901" s="1" cm="1">
        <f t="array" aca="1" ref="F5901" ca="1">SUM(--ISNUMBER(MID(E5901,ROW(INDIRECT("1:"&amp;FIND("M",E5901)-1)),1)+0))</f>
        <v>2</v>
      </c>
    </row>
    <row r="5902" spans="1:6" x14ac:dyDescent="0.3">
      <c r="A5902" s="1" t="s">
        <v>22299</v>
      </c>
      <c r="B5902" s="1" t="s">
        <v>22300</v>
      </c>
      <c r="C5902" s="1" t="s">
        <v>22301</v>
      </c>
      <c r="D5902" s="1" t="s">
        <v>502</v>
      </c>
      <c r="E5902" s="1" t="s">
        <v>22302</v>
      </c>
      <c r="F5902" s="1" cm="1">
        <f t="array" aca="1" ref="F5902" ca="1">SUM(--ISNUMBER(MID(E5902,ROW(INDIRECT("1:"&amp;FIND("M",E5902)-1)),1)+0))</f>
        <v>3</v>
      </c>
    </row>
    <row r="5903" spans="1:6" x14ac:dyDescent="0.3">
      <c r="A5903" s="1" t="s">
        <v>22303</v>
      </c>
      <c r="B5903" s="1" t="s">
        <v>22304</v>
      </c>
      <c r="C5903" s="1" t="s">
        <v>22305</v>
      </c>
      <c r="D5903" s="1" t="s">
        <v>502</v>
      </c>
      <c r="E5903" s="1" t="s">
        <v>466</v>
      </c>
      <c r="F5903" s="1" cm="1">
        <f t="array" aca="1" ref="F5903" ca="1">SUM(--ISNUMBER(MID(E5903,ROW(INDIRECT("1:"&amp;FIND("M",E5903)-1)),1)+0))</f>
        <v>0</v>
      </c>
    </row>
    <row r="5904" spans="1:6" x14ac:dyDescent="0.3">
      <c r="A5904" s="1" t="s">
        <v>22306</v>
      </c>
      <c r="B5904" s="1" t="s">
        <v>22307</v>
      </c>
      <c r="C5904" s="1" t="s">
        <v>22308</v>
      </c>
      <c r="D5904" s="1" t="s">
        <v>502</v>
      </c>
      <c r="E5904" s="1" t="s">
        <v>22309</v>
      </c>
      <c r="F5904" s="1" cm="1">
        <f t="array" aca="1" ref="F5904" ca="1">SUM(--ISNUMBER(MID(E5904,ROW(INDIRECT("1:"&amp;FIND("M",E5904)-1)),1)+0))</f>
        <v>3</v>
      </c>
    </row>
    <row r="5905" spans="1:6" x14ac:dyDescent="0.3">
      <c r="A5905" s="1" t="s">
        <v>22310</v>
      </c>
      <c r="B5905" s="1" t="s">
        <v>22311</v>
      </c>
      <c r="C5905" s="1" t="s">
        <v>22312</v>
      </c>
      <c r="D5905" s="1" t="s">
        <v>502</v>
      </c>
      <c r="E5905" s="1" t="s">
        <v>22313</v>
      </c>
      <c r="F5905" s="1" cm="1">
        <f t="array" aca="1" ref="F5905" ca="1">SUM(--ISNUMBER(MID(E5905,ROW(INDIRECT("1:"&amp;FIND("M",E5905)-1)),1)+0))</f>
        <v>4</v>
      </c>
    </row>
    <row r="5906" spans="1:6" x14ac:dyDescent="0.3">
      <c r="A5906" s="1" t="s">
        <v>22314</v>
      </c>
      <c r="B5906" s="1" t="s">
        <v>22315</v>
      </c>
      <c r="C5906" s="1" t="s">
        <v>22316</v>
      </c>
      <c r="D5906" s="1" t="s">
        <v>502</v>
      </c>
      <c r="E5906" s="1" t="s">
        <v>22317</v>
      </c>
      <c r="F5906" s="1" cm="1">
        <f t="array" aca="1" ref="F5906" ca="1">SUM(--ISNUMBER(MID(E5906,ROW(INDIRECT("1:"&amp;FIND("M",E5906)-1)),1)+0))</f>
        <v>4</v>
      </c>
    </row>
    <row r="5907" spans="1:6" x14ac:dyDescent="0.3">
      <c r="A5907" s="1" t="s">
        <v>22318</v>
      </c>
      <c r="B5907" s="1" t="s">
        <v>22319</v>
      </c>
      <c r="C5907" s="1" t="s">
        <v>22320</v>
      </c>
      <c r="D5907" s="1" t="s">
        <v>515</v>
      </c>
      <c r="E5907" s="1" t="s">
        <v>5876</v>
      </c>
      <c r="F5907" s="1" cm="1">
        <f t="array" aca="1" ref="F5907" ca="1">SUM(--ISNUMBER(MID(E5907,ROW(INDIRECT("1:"&amp;FIND("M",E5907)-1)),1)+0))</f>
        <v>1</v>
      </c>
    </row>
    <row r="5908" spans="1:6" x14ac:dyDescent="0.3">
      <c r="A5908" s="1" t="s">
        <v>22321</v>
      </c>
      <c r="B5908" s="1" t="s">
        <v>22322</v>
      </c>
      <c r="C5908" s="1" t="s">
        <v>22323</v>
      </c>
      <c r="D5908" s="1" t="s">
        <v>9</v>
      </c>
      <c r="E5908" s="1" t="s">
        <v>19511</v>
      </c>
      <c r="F5908" s="1" cm="1">
        <f t="array" aca="1" ref="F5908" ca="1">SUM(--ISNUMBER(MID(E5908,ROW(INDIRECT("1:"&amp;FIND("M",E5908)-1)),1)+0))</f>
        <v>3</v>
      </c>
    </row>
    <row r="5909" spans="1:6" x14ac:dyDescent="0.3">
      <c r="A5909" s="1" t="s">
        <v>22324</v>
      </c>
      <c r="B5909" s="1" t="s">
        <v>22325</v>
      </c>
      <c r="C5909" s="1" t="s">
        <v>22326</v>
      </c>
      <c r="D5909" s="1" t="s">
        <v>3188</v>
      </c>
      <c r="E5909" s="1" t="s">
        <v>22327</v>
      </c>
      <c r="F5909" s="1" cm="1">
        <f t="array" aca="1" ref="F5909" ca="1">SUM(--ISNUMBER(MID(E5909,ROW(INDIRECT("1:"&amp;FIND("M",E5909)-1)),1)+0))</f>
        <v>4</v>
      </c>
    </row>
    <row r="5910" spans="1:6" x14ac:dyDescent="0.3">
      <c r="A5910" s="1" t="s">
        <v>22328</v>
      </c>
      <c r="B5910" s="1" t="s">
        <v>22329</v>
      </c>
      <c r="C5910" s="1" t="s">
        <v>22330</v>
      </c>
      <c r="D5910" s="1" t="s">
        <v>3188</v>
      </c>
      <c r="E5910" s="1" t="s">
        <v>466</v>
      </c>
      <c r="F5910" s="1" cm="1">
        <f t="array" aca="1" ref="F5910" ca="1">SUM(--ISNUMBER(MID(E5910,ROW(INDIRECT("1:"&amp;FIND("M",E5910)-1)),1)+0))</f>
        <v>0</v>
      </c>
    </row>
    <row r="5911" spans="1:6" x14ac:dyDescent="0.3">
      <c r="A5911" s="1" t="s">
        <v>22331</v>
      </c>
      <c r="B5911" s="1" t="s">
        <v>22332</v>
      </c>
      <c r="C5911" s="1" t="s">
        <v>22333</v>
      </c>
      <c r="D5911" s="1" t="s">
        <v>3188</v>
      </c>
      <c r="E5911" s="1" t="s">
        <v>22334</v>
      </c>
      <c r="F5911" s="1" cm="1">
        <f t="array" aca="1" ref="F5911" ca="1">SUM(--ISNUMBER(MID(E5911,ROW(INDIRECT("1:"&amp;FIND("M",E5911)-1)),1)+0))</f>
        <v>3</v>
      </c>
    </row>
    <row r="5912" spans="1:6" x14ac:dyDescent="0.3">
      <c r="A5912" s="1" t="s">
        <v>22335</v>
      </c>
      <c r="B5912" s="1" t="s">
        <v>22336</v>
      </c>
      <c r="C5912" s="1" t="s">
        <v>22337</v>
      </c>
      <c r="D5912" s="1" t="s">
        <v>515</v>
      </c>
      <c r="E5912" s="1" t="s">
        <v>17124</v>
      </c>
      <c r="F5912" s="1" cm="1">
        <f t="array" aca="1" ref="F5912" ca="1">SUM(--ISNUMBER(MID(E5912,ROW(INDIRECT("1:"&amp;FIND("M",E5912)-1)),1)+0))</f>
        <v>3</v>
      </c>
    </row>
    <row r="5913" spans="1:6" x14ac:dyDescent="0.3">
      <c r="A5913" s="1" t="s">
        <v>22338</v>
      </c>
      <c r="B5913" s="1" t="s">
        <v>22339</v>
      </c>
      <c r="C5913" s="1" t="s">
        <v>22340</v>
      </c>
      <c r="D5913" s="1" t="s">
        <v>20204</v>
      </c>
      <c r="E5913" s="1" t="s">
        <v>22341</v>
      </c>
      <c r="F5913" s="1" cm="1">
        <f t="array" aca="1" ref="F5913" ca="1">SUM(--ISNUMBER(MID(E5913,ROW(INDIRECT("1:"&amp;FIND("M",E5913)-1)),1)+0))</f>
        <v>4</v>
      </c>
    </row>
    <row r="5914" spans="1:6" x14ac:dyDescent="0.3">
      <c r="A5914" s="1" t="s">
        <v>22342</v>
      </c>
      <c r="B5914" s="1" t="s">
        <v>22343</v>
      </c>
      <c r="C5914" s="1" t="s">
        <v>22344</v>
      </c>
      <c r="D5914" s="1" t="s">
        <v>502</v>
      </c>
      <c r="E5914" s="1" t="s">
        <v>22345</v>
      </c>
      <c r="F5914" s="1" cm="1">
        <f t="array" aca="1" ref="F5914" ca="1">SUM(--ISNUMBER(MID(E5914,ROW(INDIRECT("1:"&amp;FIND("M",E5914)-1)),1)+0))</f>
        <v>5</v>
      </c>
    </row>
    <row r="5915" spans="1:6" x14ac:dyDescent="0.3">
      <c r="A5915" s="1" t="s">
        <v>22346</v>
      </c>
      <c r="B5915" s="1" t="s">
        <v>22347</v>
      </c>
      <c r="C5915" s="1" t="s">
        <v>22348</v>
      </c>
      <c r="D5915" s="1" t="s">
        <v>502</v>
      </c>
      <c r="E5915" s="1" t="s">
        <v>22349</v>
      </c>
      <c r="F5915" s="1" cm="1">
        <f t="array" aca="1" ref="F5915" ca="1">SUM(--ISNUMBER(MID(E5915,ROW(INDIRECT("1:"&amp;FIND("M",E5915)-1)),1)+0))</f>
        <v>4</v>
      </c>
    </row>
    <row r="5916" spans="1:6" x14ac:dyDescent="0.3">
      <c r="A5916" s="1" t="s">
        <v>22350</v>
      </c>
      <c r="B5916" s="1" t="s">
        <v>22351</v>
      </c>
      <c r="C5916" s="1" t="s">
        <v>22352</v>
      </c>
      <c r="D5916" s="1" t="s">
        <v>502</v>
      </c>
      <c r="E5916" s="1" t="s">
        <v>8739</v>
      </c>
      <c r="F5916" s="1" cm="1">
        <f t="array" aca="1" ref="F5916" ca="1">SUM(--ISNUMBER(MID(E5916,ROW(INDIRECT("1:"&amp;FIND("M",E5916)-1)),1)+0))</f>
        <v>2</v>
      </c>
    </row>
    <row r="5917" spans="1:6" x14ac:dyDescent="0.3">
      <c r="A5917" s="1" t="s">
        <v>22353</v>
      </c>
      <c r="B5917" s="1" t="s">
        <v>22354</v>
      </c>
      <c r="C5917" s="1" t="s">
        <v>22355</v>
      </c>
      <c r="D5917" s="1" t="s">
        <v>502</v>
      </c>
      <c r="E5917" s="1" t="s">
        <v>22356</v>
      </c>
      <c r="F5917" s="1" cm="1">
        <f t="array" aca="1" ref="F5917" ca="1">SUM(--ISNUMBER(MID(E5917,ROW(INDIRECT("1:"&amp;FIND("M",E5917)-1)),1)+0))</f>
        <v>5</v>
      </c>
    </row>
    <row r="5918" spans="1:6" x14ac:dyDescent="0.3">
      <c r="A5918" s="1" t="s">
        <v>22357</v>
      </c>
      <c r="B5918" s="1" t="s">
        <v>22358</v>
      </c>
      <c r="C5918" s="1" t="s">
        <v>22359</v>
      </c>
      <c r="D5918" s="1" t="s">
        <v>502</v>
      </c>
      <c r="E5918" s="1" t="s">
        <v>4828</v>
      </c>
      <c r="F5918" s="1" cm="1">
        <f t="array" aca="1" ref="F5918" ca="1">SUM(--ISNUMBER(MID(E5918,ROW(INDIRECT("1:"&amp;FIND("M",E5918)-1)),1)+0))</f>
        <v>2</v>
      </c>
    </row>
    <row r="5919" spans="1:6" x14ac:dyDescent="0.3">
      <c r="A5919" s="1" t="s">
        <v>22360</v>
      </c>
      <c r="B5919" s="1" t="s">
        <v>22361</v>
      </c>
      <c r="C5919" s="1" t="s">
        <v>22362</v>
      </c>
      <c r="D5919" s="1" t="s">
        <v>502</v>
      </c>
      <c r="E5919" s="1" t="s">
        <v>5430</v>
      </c>
      <c r="F5919" s="1" cm="1">
        <f t="array" aca="1" ref="F5919" ca="1">SUM(--ISNUMBER(MID(E5919,ROW(INDIRECT("1:"&amp;FIND("M",E5919)-1)),1)+0))</f>
        <v>3</v>
      </c>
    </row>
    <row r="5920" spans="1:6" x14ac:dyDescent="0.3">
      <c r="A5920" s="1" t="s">
        <v>22363</v>
      </c>
      <c r="B5920" s="1" t="s">
        <v>22364</v>
      </c>
      <c r="C5920" s="1" t="s">
        <v>22365</v>
      </c>
      <c r="D5920" s="1" t="s">
        <v>502</v>
      </c>
      <c r="E5920" s="1" t="s">
        <v>22366</v>
      </c>
      <c r="F5920" s="1" cm="1">
        <f t="array" aca="1" ref="F5920" ca="1">SUM(--ISNUMBER(MID(E5920,ROW(INDIRECT("1:"&amp;FIND("M",E5920)-1)),1)+0))</f>
        <v>3</v>
      </c>
    </row>
    <row r="5921" spans="1:6" x14ac:dyDescent="0.3">
      <c r="A5921" s="1" t="s">
        <v>22367</v>
      </c>
      <c r="B5921" s="1" t="s">
        <v>22368</v>
      </c>
      <c r="C5921" s="1" t="s">
        <v>22369</v>
      </c>
      <c r="D5921" s="1" t="s">
        <v>502</v>
      </c>
      <c r="E5921" s="1" t="s">
        <v>15874</v>
      </c>
      <c r="F5921" s="1" cm="1">
        <f t="array" aca="1" ref="F5921" ca="1">SUM(--ISNUMBER(MID(E5921,ROW(INDIRECT("1:"&amp;FIND("M",E5921)-1)),1)+0))</f>
        <v>3</v>
      </c>
    </row>
    <row r="5922" spans="1:6" x14ac:dyDescent="0.3">
      <c r="A5922" s="1" t="s">
        <v>22370</v>
      </c>
      <c r="B5922" s="1" t="s">
        <v>22371</v>
      </c>
      <c r="C5922" s="1" t="s">
        <v>22372</v>
      </c>
      <c r="D5922" s="1" t="s">
        <v>502</v>
      </c>
      <c r="E5922" s="1" t="s">
        <v>22373</v>
      </c>
      <c r="F5922" s="1" cm="1">
        <f t="array" aca="1" ref="F5922" ca="1">SUM(--ISNUMBER(MID(E5922,ROW(INDIRECT("1:"&amp;FIND("M",E5922)-1)),1)+0))</f>
        <v>3</v>
      </c>
    </row>
    <row r="5923" spans="1:6" x14ac:dyDescent="0.3">
      <c r="A5923" s="1" t="s">
        <v>22374</v>
      </c>
      <c r="B5923" s="1" t="s">
        <v>22375</v>
      </c>
      <c r="C5923" s="1" t="s">
        <v>22376</v>
      </c>
      <c r="D5923" s="1" t="s">
        <v>502</v>
      </c>
      <c r="E5923" s="1" t="s">
        <v>22377</v>
      </c>
      <c r="F5923" s="1" cm="1">
        <f t="array" aca="1" ref="F5923" ca="1">SUM(--ISNUMBER(MID(E5923,ROW(INDIRECT("1:"&amp;FIND("M",E5923)-1)),1)+0))</f>
        <v>3</v>
      </c>
    </row>
    <row r="5924" spans="1:6" x14ac:dyDescent="0.3">
      <c r="A5924" s="1" t="s">
        <v>22378</v>
      </c>
      <c r="B5924" s="1" t="s">
        <v>22379</v>
      </c>
      <c r="C5924" s="1" t="s">
        <v>22380</v>
      </c>
      <c r="D5924" s="1" t="s">
        <v>22381</v>
      </c>
      <c r="E5924" s="1" t="s">
        <v>466</v>
      </c>
      <c r="F5924" s="1" cm="1">
        <f t="array" aca="1" ref="F5924" ca="1">SUM(--ISNUMBER(MID(E5924,ROW(INDIRECT("1:"&amp;FIND("M",E5924)-1)),1)+0))</f>
        <v>0</v>
      </c>
    </row>
    <row r="5925" spans="1:6" x14ac:dyDescent="0.3">
      <c r="A5925" s="1" t="s">
        <v>22382</v>
      </c>
      <c r="B5925" s="1" t="s">
        <v>22383</v>
      </c>
      <c r="C5925" s="1" t="s">
        <v>22384</v>
      </c>
      <c r="D5925" s="1" t="s">
        <v>502</v>
      </c>
      <c r="E5925" s="1" t="s">
        <v>22385</v>
      </c>
      <c r="F5925" s="1" cm="1">
        <f t="array" aca="1" ref="F5925" ca="1">SUM(--ISNUMBER(MID(E5925,ROW(INDIRECT("1:"&amp;FIND("M",E5925)-1)),1)+0))</f>
        <v>3</v>
      </c>
    </row>
    <row r="5926" spans="1:6" x14ac:dyDescent="0.3">
      <c r="A5926" s="1" t="s">
        <v>22386</v>
      </c>
      <c r="B5926" s="1" t="s">
        <v>22387</v>
      </c>
      <c r="C5926" s="1" t="s">
        <v>22388</v>
      </c>
      <c r="D5926" s="1" t="s">
        <v>9</v>
      </c>
      <c r="E5926" s="1" t="s">
        <v>1057</v>
      </c>
      <c r="F5926" s="1" cm="1">
        <f t="array" aca="1" ref="F5926" ca="1">SUM(--ISNUMBER(MID(E5926,ROW(INDIRECT("1:"&amp;FIND("M",E5926)-1)),1)+0))</f>
        <v>0</v>
      </c>
    </row>
    <row r="5927" spans="1:6" x14ac:dyDescent="0.3">
      <c r="A5927" s="1" t="s">
        <v>22389</v>
      </c>
      <c r="B5927" s="1" t="s">
        <v>22390</v>
      </c>
      <c r="C5927" s="1" t="s">
        <v>22391</v>
      </c>
      <c r="D5927" s="1" t="s">
        <v>4424</v>
      </c>
      <c r="E5927" s="1" t="s">
        <v>22392</v>
      </c>
      <c r="F5927" s="1" cm="1">
        <f t="array" aca="1" ref="F5927" ca="1">SUM(--ISNUMBER(MID(E5927,ROW(INDIRECT("1:"&amp;FIND("M",E5927)-1)),1)+0))</f>
        <v>0</v>
      </c>
    </row>
    <row r="5928" spans="1:6" x14ac:dyDescent="0.3">
      <c r="A5928" s="1" t="s">
        <v>22393</v>
      </c>
      <c r="B5928" s="1" t="s">
        <v>22394</v>
      </c>
      <c r="C5928" s="1" t="s">
        <v>22395</v>
      </c>
      <c r="D5928" s="1" t="s">
        <v>9</v>
      </c>
      <c r="E5928" s="1" t="s">
        <v>466</v>
      </c>
      <c r="F5928" s="1" cm="1">
        <f t="array" aca="1" ref="F5928" ca="1">SUM(--ISNUMBER(MID(E5928,ROW(INDIRECT("1:"&amp;FIND("M",E5928)-1)),1)+0))</f>
        <v>0</v>
      </c>
    </row>
    <row r="5929" spans="1:6" x14ac:dyDescent="0.3">
      <c r="A5929" s="1" t="s">
        <v>22396</v>
      </c>
      <c r="B5929" s="1" t="s">
        <v>22397</v>
      </c>
      <c r="C5929" s="1" t="s">
        <v>22398</v>
      </c>
      <c r="D5929" s="1" t="s">
        <v>4977</v>
      </c>
      <c r="E5929" s="1" t="s">
        <v>2265</v>
      </c>
      <c r="F5929" s="1" cm="1">
        <f t="array" aca="1" ref="F5929" ca="1">SUM(--ISNUMBER(MID(E5929,ROW(INDIRECT("1:"&amp;FIND("M",E5929)-1)),1)+0))</f>
        <v>2</v>
      </c>
    </row>
    <row r="5930" spans="1:6" x14ac:dyDescent="0.3">
      <c r="A5930" s="1" t="s">
        <v>22399</v>
      </c>
      <c r="B5930" s="1" t="s">
        <v>22400</v>
      </c>
      <c r="C5930" s="1" t="s">
        <v>22401</v>
      </c>
      <c r="D5930" s="1" t="s">
        <v>502</v>
      </c>
      <c r="E5930" s="1" t="s">
        <v>22402</v>
      </c>
      <c r="F5930" s="1" cm="1">
        <f t="array" aca="1" ref="F5930" ca="1">SUM(--ISNUMBER(MID(E5930,ROW(INDIRECT("1:"&amp;FIND("M",E5930)-1)),1)+0))</f>
        <v>3</v>
      </c>
    </row>
    <row r="5931" spans="1:6" x14ac:dyDescent="0.3">
      <c r="A5931" s="1" t="s">
        <v>22403</v>
      </c>
      <c r="B5931" s="1" t="s">
        <v>22404</v>
      </c>
      <c r="C5931" s="1" t="s">
        <v>22405</v>
      </c>
      <c r="D5931" s="1" t="s">
        <v>502</v>
      </c>
      <c r="E5931" s="1" t="s">
        <v>22406</v>
      </c>
      <c r="F5931" s="1" cm="1">
        <f t="array" aca="1" ref="F5931" ca="1">SUM(--ISNUMBER(MID(E5931,ROW(INDIRECT("1:"&amp;FIND("M",E5931)-1)),1)+0))</f>
        <v>3</v>
      </c>
    </row>
    <row r="5932" spans="1:6" x14ac:dyDescent="0.3">
      <c r="A5932" s="1" t="s">
        <v>22407</v>
      </c>
      <c r="B5932" s="1" t="s">
        <v>22408</v>
      </c>
      <c r="C5932" s="1" t="s">
        <v>22409</v>
      </c>
      <c r="D5932" s="1" t="s">
        <v>502</v>
      </c>
      <c r="E5932" s="1" t="s">
        <v>8193</v>
      </c>
      <c r="F5932" s="1" cm="1">
        <f t="array" aca="1" ref="F5932" ca="1">SUM(--ISNUMBER(MID(E5932,ROW(INDIRECT("1:"&amp;FIND("M",E5932)-1)),1)+0))</f>
        <v>2</v>
      </c>
    </row>
    <row r="5933" spans="1:6" x14ac:dyDescent="0.3">
      <c r="A5933" s="1" t="s">
        <v>22410</v>
      </c>
      <c r="B5933" s="1" t="s">
        <v>22411</v>
      </c>
      <c r="C5933" s="1" t="s">
        <v>22412</v>
      </c>
      <c r="D5933" s="1" t="s">
        <v>502</v>
      </c>
      <c r="E5933" s="1" t="s">
        <v>3472</v>
      </c>
      <c r="F5933" s="1" cm="1">
        <f t="array" aca="1" ref="F5933" ca="1">SUM(--ISNUMBER(MID(E5933,ROW(INDIRECT("1:"&amp;FIND("M",E5933)-1)),1)+0))</f>
        <v>2</v>
      </c>
    </row>
    <row r="5934" spans="1:6" x14ac:dyDescent="0.3">
      <c r="A5934" s="1" t="s">
        <v>22413</v>
      </c>
      <c r="B5934" s="1" t="s">
        <v>22414</v>
      </c>
      <c r="C5934" s="1" t="s">
        <v>22415</v>
      </c>
      <c r="D5934" s="1" t="s">
        <v>502</v>
      </c>
      <c r="E5934" s="1" t="s">
        <v>1281</v>
      </c>
      <c r="F5934" s="1" cm="1">
        <f t="array" aca="1" ref="F5934" ca="1">SUM(--ISNUMBER(MID(E5934,ROW(INDIRECT("1:"&amp;FIND("M",E5934)-1)),1)+0))</f>
        <v>2</v>
      </c>
    </row>
    <row r="5935" spans="1:6" x14ac:dyDescent="0.3">
      <c r="A5935" s="1" t="s">
        <v>22416</v>
      </c>
      <c r="B5935" s="1" t="s">
        <v>22417</v>
      </c>
      <c r="C5935" s="1" t="s">
        <v>22418</v>
      </c>
      <c r="D5935" s="1" t="s">
        <v>502</v>
      </c>
      <c r="E5935" s="1" t="s">
        <v>22419</v>
      </c>
      <c r="F5935" s="1" cm="1">
        <f t="array" aca="1" ref="F5935" ca="1">SUM(--ISNUMBER(MID(E5935,ROW(INDIRECT("1:"&amp;FIND("M",E5935)-1)),1)+0))</f>
        <v>4</v>
      </c>
    </row>
    <row r="5936" spans="1:6" x14ac:dyDescent="0.3">
      <c r="A5936" s="1" t="s">
        <v>22420</v>
      </c>
      <c r="B5936" s="1" t="s">
        <v>22421</v>
      </c>
      <c r="C5936" s="1" t="s">
        <v>22422</v>
      </c>
      <c r="D5936" s="1" t="s">
        <v>502</v>
      </c>
      <c r="E5936" s="1" t="s">
        <v>22423</v>
      </c>
      <c r="F5936" s="1" cm="1">
        <f t="array" aca="1" ref="F5936" ca="1">SUM(--ISNUMBER(MID(E5936,ROW(INDIRECT("1:"&amp;FIND("M",E5936)-1)),1)+0))</f>
        <v>3</v>
      </c>
    </row>
    <row r="5937" spans="1:6" x14ac:dyDescent="0.3">
      <c r="A5937" s="1" t="s">
        <v>22424</v>
      </c>
      <c r="B5937" s="1" t="s">
        <v>22425</v>
      </c>
      <c r="C5937" s="1" t="s">
        <v>22426</v>
      </c>
      <c r="D5937" s="1" t="s">
        <v>502</v>
      </c>
      <c r="E5937" s="1" t="s">
        <v>22427</v>
      </c>
      <c r="F5937" s="1" cm="1">
        <f t="array" aca="1" ref="F5937" ca="1">SUM(--ISNUMBER(MID(E5937,ROW(INDIRECT("1:"&amp;FIND("M",E5937)-1)),1)+0))</f>
        <v>4</v>
      </c>
    </row>
    <row r="5938" spans="1:6" x14ac:dyDescent="0.3">
      <c r="A5938" s="1" t="s">
        <v>22428</v>
      </c>
      <c r="B5938" s="1" t="s">
        <v>22429</v>
      </c>
      <c r="C5938" s="1" t="s">
        <v>22430</v>
      </c>
      <c r="D5938" s="1" t="s">
        <v>502</v>
      </c>
      <c r="E5938" s="1" t="s">
        <v>22431</v>
      </c>
      <c r="F5938" s="1" cm="1">
        <f t="array" aca="1" ref="F5938" ca="1">SUM(--ISNUMBER(MID(E5938,ROW(INDIRECT("1:"&amp;FIND("M",E5938)-1)),1)+0))</f>
        <v>3</v>
      </c>
    </row>
    <row r="5939" spans="1:6" x14ac:dyDescent="0.3">
      <c r="A5939" s="1" t="s">
        <v>22432</v>
      </c>
      <c r="B5939" s="1" t="s">
        <v>22433</v>
      </c>
      <c r="C5939" s="1" t="s">
        <v>22434</v>
      </c>
      <c r="D5939" s="1" t="s">
        <v>502</v>
      </c>
      <c r="E5939" s="1" t="s">
        <v>6354</v>
      </c>
      <c r="F5939" s="1" cm="1">
        <f t="array" aca="1" ref="F5939" ca="1">SUM(--ISNUMBER(MID(E5939,ROW(INDIRECT("1:"&amp;FIND("M",E5939)-1)),1)+0))</f>
        <v>2</v>
      </c>
    </row>
    <row r="5940" spans="1:6" x14ac:dyDescent="0.3">
      <c r="A5940" s="1" t="s">
        <v>22435</v>
      </c>
      <c r="B5940" s="1" t="s">
        <v>22436</v>
      </c>
      <c r="C5940" s="1" t="s">
        <v>22437</v>
      </c>
      <c r="D5940" s="1" t="s">
        <v>502</v>
      </c>
      <c r="E5940" s="1" t="s">
        <v>22438</v>
      </c>
      <c r="F5940" s="1" cm="1">
        <f t="array" aca="1" ref="F5940" ca="1">SUM(--ISNUMBER(MID(E5940,ROW(INDIRECT("1:"&amp;FIND("M",E5940)-1)),1)+0))</f>
        <v>4</v>
      </c>
    </row>
    <row r="5941" spans="1:6" x14ac:dyDescent="0.3">
      <c r="A5941" s="1" t="s">
        <v>22439</v>
      </c>
      <c r="B5941" s="1" t="s">
        <v>22440</v>
      </c>
      <c r="C5941" s="1" t="s">
        <v>22441</v>
      </c>
      <c r="D5941" s="1" t="s">
        <v>502</v>
      </c>
      <c r="E5941" s="1" t="s">
        <v>466</v>
      </c>
      <c r="F5941" s="1" cm="1">
        <f t="array" aca="1" ref="F5941" ca="1">SUM(--ISNUMBER(MID(E5941,ROW(INDIRECT("1:"&amp;FIND("M",E5941)-1)),1)+0))</f>
        <v>0</v>
      </c>
    </row>
    <row r="5942" spans="1:6" x14ac:dyDescent="0.3">
      <c r="A5942" s="1" t="s">
        <v>22442</v>
      </c>
      <c r="B5942" s="1" t="s">
        <v>22443</v>
      </c>
      <c r="C5942" s="1" t="s">
        <v>22444</v>
      </c>
      <c r="D5942" s="1" t="s">
        <v>502</v>
      </c>
      <c r="E5942" s="1" t="s">
        <v>22445</v>
      </c>
      <c r="F5942" s="1" cm="1">
        <f t="array" aca="1" ref="F5942" ca="1">SUM(--ISNUMBER(MID(E5942,ROW(INDIRECT("1:"&amp;FIND("M",E5942)-1)),1)+0))</f>
        <v>4</v>
      </c>
    </row>
    <row r="5943" spans="1:6" x14ac:dyDescent="0.3">
      <c r="A5943" s="1" t="s">
        <v>22446</v>
      </c>
      <c r="B5943" s="1" t="s">
        <v>22447</v>
      </c>
      <c r="C5943" s="1" t="s">
        <v>22448</v>
      </c>
      <c r="D5943" s="1" t="s">
        <v>502</v>
      </c>
      <c r="E5943" s="1" t="s">
        <v>11510</v>
      </c>
      <c r="F5943" s="1" cm="1">
        <f t="array" aca="1" ref="F5943" ca="1">SUM(--ISNUMBER(MID(E5943,ROW(INDIRECT("1:"&amp;FIND("M",E5943)-1)),1)+0))</f>
        <v>3</v>
      </c>
    </row>
    <row r="5944" spans="1:6" x14ac:dyDescent="0.3">
      <c r="A5944" s="1" t="s">
        <v>22449</v>
      </c>
      <c r="B5944" s="1" t="s">
        <v>22450</v>
      </c>
      <c r="C5944" s="1" t="s">
        <v>22451</v>
      </c>
      <c r="D5944" s="1" t="s">
        <v>502</v>
      </c>
      <c r="E5944" s="1" t="s">
        <v>5876</v>
      </c>
      <c r="F5944" s="1" cm="1">
        <f t="array" aca="1" ref="F5944" ca="1">SUM(--ISNUMBER(MID(E5944,ROW(INDIRECT("1:"&amp;FIND("M",E5944)-1)),1)+0))</f>
        <v>1</v>
      </c>
    </row>
    <row r="5945" spans="1:6" x14ac:dyDescent="0.3">
      <c r="A5945" s="1" t="s">
        <v>22452</v>
      </c>
      <c r="B5945" s="1" t="s">
        <v>22453</v>
      </c>
      <c r="C5945" s="1" t="s">
        <v>22454</v>
      </c>
      <c r="D5945" s="1" t="s">
        <v>502</v>
      </c>
      <c r="E5945" s="1" t="s">
        <v>22455</v>
      </c>
      <c r="F5945" s="1" cm="1">
        <f t="array" aca="1" ref="F5945" ca="1">SUM(--ISNUMBER(MID(E5945,ROW(INDIRECT("1:"&amp;FIND("M",E5945)-1)),1)+0))</f>
        <v>3</v>
      </c>
    </row>
    <row r="5946" spans="1:6" x14ac:dyDescent="0.3">
      <c r="A5946" s="1" t="s">
        <v>22456</v>
      </c>
      <c r="B5946" s="1" t="s">
        <v>22457</v>
      </c>
      <c r="C5946" s="1" t="s">
        <v>22458</v>
      </c>
      <c r="D5946" s="1" t="s">
        <v>502</v>
      </c>
      <c r="E5946" s="1" t="s">
        <v>22459</v>
      </c>
      <c r="F5946" s="1" cm="1">
        <f t="array" aca="1" ref="F5946" ca="1">SUM(--ISNUMBER(MID(E5946,ROW(INDIRECT("1:"&amp;FIND("M",E5946)-1)),1)+0))</f>
        <v>2</v>
      </c>
    </row>
    <row r="5947" spans="1:6" x14ac:dyDescent="0.3">
      <c r="A5947" s="1" t="s">
        <v>22460</v>
      </c>
      <c r="B5947" s="1" t="s">
        <v>22461</v>
      </c>
      <c r="C5947" s="1" t="s">
        <v>22462</v>
      </c>
      <c r="D5947" s="1" t="s">
        <v>502</v>
      </c>
      <c r="E5947" s="1" t="s">
        <v>4828</v>
      </c>
      <c r="F5947" s="1" cm="1">
        <f t="array" aca="1" ref="F5947" ca="1">SUM(--ISNUMBER(MID(E5947,ROW(INDIRECT("1:"&amp;FIND("M",E5947)-1)),1)+0))</f>
        <v>2</v>
      </c>
    </row>
    <row r="5948" spans="1:6" x14ac:dyDescent="0.3">
      <c r="A5948" s="1" t="s">
        <v>22463</v>
      </c>
      <c r="B5948" s="1" t="s">
        <v>22464</v>
      </c>
      <c r="C5948" s="1" t="s">
        <v>22465</v>
      </c>
      <c r="D5948" s="1" t="s">
        <v>502</v>
      </c>
      <c r="E5948" s="1" t="s">
        <v>3472</v>
      </c>
      <c r="F5948" s="1" cm="1">
        <f t="array" aca="1" ref="F5948" ca="1">SUM(--ISNUMBER(MID(E5948,ROW(INDIRECT("1:"&amp;FIND("M",E5948)-1)),1)+0))</f>
        <v>2</v>
      </c>
    </row>
    <row r="5949" spans="1:6" x14ac:dyDescent="0.3">
      <c r="A5949" s="1" t="s">
        <v>22466</v>
      </c>
      <c r="B5949" s="1" t="s">
        <v>22467</v>
      </c>
      <c r="C5949" s="1" t="s">
        <v>22468</v>
      </c>
      <c r="D5949" s="1" t="s">
        <v>502</v>
      </c>
      <c r="E5949" s="1" t="s">
        <v>20472</v>
      </c>
      <c r="F5949" s="1" cm="1">
        <f t="array" aca="1" ref="F5949" ca="1">SUM(--ISNUMBER(MID(E5949,ROW(INDIRECT("1:"&amp;FIND("M",E5949)-1)),1)+0))</f>
        <v>3</v>
      </c>
    </row>
    <row r="5950" spans="1:6" x14ac:dyDescent="0.3">
      <c r="A5950" s="1" t="s">
        <v>22469</v>
      </c>
      <c r="B5950" s="1" t="s">
        <v>22470</v>
      </c>
      <c r="C5950" s="1" t="s">
        <v>22471</v>
      </c>
      <c r="D5950" s="1" t="s">
        <v>502</v>
      </c>
      <c r="E5950" s="1" t="s">
        <v>8193</v>
      </c>
      <c r="F5950" s="1" cm="1">
        <f t="array" aca="1" ref="F5950" ca="1">SUM(--ISNUMBER(MID(E5950,ROW(INDIRECT("1:"&amp;FIND("M",E5950)-1)),1)+0))</f>
        <v>2</v>
      </c>
    </row>
    <row r="5951" spans="1:6" x14ac:dyDescent="0.3">
      <c r="A5951" s="1" t="s">
        <v>22472</v>
      </c>
      <c r="B5951" s="1" t="s">
        <v>22473</v>
      </c>
      <c r="C5951" s="1" t="s">
        <v>22474</v>
      </c>
      <c r="D5951" s="1" t="s">
        <v>502</v>
      </c>
      <c r="E5951" s="1" t="s">
        <v>22475</v>
      </c>
      <c r="F5951" s="1" cm="1">
        <f t="array" aca="1" ref="F5951" ca="1">SUM(--ISNUMBER(MID(E5951,ROW(INDIRECT("1:"&amp;FIND("M",E5951)-1)),1)+0))</f>
        <v>2</v>
      </c>
    </row>
    <row r="5952" spans="1:6" x14ac:dyDescent="0.3">
      <c r="A5952" s="1" t="s">
        <v>22476</v>
      </c>
      <c r="B5952" s="1" t="s">
        <v>22477</v>
      </c>
      <c r="C5952" s="1" t="s">
        <v>22478</v>
      </c>
      <c r="D5952" s="1" t="s">
        <v>502</v>
      </c>
      <c r="E5952" s="1" t="s">
        <v>22479</v>
      </c>
      <c r="F5952" s="1" cm="1">
        <f t="array" aca="1" ref="F5952" ca="1">SUM(--ISNUMBER(MID(E5952,ROW(INDIRECT("1:"&amp;FIND("M",E5952)-1)),1)+0))</f>
        <v>5</v>
      </c>
    </row>
    <row r="5953" spans="1:6" x14ac:dyDescent="0.3">
      <c r="A5953" s="1" t="s">
        <v>22480</v>
      </c>
      <c r="B5953" s="1" t="s">
        <v>22481</v>
      </c>
      <c r="C5953" s="1" t="s">
        <v>22482</v>
      </c>
      <c r="D5953" s="1" t="s">
        <v>502</v>
      </c>
      <c r="E5953" s="1" t="s">
        <v>5276</v>
      </c>
      <c r="F5953" s="1" cm="1">
        <f t="array" aca="1" ref="F5953" ca="1">SUM(--ISNUMBER(MID(E5953,ROW(INDIRECT("1:"&amp;FIND("M",E5953)-1)),1)+0))</f>
        <v>1</v>
      </c>
    </row>
    <row r="5954" spans="1:6" x14ac:dyDescent="0.3">
      <c r="A5954" s="1" t="s">
        <v>22483</v>
      </c>
      <c r="B5954" s="1" t="s">
        <v>22484</v>
      </c>
      <c r="C5954" s="1" t="s">
        <v>22485</v>
      </c>
      <c r="D5954" s="1" t="s">
        <v>502</v>
      </c>
      <c r="E5954" s="1" t="s">
        <v>22486</v>
      </c>
      <c r="F5954" s="1" cm="1">
        <f t="array" aca="1" ref="F5954" ca="1">SUM(--ISNUMBER(MID(E5954,ROW(INDIRECT("1:"&amp;FIND("M",E5954)-1)),1)+0))</f>
        <v>2</v>
      </c>
    </row>
    <row r="5955" spans="1:6" x14ac:dyDescent="0.3">
      <c r="A5955" s="1" t="s">
        <v>22487</v>
      </c>
      <c r="B5955" s="1" t="s">
        <v>22488</v>
      </c>
      <c r="C5955" s="1" t="s">
        <v>22489</v>
      </c>
      <c r="D5955" s="1" t="s">
        <v>502</v>
      </c>
      <c r="E5955" s="1" t="s">
        <v>22490</v>
      </c>
      <c r="F5955" s="1" cm="1">
        <f t="array" aca="1" ref="F5955" ca="1">SUM(--ISNUMBER(MID(E5955,ROW(INDIRECT("1:"&amp;FIND("M",E5955)-1)),1)+0))</f>
        <v>3</v>
      </c>
    </row>
    <row r="5956" spans="1:6" x14ac:dyDescent="0.3">
      <c r="A5956" s="1" t="s">
        <v>22491</v>
      </c>
      <c r="B5956" s="1" t="s">
        <v>22492</v>
      </c>
      <c r="C5956" s="1" t="s">
        <v>22493</v>
      </c>
      <c r="D5956" s="1" t="s">
        <v>3188</v>
      </c>
      <c r="E5956" s="1" t="s">
        <v>839</v>
      </c>
      <c r="F5956" s="1" cm="1">
        <f t="array" aca="1" ref="F5956" ca="1">SUM(--ISNUMBER(MID(E5956,ROW(INDIRECT("1:"&amp;FIND("M",E5956)-1)),1)+0))</f>
        <v>2</v>
      </c>
    </row>
    <row r="5957" spans="1:6" x14ac:dyDescent="0.3">
      <c r="A5957" s="1" t="s">
        <v>22494</v>
      </c>
      <c r="B5957" s="1" t="s">
        <v>22495</v>
      </c>
      <c r="C5957" s="1" t="s">
        <v>22496</v>
      </c>
      <c r="D5957" s="1" t="s">
        <v>502</v>
      </c>
      <c r="E5957" s="1" t="s">
        <v>2839</v>
      </c>
      <c r="F5957" s="1" cm="1">
        <f t="array" aca="1" ref="F5957" ca="1">SUM(--ISNUMBER(MID(E5957,ROW(INDIRECT("1:"&amp;FIND("M",E5957)-1)),1)+0))</f>
        <v>1</v>
      </c>
    </row>
    <row r="5958" spans="1:6" x14ac:dyDescent="0.3">
      <c r="A5958" s="1" t="s">
        <v>22497</v>
      </c>
      <c r="B5958" s="1" t="s">
        <v>22498</v>
      </c>
      <c r="C5958" s="1" t="s">
        <v>22499</v>
      </c>
      <c r="D5958" s="1" t="s">
        <v>502</v>
      </c>
      <c r="E5958" s="1" t="s">
        <v>22500</v>
      </c>
      <c r="F5958" s="1" cm="1">
        <f t="array" aca="1" ref="F5958" ca="1">SUM(--ISNUMBER(MID(E5958,ROW(INDIRECT("1:"&amp;FIND("M",E5958)-1)),1)+0))</f>
        <v>3</v>
      </c>
    </row>
    <row r="5959" spans="1:6" x14ac:dyDescent="0.3">
      <c r="A5959" s="1" t="s">
        <v>22501</v>
      </c>
      <c r="B5959" s="1" t="s">
        <v>22502</v>
      </c>
      <c r="C5959" s="1" t="s">
        <v>22503</v>
      </c>
      <c r="D5959" s="1" t="s">
        <v>502</v>
      </c>
      <c r="E5959" s="1" t="s">
        <v>22504</v>
      </c>
      <c r="F5959" s="1" cm="1">
        <f t="array" aca="1" ref="F5959" ca="1">SUM(--ISNUMBER(MID(E5959,ROW(INDIRECT("1:"&amp;FIND("M",E5959)-1)),1)+0))</f>
        <v>4</v>
      </c>
    </row>
    <row r="5960" spans="1:6" x14ac:dyDescent="0.3">
      <c r="A5960" s="1" t="s">
        <v>22505</v>
      </c>
      <c r="B5960" s="1" t="s">
        <v>22506</v>
      </c>
      <c r="C5960" s="1" t="s">
        <v>22507</v>
      </c>
      <c r="D5960" s="1" t="s">
        <v>502</v>
      </c>
      <c r="E5960" s="1" t="s">
        <v>22508</v>
      </c>
      <c r="F5960" s="1" cm="1">
        <f t="array" aca="1" ref="F5960" ca="1">SUM(--ISNUMBER(MID(E5960,ROW(INDIRECT("1:"&amp;FIND("M",E5960)-1)),1)+0))</f>
        <v>4</v>
      </c>
    </row>
    <row r="5961" spans="1:6" x14ac:dyDescent="0.3">
      <c r="A5961" s="1" t="s">
        <v>22509</v>
      </c>
      <c r="B5961" s="1" t="s">
        <v>22510</v>
      </c>
      <c r="C5961" s="1" t="s">
        <v>22511</v>
      </c>
      <c r="D5961" s="1" t="s">
        <v>502</v>
      </c>
      <c r="E5961" s="1" t="s">
        <v>22512</v>
      </c>
      <c r="F5961" s="1" cm="1">
        <f t="array" aca="1" ref="F5961" ca="1">SUM(--ISNUMBER(MID(E5961,ROW(INDIRECT("1:"&amp;FIND("M",E5961)-1)),1)+0))</f>
        <v>4</v>
      </c>
    </row>
    <row r="5962" spans="1:6" x14ac:dyDescent="0.3">
      <c r="A5962" s="1" t="s">
        <v>22513</v>
      </c>
      <c r="B5962" s="1" t="s">
        <v>22514</v>
      </c>
      <c r="C5962" s="1" t="s">
        <v>22515</v>
      </c>
      <c r="D5962" s="1" t="s">
        <v>502</v>
      </c>
      <c r="E5962" s="1" t="s">
        <v>4836</v>
      </c>
      <c r="F5962" s="1" cm="1">
        <f t="array" aca="1" ref="F5962" ca="1">SUM(--ISNUMBER(MID(E5962,ROW(INDIRECT("1:"&amp;FIND("M",E5962)-1)),1)+0))</f>
        <v>2</v>
      </c>
    </row>
    <row r="5963" spans="1:6" x14ac:dyDescent="0.3">
      <c r="A5963" s="1" t="s">
        <v>22516</v>
      </c>
      <c r="B5963" s="1" t="s">
        <v>22517</v>
      </c>
      <c r="C5963" s="1" t="s">
        <v>22518</v>
      </c>
      <c r="D5963" s="1" t="s">
        <v>515</v>
      </c>
      <c r="E5963" s="1" t="s">
        <v>466</v>
      </c>
      <c r="F5963" s="1" cm="1">
        <f t="array" aca="1" ref="F5963" ca="1">SUM(--ISNUMBER(MID(E5963,ROW(INDIRECT("1:"&amp;FIND("M",E5963)-1)),1)+0))</f>
        <v>0</v>
      </c>
    </row>
    <row r="5964" spans="1:6" x14ac:dyDescent="0.3">
      <c r="A5964" s="1" t="s">
        <v>22519</v>
      </c>
      <c r="B5964" s="1" t="s">
        <v>22520</v>
      </c>
      <c r="C5964" s="1" t="s">
        <v>22521</v>
      </c>
      <c r="D5964" s="1" t="s">
        <v>502</v>
      </c>
      <c r="E5964" s="1" t="s">
        <v>22522</v>
      </c>
      <c r="F5964" s="1" cm="1">
        <f t="array" aca="1" ref="F5964" ca="1">SUM(--ISNUMBER(MID(E5964,ROW(INDIRECT("1:"&amp;FIND("M",E5964)-1)),1)+0))</f>
        <v>4</v>
      </c>
    </row>
    <row r="5965" spans="1:6" x14ac:dyDescent="0.3">
      <c r="A5965" s="1" t="s">
        <v>22523</v>
      </c>
      <c r="B5965" s="1" t="s">
        <v>22524</v>
      </c>
      <c r="C5965" s="1" t="s">
        <v>22525</v>
      </c>
      <c r="D5965" s="1" t="s">
        <v>502</v>
      </c>
      <c r="E5965" s="1" t="s">
        <v>6617</v>
      </c>
      <c r="F5965" s="1" cm="1">
        <f t="array" aca="1" ref="F5965" ca="1">SUM(--ISNUMBER(MID(E5965,ROW(INDIRECT("1:"&amp;FIND("M",E5965)-1)),1)+0))</f>
        <v>2</v>
      </c>
    </row>
    <row r="5966" spans="1:6" x14ac:dyDescent="0.3">
      <c r="A5966" s="1" t="s">
        <v>22526</v>
      </c>
      <c r="B5966" s="1" t="s">
        <v>22527</v>
      </c>
      <c r="C5966" s="1" t="s">
        <v>22528</v>
      </c>
      <c r="D5966" s="1" t="s">
        <v>502</v>
      </c>
      <c r="E5966" s="1" t="s">
        <v>22529</v>
      </c>
      <c r="F5966" s="1" cm="1">
        <f t="array" aca="1" ref="F5966" ca="1">SUM(--ISNUMBER(MID(E5966,ROW(INDIRECT("1:"&amp;FIND("M",E5966)-1)),1)+0))</f>
        <v>4</v>
      </c>
    </row>
    <row r="5967" spans="1:6" x14ac:dyDescent="0.3">
      <c r="A5967" s="1" t="s">
        <v>22530</v>
      </c>
      <c r="B5967" s="1" t="s">
        <v>22531</v>
      </c>
      <c r="C5967" s="1" t="s">
        <v>22532</v>
      </c>
      <c r="D5967" s="1" t="s">
        <v>502</v>
      </c>
      <c r="E5967" s="1" t="s">
        <v>5775</v>
      </c>
      <c r="F5967" s="1" cm="1">
        <f t="array" aca="1" ref="F5967" ca="1">SUM(--ISNUMBER(MID(E5967,ROW(INDIRECT("1:"&amp;FIND("M",E5967)-1)),1)+0))</f>
        <v>1</v>
      </c>
    </row>
    <row r="5968" spans="1:6" x14ac:dyDescent="0.3">
      <c r="A5968" s="1" t="s">
        <v>22533</v>
      </c>
      <c r="B5968" s="1" t="s">
        <v>22534</v>
      </c>
      <c r="C5968" s="1" t="s">
        <v>22535</v>
      </c>
      <c r="D5968" s="1" t="s">
        <v>502</v>
      </c>
      <c r="E5968" s="1" t="s">
        <v>15675</v>
      </c>
      <c r="F5968" s="1" cm="1">
        <f t="array" aca="1" ref="F5968" ca="1">SUM(--ISNUMBER(MID(E5968,ROW(INDIRECT("1:"&amp;FIND("M",E5968)-1)),1)+0))</f>
        <v>2</v>
      </c>
    </row>
    <row r="5969" spans="1:6" x14ac:dyDescent="0.3">
      <c r="A5969" s="1" t="s">
        <v>22536</v>
      </c>
      <c r="B5969" s="1" t="s">
        <v>22537</v>
      </c>
      <c r="C5969" s="1" t="s">
        <v>22538</v>
      </c>
      <c r="D5969" s="1" t="s">
        <v>13</v>
      </c>
      <c r="E5969" s="1" t="s">
        <v>22539</v>
      </c>
      <c r="F5969" s="1" cm="1">
        <f t="array" aca="1" ref="F5969" ca="1">SUM(--ISNUMBER(MID(E5969,ROW(INDIRECT("1:"&amp;FIND("M",E5969)-1)),1)+0))</f>
        <v>4</v>
      </c>
    </row>
    <row r="5970" spans="1:6" x14ac:dyDescent="0.3">
      <c r="A5970" s="1" t="s">
        <v>22540</v>
      </c>
      <c r="B5970" s="1" t="s">
        <v>22541</v>
      </c>
      <c r="C5970" s="1" t="s">
        <v>22542</v>
      </c>
      <c r="D5970" s="1" t="s">
        <v>9</v>
      </c>
      <c r="E5970" s="1" t="s">
        <v>466</v>
      </c>
      <c r="F5970" s="1" cm="1">
        <f t="array" aca="1" ref="F5970" ca="1">SUM(--ISNUMBER(MID(E5970,ROW(INDIRECT("1:"&amp;FIND("M",E5970)-1)),1)+0))</f>
        <v>0</v>
      </c>
    </row>
    <row r="5971" spans="1:6" x14ac:dyDescent="0.3">
      <c r="A5971" s="1" t="s">
        <v>22543</v>
      </c>
      <c r="B5971" s="1" t="s">
        <v>22544</v>
      </c>
      <c r="C5971" s="1" t="s">
        <v>22545</v>
      </c>
      <c r="D5971" s="1" t="s">
        <v>9</v>
      </c>
      <c r="E5971" s="1" t="s">
        <v>22546</v>
      </c>
      <c r="F5971" s="1" cm="1">
        <f t="array" aca="1" ref="F5971" ca="1">SUM(--ISNUMBER(MID(E5971,ROW(INDIRECT("1:"&amp;FIND("M",E5971)-1)),1)+0))</f>
        <v>4</v>
      </c>
    </row>
    <row r="5972" spans="1:6" x14ac:dyDescent="0.3">
      <c r="A5972" s="1" t="s">
        <v>22547</v>
      </c>
      <c r="B5972" s="1" t="s">
        <v>22548</v>
      </c>
      <c r="C5972" s="1" t="s">
        <v>22549</v>
      </c>
      <c r="D5972" s="1" t="s">
        <v>502</v>
      </c>
      <c r="E5972" s="1" t="s">
        <v>466</v>
      </c>
      <c r="F5972" s="1" cm="1">
        <f t="array" aca="1" ref="F5972" ca="1">SUM(--ISNUMBER(MID(E5972,ROW(INDIRECT("1:"&amp;FIND("M",E5972)-1)),1)+0))</f>
        <v>0</v>
      </c>
    </row>
    <row r="5973" spans="1:6" x14ac:dyDescent="0.3">
      <c r="A5973" s="1" t="s">
        <v>22550</v>
      </c>
      <c r="B5973" s="1" t="s">
        <v>22551</v>
      </c>
      <c r="C5973" s="1" t="s">
        <v>22552</v>
      </c>
      <c r="D5973" s="1" t="s">
        <v>502</v>
      </c>
      <c r="E5973" s="1" t="s">
        <v>11314</v>
      </c>
      <c r="F5973" s="1" cm="1">
        <f t="array" aca="1" ref="F5973" ca="1">SUM(--ISNUMBER(MID(E5973,ROW(INDIRECT("1:"&amp;FIND("M",E5973)-1)),1)+0))</f>
        <v>2</v>
      </c>
    </row>
    <row r="5974" spans="1:6" x14ac:dyDescent="0.3">
      <c r="A5974" s="1" t="s">
        <v>22553</v>
      </c>
      <c r="B5974" s="1" t="s">
        <v>22554</v>
      </c>
      <c r="C5974" s="1" t="s">
        <v>22555</v>
      </c>
      <c r="D5974" s="1" t="s">
        <v>502</v>
      </c>
      <c r="E5974" s="1" t="s">
        <v>5876</v>
      </c>
      <c r="F5974" s="1" cm="1">
        <f t="array" aca="1" ref="F5974" ca="1">SUM(--ISNUMBER(MID(E5974,ROW(INDIRECT("1:"&amp;FIND("M",E5974)-1)),1)+0))</f>
        <v>1</v>
      </c>
    </row>
    <row r="5975" spans="1:6" x14ac:dyDescent="0.3">
      <c r="A5975" s="1" t="s">
        <v>22556</v>
      </c>
      <c r="B5975" s="1" t="s">
        <v>22557</v>
      </c>
      <c r="C5975" s="1" t="s">
        <v>22558</v>
      </c>
      <c r="D5975" s="1" t="s">
        <v>502</v>
      </c>
      <c r="E5975" s="1" t="s">
        <v>22559</v>
      </c>
      <c r="F5975" s="1" cm="1">
        <f t="array" aca="1" ref="F5975" ca="1">SUM(--ISNUMBER(MID(E5975,ROW(INDIRECT("1:"&amp;FIND("M",E5975)-1)),1)+0))</f>
        <v>2</v>
      </c>
    </row>
    <row r="5976" spans="1:6" x14ac:dyDescent="0.3">
      <c r="A5976" s="1" t="s">
        <v>22560</v>
      </c>
      <c r="B5976" s="1" t="s">
        <v>22561</v>
      </c>
      <c r="C5976" s="1" t="s">
        <v>22562</v>
      </c>
      <c r="D5976" s="1" t="s">
        <v>502</v>
      </c>
      <c r="E5976" s="1" t="s">
        <v>22563</v>
      </c>
      <c r="F5976" s="1" cm="1">
        <f t="array" aca="1" ref="F5976" ca="1">SUM(--ISNUMBER(MID(E5976,ROW(INDIRECT("1:"&amp;FIND("M",E5976)-1)),1)+0))</f>
        <v>4</v>
      </c>
    </row>
    <row r="5977" spans="1:6" x14ac:dyDescent="0.3">
      <c r="A5977" s="1" t="s">
        <v>22564</v>
      </c>
      <c r="B5977" s="1" t="s">
        <v>22565</v>
      </c>
      <c r="C5977" s="1"/>
      <c r="D5977" s="1" t="s">
        <v>502</v>
      </c>
      <c r="E5977" s="1" t="s">
        <v>2689</v>
      </c>
      <c r="F5977" s="1" cm="1">
        <f t="array" aca="1" ref="F5977" ca="1">SUM(--ISNUMBER(MID(E5977,ROW(INDIRECT("1:"&amp;FIND("M",E5977)-1)),1)+0))</f>
        <v>1</v>
      </c>
    </row>
    <row r="5978" spans="1:6" x14ac:dyDescent="0.3">
      <c r="A5978" s="1" t="s">
        <v>22566</v>
      </c>
      <c r="B5978" s="1" t="s">
        <v>22567</v>
      </c>
      <c r="C5978" s="1" t="s">
        <v>22568</v>
      </c>
      <c r="D5978" s="1" t="s">
        <v>502</v>
      </c>
      <c r="E5978" s="1" t="s">
        <v>22569</v>
      </c>
      <c r="F5978" s="1" cm="1">
        <f t="array" aca="1" ref="F5978" ca="1">SUM(--ISNUMBER(MID(E5978,ROW(INDIRECT("1:"&amp;FIND("M",E5978)-1)),1)+0))</f>
        <v>4</v>
      </c>
    </row>
    <row r="5979" spans="1:6" x14ac:dyDescent="0.3">
      <c r="A5979" s="1" t="s">
        <v>22570</v>
      </c>
      <c r="B5979" s="1" t="s">
        <v>22571</v>
      </c>
      <c r="C5979" s="1" t="s">
        <v>22572</v>
      </c>
      <c r="D5979" s="1" t="s">
        <v>502</v>
      </c>
      <c r="E5979" s="1" t="s">
        <v>22573</v>
      </c>
      <c r="F5979" s="1" cm="1">
        <f t="array" aca="1" ref="F5979" ca="1">SUM(--ISNUMBER(MID(E5979,ROW(INDIRECT("1:"&amp;FIND("M",E5979)-1)),1)+0))</f>
        <v>3</v>
      </c>
    </row>
    <row r="5980" spans="1:6" x14ac:dyDescent="0.3">
      <c r="A5980" s="1" t="s">
        <v>22574</v>
      </c>
      <c r="B5980" s="1" t="s">
        <v>22575</v>
      </c>
      <c r="C5980" s="1" t="s">
        <v>22576</v>
      </c>
      <c r="D5980" s="1" t="s">
        <v>502</v>
      </c>
      <c r="E5980" s="1" t="s">
        <v>22577</v>
      </c>
      <c r="F5980" s="1" cm="1">
        <f t="array" aca="1" ref="F5980" ca="1">SUM(--ISNUMBER(MID(E5980,ROW(INDIRECT("1:"&amp;FIND("M",E5980)-1)),1)+0))</f>
        <v>3</v>
      </c>
    </row>
    <row r="5981" spans="1:6" x14ac:dyDescent="0.3">
      <c r="A5981" s="1" t="s">
        <v>22578</v>
      </c>
      <c r="B5981" s="1" t="s">
        <v>22579</v>
      </c>
      <c r="C5981" s="1" t="s">
        <v>22580</v>
      </c>
      <c r="D5981" s="1" t="s">
        <v>502</v>
      </c>
      <c r="E5981" s="1" t="s">
        <v>22581</v>
      </c>
      <c r="F5981" s="1" cm="1">
        <f t="array" aca="1" ref="F5981" ca="1">SUM(--ISNUMBER(MID(E5981,ROW(INDIRECT("1:"&amp;FIND("M",E5981)-1)),1)+0))</f>
        <v>3</v>
      </c>
    </row>
    <row r="5982" spans="1:6" x14ac:dyDescent="0.3">
      <c r="A5982" s="1" t="s">
        <v>22582</v>
      </c>
      <c r="B5982" s="1" t="s">
        <v>22583</v>
      </c>
      <c r="C5982" s="1" t="s">
        <v>22584</v>
      </c>
      <c r="D5982" s="1" t="s">
        <v>502</v>
      </c>
      <c r="E5982" s="1" t="s">
        <v>3330</v>
      </c>
      <c r="F5982" s="1" cm="1">
        <f t="array" aca="1" ref="F5982" ca="1">SUM(--ISNUMBER(MID(E5982,ROW(INDIRECT("1:"&amp;FIND("M",E5982)-1)),1)+0))</f>
        <v>2</v>
      </c>
    </row>
    <row r="5983" spans="1:6" x14ac:dyDescent="0.3">
      <c r="A5983" s="1" t="s">
        <v>22585</v>
      </c>
      <c r="B5983" s="1" t="s">
        <v>22586</v>
      </c>
      <c r="C5983" s="1" t="s">
        <v>22587</v>
      </c>
      <c r="D5983" s="1" t="s">
        <v>22381</v>
      </c>
      <c r="E5983" s="1" t="s">
        <v>466</v>
      </c>
      <c r="F5983" s="1" cm="1">
        <f t="array" aca="1" ref="F5983" ca="1">SUM(--ISNUMBER(MID(E5983,ROW(INDIRECT("1:"&amp;FIND("M",E5983)-1)),1)+0))</f>
        <v>0</v>
      </c>
    </row>
    <row r="5984" spans="1:6" x14ac:dyDescent="0.3">
      <c r="A5984" s="1" t="s">
        <v>22588</v>
      </c>
      <c r="B5984" s="1" t="s">
        <v>22589</v>
      </c>
      <c r="C5984" s="1" t="s">
        <v>22590</v>
      </c>
      <c r="D5984" s="1" t="s">
        <v>502</v>
      </c>
      <c r="E5984" s="1" t="s">
        <v>22591</v>
      </c>
      <c r="F5984" s="1" cm="1">
        <f t="array" aca="1" ref="F5984" ca="1">SUM(--ISNUMBER(MID(E5984,ROW(INDIRECT("1:"&amp;FIND("M",E5984)-1)),1)+0))</f>
        <v>5</v>
      </c>
    </row>
    <row r="5985" spans="1:6" x14ac:dyDescent="0.3">
      <c r="A5985" s="1" t="s">
        <v>22592</v>
      </c>
      <c r="B5985" s="1" t="s">
        <v>22593</v>
      </c>
      <c r="C5985" s="1" t="s">
        <v>22594</v>
      </c>
      <c r="D5985" s="1" t="s">
        <v>502</v>
      </c>
      <c r="E5985" s="1" t="s">
        <v>19064</v>
      </c>
      <c r="F5985" s="1" cm="1">
        <f t="array" aca="1" ref="F5985" ca="1">SUM(--ISNUMBER(MID(E5985,ROW(INDIRECT("1:"&amp;FIND("M",E5985)-1)),1)+0))</f>
        <v>3</v>
      </c>
    </row>
    <row r="5986" spans="1:6" x14ac:dyDescent="0.3">
      <c r="A5986" s="1" t="s">
        <v>22595</v>
      </c>
      <c r="B5986" s="1" t="s">
        <v>22596</v>
      </c>
      <c r="C5986" s="1" t="s">
        <v>22597</v>
      </c>
      <c r="D5986" s="1" t="s">
        <v>502</v>
      </c>
      <c r="E5986" s="1" t="s">
        <v>22598</v>
      </c>
      <c r="F5986" s="1" cm="1">
        <f t="array" aca="1" ref="F5986" ca="1">SUM(--ISNUMBER(MID(E5986,ROW(INDIRECT("1:"&amp;FIND("M",E5986)-1)),1)+0))</f>
        <v>6</v>
      </c>
    </row>
    <row r="5987" spans="1:6" x14ac:dyDescent="0.3">
      <c r="A5987" s="1" t="s">
        <v>22599</v>
      </c>
      <c r="B5987" s="1" t="s">
        <v>22600</v>
      </c>
      <c r="C5987" s="1" t="s">
        <v>22597</v>
      </c>
      <c r="D5987" s="1" t="s">
        <v>502</v>
      </c>
      <c r="E5987" s="1" t="s">
        <v>22601</v>
      </c>
      <c r="F5987" s="1" cm="1">
        <f t="array" aca="1" ref="F5987" ca="1">SUM(--ISNUMBER(MID(E5987,ROW(INDIRECT("1:"&amp;FIND("M",E5987)-1)),1)+0))</f>
        <v>3</v>
      </c>
    </row>
    <row r="5988" spans="1:6" x14ac:dyDescent="0.3">
      <c r="A5988" s="1" t="s">
        <v>22602</v>
      </c>
      <c r="B5988" s="1" t="s">
        <v>22603</v>
      </c>
      <c r="C5988" s="1" t="s">
        <v>22604</v>
      </c>
      <c r="D5988" s="1" t="s">
        <v>502</v>
      </c>
      <c r="E5988" s="1" t="s">
        <v>22605</v>
      </c>
      <c r="F5988" s="1" cm="1">
        <f t="array" aca="1" ref="F5988" ca="1">SUM(--ISNUMBER(MID(E5988,ROW(INDIRECT("1:"&amp;FIND("M",E5988)-1)),1)+0))</f>
        <v>2</v>
      </c>
    </row>
    <row r="5989" spans="1:6" x14ac:dyDescent="0.3">
      <c r="A5989" s="1" t="s">
        <v>22606</v>
      </c>
      <c r="B5989" s="1" t="s">
        <v>22607</v>
      </c>
      <c r="C5989" s="1" t="s">
        <v>22608</v>
      </c>
      <c r="D5989" s="1" t="s">
        <v>502</v>
      </c>
      <c r="E5989" s="1" t="s">
        <v>22609</v>
      </c>
      <c r="F5989" s="1" cm="1">
        <f t="array" aca="1" ref="F5989" ca="1">SUM(--ISNUMBER(MID(E5989,ROW(INDIRECT("1:"&amp;FIND("M",E5989)-1)),1)+0))</f>
        <v>4</v>
      </c>
    </row>
    <row r="5990" spans="1:6" x14ac:dyDescent="0.3">
      <c r="A5990" s="1" t="s">
        <v>22610</v>
      </c>
      <c r="B5990" s="1" t="s">
        <v>22611</v>
      </c>
      <c r="C5990" s="1" t="s">
        <v>22612</v>
      </c>
      <c r="D5990" s="1" t="s">
        <v>502</v>
      </c>
      <c r="E5990" s="1" t="s">
        <v>22613</v>
      </c>
      <c r="F5990" s="1" cm="1">
        <f t="array" aca="1" ref="F5990" ca="1">SUM(--ISNUMBER(MID(E5990,ROW(INDIRECT("1:"&amp;FIND("M",E5990)-1)),1)+0))</f>
        <v>4</v>
      </c>
    </row>
    <row r="5991" spans="1:6" x14ac:dyDescent="0.3">
      <c r="A5991" s="1" t="s">
        <v>22614</v>
      </c>
      <c r="B5991" s="1" t="s">
        <v>22615</v>
      </c>
      <c r="C5991" s="1" t="s">
        <v>22616</v>
      </c>
      <c r="D5991" s="1" t="s">
        <v>502</v>
      </c>
      <c r="E5991" s="1" t="s">
        <v>22617</v>
      </c>
      <c r="F5991" s="1" cm="1">
        <f t="array" aca="1" ref="F5991" ca="1">SUM(--ISNUMBER(MID(E5991,ROW(INDIRECT("1:"&amp;FIND("M",E5991)-1)),1)+0))</f>
        <v>3</v>
      </c>
    </row>
    <row r="5992" spans="1:6" x14ac:dyDescent="0.3">
      <c r="A5992" s="1" t="s">
        <v>22618</v>
      </c>
      <c r="B5992" s="1" t="s">
        <v>22619</v>
      </c>
      <c r="C5992" s="1" t="s">
        <v>22620</v>
      </c>
      <c r="D5992" s="1" t="s">
        <v>502</v>
      </c>
      <c r="E5992" s="1" t="s">
        <v>22621</v>
      </c>
      <c r="F5992" s="1" cm="1">
        <f t="array" aca="1" ref="F5992" ca="1">SUM(--ISNUMBER(MID(E5992,ROW(INDIRECT("1:"&amp;FIND("M",E5992)-1)),1)+0))</f>
        <v>3</v>
      </c>
    </row>
    <row r="5993" spans="1:6" x14ac:dyDescent="0.3">
      <c r="A5993" s="1" t="s">
        <v>22622</v>
      </c>
      <c r="B5993" s="1" t="s">
        <v>22623</v>
      </c>
      <c r="C5993" s="1" t="s">
        <v>22624</v>
      </c>
      <c r="D5993" s="1" t="s">
        <v>502</v>
      </c>
      <c r="E5993" s="1" t="s">
        <v>13514</v>
      </c>
      <c r="F5993" s="1" cm="1">
        <f t="array" aca="1" ref="F5993" ca="1">SUM(--ISNUMBER(MID(E5993,ROW(INDIRECT("1:"&amp;FIND("M",E5993)-1)),1)+0))</f>
        <v>3</v>
      </c>
    </row>
    <row r="5994" spans="1:6" x14ac:dyDescent="0.3">
      <c r="A5994" s="1" t="s">
        <v>22625</v>
      </c>
      <c r="B5994" s="1" t="s">
        <v>22626</v>
      </c>
      <c r="C5994" s="1" t="s">
        <v>22627</v>
      </c>
      <c r="D5994" s="1" t="s">
        <v>502</v>
      </c>
      <c r="E5994" s="1" t="s">
        <v>22628</v>
      </c>
      <c r="F5994" s="1" cm="1">
        <f t="array" aca="1" ref="F5994" ca="1">SUM(--ISNUMBER(MID(E5994,ROW(INDIRECT("1:"&amp;FIND("M",E5994)-1)),1)+0))</f>
        <v>3</v>
      </c>
    </row>
    <row r="5995" spans="1:6" x14ac:dyDescent="0.3">
      <c r="A5995" s="1" t="s">
        <v>22629</v>
      </c>
      <c r="B5995" s="1" t="s">
        <v>22630</v>
      </c>
      <c r="C5995" s="1" t="s">
        <v>22631</v>
      </c>
      <c r="D5995" s="1" t="s">
        <v>502</v>
      </c>
      <c r="E5995" s="1" t="s">
        <v>22632</v>
      </c>
      <c r="F5995" s="1" cm="1">
        <f t="array" aca="1" ref="F5995" ca="1">SUM(--ISNUMBER(MID(E5995,ROW(INDIRECT("1:"&amp;FIND("M",E5995)-1)),1)+0))</f>
        <v>5</v>
      </c>
    </row>
    <row r="5996" spans="1:6" x14ac:dyDescent="0.3">
      <c r="A5996" s="1" t="s">
        <v>22633</v>
      </c>
      <c r="B5996" s="1" t="s">
        <v>22634</v>
      </c>
      <c r="C5996" s="1" t="s">
        <v>22635</v>
      </c>
      <c r="D5996" s="1" t="s">
        <v>9</v>
      </c>
      <c r="E5996" s="1" t="s">
        <v>5594</v>
      </c>
      <c r="F5996" s="1" cm="1">
        <f t="array" aca="1" ref="F5996" ca="1">SUM(--ISNUMBER(MID(E5996,ROW(INDIRECT("1:"&amp;FIND("M",E5996)-1)),1)+0))</f>
        <v>2</v>
      </c>
    </row>
    <row r="5997" spans="1:6" x14ac:dyDescent="0.3">
      <c r="A5997" s="1" t="s">
        <v>22636</v>
      </c>
      <c r="B5997" s="1" t="s">
        <v>22637</v>
      </c>
      <c r="C5997" s="1" t="s">
        <v>22638</v>
      </c>
      <c r="D5997" s="1" t="s">
        <v>13</v>
      </c>
      <c r="E5997" s="1" t="s">
        <v>22639</v>
      </c>
      <c r="F5997" s="1" cm="1">
        <f t="array" aca="1" ref="F5997" ca="1">SUM(--ISNUMBER(MID(E5997,ROW(INDIRECT("1:"&amp;FIND("M",E5997)-1)),1)+0))</f>
        <v>3</v>
      </c>
    </row>
    <row r="5998" spans="1:6" x14ac:dyDescent="0.3">
      <c r="A5998" s="1" t="s">
        <v>22640</v>
      </c>
      <c r="B5998" s="1" t="s">
        <v>22641</v>
      </c>
      <c r="C5998" s="1" t="s">
        <v>22642</v>
      </c>
      <c r="D5998" s="1" t="s">
        <v>22381</v>
      </c>
      <c r="E5998" s="1" t="s">
        <v>466</v>
      </c>
      <c r="F5998" s="1" cm="1">
        <f t="array" aca="1" ref="F5998" ca="1">SUM(--ISNUMBER(MID(E5998,ROW(INDIRECT("1:"&amp;FIND("M",E5998)-1)),1)+0))</f>
        <v>0</v>
      </c>
    </row>
    <row r="5999" spans="1:6" x14ac:dyDescent="0.3">
      <c r="A5999" s="1" t="s">
        <v>22643</v>
      </c>
      <c r="B5999" s="1" t="s">
        <v>22644</v>
      </c>
      <c r="C5999" s="1" t="s">
        <v>22645</v>
      </c>
      <c r="D5999" s="1" t="s">
        <v>502</v>
      </c>
      <c r="E5999" s="1" t="s">
        <v>22646</v>
      </c>
      <c r="F5999" s="1" cm="1">
        <f t="array" aca="1" ref="F5999" ca="1">SUM(--ISNUMBER(MID(E5999,ROW(INDIRECT("1:"&amp;FIND("M",E5999)-1)),1)+0))</f>
        <v>3</v>
      </c>
    </row>
    <row r="6000" spans="1:6" x14ac:dyDescent="0.3">
      <c r="A6000" s="1" t="s">
        <v>22647</v>
      </c>
      <c r="B6000" s="1" t="s">
        <v>22648</v>
      </c>
      <c r="C6000" s="1"/>
      <c r="D6000" s="1" t="s">
        <v>502</v>
      </c>
      <c r="E6000" s="1" t="s">
        <v>2174</v>
      </c>
      <c r="F6000" s="1" cm="1">
        <f t="array" aca="1" ref="F6000" ca="1">SUM(--ISNUMBER(MID(E6000,ROW(INDIRECT("1:"&amp;FIND("M",E6000)-1)),1)+0))</f>
        <v>2</v>
      </c>
    </row>
    <row r="6001" spans="1:6" x14ac:dyDescent="0.3">
      <c r="A6001" s="1" t="s">
        <v>22649</v>
      </c>
      <c r="B6001" s="1" t="s">
        <v>22650</v>
      </c>
      <c r="C6001" s="1" t="s">
        <v>22651</v>
      </c>
      <c r="D6001" s="1" t="s">
        <v>502</v>
      </c>
      <c r="E6001" s="1" t="s">
        <v>22652</v>
      </c>
      <c r="F6001" s="1" cm="1">
        <f t="array" aca="1" ref="F6001" ca="1">SUM(--ISNUMBER(MID(E6001,ROW(INDIRECT("1:"&amp;FIND("M",E6001)-1)),1)+0))</f>
        <v>5</v>
      </c>
    </row>
    <row r="6002" spans="1:6" x14ac:dyDescent="0.3">
      <c r="A6002" s="1" t="s">
        <v>22653</v>
      </c>
      <c r="B6002" s="1" t="s">
        <v>22654</v>
      </c>
      <c r="C6002" s="1" t="s">
        <v>22655</v>
      </c>
      <c r="D6002" s="1" t="s">
        <v>502</v>
      </c>
      <c r="E6002" s="1" t="s">
        <v>22656</v>
      </c>
      <c r="F6002" s="1" cm="1">
        <f t="array" aca="1" ref="F6002" ca="1">SUM(--ISNUMBER(MID(E6002,ROW(INDIRECT("1:"&amp;FIND("M",E6002)-1)),1)+0))</f>
        <v>3</v>
      </c>
    </row>
    <row r="6003" spans="1:6" x14ac:dyDescent="0.3">
      <c r="A6003" s="1" t="s">
        <v>22657</v>
      </c>
      <c r="B6003" s="1" t="s">
        <v>22658</v>
      </c>
      <c r="C6003" s="1" t="s">
        <v>22659</v>
      </c>
      <c r="D6003" s="1" t="s">
        <v>502</v>
      </c>
      <c r="E6003" s="1" t="s">
        <v>11540</v>
      </c>
      <c r="F6003" s="1" cm="1">
        <f t="array" aca="1" ref="F6003" ca="1">SUM(--ISNUMBER(MID(E6003,ROW(INDIRECT("1:"&amp;FIND("M",E6003)-1)),1)+0))</f>
        <v>3</v>
      </c>
    </row>
    <row r="6004" spans="1:6" x14ac:dyDescent="0.3">
      <c r="A6004" s="1" t="s">
        <v>22660</v>
      </c>
      <c r="B6004" s="1" t="s">
        <v>22661</v>
      </c>
      <c r="C6004" s="1" t="s">
        <v>22597</v>
      </c>
      <c r="D6004" s="1" t="s">
        <v>502</v>
      </c>
      <c r="E6004" s="1" t="s">
        <v>8160</v>
      </c>
      <c r="F6004" s="1" cm="1">
        <f t="array" aca="1" ref="F6004" ca="1">SUM(--ISNUMBER(MID(E6004,ROW(INDIRECT("1:"&amp;FIND("M",E6004)-1)),1)+0))</f>
        <v>3</v>
      </c>
    </row>
    <row r="6005" spans="1:6" x14ac:dyDescent="0.3">
      <c r="A6005" s="1" t="s">
        <v>22662</v>
      </c>
      <c r="B6005" s="1" t="s">
        <v>22663</v>
      </c>
      <c r="C6005" s="1" t="s">
        <v>22664</v>
      </c>
      <c r="D6005" s="1" t="s">
        <v>502</v>
      </c>
      <c r="E6005" s="1" t="s">
        <v>22665</v>
      </c>
      <c r="F6005" s="1" cm="1">
        <f t="array" aca="1" ref="F6005" ca="1">SUM(--ISNUMBER(MID(E6005,ROW(INDIRECT("1:"&amp;FIND("M",E6005)-1)),1)+0))</f>
        <v>5</v>
      </c>
    </row>
    <row r="6006" spans="1:6" x14ac:dyDescent="0.3">
      <c r="A6006" s="1" t="s">
        <v>22666</v>
      </c>
      <c r="B6006" s="1" t="s">
        <v>22667</v>
      </c>
      <c r="C6006" s="1" t="s">
        <v>22668</v>
      </c>
      <c r="D6006" s="1" t="s">
        <v>502</v>
      </c>
      <c r="E6006" s="1" t="s">
        <v>22669</v>
      </c>
      <c r="F6006" s="1" cm="1">
        <f t="array" aca="1" ref="F6006" ca="1">SUM(--ISNUMBER(MID(E6006,ROW(INDIRECT("1:"&amp;FIND("M",E6006)-1)),1)+0))</f>
        <v>4</v>
      </c>
    </row>
    <row r="6007" spans="1:6" x14ac:dyDescent="0.3">
      <c r="A6007" s="1" t="s">
        <v>22670</v>
      </c>
      <c r="B6007" s="1" t="s">
        <v>22671</v>
      </c>
      <c r="C6007" s="1" t="s">
        <v>22672</v>
      </c>
      <c r="D6007" s="1" t="s">
        <v>3188</v>
      </c>
      <c r="E6007" s="1" t="s">
        <v>466</v>
      </c>
      <c r="F6007" s="1" cm="1">
        <f t="array" aca="1" ref="F6007" ca="1">SUM(--ISNUMBER(MID(E6007,ROW(INDIRECT("1:"&amp;FIND("M",E6007)-1)),1)+0))</f>
        <v>0</v>
      </c>
    </row>
    <row r="6008" spans="1:6" x14ac:dyDescent="0.3">
      <c r="A6008" s="1" t="s">
        <v>22673</v>
      </c>
      <c r="B6008" s="1" t="s">
        <v>22674</v>
      </c>
      <c r="C6008" s="1" t="s">
        <v>22675</v>
      </c>
      <c r="D6008" s="1" t="s">
        <v>502</v>
      </c>
      <c r="E6008" s="1" t="s">
        <v>22676</v>
      </c>
      <c r="F6008" s="1" cm="1">
        <f t="array" aca="1" ref="F6008" ca="1">SUM(--ISNUMBER(MID(E6008,ROW(INDIRECT("1:"&amp;FIND("M",E6008)-1)),1)+0))</f>
        <v>3</v>
      </c>
    </row>
    <row r="6009" spans="1:6" x14ac:dyDescent="0.3">
      <c r="A6009" s="1" t="s">
        <v>22677</v>
      </c>
      <c r="B6009" s="1" t="s">
        <v>22678</v>
      </c>
      <c r="C6009" s="1" t="s">
        <v>22679</v>
      </c>
      <c r="D6009" s="1" t="s">
        <v>3188</v>
      </c>
      <c r="E6009" s="1" t="s">
        <v>466</v>
      </c>
      <c r="F6009" s="1" cm="1">
        <f t="array" aca="1" ref="F6009" ca="1">SUM(--ISNUMBER(MID(E6009,ROW(INDIRECT("1:"&amp;FIND("M",E6009)-1)),1)+0))</f>
        <v>0</v>
      </c>
    </row>
    <row r="6010" spans="1:6" x14ac:dyDescent="0.3">
      <c r="A6010" s="1" t="s">
        <v>22680</v>
      </c>
      <c r="B6010" s="1" t="s">
        <v>22681</v>
      </c>
      <c r="C6010" s="1" t="s">
        <v>22682</v>
      </c>
      <c r="D6010" s="1" t="s">
        <v>502</v>
      </c>
      <c r="E6010" s="1" t="s">
        <v>22683</v>
      </c>
      <c r="F6010" s="1" cm="1">
        <f t="array" aca="1" ref="F6010" ca="1">SUM(--ISNUMBER(MID(E6010,ROW(INDIRECT("1:"&amp;FIND("M",E6010)-1)),1)+0))</f>
        <v>5</v>
      </c>
    </row>
    <row r="6011" spans="1:6" x14ac:dyDescent="0.3">
      <c r="A6011" s="1" t="s">
        <v>22684</v>
      </c>
      <c r="B6011" s="1" t="s">
        <v>22685</v>
      </c>
      <c r="C6011" s="1" t="s">
        <v>22686</v>
      </c>
      <c r="D6011" s="1" t="s">
        <v>502</v>
      </c>
      <c r="E6011" s="1" t="s">
        <v>3465</v>
      </c>
      <c r="F6011" s="1" cm="1">
        <f t="array" aca="1" ref="F6011" ca="1">SUM(--ISNUMBER(MID(E6011,ROW(INDIRECT("1:"&amp;FIND("M",E6011)-1)),1)+0))</f>
        <v>3</v>
      </c>
    </row>
    <row r="6012" spans="1:6" x14ac:dyDescent="0.3">
      <c r="A6012" s="1" t="s">
        <v>22687</v>
      </c>
      <c r="B6012" s="1" t="s">
        <v>22688</v>
      </c>
      <c r="C6012" s="1" t="s">
        <v>22689</v>
      </c>
      <c r="D6012" s="1" t="s">
        <v>502</v>
      </c>
      <c r="E6012" s="1" t="s">
        <v>20442</v>
      </c>
      <c r="F6012" s="1" cm="1">
        <f t="array" aca="1" ref="F6012" ca="1">SUM(--ISNUMBER(MID(E6012,ROW(INDIRECT("1:"&amp;FIND("M",E6012)-1)),1)+0))</f>
        <v>3</v>
      </c>
    </row>
    <row r="6013" spans="1:6" x14ac:dyDescent="0.3">
      <c r="A6013" s="1" t="s">
        <v>22690</v>
      </c>
      <c r="B6013" s="1" t="s">
        <v>22691</v>
      </c>
      <c r="C6013" s="1" t="s">
        <v>22692</v>
      </c>
      <c r="D6013" s="1" t="s">
        <v>502</v>
      </c>
      <c r="E6013" s="1" t="s">
        <v>6710</v>
      </c>
      <c r="F6013" s="1" cm="1">
        <f t="array" aca="1" ref="F6013" ca="1">SUM(--ISNUMBER(MID(E6013,ROW(INDIRECT("1:"&amp;FIND("M",E6013)-1)),1)+0))</f>
        <v>1</v>
      </c>
    </row>
    <row r="6014" spans="1:6" x14ac:dyDescent="0.3">
      <c r="A6014" s="1" t="s">
        <v>22693</v>
      </c>
      <c r="B6014" s="1" t="s">
        <v>22694</v>
      </c>
      <c r="C6014" s="1" t="s">
        <v>22695</v>
      </c>
      <c r="D6014" s="1" t="s">
        <v>502</v>
      </c>
      <c r="E6014" s="1" t="s">
        <v>22696</v>
      </c>
      <c r="F6014" s="1" cm="1">
        <f t="array" aca="1" ref="F6014" ca="1">SUM(--ISNUMBER(MID(E6014,ROW(INDIRECT("1:"&amp;FIND("M",E6014)-1)),1)+0))</f>
        <v>6</v>
      </c>
    </row>
    <row r="6015" spans="1:6" x14ac:dyDescent="0.3">
      <c r="A6015" s="1" t="s">
        <v>22697</v>
      </c>
      <c r="B6015" s="1" t="s">
        <v>22698</v>
      </c>
      <c r="C6015" s="1" t="s">
        <v>22699</v>
      </c>
      <c r="D6015" s="1" t="s">
        <v>502</v>
      </c>
      <c r="E6015" s="1" t="s">
        <v>3549</v>
      </c>
      <c r="F6015" s="1" cm="1">
        <f t="array" aca="1" ref="F6015" ca="1">SUM(--ISNUMBER(MID(E6015,ROW(INDIRECT("1:"&amp;FIND("M",E6015)-1)),1)+0))</f>
        <v>2</v>
      </c>
    </row>
    <row r="6016" spans="1:6" x14ac:dyDescent="0.3">
      <c r="A6016" s="1" t="s">
        <v>22700</v>
      </c>
      <c r="B6016" s="1" t="s">
        <v>22701</v>
      </c>
      <c r="C6016" s="1" t="s">
        <v>22702</v>
      </c>
      <c r="D6016" s="1" t="s">
        <v>502</v>
      </c>
      <c r="E6016" s="1" t="s">
        <v>22703</v>
      </c>
      <c r="F6016" s="1" cm="1">
        <f t="array" aca="1" ref="F6016" ca="1">SUM(--ISNUMBER(MID(E6016,ROW(INDIRECT("1:"&amp;FIND("M",E6016)-1)),1)+0))</f>
        <v>3</v>
      </c>
    </row>
    <row r="6017" spans="1:6" x14ac:dyDescent="0.3">
      <c r="A6017" s="1" t="s">
        <v>22704</v>
      </c>
      <c r="B6017" s="1" t="s">
        <v>22705</v>
      </c>
      <c r="C6017" s="1" t="s">
        <v>22706</v>
      </c>
      <c r="D6017" s="1" t="s">
        <v>502</v>
      </c>
      <c r="E6017" s="1" t="s">
        <v>22707</v>
      </c>
      <c r="F6017" s="1" cm="1">
        <f t="array" aca="1" ref="F6017" ca="1">SUM(--ISNUMBER(MID(E6017,ROW(INDIRECT("1:"&amp;FIND("M",E6017)-1)),1)+0))</f>
        <v>5</v>
      </c>
    </row>
    <row r="6018" spans="1:6" x14ac:dyDescent="0.3">
      <c r="A6018" s="1" t="s">
        <v>22708</v>
      </c>
      <c r="B6018" s="1" t="s">
        <v>22709</v>
      </c>
      <c r="C6018" s="1" t="s">
        <v>22710</v>
      </c>
      <c r="D6018" s="1" t="s">
        <v>502</v>
      </c>
      <c r="E6018" s="1" t="s">
        <v>22711</v>
      </c>
      <c r="F6018" s="1" cm="1">
        <f t="array" aca="1" ref="F6018" ca="1">SUM(--ISNUMBER(MID(E6018,ROW(INDIRECT("1:"&amp;FIND("M",E6018)-1)),1)+0))</f>
        <v>5</v>
      </c>
    </row>
    <row r="6019" spans="1:6" x14ac:dyDescent="0.3">
      <c r="A6019" s="1" t="s">
        <v>22712</v>
      </c>
      <c r="B6019" s="1" t="s">
        <v>22713</v>
      </c>
      <c r="C6019" s="1" t="s">
        <v>22714</v>
      </c>
      <c r="D6019" s="1" t="s">
        <v>3188</v>
      </c>
      <c r="E6019" s="1" t="s">
        <v>466</v>
      </c>
      <c r="F6019" s="1" cm="1">
        <f t="array" aca="1" ref="F6019" ca="1">SUM(--ISNUMBER(MID(E6019,ROW(INDIRECT("1:"&amp;FIND("M",E6019)-1)),1)+0))</f>
        <v>0</v>
      </c>
    </row>
    <row r="6020" spans="1:6" x14ac:dyDescent="0.3">
      <c r="A6020" s="1" t="s">
        <v>22715</v>
      </c>
      <c r="B6020" s="1" t="s">
        <v>22716</v>
      </c>
      <c r="C6020" s="1" t="s">
        <v>22717</v>
      </c>
      <c r="D6020" s="1" t="s">
        <v>3188</v>
      </c>
      <c r="E6020" s="1" t="s">
        <v>466</v>
      </c>
      <c r="F6020" s="1" cm="1">
        <f t="array" aca="1" ref="F6020" ca="1">SUM(--ISNUMBER(MID(E6020,ROW(INDIRECT("1:"&amp;FIND("M",E6020)-1)),1)+0))</f>
        <v>0</v>
      </c>
    </row>
    <row r="6021" spans="1:6" x14ac:dyDescent="0.3">
      <c r="A6021" s="1" t="s">
        <v>22718</v>
      </c>
      <c r="B6021" s="1" t="s">
        <v>22719</v>
      </c>
      <c r="C6021" s="1" t="s">
        <v>22720</v>
      </c>
      <c r="D6021" s="1" t="s">
        <v>515</v>
      </c>
      <c r="E6021" s="1" t="s">
        <v>22721</v>
      </c>
      <c r="F6021" s="1" cm="1">
        <f t="array" aca="1" ref="F6021" ca="1">SUM(--ISNUMBER(MID(E6021,ROW(INDIRECT("1:"&amp;FIND("M",E6021)-1)),1)+0))</f>
        <v>4</v>
      </c>
    </row>
    <row r="6022" spans="1:6" x14ac:dyDescent="0.3">
      <c r="A6022" s="1" t="s">
        <v>22722</v>
      </c>
      <c r="B6022" s="1" t="s">
        <v>22723</v>
      </c>
      <c r="C6022" s="1" t="s">
        <v>22724</v>
      </c>
      <c r="D6022" s="1" t="s">
        <v>3188</v>
      </c>
      <c r="E6022" s="1" t="s">
        <v>22725</v>
      </c>
      <c r="F6022" s="1" cm="1">
        <f t="array" aca="1" ref="F6022" ca="1">SUM(--ISNUMBER(MID(E6022,ROW(INDIRECT("1:"&amp;FIND("M",E6022)-1)),1)+0))</f>
        <v>8</v>
      </c>
    </row>
    <row r="6023" spans="1:6" x14ac:dyDescent="0.3">
      <c r="A6023" s="1" t="s">
        <v>22726</v>
      </c>
      <c r="B6023" s="1" t="s">
        <v>22727</v>
      </c>
      <c r="C6023" s="1" t="s">
        <v>22728</v>
      </c>
      <c r="D6023" s="1" t="s">
        <v>3188</v>
      </c>
      <c r="E6023" s="1" t="s">
        <v>22729</v>
      </c>
      <c r="F6023" s="1" cm="1">
        <f t="array" aca="1" ref="F6023" ca="1">SUM(--ISNUMBER(MID(E6023,ROW(INDIRECT("1:"&amp;FIND("M",E6023)-1)),1)+0))</f>
        <v>4</v>
      </c>
    </row>
    <row r="6024" spans="1:6" x14ac:dyDescent="0.3">
      <c r="A6024" s="1" t="s">
        <v>22730</v>
      </c>
      <c r="B6024" s="1" t="s">
        <v>22731</v>
      </c>
      <c r="C6024" s="1" t="s">
        <v>22732</v>
      </c>
      <c r="D6024" s="1" t="s">
        <v>502</v>
      </c>
      <c r="E6024" s="1" t="s">
        <v>22733</v>
      </c>
      <c r="F6024" s="1" cm="1">
        <f t="array" aca="1" ref="F6024" ca="1">SUM(--ISNUMBER(MID(E6024,ROW(INDIRECT("1:"&amp;FIND("M",E6024)-1)),1)+0))</f>
        <v>4</v>
      </c>
    </row>
    <row r="6025" spans="1:6" x14ac:dyDescent="0.3">
      <c r="A6025" s="1" t="s">
        <v>22734</v>
      </c>
      <c r="B6025" s="1" t="s">
        <v>22735</v>
      </c>
      <c r="C6025" s="1" t="s">
        <v>22736</v>
      </c>
      <c r="D6025" s="1" t="s">
        <v>502</v>
      </c>
      <c r="E6025" s="1" t="s">
        <v>22737</v>
      </c>
      <c r="F6025" s="1" cm="1">
        <f t="array" aca="1" ref="F6025" ca="1">SUM(--ISNUMBER(MID(E6025,ROW(INDIRECT("1:"&amp;FIND("M",E6025)-1)),1)+0))</f>
        <v>4</v>
      </c>
    </row>
    <row r="6026" spans="1:6" x14ac:dyDescent="0.3">
      <c r="A6026" s="1" t="s">
        <v>22738</v>
      </c>
      <c r="B6026" s="1" t="s">
        <v>22739</v>
      </c>
      <c r="C6026" s="1" t="s">
        <v>22740</v>
      </c>
      <c r="D6026" s="1" t="s">
        <v>502</v>
      </c>
      <c r="E6026" s="1" t="s">
        <v>22741</v>
      </c>
      <c r="F6026" s="1" cm="1">
        <f t="array" aca="1" ref="F6026" ca="1">SUM(--ISNUMBER(MID(E6026,ROW(INDIRECT("1:"&amp;FIND("M",E6026)-1)),1)+0))</f>
        <v>4</v>
      </c>
    </row>
    <row r="6027" spans="1:6" x14ac:dyDescent="0.3">
      <c r="A6027" s="1" t="s">
        <v>22742</v>
      </c>
      <c r="B6027" s="1" t="s">
        <v>22743</v>
      </c>
      <c r="C6027" s="1" t="s">
        <v>22744</v>
      </c>
      <c r="D6027" s="1" t="s">
        <v>502</v>
      </c>
      <c r="E6027" s="1" t="s">
        <v>22745</v>
      </c>
      <c r="F6027" s="1" cm="1">
        <f t="array" aca="1" ref="F6027" ca="1">SUM(--ISNUMBER(MID(E6027,ROW(INDIRECT("1:"&amp;FIND("M",E6027)-1)),1)+0))</f>
        <v>3</v>
      </c>
    </row>
    <row r="6028" spans="1:6" x14ac:dyDescent="0.3">
      <c r="A6028" s="1" t="s">
        <v>22746</v>
      </c>
      <c r="B6028" s="1" t="s">
        <v>22747</v>
      </c>
      <c r="C6028" s="1" t="s">
        <v>22748</v>
      </c>
      <c r="D6028" s="1" t="s">
        <v>502</v>
      </c>
      <c r="E6028" s="1" t="s">
        <v>22749</v>
      </c>
      <c r="F6028" s="1" cm="1">
        <f t="array" aca="1" ref="F6028" ca="1">SUM(--ISNUMBER(MID(E6028,ROW(INDIRECT("1:"&amp;FIND("M",E6028)-1)),1)+0))</f>
        <v>4</v>
      </c>
    </row>
    <row r="6029" spans="1:6" x14ac:dyDescent="0.3">
      <c r="A6029" s="1" t="s">
        <v>22750</v>
      </c>
      <c r="B6029" s="1" t="s">
        <v>22751</v>
      </c>
      <c r="C6029" s="1" t="s">
        <v>22752</v>
      </c>
      <c r="D6029" s="1" t="s">
        <v>9</v>
      </c>
      <c r="E6029" s="1" t="s">
        <v>10792</v>
      </c>
      <c r="F6029" s="1" cm="1">
        <f t="array" aca="1" ref="F6029" ca="1">SUM(--ISNUMBER(MID(E6029,ROW(INDIRECT("1:"&amp;FIND("M",E6029)-1)),1)+0))</f>
        <v>3</v>
      </c>
    </row>
    <row r="6030" spans="1:6" x14ac:dyDescent="0.3">
      <c r="A6030" s="1" t="s">
        <v>22753</v>
      </c>
      <c r="B6030" s="1" t="s">
        <v>22754</v>
      </c>
      <c r="C6030" s="1" t="s">
        <v>22755</v>
      </c>
      <c r="D6030" s="1" t="s">
        <v>20204</v>
      </c>
      <c r="E6030" s="1" t="s">
        <v>22756</v>
      </c>
      <c r="F6030" s="1" cm="1">
        <f t="array" aca="1" ref="F6030" ca="1">SUM(--ISNUMBER(MID(E6030,ROW(INDIRECT("1:"&amp;FIND("M",E6030)-1)),1)+0))</f>
        <v>0</v>
      </c>
    </row>
    <row r="6031" spans="1:6" x14ac:dyDescent="0.3">
      <c r="A6031" s="1" t="s">
        <v>22757</v>
      </c>
      <c r="B6031" s="1" t="s">
        <v>22758</v>
      </c>
      <c r="C6031" s="1" t="s">
        <v>22759</v>
      </c>
      <c r="D6031" s="1" t="s">
        <v>502</v>
      </c>
      <c r="E6031" s="1" t="s">
        <v>22760</v>
      </c>
      <c r="F6031" s="1" cm="1">
        <f t="array" aca="1" ref="F6031" ca="1">SUM(--ISNUMBER(MID(E6031,ROW(INDIRECT("1:"&amp;FIND("M",E6031)-1)),1)+0))</f>
        <v>3</v>
      </c>
    </row>
    <row r="6032" spans="1:6" x14ac:dyDescent="0.3">
      <c r="A6032" s="1" t="s">
        <v>22761</v>
      </c>
      <c r="B6032" s="1" t="s">
        <v>22762</v>
      </c>
      <c r="C6032" s="1" t="s">
        <v>22763</v>
      </c>
      <c r="D6032" s="1" t="s">
        <v>502</v>
      </c>
      <c r="E6032" s="1" t="s">
        <v>22764</v>
      </c>
      <c r="F6032" s="1" cm="1">
        <f t="array" aca="1" ref="F6032" ca="1">SUM(--ISNUMBER(MID(E6032,ROW(INDIRECT("1:"&amp;FIND("M",E6032)-1)),1)+0))</f>
        <v>5</v>
      </c>
    </row>
    <row r="6033" spans="1:6" x14ac:dyDescent="0.3">
      <c r="A6033" s="1" t="s">
        <v>22765</v>
      </c>
      <c r="B6033" s="1" t="s">
        <v>22766</v>
      </c>
      <c r="C6033" s="1" t="s">
        <v>22767</v>
      </c>
      <c r="D6033" s="1" t="s">
        <v>502</v>
      </c>
      <c r="E6033" s="1" t="s">
        <v>22768</v>
      </c>
      <c r="F6033" s="1" cm="1">
        <f t="array" aca="1" ref="F6033" ca="1">SUM(--ISNUMBER(MID(E6033,ROW(INDIRECT("1:"&amp;FIND("M",E6033)-1)),1)+0))</f>
        <v>5</v>
      </c>
    </row>
    <row r="6034" spans="1:6" x14ac:dyDescent="0.3">
      <c r="A6034" s="1" t="s">
        <v>22769</v>
      </c>
      <c r="B6034" s="1" t="s">
        <v>22770</v>
      </c>
      <c r="C6034" s="1" t="s">
        <v>22771</v>
      </c>
      <c r="D6034" s="1" t="s">
        <v>502</v>
      </c>
      <c r="E6034" s="1" t="s">
        <v>22772</v>
      </c>
      <c r="F6034" s="1" cm="1">
        <f t="array" aca="1" ref="F6034" ca="1">SUM(--ISNUMBER(MID(E6034,ROW(INDIRECT("1:"&amp;FIND("M",E6034)-1)),1)+0))</f>
        <v>4</v>
      </c>
    </row>
    <row r="6035" spans="1:6" x14ac:dyDescent="0.3">
      <c r="A6035" s="1" t="s">
        <v>22773</v>
      </c>
      <c r="B6035" s="1" t="s">
        <v>22774</v>
      </c>
      <c r="C6035" s="1" t="s">
        <v>22775</v>
      </c>
      <c r="D6035" s="1" t="s">
        <v>502</v>
      </c>
      <c r="E6035" s="1" t="s">
        <v>22776</v>
      </c>
      <c r="F6035" s="1" cm="1">
        <f t="array" aca="1" ref="F6035" ca="1">SUM(--ISNUMBER(MID(E6035,ROW(INDIRECT("1:"&amp;FIND("M",E6035)-1)),1)+0))</f>
        <v>4</v>
      </c>
    </row>
    <row r="6036" spans="1:6" x14ac:dyDescent="0.3">
      <c r="A6036" s="1" t="s">
        <v>22777</v>
      </c>
      <c r="B6036" s="1" t="s">
        <v>22778</v>
      </c>
      <c r="C6036" s="1" t="s">
        <v>22779</v>
      </c>
      <c r="D6036" s="1" t="s">
        <v>502</v>
      </c>
      <c r="E6036" s="1" t="s">
        <v>22780</v>
      </c>
      <c r="F6036" s="1" cm="1">
        <f t="array" aca="1" ref="F6036" ca="1">SUM(--ISNUMBER(MID(E6036,ROW(INDIRECT("1:"&amp;FIND("M",E6036)-1)),1)+0))</f>
        <v>3</v>
      </c>
    </row>
    <row r="6037" spans="1:6" x14ac:dyDescent="0.3">
      <c r="A6037" s="1" t="s">
        <v>22781</v>
      </c>
      <c r="B6037" s="1" t="s">
        <v>22782</v>
      </c>
      <c r="C6037" s="1" t="s">
        <v>22783</v>
      </c>
      <c r="D6037" s="1" t="s">
        <v>502</v>
      </c>
      <c r="E6037" s="1" t="s">
        <v>22784</v>
      </c>
      <c r="F6037" s="1" cm="1">
        <f t="array" aca="1" ref="F6037" ca="1">SUM(--ISNUMBER(MID(E6037,ROW(INDIRECT("1:"&amp;FIND("M",E6037)-1)),1)+0))</f>
        <v>2</v>
      </c>
    </row>
    <row r="6038" spans="1:6" x14ac:dyDescent="0.3">
      <c r="A6038" s="1" t="s">
        <v>22785</v>
      </c>
      <c r="B6038" s="1" t="s">
        <v>22786</v>
      </c>
      <c r="C6038" s="1" t="s">
        <v>22787</v>
      </c>
      <c r="D6038" s="1" t="s">
        <v>502</v>
      </c>
      <c r="E6038" s="1" t="s">
        <v>19661</v>
      </c>
      <c r="F6038" s="1" cm="1">
        <f t="array" aca="1" ref="F6038" ca="1">SUM(--ISNUMBER(MID(E6038,ROW(INDIRECT("1:"&amp;FIND("M",E6038)-1)),1)+0))</f>
        <v>3</v>
      </c>
    </row>
    <row r="6039" spans="1:6" x14ac:dyDescent="0.3">
      <c r="A6039" s="1" t="s">
        <v>22788</v>
      </c>
      <c r="B6039" s="1" t="s">
        <v>22789</v>
      </c>
      <c r="C6039" s="1" t="s">
        <v>22790</v>
      </c>
      <c r="D6039" s="1" t="s">
        <v>502</v>
      </c>
      <c r="E6039" s="1" t="s">
        <v>22791</v>
      </c>
      <c r="F6039" s="1" cm="1">
        <f t="array" aca="1" ref="F6039" ca="1">SUM(--ISNUMBER(MID(E6039,ROW(INDIRECT("1:"&amp;FIND("M",E6039)-1)),1)+0))</f>
        <v>3</v>
      </c>
    </row>
    <row r="6040" spans="1:6" x14ac:dyDescent="0.3">
      <c r="A6040" s="1" t="s">
        <v>22792</v>
      </c>
      <c r="B6040" s="1" t="s">
        <v>22793</v>
      </c>
      <c r="C6040" s="1" t="s">
        <v>22794</v>
      </c>
      <c r="D6040" s="1" t="s">
        <v>502</v>
      </c>
      <c r="E6040" s="1" t="s">
        <v>1649</v>
      </c>
      <c r="F6040" s="1" cm="1">
        <f t="array" aca="1" ref="F6040" ca="1">SUM(--ISNUMBER(MID(E6040,ROW(INDIRECT("1:"&amp;FIND("M",E6040)-1)),1)+0))</f>
        <v>1</v>
      </c>
    </row>
    <row r="6041" spans="1:6" x14ac:dyDescent="0.3">
      <c r="A6041" s="1" t="s">
        <v>22795</v>
      </c>
      <c r="B6041" s="1" t="s">
        <v>22796</v>
      </c>
      <c r="C6041" s="1" t="s">
        <v>22797</v>
      </c>
      <c r="D6041" s="1" t="s">
        <v>502</v>
      </c>
      <c r="E6041" s="1" t="s">
        <v>3053</v>
      </c>
      <c r="F6041" s="1" cm="1">
        <f t="array" aca="1" ref="F6041" ca="1">SUM(--ISNUMBER(MID(E6041,ROW(INDIRECT("1:"&amp;FIND("M",E6041)-1)),1)+0))</f>
        <v>3</v>
      </c>
    </row>
    <row r="6042" spans="1:6" x14ac:dyDescent="0.3">
      <c r="A6042" s="1" t="s">
        <v>22798</v>
      </c>
      <c r="B6042" s="1" t="s">
        <v>22799</v>
      </c>
      <c r="C6042" s="1" t="s">
        <v>22800</v>
      </c>
      <c r="D6042" s="1" t="s">
        <v>9</v>
      </c>
      <c r="E6042" s="1" t="s">
        <v>466</v>
      </c>
      <c r="F6042" s="1" cm="1">
        <f t="array" aca="1" ref="F6042" ca="1">SUM(--ISNUMBER(MID(E6042,ROW(INDIRECT("1:"&amp;FIND("M",E6042)-1)),1)+0))</f>
        <v>0</v>
      </c>
    </row>
    <row r="6043" spans="1:6" x14ac:dyDescent="0.3">
      <c r="A6043" s="1" t="s">
        <v>22801</v>
      </c>
      <c r="B6043" s="1" t="s">
        <v>22802</v>
      </c>
      <c r="C6043" s="1" t="s">
        <v>22803</v>
      </c>
      <c r="D6043" s="1" t="s">
        <v>502</v>
      </c>
      <c r="E6043" s="1" t="s">
        <v>22804</v>
      </c>
      <c r="F6043" s="1" cm="1">
        <f t="array" aca="1" ref="F6043" ca="1">SUM(--ISNUMBER(MID(E6043,ROW(INDIRECT("1:"&amp;FIND("M",E6043)-1)),1)+0))</f>
        <v>4</v>
      </c>
    </row>
    <row r="6044" spans="1:6" x14ac:dyDescent="0.3">
      <c r="A6044" s="1" t="s">
        <v>22805</v>
      </c>
      <c r="B6044" s="1" t="s">
        <v>22806</v>
      </c>
      <c r="C6044" s="1" t="s">
        <v>22807</v>
      </c>
      <c r="D6044" s="1" t="s">
        <v>515</v>
      </c>
      <c r="E6044" s="1" t="s">
        <v>8197</v>
      </c>
      <c r="F6044" s="1" cm="1">
        <f t="array" aca="1" ref="F6044" ca="1">SUM(--ISNUMBER(MID(E6044,ROW(INDIRECT("1:"&amp;FIND("M",E6044)-1)),1)+0))</f>
        <v>3</v>
      </c>
    </row>
    <row r="6045" spans="1:6" x14ac:dyDescent="0.3">
      <c r="A6045" s="1" t="s">
        <v>22808</v>
      </c>
      <c r="B6045" s="1" t="s">
        <v>22809</v>
      </c>
      <c r="C6045" s="1" t="s">
        <v>22810</v>
      </c>
      <c r="D6045" s="1" t="s">
        <v>502</v>
      </c>
      <c r="E6045" s="1" t="s">
        <v>22811</v>
      </c>
      <c r="F6045" s="1" cm="1">
        <f t="array" aca="1" ref="F6045" ca="1">SUM(--ISNUMBER(MID(E6045,ROW(INDIRECT("1:"&amp;FIND("M",E6045)-1)),1)+0))</f>
        <v>4</v>
      </c>
    </row>
    <row r="6046" spans="1:6" x14ac:dyDescent="0.3">
      <c r="A6046" s="1" t="s">
        <v>22812</v>
      </c>
      <c r="B6046" s="1" t="s">
        <v>22813</v>
      </c>
      <c r="C6046" s="1" t="s">
        <v>22814</v>
      </c>
      <c r="D6046" s="1" t="s">
        <v>502</v>
      </c>
      <c r="E6046" s="1" t="s">
        <v>22815</v>
      </c>
      <c r="F6046" s="1" cm="1">
        <f t="array" aca="1" ref="F6046" ca="1">SUM(--ISNUMBER(MID(E6046,ROW(INDIRECT("1:"&amp;FIND("M",E6046)-1)),1)+0))</f>
        <v>4</v>
      </c>
    </row>
    <row r="6047" spans="1:6" x14ac:dyDescent="0.3">
      <c r="A6047" s="1" t="s">
        <v>22816</v>
      </c>
      <c r="B6047" s="1" t="s">
        <v>22817</v>
      </c>
      <c r="C6047" s="1" t="s">
        <v>22818</v>
      </c>
      <c r="D6047" s="1" t="s">
        <v>502</v>
      </c>
      <c r="E6047" s="1" t="s">
        <v>22819</v>
      </c>
      <c r="F6047" s="1" cm="1">
        <f t="array" aca="1" ref="F6047" ca="1">SUM(--ISNUMBER(MID(E6047,ROW(INDIRECT("1:"&amp;FIND("M",E6047)-1)),1)+0))</f>
        <v>5</v>
      </c>
    </row>
    <row r="6048" spans="1:6" x14ac:dyDescent="0.3">
      <c r="A6048" s="1" t="s">
        <v>22820</v>
      </c>
      <c r="B6048" s="1" t="s">
        <v>22821</v>
      </c>
      <c r="C6048" s="1" t="s">
        <v>22822</v>
      </c>
      <c r="D6048" s="1" t="s">
        <v>502</v>
      </c>
      <c r="E6048" s="1" t="s">
        <v>22823</v>
      </c>
      <c r="F6048" s="1" cm="1">
        <f t="array" aca="1" ref="F6048" ca="1">SUM(--ISNUMBER(MID(E6048,ROW(INDIRECT("1:"&amp;FIND("M",E6048)-1)),1)+0))</f>
        <v>2</v>
      </c>
    </row>
    <row r="6049" spans="1:6" x14ac:dyDescent="0.3">
      <c r="A6049" s="1" t="s">
        <v>22824</v>
      </c>
      <c r="B6049" s="1" t="s">
        <v>22825</v>
      </c>
      <c r="C6049" s="1" t="s">
        <v>22826</v>
      </c>
      <c r="D6049" s="1" t="s">
        <v>502</v>
      </c>
      <c r="E6049" s="1" t="s">
        <v>22827</v>
      </c>
      <c r="F6049" s="1" cm="1">
        <f t="array" aca="1" ref="F6049" ca="1">SUM(--ISNUMBER(MID(E6049,ROW(INDIRECT("1:"&amp;FIND("M",E6049)-1)),1)+0))</f>
        <v>4</v>
      </c>
    </row>
    <row r="6050" spans="1:6" x14ac:dyDescent="0.3">
      <c r="A6050" s="1" t="s">
        <v>22828</v>
      </c>
      <c r="B6050" s="1" t="s">
        <v>22829</v>
      </c>
      <c r="C6050" s="1" t="s">
        <v>22830</v>
      </c>
      <c r="D6050" s="1" t="s">
        <v>502</v>
      </c>
      <c r="E6050" s="1" t="s">
        <v>22831</v>
      </c>
      <c r="F6050" s="1" cm="1">
        <f t="array" aca="1" ref="F6050" ca="1">SUM(--ISNUMBER(MID(E6050,ROW(INDIRECT("1:"&amp;FIND("M",E6050)-1)),1)+0))</f>
        <v>3</v>
      </c>
    </row>
    <row r="6051" spans="1:6" x14ac:dyDescent="0.3">
      <c r="A6051" s="1" t="s">
        <v>22832</v>
      </c>
      <c r="B6051" s="1" t="s">
        <v>22833</v>
      </c>
      <c r="C6051" s="1" t="s">
        <v>22834</v>
      </c>
      <c r="D6051" s="1" t="s">
        <v>502</v>
      </c>
      <c r="E6051" s="1" t="s">
        <v>5085</v>
      </c>
      <c r="F6051" s="1" cm="1">
        <f t="array" aca="1" ref="F6051" ca="1">SUM(--ISNUMBER(MID(E6051,ROW(INDIRECT("1:"&amp;FIND("M",E6051)-1)),1)+0))</f>
        <v>2</v>
      </c>
    </row>
    <row r="6052" spans="1:6" x14ac:dyDescent="0.3">
      <c r="A6052" s="1" t="s">
        <v>22835</v>
      </c>
      <c r="B6052" s="1" t="s">
        <v>22836</v>
      </c>
      <c r="C6052" s="1" t="s">
        <v>22837</v>
      </c>
      <c r="D6052" s="1" t="s">
        <v>502</v>
      </c>
      <c r="E6052" s="1" t="s">
        <v>22838</v>
      </c>
      <c r="F6052" s="1" cm="1">
        <f t="array" aca="1" ref="F6052" ca="1">SUM(--ISNUMBER(MID(E6052,ROW(INDIRECT("1:"&amp;FIND("M",E6052)-1)),1)+0))</f>
        <v>2</v>
      </c>
    </row>
    <row r="6053" spans="1:6" x14ac:dyDescent="0.3">
      <c r="A6053" s="1" t="s">
        <v>22839</v>
      </c>
      <c r="B6053" s="1" t="s">
        <v>22840</v>
      </c>
      <c r="C6053" s="1" t="s">
        <v>22841</v>
      </c>
      <c r="D6053" s="1" t="s">
        <v>502</v>
      </c>
      <c r="E6053" s="1" t="s">
        <v>18691</v>
      </c>
      <c r="F6053" s="1" cm="1">
        <f t="array" aca="1" ref="F6053" ca="1">SUM(--ISNUMBER(MID(E6053,ROW(INDIRECT("1:"&amp;FIND("M",E6053)-1)),1)+0))</f>
        <v>3</v>
      </c>
    </row>
    <row r="6054" spans="1:6" x14ac:dyDescent="0.3">
      <c r="A6054" s="1" t="s">
        <v>22842</v>
      </c>
      <c r="B6054" s="1" t="s">
        <v>22843</v>
      </c>
      <c r="C6054" s="1" t="s">
        <v>22844</v>
      </c>
      <c r="D6054" s="1" t="s">
        <v>502</v>
      </c>
      <c r="E6054" s="1" t="s">
        <v>14572</v>
      </c>
      <c r="F6054" s="1" cm="1">
        <f t="array" aca="1" ref="F6054" ca="1">SUM(--ISNUMBER(MID(E6054,ROW(INDIRECT("1:"&amp;FIND("M",E6054)-1)),1)+0))</f>
        <v>2</v>
      </c>
    </row>
    <row r="6055" spans="1:6" x14ac:dyDescent="0.3">
      <c r="A6055" s="1" t="s">
        <v>22845</v>
      </c>
      <c r="B6055" s="1" t="s">
        <v>22846</v>
      </c>
      <c r="C6055" s="1" t="s">
        <v>22847</v>
      </c>
      <c r="D6055" s="1" t="s">
        <v>502</v>
      </c>
      <c r="E6055" s="1" t="s">
        <v>22848</v>
      </c>
      <c r="F6055" s="1" cm="1">
        <f t="array" aca="1" ref="F6055" ca="1">SUM(--ISNUMBER(MID(E6055,ROW(INDIRECT("1:"&amp;FIND("M",E6055)-1)),1)+0))</f>
        <v>4</v>
      </c>
    </row>
    <row r="6056" spans="1:6" x14ac:dyDescent="0.3">
      <c r="A6056" s="1" t="s">
        <v>22849</v>
      </c>
      <c r="B6056" s="1" t="s">
        <v>22850</v>
      </c>
      <c r="C6056" s="1" t="s">
        <v>22851</v>
      </c>
      <c r="D6056" s="1" t="s">
        <v>502</v>
      </c>
      <c r="E6056" s="1" t="s">
        <v>22852</v>
      </c>
      <c r="F6056" s="1" cm="1">
        <f t="array" aca="1" ref="F6056" ca="1">SUM(--ISNUMBER(MID(E6056,ROW(INDIRECT("1:"&amp;FIND("M",E6056)-1)),1)+0))</f>
        <v>4</v>
      </c>
    </row>
    <row r="6057" spans="1:6" x14ac:dyDescent="0.3">
      <c r="A6057" s="1" t="s">
        <v>22853</v>
      </c>
      <c r="B6057" s="1" t="s">
        <v>22854</v>
      </c>
      <c r="C6057" s="1" t="s">
        <v>22855</v>
      </c>
      <c r="D6057" s="1" t="s">
        <v>502</v>
      </c>
      <c r="E6057" s="1" t="s">
        <v>22856</v>
      </c>
      <c r="F6057" s="1" cm="1">
        <f t="array" aca="1" ref="F6057" ca="1">SUM(--ISNUMBER(MID(E6057,ROW(INDIRECT("1:"&amp;FIND("M",E6057)-1)),1)+0))</f>
        <v>4</v>
      </c>
    </row>
    <row r="6058" spans="1:6" x14ac:dyDescent="0.3">
      <c r="A6058" s="1" t="s">
        <v>22857</v>
      </c>
      <c r="B6058" s="1" t="s">
        <v>22858</v>
      </c>
      <c r="C6058" s="1" t="s">
        <v>22859</v>
      </c>
      <c r="D6058" s="1" t="s">
        <v>502</v>
      </c>
      <c r="E6058" s="1" t="s">
        <v>22860</v>
      </c>
      <c r="F6058" s="1" cm="1">
        <f t="array" aca="1" ref="F6058" ca="1">SUM(--ISNUMBER(MID(E6058,ROW(INDIRECT("1:"&amp;FIND("M",E6058)-1)),1)+0))</f>
        <v>3</v>
      </c>
    </row>
    <row r="6059" spans="1:6" x14ac:dyDescent="0.3">
      <c r="A6059" s="1" t="s">
        <v>22861</v>
      </c>
      <c r="B6059" s="1" t="s">
        <v>22862</v>
      </c>
      <c r="C6059" s="1" t="s">
        <v>22863</v>
      </c>
      <c r="D6059" s="1" t="s">
        <v>502</v>
      </c>
      <c r="E6059" s="1" t="s">
        <v>22864</v>
      </c>
      <c r="F6059" s="1" cm="1">
        <f t="array" aca="1" ref="F6059" ca="1">SUM(--ISNUMBER(MID(E6059,ROW(INDIRECT("1:"&amp;FIND("M",E6059)-1)),1)+0))</f>
        <v>3</v>
      </c>
    </row>
    <row r="6060" spans="1:6" x14ac:dyDescent="0.3">
      <c r="A6060" s="1" t="s">
        <v>22865</v>
      </c>
      <c r="B6060" s="1" t="s">
        <v>22866</v>
      </c>
      <c r="C6060" s="1" t="s">
        <v>22867</v>
      </c>
      <c r="D6060" s="1" t="s">
        <v>502</v>
      </c>
      <c r="E6060" s="1" t="s">
        <v>22868</v>
      </c>
      <c r="F6060" s="1" cm="1">
        <f t="array" aca="1" ref="F6060" ca="1">SUM(--ISNUMBER(MID(E6060,ROW(INDIRECT("1:"&amp;FIND("M",E6060)-1)),1)+0))</f>
        <v>5</v>
      </c>
    </row>
    <row r="6061" spans="1:6" x14ac:dyDescent="0.3">
      <c r="A6061" s="1" t="s">
        <v>22869</v>
      </c>
      <c r="B6061" s="1" t="s">
        <v>22870</v>
      </c>
      <c r="C6061" s="1" t="s">
        <v>22871</v>
      </c>
      <c r="D6061" s="1" t="s">
        <v>502</v>
      </c>
      <c r="E6061" s="1" t="s">
        <v>22872</v>
      </c>
      <c r="F6061" s="1" cm="1">
        <f t="array" aca="1" ref="F6061" ca="1">SUM(--ISNUMBER(MID(E6061,ROW(INDIRECT("1:"&amp;FIND("M",E6061)-1)),1)+0))</f>
        <v>4</v>
      </c>
    </row>
    <row r="6062" spans="1:6" x14ac:dyDescent="0.3">
      <c r="A6062" s="1" t="s">
        <v>22873</v>
      </c>
      <c r="B6062" s="1" t="s">
        <v>22874</v>
      </c>
      <c r="C6062" s="1" t="s">
        <v>22875</v>
      </c>
      <c r="D6062" s="1" t="s">
        <v>502</v>
      </c>
      <c r="E6062" s="1" t="s">
        <v>22876</v>
      </c>
      <c r="F6062" s="1" cm="1">
        <f t="array" aca="1" ref="F6062" ca="1">SUM(--ISNUMBER(MID(E6062,ROW(INDIRECT("1:"&amp;FIND("M",E6062)-1)),1)+0))</f>
        <v>4</v>
      </c>
    </row>
    <row r="6063" spans="1:6" x14ac:dyDescent="0.3">
      <c r="A6063" s="1" t="s">
        <v>22877</v>
      </c>
      <c r="B6063" s="1" t="s">
        <v>22878</v>
      </c>
      <c r="C6063" s="1" t="s">
        <v>22879</v>
      </c>
      <c r="D6063" s="1" t="s">
        <v>502</v>
      </c>
      <c r="E6063" s="1" t="s">
        <v>22880</v>
      </c>
      <c r="F6063" s="1" cm="1">
        <f t="array" aca="1" ref="F6063" ca="1">SUM(--ISNUMBER(MID(E6063,ROW(INDIRECT("1:"&amp;FIND("M",E6063)-1)),1)+0))</f>
        <v>3</v>
      </c>
    </row>
    <row r="6064" spans="1:6" x14ac:dyDescent="0.3">
      <c r="A6064" s="1" t="s">
        <v>22881</v>
      </c>
      <c r="B6064" s="1" t="s">
        <v>22882</v>
      </c>
      <c r="C6064" s="1" t="s">
        <v>22883</v>
      </c>
      <c r="D6064" s="1" t="s">
        <v>3188</v>
      </c>
      <c r="E6064" s="1" t="s">
        <v>22884</v>
      </c>
      <c r="F6064" s="1" cm="1">
        <f t="array" aca="1" ref="F6064" ca="1">SUM(--ISNUMBER(MID(E6064,ROW(INDIRECT("1:"&amp;FIND("M",E6064)-1)),1)+0))</f>
        <v>4</v>
      </c>
    </row>
    <row r="6065" spans="1:6" x14ac:dyDescent="0.3">
      <c r="A6065" s="1" t="s">
        <v>22885</v>
      </c>
      <c r="B6065" s="1" t="s">
        <v>22886</v>
      </c>
      <c r="C6065" s="1" t="s">
        <v>22887</v>
      </c>
      <c r="D6065" s="1" t="s">
        <v>502</v>
      </c>
      <c r="E6065" s="1" t="s">
        <v>22888</v>
      </c>
      <c r="F6065" s="1" cm="1">
        <f t="array" aca="1" ref="F6065" ca="1">SUM(--ISNUMBER(MID(E6065,ROW(INDIRECT("1:"&amp;FIND("M",E6065)-1)),1)+0))</f>
        <v>6</v>
      </c>
    </row>
    <row r="6066" spans="1:6" x14ac:dyDescent="0.3">
      <c r="A6066" s="1" t="s">
        <v>22889</v>
      </c>
      <c r="B6066" s="1" t="s">
        <v>22890</v>
      </c>
      <c r="C6066" s="1" t="s">
        <v>22891</v>
      </c>
      <c r="D6066" s="1" t="s">
        <v>502</v>
      </c>
      <c r="E6066" s="1" t="s">
        <v>22892</v>
      </c>
      <c r="F6066" s="1" cm="1">
        <f t="array" aca="1" ref="F6066" ca="1">SUM(--ISNUMBER(MID(E6066,ROW(INDIRECT("1:"&amp;FIND("M",E6066)-1)),1)+0))</f>
        <v>5</v>
      </c>
    </row>
    <row r="6067" spans="1:6" x14ac:dyDescent="0.3">
      <c r="A6067" s="1" t="s">
        <v>22893</v>
      </c>
      <c r="B6067" s="1" t="s">
        <v>22894</v>
      </c>
      <c r="C6067" s="1" t="s">
        <v>22895</v>
      </c>
      <c r="D6067" s="1" t="s">
        <v>3188</v>
      </c>
      <c r="E6067" s="1" t="s">
        <v>466</v>
      </c>
      <c r="F6067" s="1" cm="1">
        <f t="array" aca="1" ref="F6067" ca="1">SUM(--ISNUMBER(MID(E6067,ROW(INDIRECT("1:"&amp;FIND("M",E6067)-1)),1)+0))</f>
        <v>0</v>
      </c>
    </row>
    <row r="6068" spans="1:6" x14ac:dyDescent="0.3">
      <c r="A6068" s="1" t="s">
        <v>22896</v>
      </c>
      <c r="B6068" s="1" t="s">
        <v>22897</v>
      </c>
      <c r="C6068" s="1" t="s">
        <v>22898</v>
      </c>
      <c r="D6068" s="1" t="s">
        <v>9</v>
      </c>
      <c r="E6068" s="1" t="s">
        <v>22899</v>
      </c>
      <c r="F6068" s="1" cm="1">
        <f t="array" aca="1" ref="F6068" ca="1">SUM(--ISNUMBER(MID(E6068,ROW(INDIRECT("1:"&amp;FIND("M",E6068)-1)),1)+0))</f>
        <v>4</v>
      </c>
    </row>
    <row r="6069" spans="1:6" x14ac:dyDescent="0.3">
      <c r="A6069" s="1" t="s">
        <v>22900</v>
      </c>
      <c r="B6069" s="1" t="s">
        <v>22901</v>
      </c>
      <c r="C6069" s="1" t="s">
        <v>22902</v>
      </c>
      <c r="D6069" s="1" t="s">
        <v>502</v>
      </c>
      <c r="E6069" s="1" t="s">
        <v>22903</v>
      </c>
      <c r="F6069" s="1" cm="1">
        <f t="array" aca="1" ref="F6069" ca="1">SUM(--ISNUMBER(MID(E6069,ROW(INDIRECT("1:"&amp;FIND("M",E6069)-1)),1)+0))</f>
        <v>3</v>
      </c>
    </row>
    <row r="6070" spans="1:6" x14ac:dyDescent="0.3">
      <c r="A6070" s="1" t="s">
        <v>22904</v>
      </c>
      <c r="B6070" s="1" t="s">
        <v>22905</v>
      </c>
      <c r="C6070" s="1" t="s">
        <v>22906</v>
      </c>
      <c r="D6070" s="1" t="s">
        <v>502</v>
      </c>
      <c r="E6070" s="1" t="s">
        <v>22907</v>
      </c>
      <c r="F6070" s="1" cm="1">
        <f t="array" aca="1" ref="F6070" ca="1">SUM(--ISNUMBER(MID(E6070,ROW(INDIRECT("1:"&amp;FIND("M",E6070)-1)),1)+0))</f>
        <v>4</v>
      </c>
    </row>
    <row r="6071" spans="1:6" x14ac:dyDescent="0.3">
      <c r="A6071" s="1" t="s">
        <v>22908</v>
      </c>
      <c r="B6071" s="1" t="s">
        <v>22909</v>
      </c>
      <c r="C6071" s="1" t="s">
        <v>22910</v>
      </c>
      <c r="D6071" s="1" t="s">
        <v>502</v>
      </c>
      <c r="E6071" s="1" t="s">
        <v>22911</v>
      </c>
      <c r="F6071" s="1" cm="1">
        <f t="array" aca="1" ref="F6071" ca="1">SUM(--ISNUMBER(MID(E6071,ROW(INDIRECT("1:"&amp;FIND("M",E6071)-1)),1)+0))</f>
        <v>4</v>
      </c>
    </row>
    <row r="6072" spans="1:6" x14ac:dyDescent="0.3">
      <c r="A6072" s="1" t="s">
        <v>22912</v>
      </c>
      <c r="B6072" s="1" t="s">
        <v>22913</v>
      </c>
      <c r="C6072" s="1" t="s">
        <v>22914</v>
      </c>
      <c r="D6072" s="1" t="s">
        <v>502</v>
      </c>
      <c r="E6072" s="1" t="s">
        <v>22915</v>
      </c>
      <c r="F6072" s="1" cm="1">
        <f t="array" aca="1" ref="F6072" ca="1">SUM(--ISNUMBER(MID(E6072,ROW(INDIRECT("1:"&amp;FIND("M",E6072)-1)),1)+0))</f>
        <v>5</v>
      </c>
    </row>
    <row r="6073" spans="1:6" x14ac:dyDescent="0.3">
      <c r="A6073" s="1" t="s">
        <v>22916</v>
      </c>
      <c r="B6073" s="1" t="s">
        <v>22917</v>
      </c>
      <c r="C6073" s="1" t="s">
        <v>22918</v>
      </c>
      <c r="D6073" s="1" t="s">
        <v>502</v>
      </c>
      <c r="E6073" s="1" t="s">
        <v>466</v>
      </c>
      <c r="F6073" s="1" cm="1">
        <f t="array" aca="1" ref="F6073" ca="1">SUM(--ISNUMBER(MID(E6073,ROW(INDIRECT("1:"&amp;FIND("M",E6073)-1)),1)+0))</f>
        <v>0</v>
      </c>
    </row>
    <row r="6074" spans="1:6" x14ac:dyDescent="0.3">
      <c r="A6074" s="1" t="s">
        <v>22919</v>
      </c>
      <c r="B6074" s="1" t="s">
        <v>22920</v>
      </c>
      <c r="C6074" s="1" t="s">
        <v>22921</v>
      </c>
      <c r="D6074" s="1" t="s">
        <v>502</v>
      </c>
      <c r="E6074" s="1" t="s">
        <v>22922</v>
      </c>
      <c r="F6074" s="1" cm="1">
        <f t="array" aca="1" ref="F6074" ca="1">SUM(--ISNUMBER(MID(E6074,ROW(INDIRECT("1:"&amp;FIND("M",E6074)-1)),1)+0))</f>
        <v>4</v>
      </c>
    </row>
    <row r="6075" spans="1:6" x14ac:dyDescent="0.3">
      <c r="A6075" s="1" t="s">
        <v>22923</v>
      </c>
      <c r="B6075" s="1" t="s">
        <v>22924</v>
      </c>
      <c r="C6075" s="1" t="s">
        <v>22925</v>
      </c>
      <c r="D6075" s="1" t="s">
        <v>502</v>
      </c>
      <c r="E6075" s="1" t="s">
        <v>466</v>
      </c>
      <c r="F6075" s="1" cm="1">
        <f t="array" aca="1" ref="F6075" ca="1">SUM(--ISNUMBER(MID(E6075,ROW(INDIRECT("1:"&amp;FIND("M",E6075)-1)),1)+0))</f>
        <v>0</v>
      </c>
    </row>
    <row r="6076" spans="1:6" x14ac:dyDescent="0.3">
      <c r="A6076" s="1" t="s">
        <v>22926</v>
      </c>
      <c r="B6076" s="1" t="s">
        <v>22927</v>
      </c>
      <c r="C6076" s="1" t="s">
        <v>22928</v>
      </c>
      <c r="D6076" s="1" t="s">
        <v>502</v>
      </c>
      <c r="E6076" s="1" t="s">
        <v>22929</v>
      </c>
      <c r="F6076" s="1" cm="1">
        <f t="array" aca="1" ref="F6076" ca="1">SUM(--ISNUMBER(MID(E6076,ROW(INDIRECT("1:"&amp;FIND("M",E6076)-1)),1)+0))</f>
        <v>6</v>
      </c>
    </row>
    <row r="6077" spans="1:6" x14ac:dyDescent="0.3">
      <c r="A6077" s="1" t="s">
        <v>22930</v>
      </c>
      <c r="B6077" s="1" t="s">
        <v>22931</v>
      </c>
      <c r="C6077" s="1" t="s">
        <v>22932</v>
      </c>
      <c r="D6077" s="1" t="s">
        <v>502</v>
      </c>
      <c r="E6077" s="1" t="s">
        <v>22933</v>
      </c>
      <c r="F6077" s="1" cm="1">
        <f t="array" aca="1" ref="F6077" ca="1">SUM(--ISNUMBER(MID(E6077,ROW(INDIRECT("1:"&amp;FIND("M",E6077)-1)),1)+0))</f>
        <v>2</v>
      </c>
    </row>
    <row r="6078" spans="1:6" x14ac:dyDescent="0.3">
      <c r="A6078" s="1" t="s">
        <v>22934</v>
      </c>
      <c r="B6078" s="1" t="s">
        <v>22935</v>
      </c>
      <c r="C6078" s="1" t="s">
        <v>22936</v>
      </c>
      <c r="D6078" s="1" t="s">
        <v>502</v>
      </c>
      <c r="E6078" s="1" t="s">
        <v>2534</v>
      </c>
      <c r="F6078" s="1" cm="1">
        <f t="array" aca="1" ref="F6078" ca="1">SUM(--ISNUMBER(MID(E6078,ROW(INDIRECT("1:"&amp;FIND("M",E6078)-1)),1)+0))</f>
        <v>1</v>
      </c>
    </row>
    <row r="6079" spans="1:6" x14ac:dyDescent="0.3">
      <c r="A6079" s="1" t="s">
        <v>22937</v>
      </c>
      <c r="B6079" s="1" t="s">
        <v>22938</v>
      </c>
      <c r="C6079" s="1" t="s">
        <v>22939</v>
      </c>
      <c r="D6079" s="1" t="s">
        <v>502</v>
      </c>
      <c r="E6079" s="1" t="s">
        <v>22940</v>
      </c>
      <c r="F6079" s="1" cm="1">
        <f t="array" aca="1" ref="F6079" ca="1">SUM(--ISNUMBER(MID(E6079,ROW(INDIRECT("1:"&amp;FIND("M",E6079)-1)),1)+0))</f>
        <v>7</v>
      </c>
    </row>
    <row r="6080" spans="1:6" x14ac:dyDescent="0.3">
      <c r="A6080" s="1" t="s">
        <v>22941</v>
      </c>
      <c r="B6080" s="1" t="s">
        <v>22942</v>
      </c>
      <c r="C6080" s="1" t="s">
        <v>22943</v>
      </c>
      <c r="D6080" s="1" t="s">
        <v>502</v>
      </c>
      <c r="E6080" s="1" t="s">
        <v>22944</v>
      </c>
      <c r="F6080" s="1" cm="1">
        <f t="array" aca="1" ref="F6080" ca="1">SUM(--ISNUMBER(MID(E6080,ROW(INDIRECT("1:"&amp;FIND("M",E6080)-1)),1)+0))</f>
        <v>4</v>
      </c>
    </row>
    <row r="6081" spans="1:6" x14ac:dyDescent="0.3">
      <c r="A6081" s="1" t="s">
        <v>22945</v>
      </c>
      <c r="B6081" s="1" t="s">
        <v>22946</v>
      </c>
      <c r="C6081" s="1" t="s">
        <v>22947</v>
      </c>
      <c r="D6081" s="1" t="s">
        <v>502</v>
      </c>
      <c r="E6081" s="1" t="s">
        <v>22948</v>
      </c>
      <c r="F6081" s="1" cm="1">
        <f t="array" aca="1" ref="F6081" ca="1">SUM(--ISNUMBER(MID(E6081,ROW(INDIRECT("1:"&amp;FIND("M",E6081)-1)),1)+0))</f>
        <v>3</v>
      </c>
    </row>
    <row r="6082" spans="1:6" x14ac:dyDescent="0.3">
      <c r="A6082" s="1" t="s">
        <v>22949</v>
      </c>
      <c r="B6082" s="1" t="s">
        <v>22950</v>
      </c>
      <c r="C6082" s="1" t="s">
        <v>22951</v>
      </c>
      <c r="D6082" s="1" t="s">
        <v>502</v>
      </c>
      <c r="E6082" s="1" t="s">
        <v>4828</v>
      </c>
      <c r="F6082" s="1" cm="1">
        <f t="array" aca="1" ref="F6082" ca="1">SUM(--ISNUMBER(MID(E6082,ROW(INDIRECT("1:"&amp;FIND("M",E6082)-1)),1)+0))</f>
        <v>2</v>
      </c>
    </row>
    <row r="6083" spans="1:6" x14ac:dyDescent="0.3">
      <c r="A6083" s="1" t="s">
        <v>22952</v>
      </c>
      <c r="B6083" s="1" t="s">
        <v>22953</v>
      </c>
      <c r="C6083" s="1" t="s">
        <v>22954</v>
      </c>
      <c r="D6083" s="1" t="s">
        <v>502</v>
      </c>
      <c r="E6083" s="1" t="s">
        <v>22955</v>
      </c>
      <c r="F6083" s="1" cm="1">
        <f t="array" aca="1" ref="F6083" ca="1">SUM(--ISNUMBER(MID(E6083,ROW(INDIRECT("1:"&amp;FIND("M",E6083)-1)),1)+0))</f>
        <v>4</v>
      </c>
    </row>
    <row r="6084" spans="1:6" x14ac:dyDescent="0.3">
      <c r="A6084" s="1" t="s">
        <v>22956</v>
      </c>
      <c r="B6084" s="1" t="s">
        <v>22957</v>
      </c>
      <c r="C6084" s="1" t="s">
        <v>22958</v>
      </c>
      <c r="D6084" s="1" t="s">
        <v>502</v>
      </c>
      <c r="E6084" s="1" t="s">
        <v>22959</v>
      </c>
      <c r="F6084" s="1" cm="1">
        <f t="array" aca="1" ref="F6084" ca="1">SUM(--ISNUMBER(MID(E6084,ROW(INDIRECT("1:"&amp;FIND("M",E6084)-1)),1)+0))</f>
        <v>5</v>
      </c>
    </row>
    <row r="6085" spans="1:6" x14ac:dyDescent="0.3">
      <c r="A6085" s="1" t="s">
        <v>22960</v>
      </c>
      <c r="B6085" s="1" t="s">
        <v>22961</v>
      </c>
      <c r="C6085" s="1" t="s">
        <v>22962</v>
      </c>
      <c r="D6085" s="1" t="s">
        <v>502</v>
      </c>
      <c r="E6085" s="1" t="s">
        <v>466</v>
      </c>
      <c r="F6085" s="1" cm="1">
        <f t="array" aca="1" ref="F6085" ca="1">SUM(--ISNUMBER(MID(E6085,ROW(INDIRECT("1:"&amp;FIND("M",E6085)-1)),1)+0))</f>
        <v>0</v>
      </c>
    </row>
    <row r="6086" spans="1:6" x14ac:dyDescent="0.3">
      <c r="A6086" s="1" t="s">
        <v>22963</v>
      </c>
      <c r="B6086" s="1" t="s">
        <v>22964</v>
      </c>
      <c r="C6086" s="1" t="s">
        <v>22965</v>
      </c>
      <c r="D6086" s="1" t="s">
        <v>502</v>
      </c>
      <c r="E6086" s="1" t="s">
        <v>22966</v>
      </c>
      <c r="F6086" s="1" cm="1">
        <f t="array" aca="1" ref="F6086" ca="1">SUM(--ISNUMBER(MID(E6086,ROW(INDIRECT("1:"&amp;FIND("M",E6086)-1)),1)+0))</f>
        <v>3</v>
      </c>
    </row>
    <row r="6087" spans="1:6" x14ac:dyDescent="0.3">
      <c r="A6087" s="1" t="s">
        <v>22967</v>
      </c>
      <c r="B6087" s="1" t="s">
        <v>22968</v>
      </c>
      <c r="C6087" s="1" t="s">
        <v>22969</v>
      </c>
      <c r="D6087" s="1" t="s">
        <v>502</v>
      </c>
      <c r="E6087" s="1" t="s">
        <v>22970</v>
      </c>
      <c r="F6087" s="1" cm="1">
        <f t="array" aca="1" ref="F6087" ca="1">SUM(--ISNUMBER(MID(E6087,ROW(INDIRECT("1:"&amp;FIND("M",E6087)-1)),1)+0))</f>
        <v>4</v>
      </c>
    </row>
    <row r="6088" spans="1:6" x14ac:dyDescent="0.3">
      <c r="A6088" s="1" t="s">
        <v>22971</v>
      </c>
      <c r="B6088" s="1" t="s">
        <v>22972</v>
      </c>
      <c r="C6088" s="1" t="s">
        <v>22973</v>
      </c>
      <c r="D6088" s="1" t="s">
        <v>502</v>
      </c>
      <c r="E6088" s="1" t="s">
        <v>22974</v>
      </c>
      <c r="F6088" s="1" cm="1">
        <f t="array" aca="1" ref="F6088" ca="1">SUM(--ISNUMBER(MID(E6088,ROW(INDIRECT("1:"&amp;FIND("M",E6088)-1)),1)+0))</f>
        <v>4</v>
      </c>
    </row>
    <row r="6089" spans="1:6" x14ac:dyDescent="0.3">
      <c r="A6089" s="1" t="s">
        <v>22975</v>
      </c>
      <c r="B6089" s="1" t="s">
        <v>22976</v>
      </c>
      <c r="C6089" s="1" t="s">
        <v>22977</v>
      </c>
      <c r="D6089" s="1" t="s">
        <v>502</v>
      </c>
      <c r="E6089" s="1" t="s">
        <v>7405</v>
      </c>
      <c r="F6089" s="1" cm="1">
        <f t="array" aca="1" ref="F6089" ca="1">SUM(--ISNUMBER(MID(E6089,ROW(INDIRECT("1:"&amp;FIND("M",E6089)-1)),1)+0))</f>
        <v>2</v>
      </c>
    </row>
    <row r="6090" spans="1:6" x14ac:dyDescent="0.3">
      <c r="A6090" s="1" t="s">
        <v>22978</v>
      </c>
      <c r="B6090" s="1" t="s">
        <v>22979</v>
      </c>
      <c r="C6090" s="1" t="s">
        <v>22980</v>
      </c>
      <c r="D6090" s="1" t="s">
        <v>502</v>
      </c>
      <c r="E6090" s="1" t="s">
        <v>22981</v>
      </c>
      <c r="F6090" s="1" cm="1">
        <f t="array" aca="1" ref="F6090" ca="1">SUM(--ISNUMBER(MID(E6090,ROW(INDIRECT("1:"&amp;FIND("M",E6090)-1)),1)+0))</f>
        <v>4</v>
      </c>
    </row>
    <row r="6091" spans="1:6" x14ac:dyDescent="0.3">
      <c r="A6091" s="1" t="s">
        <v>22982</v>
      </c>
      <c r="B6091" s="1" t="s">
        <v>22983</v>
      </c>
      <c r="C6091" s="1" t="s">
        <v>22984</v>
      </c>
      <c r="D6091" s="1" t="s">
        <v>502</v>
      </c>
      <c r="E6091" s="1" t="s">
        <v>22985</v>
      </c>
      <c r="F6091" s="1" cm="1">
        <f t="array" aca="1" ref="F6091" ca="1">SUM(--ISNUMBER(MID(E6091,ROW(INDIRECT("1:"&amp;FIND("M",E6091)-1)),1)+0))</f>
        <v>6</v>
      </c>
    </row>
    <row r="6092" spans="1:6" x14ac:dyDescent="0.3">
      <c r="A6092" s="1" t="s">
        <v>22986</v>
      </c>
      <c r="B6092" s="1" t="s">
        <v>22987</v>
      </c>
      <c r="C6092" s="1" t="s">
        <v>22988</v>
      </c>
      <c r="D6092" s="1" t="s">
        <v>502</v>
      </c>
      <c r="E6092" s="1" t="s">
        <v>22989</v>
      </c>
      <c r="F6092" s="1" cm="1">
        <f t="array" aca="1" ref="F6092" ca="1">SUM(--ISNUMBER(MID(E6092,ROW(INDIRECT("1:"&amp;FIND("M",E6092)-1)),1)+0))</f>
        <v>5</v>
      </c>
    </row>
    <row r="6093" spans="1:6" x14ac:dyDescent="0.3">
      <c r="A6093" s="1" t="s">
        <v>22990</v>
      </c>
      <c r="B6093" s="1" t="s">
        <v>22991</v>
      </c>
      <c r="C6093" s="1" t="s">
        <v>22992</v>
      </c>
      <c r="D6093" s="1" t="s">
        <v>502</v>
      </c>
      <c r="E6093" s="1" t="s">
        <v>22993</v>
      </c>
      <c r="F6093" s="1" cm="1">
        <f t="array" aca="1" ref="F6093" ca="1">SUM(--ISNUMBER(MID(E6093,ROW(INDIRECT("1:"&amp;FIND("M",E6093)-1)),1)+0))</f>
        <v>3</v>
      </c>
    </row>
    <row r="6094" spans="1:6" x14ac:dyDescent="0.3">
      <c r="A6094" s="1" t="s">
        <v>22994</v>
      </c>
      <c r="B6094" s="1" t="s">
        <v>22995</v>
      </c>
      <c r="C6094" s="1" t="s">
        <v>22996</v>
      </c>
      <c r="D6094" s="1" t="s">
        <v>502</v>
      </c>
      <c r="E6094" s="1" t="s">
        <v>466</v>
      </c>
      <c r="F6094" s="1" cm="1">
        <f t="array" aca="1" ref="F6094" ca="1">SUM(--ISNUMBER(MID(E6094,ROW(INDIRECT("1:"&amp;FIND("M",E6094)-1)),1)+0))</f>
        <v>0</v>
      </c>
    </row>
    <row r="6095" spans="1:6" x14ac:dyDescent="0.3">
      <c r="A6095" s="1" t="s">
        <v>22997</v>
      </c>
      <c r="B6095" s="1" t="s">
        <v>22998</v>
      </c>
      <c r="C6095" s="1" t="s">
        <v>22999</v>
      </c>
      <c r="D6095" s="1" t="s">
        <v>502</v>
      </c>
      <c r="E6095" s="1" t="s">
        <v>23000</v>
      </c>
      <c r="F6095" s="1" cm="1">
        <f t="array" aca="1" ref="F6095" ca="1">SUM(--ISNUMBER(MID(E6095,ROW(INDIRECT("1:"&amp;FIND("M",E6095)-1)),1)+0))</f>
        <v>10</v>
      </c>
    </row>
    <row r="6096" spans="1:6" x14ac:dyDescent="0.3">
      <c r="A6096" s="1" t="s">
        <v>23001</v>
      </c>
      <c r="B6096" s="1" t="s">
        <v>23002</v>
      </c>
      <c r="C6096" s="1" t="s">
        <v>23003</v>
      </c>
      <c r="D6096" s="1" t="s">
        <v>502</v>
      </c>
      <c r="E6096" s="1" t="s">
        <v>14401</v>
      </c>
      <c r="F6096" s="1" cm="1">
        <f t="array" aca="1" ref="F6096" ca="1">SUM(--ISNUMBER(MID(E6096,ROW(INDIRECT("1:"&amp;FIND("M",E6096)-1)),1)+0))</f>
        <v>3</v>
      </c>
    </row>
    <row r="6097" spans="1:6" x14ac:dyDescent="0.3">
      <c r="A6097" s="1" t="s">
        <v>23004</v>
      </c>
      <c r="B6097" s="1" t="s">
        <v>23005</v>
      </c>
      <c r="C6097" s="1" t="s">
        <v>23006</v>
      </c>
      <c r="D6097" s="1" t="s">
        <v>502</v>
      </c>
      <c r="E6097" s="1" t="s">
        <v>23007</v>
      </c>
      <c r="F6097" s="1" cm="1">
        <f t="array" aca="1" ref="F6097" ca="1">SUM(--ISNUMBER(MID(E6097,ROW(INDIRECT("1:"&amp;FIND("M",E6097)-1)),1)+0))</f>
        <v>4</v>
      </c>
    </row>
    <row r="6098" spans="1:6" x14ac:dyDescent="0.3">
      <c r="A6098" s="1" t="s">
        <v>23008</v>
      </c>
      <c r="B6098" s="1" t="s">
        <v>23009</v>
      </c>
      <c r="C6098" s="1" t="s">
        <v>23010</v>
      </c>
      <c r="D6098" s="1" t="s">
        <v>3188</v>
      </c>
      <c r="E6098" s="1" t="s">
        <v>466</v>
      </c>
      <c r="F6098" s="1" cm="1">
        <f t="array" aca="1" ref="F6098" ca="1">SUM(--ISNUMBER(MID(E6098,ROW(INDIRECT("1:"&amp;FIND("M",E6098)-1)),1)+0))</f>
        <v>0</v>
      </c>
    </row>
    <row r="6099" spans="1:6" x14ac:dyDescent="0.3">
      <c r="A6099" s="1" t="s">
        <v>23011</v>
      </c>
      <c r="B6099" s="1" t="s">
        <v>23012</v>
      </c>
      <c r="C6099" s="1" t="s">
        <v>23013</v>
      </c>
      <c r="D6099" s="1" t="s">
        <v>3188</v>
      </c>
      <c r="E6099" s="1" t="s">
        <v>466</v>
      </c>
      <c r="F6099" s="1" cm="1">
        <f t="array" aca="1" ref="F6099" ca="1">SUM(--ISNUMBER(MID(E6099,ROW(INDIRECT("1:"&amp;FIND("M",E6099)-1)),1)+0))</f>
        <v>0</v>
      </c>
    </row>
    <row r="6100" spans="1:6" x14ac:dyDescent="0.3">
      <c r="A6100" s="1" t="s">
        <v>23014</v>
      </c>
      <c r="B6100" s="1" t="s">
        <v>23015</v>
      </c>
      <c r="C6100" s="1" t="s">
        <v>23016</v>
      </c>
      <c r="D6100" s="1" t="s">
        <v>502</v>
      </c>
      <c r="E6100" s="1" t="s">
        <v>23017</v>
      </c>
      <c r="F6100" s="1" cm="1">
        <f t="array" aca="1" ref="F6100" ca="1">SUM(--ISNUMBER(MID(E6100,ROW(INDIRECT("1:"&amp;FIND("M",E6100)-1)),1)+0))</f>
        <v>3</v>
      </c>
    </row>
    <row r="6101" spans="1:6" x14ac:dyDescent="0.3">
      <c r="A6101" s="1" t="s">
        <v>23018</v>
      </c>
      <c r="B6101" s="1" t="s">
        <v>23019</v>
      </c>
      <c r="C6101" s="1" t="s">
        <v>23020</v>
      </c>
      <c r="D6101" s="1" t="s">
        <v>502</v>
      </c>
      <c r="E6101" s="1" t="s">
        <v>23021</v>
      </c>
      <c r="F6101" s="1" cm="1">
        <f t="array" aca="1" ref="F6101" ca="1">SUM(--ISNUMBER(MID(E6101,ROW(INDIRECT("1:"&amp;FIND("M",E6101)-1)),1)+0))</f>
        <v>4</v>
      </c>
    </row>
    <row r="6102" spans="1:6" x14ac:dyDescent="0.3">
      <c r="A6102" s="1" t="s">
        <v>23022</v>
      </c>
      <c r="B6102" s="1" t="s">
        <v>23023</v>
      </c>
      <c r="C6102" s="1"/>
      <c r="D6102" s="1" t="s">
        <v>515</v>
      </c>
      <c r="E6102" s="1" t="s">
        <v>466</v>
      </c>
      <c r="F6102" s="1" cm="1">
        <f t="array" aca="1" ref="F6102" ca="1">SUM(--ISNUMBER(MID(E6102,ROW(INDIRECT("1:"&amp;FIND("M",E6102)-1)),1)+0))</f>
        <v>0</v>
      </c>
    </row>
    <row r="6103" spans="1:6" x14ac:dyDescent="0.3">
      <c r="A6103" s="1" t="s">
        <v>23024</v>
      </c>
      <c r="B6103" s="1" t="s">
        <v>23025</v>
      </c>
      <c r="C6103" s="1" t="s">
        <v>23026</v>
      </c>
      <c r="D6103" s="1" t="s">
        <v>3188</v>
      </c>
      <c r="E6103" s="1" t="s">
        <v>16985</v>
      </c>
      <c r="F6103" s="1" cm="1">
        <f t="array" aca="1" ref="F6103" ca="1">SUM(--ISNUMBER(MID(E6103,ROW(INDIRECT("1:"&amp;FIND("M",E6103)-1)),1)+0))</f>
        <v>3</v>
      </c>
    </row>
    <row r="6104" spans="1:6" x14ac:dyDescent="0.3">
      <c r="A6104" s="1" t="s">
        <v>23027</v>
      </c>
      <c r="B6104" s="1" t="s">
        <v>23028</v>
      </c>
      <c r="C6104" s="1" t="s">
        <v>23029</v>
      </c>
      <c r="D6104" s="1" t="s">
        <v>502</v>
      </c>
      <c r="E6104" s="1" t="s">
        <v>23030</v>
      </c>
      <c r="F6104" s="1" cm="1">
        <f t="array" aca="1" ref="F6104" ca="1">SUM(--ISNUMBER(MID(E6104,ROW(INDIRECT("1:"&amp;FIND("M",E6104)-1)),1)+0))</f>
        <v>4</v>
      </c>
    </row>
    <row r="6105" spans="1:6" x14ac:dyDescent="0.3">
      <c r="A6105" s="1" t="s">
        <v>23031</v>
      </c>
      <c r="B6105" s="1" t="s">
        <v>23032</v>
      </c>
      <c r="C6105" s="1" t="s">
        <v>23033</v>
      </c>
      <c r="D6105" s="1" t="s">
        <v>502</v>
      </c>
      <c r="E6105" s="1" t="s">
        <v>23034</v>
      </c>
      <c r="F6105" s="1" cm="1">
        <f t="array" aca="1" ref="F6105" ca="1">SUM(--ISNUMBER(MID(E6105,ROW(INDIRECT("1:"&amp;FIND("M",E6105)-1)),1)+0))</f>
        <v>4</v>
      </c>
    </row>
    <row r="6106" spans="1:6" x14ac:dyDescent="0.3">
      <c r="A6106" s="1" t="s">
        <v>23035</v>
      </c>
      <c r="B6106" s="1" t="s">
        <v>23036</v>
      </c>
      <c r="C6106" s="1" t="s">
        <v>23037</v>
      </c>
      <c r="D6106" s="1" t="s">
        <v>502</v>
      </c>
      <c r="E6106" s="1" t="s">
        <v>23038</v>
      </c>
      <c r="F6106" s="1" cm="1">
        <f t="array" aca="1" ref="F6106" ca="1">SUM(--ISNUMBER(MID(E6106,ROW(INDIRECT("1:"&amp;FIND("M",E6106)-1)),1)+0))</f>
        <v>3</v>
      </c>
    </row>
    <row r="6107" spans="1:6" x14ac:dyDescent="0.3">
      <c r="A6107" s="1" t="s">
        <v>23039</v>
      </c>
      <c r="B6107" s="1" t="s">
        <v>23040</v>
      </c>
      <c r="C6107" s="1" t="s">
        <v>23041</v>
      </c>
      <c r="D6107" s="1" t="s">
        <v>515</v>
      </c>
      <c r="E6107" s="1" t="s">
        <v>23042</v>
      </c>
      <c r="F6107" s="1" cm="1">
        <f t="array" aca="1" ref="F6107" ca="1">SUM(--ISNUMBER(MID(E6107,ROW(INDIRECT("1:"&amp;FIND("M",E6107)-1)),1)+0))</f>
        <v>2</v>
      </c>
    </row>
    <row r="6108" spans="1:6" x14ac:dyDescent="0.3">
      <c r="A6108" s="1" t="s">
        <v>23043</v>
      </c>
      <c r="B6108" s="1" t="s">
        <v>23044</v>
      </c>
      <c r="C6108" s="1" t="s">
        <v>23045</v>
      </c>
      <c r="D6108" s="1" t="s">
        <v>502</v>
      </c>
      <c r="E6108" s="1" t="s">
        <v>23046</v>
      </c>
      <c r="F6108" s="1" cm="1">
        <f t="array" aca="1" ref="F6108" ca="1">SUM(--ISNUMBER(MID(E6108,ROW(INDIRECT("1:"&amp;FIND("M",E6108)-1)),1)+0))</f>
        <v>4</v>
      </c>
    </row>
    <row r="6109" spans="1:6" x14ac:dyDescent="0.3">
      <c r="A6109" s="1" t="s">
        <v>23047</v>
      </c>
      <c r="B6109" s="1" t="s">
        <v>23048</v>
      </c>
      <c r="C6109" s="1" t="s">
        <v>23049</v>
      </c>
      <c r="D6109" s="1" t="s">
        <v>2463</v>
      </c>
      <c r="E6109" s="1" t="s">
        <v>23050</v>
      </c>
      <c r="F6109" s="1" cm="1">
        <f t="array" aca="1" ref="F6109" ca="1">SUM(--ISNUMBER(MID(E6109,ROW(INDIRECT("1:"&amp;FIND("M",E6109)-1)),1)+0))</f>
        <v>3</v>
      </c>
    </row>
    <row r="6110" spans="1:6" x14ac:dyDescent="0.3">
      <c r="A6110" s="1" t="s">
        <v>23051</v>
      </c>
      <c r="B6110" s="1" t="s">
        <v>23052</v>
      </c>
      <c r="C6110" s="1" t="s">
        <v>23053</v>
      </c>
      <c r="D6110" s="1" t="s">
        <v>3188</v>
      </c>
      <c r="E6110" s="1" t="s">
        <v>466</v>
      </c>
      <c r="F6110" s="1" cm="1">
        <f t="array" aca="1" ref="F6110" ca="1">SUM(--ISNUMBER(MID(E6110,ROW(INDIRECT("1:"&amp;FIND("M",E6110)-1)),1)+0))</f>
        <v>0</v>
      </c>
    </row>
    <row r="6111" spans="1:6" x14ac:dyDescent="0.3">
      <c r="A6111" s="1" t="s">
        <v>23054</v>
      </c>
      <c r="B6111" s="1" t="s">
        <v>23055</v>
      </c>
      <c r="C6111" s="1" t="s">
        <v>23056</v>
      </c>
      <c r="D6111" s="1" t="s">
        <v>13</v>
      </c>
      <c r="E6111" s="1" t="s">
        <v>23057</v>
      </c>
      <c r="F6111" s="1" cm="1">
        <f t="array" aca="1" ref="F6111" ca="1">SUM(--ISNUMBER(MID(E6111,ROW(INDIRECT("1:"&amp;FIND("M",E6111)-1)),1)+0))</f>
        <v>5</v>
      </c>
    </row>
    <row r="6112" spans="1:6" x14ac:dyDescent="0.3">
      <c r="A6112" s="1" t="s">
        <v>23058</v>
      </c>
      <c r="B6112" s="1" t="s">
        <v>23059</v>
      </c>
      <c r="C6112" s="1" t="s">
        <v>23060</v>
      </c>
      <c r="D6112" s="1" t="s">
        <v>9</v>
      </c>
      <c r="E6112" s="1" t="s">
        <v>23061</v>
      </c>
      <c r="F6112" s="1" cm="1">
        <f t="array" aca="1" ref="F6112" ca="1">SUM(--ISNUMBER(MID(E6112,ROW(INDIRECT("1:"&amp;FIND("M",E6112)-1)),1)+0))</f>
        <v>4</v>
      </c>
    </row>
    <row r="6113" spans="1:6" x14ac:dyDescent="0.3">
      <c r="A6113" s="1" t="s">
        <v>23062</v>
      </c>
      <c r="B6113" s="1" t="s">
        <v>23063</v>
      </c>
      <c r="C6113" s="1" t="s">
        <v>23064</v>
      </c>
      <c r="D6113" s="1" t="s">
        <v>502</v>
      </c>
      <c r="E6113" s="1" t="s">
        <v>23065</v>
      </c>
      <c r="F6113" s="1" cm="1">
        <f t="array" aca="1" ref="F6113" ca="1">SUM(--ISNUMBER(MID(E6113,ROW(INDIRECT("1:"&amp;FIND("M",E6113)-1)),1)+0))</f>
        <v>4</v>
      </c>
    </row>
    <row r="6114" spans="1:6" x14ac:dyDescent="0.3">
      <c r="A6114" s="1" t="s">
        <v>23066</v>
      </c>
      <c r="B6114" s="1" t="s">
        <v>23067</v>
      </c>
      <c r="C6114" s="1" t="s">
        <v>23068</v>
      </c>
      <c r="D6114" s="1" t="s">
        <v>502</v>
      </c>
      <c r="E6114" s="1" t="s">
        <v>23069</v>
      </c>
      <c r="F6114" s="1" cm="1">
        <f t="array" aca="1" ref="F6114" ca="1">SUM(--ISNUMBER(MID(E6114,ROW(INDIRECT("1:"&amp;FIND("M",E6114)-1)),1)+0))</f>
        <v>4</v>
      </c>
    </row>
    <row r="6115" spans="1:6" x14ac:dyDescent="0.3">
      <c r="A6115" s="1" t="s">
        <v>23070</v>
      </c>
      <c r="B6115" s="1" t="s">
        <v>23071</v>
      </c>
      <c r="C6115" s="1" t="s">
        <v>23072</v>
      </c>
      <c r="D6115" s="1" t="s">
        <v>502</v>
      </c>
      <c r="E6115" s="1" t="s">
        <v>23073</v>
      </c>
      <c r="F6115" s="1" cm="1">
        <f t="array" aca="1" ref="F6115" ca="1">SUM(--ISNUMBER(MID(E6115,ROW(INDIRECT("1:"&amp;FIND("M",E6115)-1)),1)+0))</f>
        <v>4</v>
      </c>
    </row>
    <row r="6116" spans="1:6" x14ac:dyDescent="0.3">
      <c r="A6116" s="1" t="s">
        <v>23074</v>
      </c>
      <c r="B6116" s="1" t="s">
        <v>23075</v>
      </c>
      <c r="C6116" s="1" t="s">
        <v>23076</v>
      </c>
      <c r="D6116" s="1" t="s">
        <v>502</v>
      </c>
      <c r="E6116" s="1" t="s">
        <v>23077</v>
      </c>
      <c r="F6116" s="1" cm="1">
        <f t="array" aca="1" ref="F6116" ca="1">SUM(--ISNUMBER(MID(E6116,ROW(INDIRECT("1:"&amp;FIND("M",E6116)-1)),1)+0))</f>
        <v>3</v>
      </c>
    </row>
    <row r="6117" spans="1:6" x14ac:dyDescent="0.3">
      <c r="A6117" s="1" t="s">
        <v>23078</v>
      </c>
      <c r="B6117" s="1" t="s">
        <v>23079</v>
      </c>
      <c r="C6117" s="1" t="s">
        <v>23080</v>
      </c>
      <c r="D6117" s="1" t="s">
        <v>502</v>
      </c>
      <c r="E6117" s="1" t="s">
        <v>5876</v>
      </c>
      <c r="F6117" s="1" cm="1">
        <f t="array" aca="1" ref="F6117" ca="1">SUM(--ISNUMBER(MID(E6117,ROW(INDIRECT("1:"&amp;FIND("M",E6117)-1)),1)+0))</f>
        <v>1</v>
      </c>
    </row>
    <row r="6118" spans="1:6" x14ac:dyDescent="0.3">
      <c r="A6118" s="1" t="s">
        <v>23081</v>
      </c>
      <c r="B6118" s="1" t="s">
        <v>23082</v>
      </c>
      <c r="C6118" s="1" t="s">
        <v>23083</v>
      </c>
      <c r="D6118" s="1" t="s">
        <v>502</v>
      </c>
      <c r="E6118" s="1" t="s">
        <v>13534</v>
      </c>
      <c r="F6118" s="1" cm="1">
        <f t="array" aca="1" ref="F6118" ca="1">SUM(--ISNUMBER(MID(E6118,ROW(INDIRECT("1:"&amp;FIND("M",E6118)-1)),1)+0))</f>
        <v>3</v>
      </c>
    </row>
    <row r="6119" spans="1:6" x14ac:dyDescent="0.3">
      <c r="A6119" s="1" t="s">
        <v>23084</v>
      </c>
      <c r="B6119" s="1" t="s">
        <v>23085</v>
      </c>
      <c r="C6119" s="1" t="s">
        <v>23083</v>
      </c>
      <c r="D6119" s="1" t="s">
        <v>502</v>
      </c>
      <c r="E6119" s="1" t="s">
        <v>5876</v>
      </c>
      <c r="F6119" s="1" cm="1">
        <f t="array" aca="1" ref="F6119" ca="1">SUM(--ISNUMBER(MID(E6119,ROW(INDIRECT("1:"&amp;FIND("M",E6119)-1)),1)+0))</f>
        <v>1</v>
      </c>
    </row>
    <row r="6120" spans="1:6" x14ac:dyDescent="0.3">
      <c r="A6120" s="1" t="s">
        <v>23086</v>
      </c>
      <c r="B6120" s="1" t="s">
        <v>23087</v>
      </c>
      <c r="C6120" s="1" t="s">
        <v>23088</v>
      </c>
      <c r="D6120" s="1" t="s">
        <v>502</v>
      </c>
      <c r="E6120" s="1" t="s">
        <v>23089</v>
      </c>
      <c r="F6120" s="1" cm="1">
        <f t="array" aca="1" ref="F6120" ca="1">SUM(--ISNUMBER(MID(E6120,ROW(INDIRECT("1:"&amp;FIND("M",E6120)-1)),1)+0))</f>
        <v>6</v>
      </c>
    </row>
    <row r="6121" spans="1:6" x14ac:dyDescent="0.3">
      <c r="A6121" s="1" t="s">
        <v>23090</v>
      </c>
      <c r="B6121" s="1" t="s">
        <v>23091</v>
      </c>
      <c r="C6121" s="1" t="s">
        <v>23092</v>
      </c>
      <c r="D6121" s="1" t="s">
        <v>502</v>
      </c>
      <c r="E6121" s="1" t="s">
        <v>23093</v>
      </c>
      <c r="F6121" s="1" cm="1">
        <f t="array" aca="1" ref="F6121" ca="1">SUM(--ISNUMBER(MID(E6121,ROW(INDIRECT("1:"&amp;FIND("M",E6121)-1)),1)+0))</f>
        <v>4</v>
      </c>
    </row>
    <row r="6122" spans="1:6" x14ac:dyDescent="0.3">
      <c r="A6122" s="1" t="s">
        <v>23094</v>
      </c>
      <c r="B6122" s="1" t="s">
        <v>23095</v>
      </c>
      <c r="C6122" s="1"/>
      <c r="D6122" s="1" t="s">
        <v>502</v>
      </c>
      <c r="E6122" s="1" t="s">
        <v>14789</v>
      </c>
      <c r="F6122" s="1" cm="1">
        <f t="array" aca="1" ref="F6122" ca="1">SUM(--ISNUMBER(MID(E6122,ROW(INDIRECT("1:"&amp;FIND("M",E6122)-1)),1)+0))</f>
        <v>3</v>
      </c>
    </row>
    <row r="6123" spans="1:6" x14ac:dyDescent="0.3">
      <c r="A6123" s="1" t="s">
        <v>23096</v>
      </c>
      <c r="B6123" s="1" t="s">
        <v>23097</v>
      </c>
      <c r="C6123" s="1" t="s">
        <v>23098</v>
      </c>
      <c r="D6123" s="1" t="s">
        <v>502</v>
      </c>
      <c r="E6123" s="1" t="s">
        <v>23099</v>
      </c>
      <c r="F6123" s="1" cm="1">
        <f t="array" aca="1" ref="F6123" ca="1">SUM(--ISNUMBER(MID(E6123,ROW(INDIRECT("1:"&amp;FIND("M",E6123)-1)),1)+0))</f>
        <v>4</v>
      </c>
    </row>
    <row r="6124" spans="1:6" x14ac:dyDescent="0.3">
      <c r="A6124" s="1" t="s">
        <v>23100</v>
      </c>
      <c r="B6124" s="1" t="s">
        <v>23101</v>
      </c>
      <c r="C6124" s="1" t="s">
        <v>23102</v>
      </c>
      <c r="D6124" s="1" t="s">
        <v>502</v>
      </c>
      <c r="E6124" s="1" t="s">
        <v>23103</v>
      </c>
      <c r="F6124" s="1" cm="1">
        <f t="array" aca="1" ref="F6124" ca="1">SUM(--ISNUMBER(MID(E6124,ROW(INDIRECT("1:"&amp;FIND("M",E6124)-1)),1)+0))</f>
        <v>8</v>
      </c>
    </row>
    <row r="6125" spans="1:6" x14ac:dyDescent="0.3">
      <c r="A6125" s="1" t="s">
        <v>23104</v>
      </c>
      <c r="B6125" s="1" t="s">
        <v>23105</v>
      </c>
      <c r="C6125" s="1" t="s">
        <v>23106</v>
      </c>
      <c r="D6125" s="1" t="s">
        <v>502</v>
      </c>
      <c r="E6125" s="1" t="s">
        <v>6617</v>
      </c>
      <c r="F6125" s="1" cm="1">
        <f t="array" aca="1" ref="F6125" ca="1">SUM(--ISNUMBER(MID(E6125,ROW(INDIRECT("1:"&amp;FIND("M",E6125)-1)),1)+0))</f>
        <v>2</v>
      </c>
    </row>
    <row r="6126" spans="1:6" x14ac:dyDescent="0.3">
      <c r="A6126" s="1" t="s">
        <v>23107</v>
      </c>
      <c r="B6126" s="1" t="s">
        <v>23108</v>
      </c>
      <c r="C6126" s="1" t="s">
        <v>23109</v>
      </c>
      <c r="D6126" s="1" t="s">
        <v>502</v>
      </c>
      <c r="E6126" s="1" t="s">
        <v>23110</v>
      </c>
      <c r="F6126" s="1" cm="1">
        <f t="array" aca="1" ref="F6126" ca="1">SUM(--ISNUMBER(MID(E6126,ROW(INDIRECT("1:"&amp;FIND("M",E6126)-1)),1)+0))</f>
        <v>4</v>
      </c>
    </row>
    <row r="6127" spans="1:6" x14ac:dyDescent="0.3">
      <c r="A6127" s="1" t="s">
        <v>23111</v>
      </c>
      <c r="B6127" s="1" t="s">
        <v>23112</v>
      </c>
      <c r="C6127" s="1" t="s">
        <v>23113</v>
      </c>
      <c r="D6127" s="1" t="s">
        <v>2463</v>
      </c>
      <c r="E6127" s="1" t="s">
        <v>466</v>
      </c>
      <c r="F6127" s="1" cm="1">
        <f t="array" aca="1" ref="F6127" ca="1">SUM(--ISNUMBER(MID(E6127,ROW(INDIRECT("1:"&amp;FIND("M",E6127)-1)),1)+0))</f>
        <v>0</v>
      </c>
    </row>
    <row r="6128" spans="1:6" x14ac:dyDescent="0.3">
      <c r="A6128" s="1" t="s">
        <v>23114</v>
      </c>
      <c r="B6128" s="1" t="s">
        <v>23115</v>
      </c>
      <c r="C6128" s="1" t="s">
        <v>23116</v>
      </c>
      <c r="D6128" s="1" t="s">
        <v>9</v>
      </c>
      <c r="E6128" s="1" t="s">
        <v>23117</v>
      </c>
      <c r="F6128" s="1" cm="1">
        <f t="array" aca="1" ref="F6128" ca="1">SUM(--ISNUMBER(MID(E6128,ROW(INDIRECT("1:"&amp;FIND("M",E6128)-1)),1)+0))</f>
        <v>4</v>
      </c>
    </row>
    <row r="6129" spans="1:6" x14ac:dyDescent="0.3">
      <c r="A6129" s="1" t="s">
        <v>23118</v>
      </c>
      <c r="B6129" s="1" t="s">
        <v>23119</v>
      </c>
      <c r="C6129" s="1" t="s">
        <v>23120</v>
      </c>
      <c r="D6129" s="1" t="s">
        <v>502</v>
      </c>
      <c r="E6129" s="1" t="s">
        <v>1458</v>
      </c>
      <c r="F6129" s="1" cm="1">
        <f t="array" aca="1" ref="F6129" ca="1">SUM(--ISNUMBER(MID(E6129,ROW(INDIRECT("1:"&amp;FIND("M",E6129)-1)),1)+0))</f>
        <v>2</v>
      </c>
    </row>
    <row r="6130" spans="1:6" x14ac:dyDescent="0.3">
      <c r="A6130" s="1" t="s">
        <v>23121</v>
      </c>
      <c r="B6130" s="1" t="s">
        <v>23122</v>
      </c>
      <c r="C6130" s="1" t="s">
        <v>23123</v>
      </c>
      <c r="D6130" s="1" t="s">
        <v>502</v>
      </c>
      <c r="E6130" s="1" t="s">
        <v>23124</v>
      </c>
      <c r="F6130" s="1" cm="1">
        <f t="array" aca="1" ref="F6130" ca="1">SUM(--ISNUMBER(MID(E6130,ROW(INDIRECT("1:"&amp;FIND("M",E6130)-1)),1)+0))</f>
        <v>5</v>
      </c>
    </row>
    <row r="6131" spans="1:6" x14ac:dyDescent="0.3">
      <c r="A6131" s="1" t="s">
        <v>23125</v>
      </c>
      <c r="B6131" s="1" t="s">
        <v>23126</v>
      </c>
      <c r="C6131" s="1" t="s">
        <v>23127</v>
      </c>
      <c r="D6131" s="1" t="s">
        <v>502</v>
      </c>
      <c r="E6131" s="1" t="s">
        <v>5876</v>
      </c>
      <c r="F6131" s="1" cm="1">
        <f t="array" aca="1" ref="F6131" ca="1">SUM(--ISNUMBER(MID(E6131,ROW(INDIRECT("1:"&amp;FIND("M",E6131)-1)),1)+0))</f>
        <v>1</v>
      </c>
    </row>
    <row r="6132" spans="1:6" x14ac:dyDescent="0.3">
      <c r="A6132" s="1" t="s">
        <v>23128</v>
      </c>
      <c r="B6132" s="1" t="s">
        <v>23129</v>
      </c>
      <c r="C6132" s="1" t="s">
        <v>23130</v>
      </c>
      <c r="D6132" s="1" t="s">
        <v>502</v>
      </c>
      <c r="E6132" s="1" t="s">
        <v>23131</v>
      </c>
      <c r="F6132" s="1" cm="1">
        <f t="array" aca="1" ref="F6132" ca="1">SUM(--ISNUMBER(MID(E6132,ROW(INDIRECT("1:"&amp;FIND("M",E6132)-1)),1)+0))</f>
        <v>2</v>
      </c>
    </row>
    <row r="6133" spans="1:6" x14ac:dyDescent="0.3">
      <c r="A6133" s="1" t="s">
        <v>23132</v>
      </c>
      <c r="B6133" s="1" t="s">
        <v>23133</v>
      </c>
      <c r="C6133" s="1" t="s">
        <v>23134</v>
      </c>
      <c r="D6133" s="1" t="s">
        <v>4977</v>
      </c>
      <c r="E6133" s="1" t="s">
        <v>23135</v>
      </c>
      <c r="F6133" s="1" cm="1">
        <f t="array" aca="1" ref="F6133" ca="1">SUM(--ISNUMBER(MID(E6133,ROW(INDIRECT("1:"&amp;FIND("M",E6133)-1)),1)+0))</f>
        <v>0</v>
      </c>
    </row>
    <row r="6134" spans="1:6" x14ac:dyDescent="0.3">
      <c r="A6134" s="1" t="s">
        <v>23136</v>
      </c>
      <c r="B6134" s="1" t="s">
        <v>23137</v>
      </c>
      <c r="C6134" s="1" t="s">
        <v>23138</v>
      </c>
      <c r="D6134" s="1" t="s">
        <v>502</v>
      </c>
      <c r="E6134" s="1" t="s">
        <v>5876</v>
      </c>
      <c r="F6134" s="1" cm="1">
        <f t="array" aca="1" ref="F6134" ca="1">SUM(--ISNUMBER(MID(E6134,ROW(INDIRECT("1:"&amp;FIND("M",E6134)-1)),1)+0))</f>
        <v>1</v>
      </c>
    </row>
    <row r="6135" spans="1:6" x14ac:dyDescent="0.3">
      <c r="A6135" s="1" t="s">
        <v>23139</v>
      </c>
      <c r="B6135" s="1" t="s">
        <v>23140</v>
      </c>
      <c r="C6135" s="1" t="s">
        <v>23141</v>
      </c>
      <c r="D6135" s="1" t="s">
        <v>3188</v>
      </c>
      <c r="E6135" s="1" t="s">
        <v>2600</v>
      </c>
      <c r="F6135" s="1" cm="1">
        <f t="array" aca="1" ref="F6135" ca="1">SUM(--ISNUMBER(MID(E6135,ROW(INDIRECT("1:"&amp;FIND("M",E6135)-1)),1)+0))</f>
        <v>2</v>
      </c>
    </row>
    <row r="6136" spans="1:6" x14ac:dyDescent="0.3">
      <c r="A6136" s="1" t="s">
        <v>23142</v>
      </c>
      <c r="B6136" s="1" t="s">
        <v>23143</v>
      </c>
      <c r="C6136" s="1" t="s">
        <v>23144</v>
      </c>
      <c r="D6136" s="1" t="s">
        <v>502</v>
      </c>
      <c r="E6136" s="1" t="s">
        <v>23145</v>
      </c>
      <c r="F6136" s="1" cm="1">
        <f t="array" aca="1" ref="F6136" ca="1">SUM(--ISNUMBER(MID(E6136,ROW(INDIRECT("1:"&amp;FIND("M",E6136)-1)),1)+0))</f>
        <v>4</v>
      </c>
    </row>
    <row r="6137" spans="1:6" x14ac:dyDescent="0.3">
      <c r="A6137" s="1" t="s">
        <v>23146</v>
      </c>
      <c r="B6137" s="1" t="s">
        <v>23147</v>
      </c>
      <c r="C6137" s="1" t="s">
        <v>23148</v>
      </c>
      <c r="D6137" s="1" t="s">
        <v>502</v>
      </c>
      <c r="E6137" s="1" t="s">
        <v>23149</v>
      </c>
      <c r="F6137" s="1" cm="1">
        <f t="array" aca="1" ref="F6137" ca="1">SUM(--ISNUMBER(MID(E6137,ROW(INDIRECT("1:"&amp;FIND("M",E6137)-1)),1)+0))</f>
        <v>4</v>
      </c>
    </row>
    <row r="6138" spans="1:6" x14ac:dyDescent="0.3">
      <c r="A6138" s="1" t="s">
        <v>23150</v>
      </c>
      <c r="B6138" s="1" t="s">
        <v>23151</v>
      </c>
      <c r="C6138" s="1" t="s">
        <v>23152</v>
      </c>
      <c r="D6138" s="1" t="s">
        <v>502</v>
      </c>
      <c r="E6138" s="1" t="s">
        <v>23153</v>
      </c>
      <c r="F6138" s="1" cm="1">
        <f t="array" aca="1" ref="F6138" ca="1">SUM(--ISNUMBER(MID(E6138,ROW(INDIRECT("1:"&amp;FIND("M",E6138)-1)),1)+0))</f>
        <v>4</v>
      </c>
    </row>
    <row r="6139" spans="1:6" x14ac:dyDescent="0.3">
      <c r="A6139" s="1" t="s">
        <v>23154</v>
      </c>
      <c r="B6139" s="1" t="s">
        <v>23155</v>
      </c>
      <c r="C6139" s="1" t="s">
        <v>23156</v>
      </c>
      <c r="D6139" s="1" t="s">
        <v>502</v>
      </c>
      <c r="E6139" s="1" t="s">
        <v>1380</v>
      </c>
      <c r="F6139" s="1" cm="1">
        <f t="array" aca="1" ref="F6139" ca="1">SUM(--ISNUMBER(MID(E6139,ROW(INDIRECT("1:"&amp;FIND("M",E6139)-1)),1)+0))</f>
        <v>2</v>
      </c>
    </row>
    <row r="6140" spans="1:6" x14ac:dyDescent="0.3">
      <c r="A6140" s="1" t="s">
        <v>23157</v>
      </c>
      <c r="B6140" s="1" t="s">
        <v>23158</v>
      </c>
      <c r="C6140" s="1" t="s">
        <v>23159</v>
      </c>
      <c r="D6140" s="1" t="s">
        <v>502</v>
      </c>
      <c r="E6140" s="1" t="s">
        <v>23160</v>
      </c>
      <c r="F6140" s="1" cm="1">
        <f t="array" aca="1" ref="F6140" ca="1">SUM(--ISNUMBER(MID(E6140,ROW(INDIRECT("1:"&amp;FIND("M",E6140)-1)),1)+0))</f>
        <v>4</v>
      </c>
    </row>
    <row r="6141" spans="1:6" x14ac:dyDescent="0.3">
      <c r="A6141" s="1" t="s">
        <v>23161</v>
      </c>
      <c r="B6141" s="1" t="s">
        <v>23162</v>
      </c>
      <c r="C6141" s="1" t="s">
        <v>23163</v>
      </c>
      <c r="D6141" s="1" t="s">
        <v>502</v>
      </c>
      <c r="E6141" s="1" t="s">
        <v>23164</v>
      </c>
      <c r="F6141" s="1" cm="1">
        <f t="array" aca="1" ref="F6141" ca="1">SUM(--ISNUMBER(MID(E6141,ROW(INDIRECT("1:"&amp;FIND("M",E6141)-1)),1)+0))</f>
        <v>4</v>
      </c>
    </row>
    <row r="6142" spans="1:6" x14ac:dyDescent="0.3">
      <c r="A6142" s="1" t="s">
        <v>23165</v>
      </c>
      <c r="B6142" s="1" t="s">
        <v>23166</v>
      </c>
      <c r="C6142" s="1" t="s">
        <v>23167</v>
      </c>
      <c r="D6142" s="1" t="s">
        <v>4424</v>
      </c>
      <c r="E6142" s="1" t="s">
        <v>23168</v>
      </c>
      <c r="F6142" s="1" cm="1">
        <f t="array" aca="1" ref="F6142" ca="1">SUM(--ISNUMBER(MID(E6142,ROW(INDIRECT("1:"&amp;FIND("M",E6142)-1)),1)+0))</f>
        <v>0</v>
      </c>
    </row>
    <row r="6143" spans="1:6" x14ac:dyDescent="0.3">
      <c r="A6143" s="1" t="s">
        <v>23169</v>
      </c>
      <c r="B6143" s="1" t="s">
        <v>23170</v>
      </c>
      <c r="C6143" s="1" t="s">
        <v>23171</v>
      </c>
      <c r="D6143" s="1" t="s">
        <v>8015</v>
      </c>
      <c r="E6143" s="1" t="s">
        <v>23172</v>
      </c>
      <c r="F6143" s="1" cm="1">
        <f t="array" aca="1" ref="F6143" ca="1">SUM(--ISNUMBER(MID(E6143,ROW(INDIRECT("1:"&amp;FIND("M",E6143)-1)),1)+0))</f>
        <v>0</v>
      </c>
    </row>
    <row r="6144" spans="1:6" x14ac:dyDescent="0.3">
      <c r="A6144" s="1" t="s">
        <v>23173</v>
      </c>
      <c r="B6144" s="1" t="s">
        <v>23174</v>
      </c>
      <c r="C6144" s="1" t="s">
        <v>23175</v>
      </c>
      <c r="D6144" s="1" t="s">
        <v>502</v>
      </c>
      <c r="E6144" s="1" t="s">
        <v>23176</v>
      </c>
      <c r="F6144" s="1" cm="1">
        <f t="array" aca="1" ref="F6144" ca="1">SUM(--ISNUMBER(MID(E6144,ROW(INDIRECT("1:"&amp;FIND("M",E6144)-1)),1)+0))</f>
        <v>3</v>
      </c>
    </row>
    <row r="6145" spans="1:6" x14ac:dyDescent="0.3">
      <c r="A6145" s="1" t="s">
        <v>23177</v>
      </c>
      <c r="B6145" s="1" t="s">
        <v>23178</v>
      </c>
      <c r="C6145" s="1" t="s">
        <v>23179</v>
      </c>
      <c r="D6145" s="1" t="s">
        <v>502</v>
      </c>
      <c r="E6145" s="1" t="s">
        <v>23180</v>
      </c>
      <c r="F6145" s="1" cm="1">
        <f t="array" aca="1" ref="F6145" ca="1">SUM(--ISNUMBER(MID(E6145,ROW(INDIRECT("1:"&amp;FIND("M",E6145)-1)),1)+0))</f>
        <v>3</v>
      </c>
    </row>
    <row r="6146" spans="1:6" x14ac:dyDescent="0.3">
      <c r="A6146" s="1" t="s">
        <v>23181</v>
      </c>
      <c r="B6146" s="1" t="s">
        <v>23182</v>
      </c>
      <c r="C6146" s="1" t="s">
        <v>23183</v>
      </c>
      <c r="D6146" s="1" t="s">
        <v>502</v>
      </c>
      <c r="E6146" s="1" t="s">
        <v>23184</v>
      </c>
      <c r="F6146" s="1" cm="1">
        <f t="array" aca="1" ref="F6146" ca="1">SUM(--ISNUMBER(MID(E6146,ROW(INDIRECT("1:"&amp;FIND("M",E6146)-1)),1)+0))</f>
        <v>5</v>
      </c>
    </row>
    <row r="6147" spans="1:6" x14ac:dyDescent="0.3">
      <c r="A6147" s="1" t="s">
        <v>23185</v>
      </c>
      <c r="B6147" s="1" t="s">
        <v>23186</v>
      </c>
      <c r="C6147" s="1" t="s">
        <v>23187</v>
      </c>
      <c r="D6147" s="1" t="s">
        <v>502</v>
      </c>
      <c r="E6147" s="1" t="s">
        <v>23188</v>
      </c>
      <c r="F6147" s="1" cm="1">
        <f t="array" aca="1" ref="F6147" ca="1">SUM(--ISNUMBER(MID(E6147,ROW(INDIRECT("1:"&amp;FIND("M",E6147)-1)),1)+0))</f>
        <v>5</v>
      </c>
    </row>
    <row r="6148" spans="1:6" x14ac:dyDescent="0.3">
      <c r="A6148" s="1" t="s">
        <v>23189</v>
      </c>
      <c r="B6148" s="1" t="s">
        <v>23190</v>
      </c>
      <c r="C6148" s="1" t="s">
        <v>23191</v>
      </c>
      <c r="D6148" s="1" t="s">
        <v>9</v>
      </c>
      <c r="E6148" s="1" t="s">
        <v>6939</v>
      </c>
      <c r="F6148" s="1" cm="1">
        <f t="array" aca="1" ref="F6148" ca="1">SUM(--ISNUMBER(MID(E6148,ROW(INDIRECT("1:"&amp;FIND("M",E6148)-1)),1)+0))</f>
        <v>2</v>
      </c>
    </row>
    <row r="6149" spans="1:6" x14ac:dyDescent="0.3">
      <c r="A6149" s="1" t="s">
        <v>23192</v>
      </c>
      <c r="B6149" s="1" t="s">
        <v>23193</v>
      </c>
      <c r="C6149" s="1" t="s">
        <v>23194</v>
      </c>
      <c r="D6149" s="1" t="s">
        <v>502</v>
      </c>
      <c r="E6149" s="1" t="s">
        <v>5876</v>
      </c>
      <c r="F6149" s="1" cm="1">
        <f t="array" aca="1" ref="F6149" ca="1">SUM(--ISNUMBER(MID(E6149,ROW(INDIRECT("1:"&amp;FIND("M",E6149)-1)),1)+0))</f>
        <v>1</v>
      </c>
    </row>
    <row r="6150" spans="1:6" x14ac:dyDescent="0.3">
      <c r="A6150" s="1" t="s">
        <v>23195</v>
      </c>
      <c r="B6150" s="1" t="s">
        <v>23196</v>
      </c>
      <c r="C6150" s="1" t="s">
        <v>23197</v>
      </c>
      <c r="D6150" s="1" t="s">
        <v>502</v>
      </c>
      <c r="E6150" s="1" t="s">
        <v>23198</v>
      </c>
      <c r="F6150" s="1" cm="1">
        <f t="array" aca="1" ref="F6150" ca="1">SUM(--ISNUMBER(MID(E6150,ROW(INDIRECT("1:"&amp;FIND("M",E6150)-1)),1)+0))</f>
        <v>3</v>
      </c>
    </row>
    <row r="6151" spans="1:6" x14ac:dyDescent="0.3">
      <c r="A6151" s="1" t="s">
        <v>23199</v>
      </c>
      <c r="B6151" s="1" t="s">
        <v>23200</v>
      </c>
      <c r="C6151" s="1" t="s">
        <v>23201</v>
      </c>
      <c r="D6151" s="1" t="s">
        <v>502</v>
      </c>
      <c r="E6151" s="1" t="s">
        <v>18817</v>
      </c>
      <c r="F6151" s="1" cm="1">
        <f t="array" aca="1" ref="F6151" ca="1">SUM(--ISNUMBER(MID(E6151,ROW(INDIRECT("1:"&amp;FIND("M",E6151)-1)),1)+0))</f>
        <v>2</v>
      </c>
    </row>
    <row r="6152" spans="1:6" x14ac:dyDescent="0.3">
      <c r="A6152" s="1" t="s">
        <v>23202</v>
      </c>
      <c r="B6152" s="1" t="s">
        <v>23203</v>
      </c>
      <c r="C6152" s="1" t="s">
        <v>23204</v>
      </c>
      <c r="D6152" s="1" t="s">
        <v>502</v>
      </c>
      <c r="E6152" s="1" t="s">
        <v>23205</v>
      </c>
      <c r="F6152" s="1" cm="1">
        <f t="array" aca="1" ref="F6152" ca="1">SUM(--ISNUMBER(MID(E6152,ROW(INDIRECT("1:"&amp;FIND("M",E6152)-1)),1)+0))</f>
        <v>11</v>
      </c>
    </row>
    <row r="6153" spans="1:6" x14ac:dyDescent="0.3">
      <c r="A6153" s="1" t="s">
        <v>23206</v>
      </c>
      <c r="B6153" s="1" t="s">
        <v>23207</v>
      </c>
      <c r="C6153" s="1" t="s">
        <v>23208</v>
      </c>
      <c r="D6153" s="1" t="s">
        <v>502</v>
      </c>
      <c r="E6153" s="1" t="s">
        <v>23209</v>
      </c>
      <c r="F6153" s="1" cm="1">
        <f t="array" aca="1" ref="F6153" ca="1">SUM(--ISNUMBER(MID(E6153,ROW(INDIRECT("1:"&amp;FIND("M",E6153)-1)),1)+0))</f>
        <v>2</v>
      </c>
    </row>
    <row r="6154" spans="1:6" x14ac:dyDescent="0.3">
      <c r="A6154" s="1" t="s">
        <v>23210</v>
      </c>
      <c r="B6154" s="1" t="s">
        <v>23211</v>
      </c>
      <c r="C6154" s="1" t="s">
        <v>23212</v>
      </c>
      <c r="D6154" s="1" t="s">
        <v>502</v>
      </c>
      <c r="E6154" s="1" t="s">
        <v>6710</v>
      </c>
      <c r="F6154" s="1" cm="1">
        <f t="array" aca="1" ref="F6154" ca="1">SUM(--ISNUMBER(MID(E6154,ROW(INDIRECT("1:"&amp;FIND("M",E6154)-1)),1)+0))</f>
        <v>1</v>
      </c>
    </row>
    <row r="6155" spans="1:6" x14ac:dyDescent="0.3">
      <c r="A6155" s="1" t="s">
        <v>23213</v>
      </c>
      <c r="B6155" s="1" t="s">
        <v>23214</v>
      </c>
      <c r="C6155" s="1" t="s">
        <v>23215</v>
      </c>
      <c r="D6155" s="1" t="s">
        <v>502</v>
      </c>
      <c r="E6155" s="1" t="s">
        <v>15675</v>
      </c>
      <c r="F6155" s="1" cm="1">
        <f t="array" aca="1" ref="F6155" ca="1">SUM(--ISNUMBER(MID(E6155,ROW(INDIRECT("1:"&amp;FIND("M",E6155)-1)),1)+0))</f>
        <v>2</v>
      </c>
    </row>
    <row r="6156" spans="1:6" x14ac:dyDescent="0.3">
      <c r="A6156" s="1" t="s">
        <v>23216</v>
      </c>
      <c r="B6156" s="1" t="s">
        <v>23217</v>
      </c>
      <c r="C6156" s="1" t="s">
        <v>23218</v>
      </c>
      <c r="D6156" s="1" t="s">
        <v>502</v>
      </c>
      <c r="E6156" s="1" t="s">
        <v>23219</v>
      </c>
      <c r="F6156" s="1" cm="1">
        <f t="array" aca="1" ref="F6156" ca="1">SUM(--ISNUMBER(MID(E6156,ROW(INDIRECT("1:"&amp;FIND("M",E6156)-1)),1)+0))</f>
        <v>3</v>
      </c>
    </row>
    <row r="6157" spans="1:6" x14ac:dyDescent="0.3">
      <c r="A6157" s="1" t="s">
        <v>23220</v>
      </c>
      <c r="B6157" s="1" t="s">
        <v>23221</v>
      </c>
      <c r="C6157" s="1" t="s">
        <v>23222</v>
      </c>
      <c r="D6157" s="1" t="s">
        <v>502</v>
      </c>
      <c r="E6157" s="1" t="s">
        <v>23223</v>
      </c>
      <c r="F6157" s="1" cm="1">
        <f t="array" aca="1" ref="F6157" ca="1">SUM(--ISNUMBER(MID(E6157,ROW(INDIRECT("1:"&amp;FIND("M",E6157)-1)),1)+0))</f>
        <v>3</v>
      </c>
    </row>
    <row r="6158" spans="1:6" x14ac:dyDescent="0.3">
      <c r="A6158" s="1" t="s">
        <v>23224</v>
      </c>
      <c r="B6158" s="1" t="s">
        <v>23225</v>
      </c>
      <c r="C6158" s="1" t="s">
        <v>23226</v>
      </c>
      <c r="D6158" s="1" t="s">
        <v>502</v>
      </c>
      <c r="E6158" s="1" t="s">
        <v>23227</v>
      </c>
      <c r="F6158" s="1" cm="1">
        <f t="array" aca="1" ref="F6158" ca="1">SUM(--ISNUMBER(MID(E6158,ROW(INDIRECT("1:"&amp;FIND("M",E6158)-1)),1)+0))</f>
        <v>4</v>
      </c>
    </row>
    <row r="6159" spans="1:6" x14ac:dyDescent="0.3">
      <c r="A6159" s="1" t="s">
        <v>23228</v>
      </c>
      <c r="B6159" s="1" t="s">
        <v>23229</v>
      </c>
      <c r="C6159" s="1" t="s">
        <v>23230</v>
      </c>
      <c r="D6159" s="1" t="s">
        <v>502</v>
      </c>
      <c r="E6159" s="1" t="s">
        <v>23231</v>
      </c>
      <c r="F6159" s="1" cm="1">
        <f t="array" aca="1" ref="F6159" ca="1">SUM(--ISNUMBER(MID(E6159,ROW(INDIRECT("1:"&amp;FIND("M",E6159)-1)),1)+0))</f>
        <v>3</v>
      </c>
    </row>
    <row r="6160" spans="1:6" x14ac:dyDescent="0.3">
      <c r="A6160" s="1" t="s">
        <v>23232</v>
      </c>
      <c r="B6160" s="1" t="s">
        <v>23233</v>
      </c>
      <c r="C6160" s="1" t="s">
        <v>23234</v>
      </c>
      <c r="D6160" s="1" t="s">
        <v>502</v>
      </c>
      <c r="E6160" s="1" t="s">
        <v>20442</v>
      </c>
      <c r="F6160" s="1" cm="1">
        <f t="array" aca="1" ref="F6160" ca="1">SUM(--ISNUMBER(MID(E6160,ROW(INDIRECT("1:"&amp;FIND("M",E6160)-1)),1)+0))</f>
        <v>3</v>
      </c>
    </row>
    <row r="6161" spans="1:6" x14ac:dyDescent="0.3">
      <c r="A6161" s="1" t="s">
        <v>23235</v>
      </c>
      <c r="B6161" s="1" t="s">
        <v>23236</v>
      </c>
      <c r="C6161" s="1" t="s">
        <v>23237</v>
      </c>
      <c r="D6161" s="1" t="s">
        <v>502</v>
      </c>
      <c r="E6161" s="1" t="s">
        <v>23238</v>
      </c>
      <c r="F6161" s="1" cm="1">
        <f t="array" aca="1" ref="F6161" ca="1">SUM(--ISNUMBER(MID(E6161,ROW(INDIRECT("1:"&amp;FIND("M",E6161)-1)),1)+0))</f>
        <v>2</v>
      </c>
    </row>
    <row r="6162" spans="1:6" x14ac:dyDescent="0.3">
      <c r="A6162" s="1" t="s">
        <v>23239</v>
      </c>
      <c r="B6162" s="1" t="s">
        <v>23240</v>
      </c>
      <c r="C6162" s="1" t="s">
        <v>23241</v>
      </c>
      <c r="D6162" s="1" t="s">
        <v>502</v>
      </c>
      <c r="E6162" s="1" t="s">
        <v>20882</v>
      </c>
      <c r="F6162" s="1" cm="1">
        <f t="array" aca="1" ref="F6162" ca="1">SUM(--ISNUMBER(MID(E6162,ROW(INDIRECT("1:"&amp;FIND("M",E6162)-1)),1)+0))</f>
        <v>2</v>
      </c>
    </row>
    <row r="6163" spans="1:6" x14ac:dyDescent="0.3">
      <c r="A6163" s="1" t="s">
        <v>23242</v>
      </c>
      <c r="B6163" s="1" t="s">
        <v>23243</v>
      </c>
      <c r="C6163" s="1" t="s">
        <v>23244</v>
      </c>
      <c r="D6163" s="1" t="s">
        <v>9</v>
      </c>
      <c r="E6163" s="1" t="s">
        <v>23245</v>
      </c>
      <c r="F6163" s="1" cm="1">
        <f t="array" aca="1" ref="F6163" ca="1">SUM(--ISNUMBER(MID(E6163,ROW(INDIRECT("1:"&amp;FIND("M",E6163)-1)),1)+0))</f>
        <v>4</v>
      </c>
    </row>
    <row r="6164" spans="1:6" x14ac:dyDescent="0.3">
      <c r="A6164" s="1" t="s">
        <v>23246</v>
      </c>
      <c r="B6164" s="1" t="s">
        <v>23247</v>
      </c>
      <c r="C6164" s="1" t="s">
        <v>23248</v>
      </c>
      <c r="D6164" s="1" t="s">
        <v>3188</v>
      </c>
      <c r="E6164" s="1" t="s">
        <v>9503</v>
      </c>
      <c r="F6164" s="1" cm="1">
        <f t="array" aca="1" ref="F6164" ca="1">SUM(--ISNUMBER(MID(E6164,ROW(INDIRECT("1:"&amp;FIND("M",E6164)-1)),1)+0))</f>
        <v>3</v>
      </c>
    </row>
    <row r="6165" spans="1:6" x14ac:dyDescent="0.3">
      <c r="A6165" s="1" t="s">
        <v>23249</v>
      </c>
      <c r="B6165" s="1" t="s">
        <v>23250</v>
      </c>
      <c r="C6165" s="1" t="s">
        <v>23251</v>
      </c>
      <c r="D6165" s="1" t="s">
        <v>502</v>
      </c>
      <c r="E6165" s="1" t="s">
        <v>23252</v>
      </c>
      <c r="F6165" s="1" cm="1">
        <f t="array" aca="1" ref="F6165" ca="1">SUM(--ISNUMBER(MID(E6165,ROW(INDIRECT("1:"&amp;FIND("M",E6165)-1)),1)+0))</f>
        <v>2</v>
      </c>
    </row>
    <row r="6166" spans="1:6" x14ac:dyDescent="0.3">
      <c r="A6166" s="1" t="s">
        <v>23253</v>
      </c>
      <c r="B6166" s="1" t="s">
        <v>23254</v>
      </c>
      <c r="C6166" s="1" t="s">
        <v>23255</v>
      </c>
      <c r="D6166" s="1" t="s">
        <v>502</v>
      </c>
      <c r="E6166" s="1" t="s">
        <v>23256</v>
      </c>
      <c r="F6166" s="1" cm="1">
        <f t="array" aca="1" ref="F6166" ca="1">SUM(--ISNUMBER(MID(E6166,ROW(INDIRECT("1:"&amp;FIND("M",E6166)-1)),1)+0))</f>
        <v>3</v>
      </c>
    </row>
    <row r="6167" spans="1:6" x14ac:dyDescent="0.3">
      <c r="A6167" s="1" t="s">
        <v>23257</v>
      </c>
      <c r="B6167" s="1" t="s">
        <v>23258</v>
      </c>
      <c r="C6167" s="1" t="s">
        <v>23259</v>
      </c>
      <c r="D6167" s="1" t="s">
        <v>502</v>
      </c>
      <c r="E6167" s="1" t="s">
        <v>466</v>
      </c>
      <c r="F6167" s="1" cm="1">
        <f t="array" aca="1" ref="F6167" ca="1">SUM(--ISNUMBER(MID(E6167,ROW(INDIRECT("1:"&amp;FIND("M",E6167)-1)),1)+0))</f>
        <v>0</v>
      </c>
    </row>
    <row r="6168" spans="1:6" x14ac:dyDescent="0.3">
      <c r="A6168" s="1" t="s">
        <v>23260</v>
      </c>
      <c r="B6168" s="1" t="s">
        <v>23261</v>
      </c>
      <c r="C6168" s="1" t="s">
        <v>23262</v>
      </c>
      <c r="D6168" s="1" t="s">
        <v>502</v>
      </c>
      <c r="E6168" s="1" t="s">
        <v>19571</v>
      </c>
      <c r="F6168" s="1" cm="1">
        <f t="array" aca="1" ref="F6168" ca="1">SUM(--ISNUMBER(MID(E6168,ROW(INDIRECT("1:"&amp;FIND("M",E6168)-1)),1)+0))</f>
        <v>3</v>
      </c>
    </row>
    <row r="6169" spans="1:6" x14ac:dyDescent="0.3">
      <c r="A6169" s="1" t="s">
        <v>23263</v>
      </c>
      <c r="B6169" s="1" t="s">
        <v>23264</v>
      </c>
      <c r="C6169" s="1" t="s">
        <v>23265</v>
      </c>
      <c r="D6169" s="1" t="s">
        <v>502</v>
      </c>
      <c r="E6169" s="1" t="s">
        <v>23266</v>
      </c>
      <c r="F6169" s="1" cm="1">
        <f t="array" aca="1" ref="F6169" ca="1">SUM(--ISNUMBER(MID(E6169,ROW(INDIRECT("1:"&amp;FIND("M",E6169)-1)),1)+0))</f>
        <v>3</v>
      </c>
    </row>
    <row r="6170" spans="1:6" x14ac:dyDescent="0.3">
      <c r="A6170" s="1" t="s">
        <v>23267</v>
      </c>
      <c r="B6170" s="1" t="s">
        <v>23268</v>
      </c>
      <c r="C6170" s="1" t="s">
        <v>23269</v>
      </c>
      <c r="D6170" s="1" t="s">
        <v>502</v>
      </c>
      <c r="E6170" s="1" t="s">
        <v>23270</v>
      </c>
      <c r="F6170" s="1" cm="1">
        <f t="array" aca="1" ref="F6170" ca="1">SUM(--ISNUMBER(MID(E6170,ROW(INDIRECT("1:"&amp;FIND("M",E6170)-1)),1)+0))</f>
        <v>8</v>
      </c>
    </row>
    <row r="6171" spans="1:6" x14ac:dyDescent="0.3">
      <c r="A6171" s="1" t="s">
        <v>23271</v>
      </c>
      <c r="B6171" s="1" t="s">
        <v>23272</v>
      </c>
      <c r="C6171" s="1" t="s">
        <v>23273</v>
      </c>
      <c r="D6171" s="1" t="s">
        <v>502</v>
      </c>
      <c r="E6171" s="1" t="s">
        <v>23274</v>
      </c>
      <c r="F6171" s="1" cm="1">
        <f t="array" aca="1" ref="F6171" ca="1">SUM(--ISNUMBER(MID(E6171,ROW(INDIRECT("1:"&amp;FIND("M",E6171)-1)),1)+0))</f>
        <v>6</v>
      </c>
    </row>
    <row r="6172" spans="1:6" x14ac:dyDescent="0.3">
      <c r="A6172" s="1" t="s">
        <v>23275</v>
      </c>
      <c r="B6172" s="1" t="s">
        <v>23276</v>
      </c>
      <c r="C6172" s="1" t="s">
        <v>23277</v>
      </c>
      <c r="D6172" s="1" t="s">
        <v>502</v>
      </c>
      <c r="E6172" s="1" t="s">
        <v>23278</v>
      </c>
      <c r="F6172" s="1" cm="1">
        <f t="array" aca="1" ref="F6172" ca="1">SUM(--ISNUMBER(MID(E6172,ROW(INDIRECT("1:"&amp;FIND("M",E6172)-1)),1)+0))</f>
        <v>4</v>
      </c>
    </row>
    <row r="6173" spans="1:6" x14ac:dyDescent="0.3">
      <c r="A6173" s="1" t="s">
        <v>23279</v>
      </c>
      <c r="B6173" s="1" t="s">
        <v>23280</v>
      </c>
      <c r="C6173" s="1" t="s">
        <v>23281</v>
      </c>
      <c r="D6173" s="1" t="s">
        <v>502</v>
      </c>
      <c r="E6173" s="1" t="s">
        <v>23282</v>
      </c>
      <c r="F6173" s="1" cm="1">
        <f t="array" aca="1" ref="F6173" ca="1">SUM(--ISNUMBER(MID(E6173,ROW(INDIRECT("1:"&amp;FIND("M",E6173)-1)),1)+0))</f>
        <v>3</v>
      </c>
    </row>
    <row r="6174" spans="1:6" x14ac:dyDescent="0.3">
      <c r="A6174" s="1" t="s">
        <v>23283</v>
      </c>
      <c r="B6174" s="1" t="s">
        <v>23284</v>
      </c>
      <c r="C6174" s="1" t="s">
        <v>23285</v>
      </c>
      <c r="D6174" s="1" t="s">
        <v>502</v>
      </c>
      <c r="E6174" s="1" t="s">
        <v>23286</v>
      </c>
      <c r="F6174" s="1" cm="1">
        <f t="array" aca="1" ref="F6174" ca="1">SUM(--ISNUMBER(MID(E6174,ROW(INDIRECT("1:"&amp;FIND("M",E6174)-1)),1)+0))</f>
        <v>4</v>
      </c>
    </row>
    <row r="6175" spans="1:6" x14ac:dyDescent="0.3">
      <c r="A6175" s="1" t="s">
        <v>23287</v>
      </c>
      <c r="B6175" s="1" t="s">
        <v>23288</v>
      </c>
      <c r="C6175" s="1" t="s">
        <v>23289</v>
      </c>
      <c r="D6175" s="1" t="s">
        <v>502</v>
      </c>
      <c r="E6175" s="1" t="s">
        <v>23290</v>
      </c>
      <c r="F6175" s="1" cm="1">
        <f t="array" aca="1" ref="F6175" ca="1">SUM(--ISNUMBER(MID(E6175,ROW(INDIRECT("1:"&amp;FIND("M",E6175)-1)),1)+0))</f>
        <v>4</v>
      </c>
    </row>
    <row r="6176" spans="1:6" x14ac:dyDescent="0.3">
      <c r="A6176" s="1" t="s">
        <v>23291</v>
      </c>
      <c r="B6176" s="1" t="s">
        <v>23292</v>
      </c>
      <c r="C6176" s="1" t="s">
        <v>23293</v>
      </c>
      <c r="D6176" s="1" t="s">
        <v>502</v>
      </c>
      <c r="E6176" s="1" t="s">
        <v>23294</v>
      </c>
      <c r="F6176" s="1" cm="1">
        <f t="array" aca="1" ref="F6176" ca="1">SUM(--ISNUMBER(MID(E6176,ROW(INDIRECT("1:"&amp;FIND("M",E6176)-1)),1)+0))</f>
        <v>3</v>
      </c>
    </row>
    <row r="6177" spans="1:6" x14ac:dyDescent="0.3">
      <c r="A6177" s="1" t="s">
        <v>23295</v>
      </c>
      <c r="B6177" s="1" t="s">
        <v>23296</v>
      </c>
      <c r="C6177" s="1" t="s">
        <v>23297</v>
      </c>
      <c r="D6177" s="1" t="s">
        <v>502</v>
      </c>
      <c r="E6177" s="1" t="s">
        <v>23298</v>
      </c>
      <c r="F6177" s="1" cm="1">
        <f t="array" aca="1" ref="F6177" ca="1">SUM(--ISNUMBER(MID(E6177,ROW(INDIRECT("1:"&amp;FIND("M",E6177)-1)),1)+0))</f>
        <v>4</v>
      </c>
    </row>
    <row r="6178" spans="1:6" x14ac:dyDescent="0.3">
      <c r="A6178" s="1" t="s">
        <v>23299</v>
      </c>
      <c r="B6178" s="1" t="s">
        <v>23300</v>
      </c>
      <c r="C6178" s="1" t="s">
        <v>23301</v>
      </c>
      <c r="D6178" s="1" t="s">
        <v>502</v>
      </c>
      <c r="E6178" s="1" t="s">
        <v>23302</v>
      </c>
      <c r="F6178" s="1" cm="1">
        <f t="array" aca="1" ref="F6178" ca="1">SUM(--ISNUMBER(MID(E6178,ROW(INDIRECT("1:"&amp;FIND("M",E6178)-1)),1)+0))</f>
        <v>4</v>
      </c>
    </row>
    <row r="6179" spans="1:6" x14ac:dyDescent="0.3">
      <c r="A6179" s="1" t="s">
        <v>23303</v>
      </c>
      <c r="B6179" s="1" t="s">
        <v>23304</v>
      </c>
      <c r="C6179" s="1" t="s">
        <v>23305</v>
      </c>
      <c r="D6179" s="1" t="s">
        <v>9</v>
      </c>
      <c r="E6179" s="1" t="s">
        <v>23306</v>
      </c>
      <c r="F6179" s="1" cm="1">
        <f t="array" aca="1" ref="F6179" ca="1">SUM(--ISNUMBER(MID(E6179,ROW(INDIRECT("1:"&amp;FIND("M",E6179)-1)),1)+0))</f>
        <v>5</v>
      </c>
    </row>
    <row r="6180" spans="1:6" x14ac:dyDescent="0.3">
      <c r="A6180" s="1" t="s">
        <v>23307</v>
      </c>
      <c r="B6180" s="1" t="s">
        <v>23308</v>
      </c>
      <c r="C6180" s="1" t="s">
        <v>23309</v>
      </c>
      <c r="D6180" s="1" t="s">
        <v>502</v>
      </c>
      <c r="E6180" s="1" t="s">
        <v>23310</v>
      </c>
      <c r="F6180" s="1" cm="1">
        <f t="array" aca="1" ref="F6180" ca="1">SUM(--ISNUMBER(MID(E6180,ROW(INDIRECT("1:"&amp;FIND("M",E6180)-1)),1)+0))</f>
        <v>4</v>
      </c>
    </row>
    <row r="6181" spans="1:6" x14ac:dyDescent="0.3">
      <c r="A6181" s="1" t="s">
        <v>23311</v>
      </c>
      <c r="B6181" s="1" t="s">
        <v>23312</v>
      </c>
      <c r="C6181" s="1" t="s">
        <v>23313</v>
      </c>
      <c r="D6181" s="1" t="s">
        <v>502</v>
      </c>
      <c r="E6181" s="1" t="s">
        <v>23314</v>
      </c>
      <c r="F6181" s="1" cm="1">
        <f t="array" aca="1" ref="F6181" ca="1">SUM(--ISNUMBER(MID(E6181,ROW(INDIRECT("1:"&amp;FIND("M",E6181)-1)),1)+0))</f>
        <v>4</v>
      </c>
    </row>
    <row r="6182" spans="1:6" x14ac:dyDescent="0.3">
      <c r="A6182" s="1" t="s">
        <v>23315</v>
      </c>
      <c r="B6182" s="1" t="s">
        <v>23316</v>
      </c>
      <c r="C6182" s="1" t="s">
        <v>23317</v>
      </c>
      <c r="D6182" s="1" t="s">
        <v>9</v>
      </c>
      <c r="E6182" s="1" t="s">
        <v>466</v>
      </c>
      <c r="F6182" s="1" cm="1">
        <f t="array" aca="1" ref="F6182" ca="1">SUM(--ISNUMBER(MID(E6182,ROW(INDIRECT("1:"&amp;FIND("M",E6182)-1)),1)+0))</f>
        <v>0</v>
      </c>
    </row>
    <row r="6183" spans="1:6" x14ac:dyDescent="0.3">
      <c r="A6183" s="1" t="s">
        <v>23318</v>
      </c>
      <c r="B6183" s="1" t="s">
        <v>23319</v>
      </c>
      <c r="C6183" s="1" t="s">
        <v>23320</v>
      </c>
      <c r="D6183" s="1" t="s">
        <v>3188</v>
      </c>
      <c r="E6183" s="1" t="s">
        <v>466</v>
      </c>
      <c r="F6183" s="1" cm="1">
        <f t="array" aca="1" ref="F6183" ca="1">SUM(--ISNUMBER(MID(E6183,ROW(INDIRECT("1:"&amp;FIND("M",E6183)-1)),1)+0))</f>
        <v>0</v>
      </c>
    </row>
    <row r="6184" spans="1:6" x14ac:dyDescent="0.3">
      <c r="A6184" s="1" t="s">
        <v>23321</v>
      </c>
      <c r="B6184" s="1" t="s">
        <v>23322</v>
      </c>
      <c r="C6184" s="1" t="s">
        <v>23323</v>
      </c>
      <c r="D6184" s="1" t="s">
        <v>502</v>
      </c>
      <c r="E6184" s="1" t="s">
        <v>466</v>
      </c>
      <c r="F6184" s="1" cm="1">
        <f t="array" aca="1" ref="F6184" ca="1">SUM(--ISNUMBER(MID(E6184,ROW(INDIRECT("1:"&amp;FIND("M",E6184)-1)),1)+0))</f>
        <v>0</v>
      </c>
    </row>
    <row r="6185" spans="1:6" x14ac:dyDescent="0.3">
      <c r="A6185" s="1" t="s">
        <v>23324</v>
      </c>
      <c r="B6185" s="1" t="s">
        <v>23325</v>
      </c>
      <c r="C6185" s="1" t="s">
        <v>23326</v>
      </c>
      <c r="D6185" s="1" t="s">
        <v>502</v>
      </c>
      <c r="E6185" s="1" t="s">
        <v>23327</v>
      </c>
      <c r="F6185" s="1" cm="1">
        <f t="array" aca="1" ref="F6185" ca="1">SUM(--ISNUMBER(MID(E6185,ROW(INDIRECT("1:"&amp;FIND("M",E6185)-1)),1)+0))</f>
        <v>4</v>
      </c>
    </row>
    <row r="6186" spans="1:6" x14ac:dyDescent="0.3">
      <c r="A6186" s="1" t="s">
        <v>23328</v>
      </c>
      <c r="B6186" s="1" t="s">
        <v>23329</v>
      </c>
      <c r="C6186" s="1" t="s">
        <v>23330</v>
      </c>
      <c r="D6186" s="1" t="s">
        <v>3188</v>
      </c>
      <c r="E6186" s="1" t="s">
        <v>23331</v>
      </c>
      <c r="F6186" s="1" cm="1">
        <f t="array" aca="1" ref="F6186" ca="1">SUM(--ISNUMBER(MID(E6186,ROW(INDIRECT("1:"&amp;FIND("M",E6186)-1)),1)+0))</f>
        <v>6</v>
      </c>
    </row>
    <row r="6187" spans="1:6" x14ac:dyDescent="0.3">
      <c r="A6187" s="1" t="s">
        <v>23332</v>
      </c>
      <c r="B6187" s="1" t="s">
        <v>23333</v>
      </c>
      <c r="C6187" s="1" t="s">
        <v>23334</v>
      </c>
      <c r="D6187" s="1" t="s">
        <v>502</v>
      </c>
      <c r="E6187" s="1" t="s">
        <v>23335</v>
      </c>
      <c r="F6187" s="1" cm="1">
        <f t="array" aca="1" ref="F6187" ca="1">SUM(--ISNUMBER(MID(E6187,ROW(INDIRECT("1:"&amp;FIND("M",E6187)-1)),1)+0))</f>
        <v>3</v>
      </c>
    </row>
    <row r="6188" spans="1:6" x14ac:dyDescent="0.3">
      <c r="A6188" s="1" t="s">
        <v>23336</v>
      </c>
      <c r="B6188" s="1" t="s">
        <v>23337</v>
      </c>
      <c r="C6188" s="1" t="s">
        <v>23338</v>
      </c>
      <c r="D6188" s="1" t="s">
        <v>502</v>
      </c>
      <c r="E6188" s="1" t="s">
        <v>23339</v>
      </c>
      <c r="F6188" s="1" cm="1">
        <f t="array" aca="1" ref="F6188" ca="1">SUM(--ISNUMBER(MID(E6188,ROW(INDIRECT("1:"&amp;FIND("M",E6188)-1)),1)+0))</f>
        <v>3</v>
      </c>
    </row>
    <row r="6189" spans="1:6" x14ac:dyDescent="0.3">
      <c r="A6189" s="1" t="s">
        <v>23340</v>
      </c>
      <c r="B6189" s="1" t="s">
        <v>23341</v>
      </c>
      <c r="C6189" s="1" t="s">
        <v>23342</v>
      </c>
      <c r="D6189" s="1" t="s">
        <v>502</v>
      </c>
      <c r="E6189" s="1" t="s">
        <v>19499</v>
      </c>
      <c r="F6189" s="1" cm="1">
        <f t="array" aca="1" ref="F6189" ca="1">SUM(--ISNUMBER(MID(E6189,ROW(INDIRECT("1:"&amp;FIND("M",E6189)-1)),1)+0))</f>
        <v>3</v>
      </c>
    </row>
    <row r="6190" spans="1:6" x14ac:dyDescent="0.3">
      <c r="A6190" s="1" t="s">
        <v>23343</v>
      </c>
      <c r="B6190" s="1" t="s">
        <v>23344</v>
      </c>
      <c r="C6190" s="1" t="s">
        <v>23345</v>
      </c>
      <c r="D6190" s="1" t="s">
        <v>22381</v>
      </c>
      <c r="E6190" s="1" t="s">
        <v>23346</v>
      </c>
      <c r="F6190" s="1" cm="1">
        <f t="array" aca="1" ref="F6190" ca="1">SUM(--ISNUMBER(MID(E6190,ROW(INDIRECT("1:"&amp;FIND("M",E6190)-1)),1)+0))</f>
        <v>3</v>
      </c>
    </row>
    <row r="6191" spans="1:6" x14ac:dyDescent="0.3">
      <c r="A6191" s="1" t="s">
        <v>23347</v>
      </c>
      <c r="B6191" s="1" t="s">
        <v>23348</v>
      </c>
      <c r="C6191" s="1" t="s">
        <v>23349</v>
      </c>
      <c r="D6191" s="1" t="s">
        <v>9</v>
      </c>
      <c r="E6191" s="1" t="s">
        <v>2839</v>
      </c>
      <c r="F6191" s="1" cm="1">
        <f t="array" aca="1" ref="F6191" ca="1">SUM(--ISNUMBER(MID(E6191,ROW(INDIRECT("1:"&amp;FIND("M",E6191)-1)),1)+0))</f>
        <v>1</v>
      </c>
    </row>
    <row r="6192" spans="1:6" x14ac:dyDescent="0.3">
      <c r="A6192" s="1" t="s">
        <v>23350</v>
      </c>
      <c r="B6192" s="1" t="s">
        <v>23351</v>
      </c>
      <c r="C6192" s="1" t="s">
        <v>23352</v>
      </c>
      <c r="D6192" s="1" t="s">
        <v>9</v>
      </c>
      <c r="E6192" s="1" t="s">
        <v>466</v>
      </c>
      <c r="F6192" s="1" cm="1">
        <f t="array" aca="1" ref="F6192" ca="1">SUM(--ISNUMBER(MID(E6192,ROW(INDIRECT("1:"&amp;FIND("M",E6192)-1)),1)+0))</f>
        <v>0</v>
      </c>
    </row>
    <row r="6193" spans="1:6" x14ac:dyDescent="0.3">
      <c r="A6193" s="1" t="s">
        <v>23353</v>
      </c>
      <c r="B6193" s="1" t="s">
        <v>23354</v>
      </c>
      <c r="C6193" s="1" t="s">
        <v>23355</v>
      </c>
      <c r="D6193" s="1" t="s">
        <v>9</v>
      </c>
      <c r="E6193" s="1" t="s">
        <v>23356</v>
      </c>
      <c r="F6193" s="1" cm="1">
        <f t="array" aca="1" ref="F6193" ca="1">SUM(--ISNUMBER(MID(E6193,ROW(INDIRECT("1:"&amp;FIND("M",E6193)-1)),1)+0))</f>
        <v>6</v>
      </c>
    </row>
    <row r="6194" spans="1:6" x14ac:dyDescent="0.3">
      <c r="A6194" s="1" t="s">
        <v>23357</v>
      </c>
      <c r="B6194" s="1" t="s">
        <v>23358</v>
      </c>
      <c r="C6194" s="1" t="s">
        <v>23359</v>
      </c>
      <c r="D6194" s="1" t="s">
        <v>9</v>
      </c>
      <c r="E6194" s="1" t="s">
        <v>23360</v>
      </c>
      <c r="F6194" s="1" cm="1">
        <f t="array" aca="1" ref="F6194" ca="1">SUM(--ISNUMBER(MID(E6194,ROW(INDIRECT("1:"&amp;FIND("M",E6194)-1)),1)+0))</f>
        <v>0</v>
      </c>
    </row>
    <row r="6195" spans="1:6" x14ac:dyDescent="0.3">
      <c r="A6195" s="1" t="s">
        <v>23361</v>
      </c>
      <c r="B6195" s="1" t="s">
        <v>23362</v>
      </c>
      <c r="C6195" s="1" t="s">
        <v>23363</v>
      </c>
      <c r="D6195" s="1" t="s">
        <v>502</v>
      </c>
      <c r="E6195" s="1" t="s">
        <v>2600</v>
      </c>
      <c r="F6195" s="1" cm="1">
        <f t="array" aca="1" ref="F6195" ca="1">SUM(--ISNUMBER(MID(E6195,ROW(INDIRECT("1:"&amp;FIND("M",E6195)-1)),1)+0))</f>
        <v>2</v>
      </c>
    </row>
    <row r="6196" spans="1:6" x14ac:dyDescent="0.3">
      <c r="A6196" s="1" t="s">
        <v>23364</v>
      </c>
      <c r="B6196" s="1" t="s">
        <v>23365</v>
      </c>
      <c r="C6196" s="1" t="s">
        <v>23366</v>
      </c>
      <c r="D6196" s="1" t="s">
        <v>9</v>
      </c>
      <c r="E6196" s="1" t="s">
        <v>23367</v>
      </c>
      <c r="F6196" s="1" cm="1">
        <f t="array" aca="1" ref="F6196" ca="1">SUM(--ISNUMBER(MID(E6196,ROW(INDIRECT("1:"&amp;FIND("M",E6196)-1)),1)+0))</f>
        <v>3</v>
      </c>
    </row>
    <row r="6197" spans="1:6" x14ac:dyDescent="0.3">
      <c r="A6197" s="1" t="s">
        <v>23368</v>
      </c>
      <c r="B6197" s="1" t="s">
        <v>23369</v>
      </c>
      <c r="C6197" s="1" t="s">
        <v>23370</v>
      </c>
      <c r="D6197" s="1" t="s">
        <v>502</v>
      </c>
      <c r="E6197" s="1" t="s">
        <v>23371</v>
      </c>
      <c r="F6197" s="1" cm="1">
        <f t="array" aca="1" ref="F6197" ca="1">SUM(--ISNUMBER(MID(E6197,ROW(INDIRECT("1:"&amp;FIND("M",E6197)-1)),1)+0))</f>
        <v>3</v>
      </c>
    </row>
    <row r="6198" spans="1:6" x14ac:dyDescent="0.3">
      <c r="A6198" s="1" t="s">
        <v>23372</v>
      </c>
      <c r="B6198" s="1" t="s">
        <v>23373</v>
      </c>
      <c r="C6198" s="1" t="s">
        <v>23374</v>
      </c>
      <c r="D6198" s="1" t="s">
        <v>502</v>
      </c>
      <c r="E6198" s="1" t="s">
        <v>23375</v>
      </c>
      <c r="F6198" s="1" cm="1">
        <f t="array" aca="1" ref="F6198" ca="1">SUM(--ISNUMBER(MID(E6198,ROW(INDIRECT("1:"&amp;FIND("M",E6198)-1)),1)+0))</f>
        <v>3</v>
      </c>
    </row>
    <row r="6199" spans="1:6" x14ac:dyDescent="0.3">
      <c r="A6199" s="1" t="s">
        <v>23376</v>
      </c>
      <c r="B6199" s="1" t="s">
        <v>23377</v>
      </c>
      <c r="C6199" s="1" t="s">
        <v>23378</v>
      </c>
      <c r="D6199" s="1" t="s">
        <v>502</v>
      </c>
      <c r="E6199" s="1" t="s">
        <v>23379</v>
      </c>
      <c r="F6199" s="1" cm="1">
        <f t="array" aca="1" ref="F6199" ca="1">SUM(--ISNUMBER(MID(E6199,ROW(INDIRECT("1:"&amp;FIND("M",E6199)-1)),1)+0))</f>
        <v>2</v>
      </c>
    </row>
    <row r="6200" spans="1:6" x14ac:dyDescent="0.3">
      <c r="A6200" s="1" t="s">
        <v>23380</v>
      </c>
      <c r="B6200" s="1" t="s">
        <v>23381</v>
      </c>
      <c r="C6200" s="1" t="s">
        <v>23382</v>
      </c>
      <c r="D6200" s="1" t="s">
        <v>502</v>
      </c>
      <c r="E6200" s="1" t="s">
        <v>23383</v>
      </c>
      <c r="F6200" s="1" cm="1">
        <f t="array" aca="1" ref="F6200" ca="1">SUM(--ISNUMBER(MID(E6200,ROW(INDIRECT("1:"&amp;FIND("M",E6200)-1)),1)+0))</f>
        <v>4</v>
      </c>
    </row>
    <row r="6201" spans="1:6" x14ac:dyDescent="0.3">
      <c r="A6201" s="1" t="s">
        <v>23384</v>
      </c>
      <c r="B6201" s="1" t="s">
        <v>23385</v>
      </c>
      <c r="C6201" s="1" t="s">
        <v>23386</v>
      </c>
      <c r="D6201" s="1" t="s">
        <v>502</v>
      </c>
      <c r="E6201" s="1" t="s">
        <v>16153</v>
      </c>
      <c r="F6201" s="1" cm="1">
        <f t="array" aca="1" ref="F6201" ca="1">SUM(--ISNUMBER(MID(E6201,ROW(INDIRECT("1:"&amp;FIND("M",E6201)-1)),1)+0))</f>
        <v>4</v>
      </c>
    </row>
    <row r="6202" spans="1:6" x14ac:dyDescent="0.3">
      <c r="A6202" s="1" t="s">
        <v>23387</v>
      </c>
      <c r="B6202" s="1" t="s">
        <v>23388</v>
      </c>
      <c r="C6202" s="1" t="s">
        <v>23389</v>
      </c>
      <c r="D6202" s="1" t="s">
        <v>502</v>
      </c>
      <c r="E6202" s="1" t="s">
        <v>11203</v>
      </c>
      <c r="F6202" s="1" cm="1">
        <f t="array" aca="1" ref="F6202" ca="1">SUM(--ISNUMBER(MID(E6202,ROW(INDIRECT("1:"&amp;FIND("M",E6202)-1)),1)+0))</f>
        <v>3</v>
      </c>
    </row>
    <row r="6203" spans="1:6" x14ac:dyDescent="0.3">
      <c r="A6203" s="1" t="s">
        <v>23390</v>
      </c>
      <c r="B6203" s="1" t="s">
        <v>23391</v>
      </c>
      <c r="C6203" s="1" t="s">
        <v>23392</v>
      </c>
      <c r="D6203" s="1" t="s">
        <v>3188</v>
      </c>
      <c r="E6203" s="1" t="s">
        <v>23393</v>
      </c>
      <c r="F6203" s="1" cm="1">
        <f t="array" aca="1" ref="F6203" ca="1">SUM(--ISNUMBER(MID(E6203,ROW(INDIRECT("1:"&amp;FIND("M",E6203)-1)),1)+0))</f>
        <v>4</v>
      </c>
    </row>
    <row r="6204" spans="1:6" x14ac:dyDescent="0.3">
      <c r="A6204" s="1" t="s">
        <v>23394</v>
      </c>
      <c r="B6204" s="1" t="s">
        <v>23395</v>
      </c>
      <c r="C6204" s="1" t="s">
        <v>23396</v>
      </c>
      <c r="D6204" s="1" t="s">
        <v>502</v>
      </c>
      <c r="E6204" s="1" t="s">
        <v>23397</v>
      </c>
      <c r="F6204" s="1" cm="1">
        <f t="array" aca="1" ref="F6204" ca="1">SUM(--ISNUMBER(MID(E6204,ROW(INDIRECT("1:"&amp;FIND("M",E6204)-1)),1)+0))</f>
        <v>3</v>
      </c>
    </row>
    <row r="6205" spans="1:6" x14ac:dyDescent="0.3">
      <c r="A6205" s="1" t="s">
        <v>23398</v>
      </c>
      <c r="B6205" s="1" t="s">
        <v>23399</v>
      </c>
      <c r="C6205" s="1" t="s">
        <v>23400</v>
      </c>
      <c r="D6205" s="1" t="s">
        <v>502</v>
      </c>
      <c r="E6205" s="1" t="s">
        <v>466</v>
      </c>
      <c r="F6205" s="1" cm="1">
        <f t="array" aca="1" ref="F6205" ca="1">SUM(--ISNUMBER(MID(E6205,ROW(INDIRECT("1:"&amp;FIND("M",E6205)-1)),1)+0))</f>
        <v>0</v>
      </c>
    </row>
    <row r="6206" spans="1:6" x14ac:dyDescent="0.3">
      <c r="A6206" s="1" t="s">
        <v>23401</v>
      </c>
      <c r="B6206" s="1" t="s">
        <v>23402</v>
      </c>
      <c r="C6206" s="1" t="s">
        <v>23403</v>
      </c>
      <c r="D6206" s="1" t="s">
        <v>502</v>
      </c>
      <c r="E6206" s="1" t="s">
        <v>23404</v>
      </c>
      <c r="F6206" s="1" cm="1">
        <f t="array" aca="1" ref="F6206" ca="1">SUM(--ISNUMBER(MID(E6206,ROW(INDIRECT("1:"&amp;FIND("M",E6206)-1)),1)+0))</f>
        <v>4</v>
      </c>
    </row>
    <row r="6207" spans="1:6" x14ac:dyDescent="0.3">
      <c r="A6207" s="1" t="s">
        <v>23405</v>
      </c>
      <c r="B6207" s="1" t="s">
        <v>23406</v>
      </c>
      <c r="C6207" s="1" t="s">
        <v>23407</v>
      </c>
      <c r="D6207" s="1" t="s">
        <v>502</v>
      </c>
      <c r="E6207" s="1" t="s">
        <v>23408</v>
      </c>
      <c r="F6207" s="1" cm="1">
        <f t="array" aca="1" ref="F6207" ca="1">SUM(--ISNUMBER(MID(E6207,ROW(INDIRECT("1:"&amp;FIND("M",E6207)-1)),1)+0))</f>
        <v>2</v>
      </c>
    </row>
    <row r="6208" spans="1:6" x14ac:dyDescent="0.3">
      <c r="A6208" s="1" t="s">
        <v>23409</v>
      </c>
      <c r="B6208" s="1" t="s">
        <v>23410</v>
      </c>
      <c r="C6208" s="1" t="s">
        <v>23411</v>
      </c>
      <c r="D6208" s="1" t="s">
        <v>9</v>
      </c>
      <c r="E6208" s="1" t="s">
        <v>16580</v>
      </c>
      <c r="F6208" s="1" cm="1">
        <f t="array" aca="1" ref="F6208" ca="1">SUM(--ISNUMBER(MID(E6208,ROW(INDIRECT("1:"&amp;FIND("M",E6208)-1)),1)+0))</f>
        <v>3</v>
      </c>
    </row>
    <row r="6209" spans="1:6" x14ac:dyDescent="0.3">
      <c r="A6209" s="1" t="s">
        <v>23412</v>
      </c>
      <c r="B6209" s="1" t="s">
        <v>23413</v>
      </c>
      <c r="C6209" s="1" t="s">
        <v>23414</v>
      </c>
      <c r="D6209" s="1" t="s">
        <v>502</v>
      </c>
      <c r="E6209" s="1" t="s">
        <v>23415</v>
      </c>
      <c r="F6209" s="1" cm="1">
        <f t="array" aca="1" ref="F6209" ca="1">SUM(--ISNUMBER(MID(E6209,ROW(INDIRECT("1:"&amp;FIND("M",E6209)-1)),1)+0))</f>
        <v>4</v>
      </c>
    </row>
    <row r="6210" spans="1:6" x14ac:dyDescent="0.3">
      <c r="A6210" s="1" t="s">
        <v>23416</v>
      </c>
      <c r="B6210" s="1" t="s">
        <v>23417</v>
      </c>
      <c r="C6210" s="1" t="s">
        <v>23418</v>
      </c>
      <c r="D6210" s="1" t="s">
        <v>502</v>
      </c>
      <c r="E6210" s="1" t="s">
        <v>23419</v>
      </c>
      <c r="F6210" s="1" cm="1">
        <f t="array" aca="1" ref="F6210" ca="1">SUM(--ISNUMBER(MID(E6210,ROW(INDIRECT("1:"&amp;FIND("M",E6210)-1)),1)+0))</f>
        <v>4</v>
      </c>
    </row>
    <row r="6211" spans="1:6" x14ac:dyDescent="0.3">
      <c r="A6211" s="1" t="s">
        <v>23420</v>
      </c>
      <c r="B6211" s="1" t="s">
        <v>23421</v>
      </c>
      <c r="C6211" s="1" t="s">
        <v>23422</v>
      </c>
      <c r="D6211" s="1" t="s">
        <v>502</v>
      </c>
      <c r="E6211" s="1" t="s">
        <v>23423</v>
      </c>
      <c r="F6211" s="1" cm="1">
        <f t="array" aca="1" ref="F6211" ca="1">SUM(--ISNUMBER(MID(E6211,ROW(INDIRECT("1:"&amp;FIND("M",E6211)-1)),1)+0))</f>
        <v>1</v>
      </c>
    </row>
    <row r="6212" spans="1:6" x14ac:dyDescent="0.3">
      <c r="A6212" s="1" t="s">
        <v>23424</v>
      </c>
      <c r="B6212" s="1" t="s">
        <v>23425</v>
      </c>
      <c r="C6212" s="1" t="s">
        <v>23426</v>
      </c>
      <c r="D6212" s="1" t="s">
        <v>502</v>
      </c>
      <c r="E6212" s="1" t="s">
        <v>5876</v>
      </c>
      <c r="F6212" s="1" cm="1">
        <f t="array" aca="1" ref="F6212" ca="1">SUM(--ISNUMBER(MID(E6212,ROW(INDIRECT("1:"&amp;FIND("M",E6212)-1)),1)+0))</f>
        <v>1</v>
      </c>
    </row>
    <row r="6213" spans="1:6" x14ac:dyDescent="0.3">
      <c r="A6213" s="1" t="s">
        <v>23427</v>
      </c>
      <c r="B6213" s="1" t="s">
        <v>23428</v>
      </c>
      <c r="C6213" s="1" t="s">
        <v>23429</v>
      </c>
      <c r="D6213" s="1" t="s">
        <v>502</v>
      </c>
      <c r="E6213" s="1" t="s">
        <v>23430</v>
      </c>
      <c r="F6213" s="1" cm="1">
        <f t="array" aca="1" ref="F6213" ca="1">SUM(--ISNUMBER(MID(E6213,ROW(INDIRECT("1:"&amp;FIND("M",E6213)-1)),1)+0))</f>
        <v>3</v>
      </c>
    </row>
    <row r="6214" spans="1:6" x14ac:dyDescent="0.3">
      <c r="A6214" s="1" t="s">
        <v>23431</v>
      </c>
      <c r="B6214" s="1" t="s">
        <v>23432</v>
      </c>
      <c r="C6214" s="1" t="s">
        <v>23433</v>
      </c>
      <c r="D6214" s="1" t="s">
        <v>502</v>
      </c>
      <c r="E6214" s="1" t="s">
        <v>23434</v>
      </c>
      <c r="F6214" s="1" cm="1">
        <f t="array" aca="1" ref="F6214" ca="1">SUM(--ISNUMBER(MID(E6214,ROW(INDIRECT("1:"&amp;FIND("M",E6214)-1)),1)+0))</f>
        <v>3</v>
      </c>
    </row>
    <row r="6215" spans="1:6" x14ac:dyDescent="0.3">
      <c r="A6215" s="1" t="s">
        <v>23435</v>
      </c>
      <c r="B6215" s="1" t="s">
        <v>23436</v>
      </c>
      <c r="C6215" s="1" t="s">
        <v>23437</v>
      </c>
      <c r="D6215" s="1" t="s">
        <v>502</v>
      </c>
      <c r="E6215" s="1" t="s">
        <v>23438</v>
      </c>
      <c r="F6215" s="1" cm="1">
        <f t="array" aca="1" ref="F6215" ca="1">SUM(--ISNUMBER(MID(E6215,ROW(INDIRECT("1:"&amp;FIND("M",E6215)-1)),1)+0))</f>
        <v>3</v>
      </c>
    </row>
    <row r="6216" spans="1:6" x14ac:dyDescent="0.3">
      <c r="A6216" s="1" t="s">
        <v>23439</v>
      </c>
      <c r="B6216" s="1" t="s">
        <v>23440</v>
      </c>
      <c r="C6216" s="1" t="s">
        <v>23441</v>
      </c>
      <c r="D6216" s="1" t="s">
        <v>502</v>
      </c>
      <c r="E6216" s="1" t="s">
        <v>10818</v>
      </c>
      <c r="F6216" s="1" cm="1">
        <f t="array" aca="1" ref="F6216" ca="1">SUM(--ISNUMBER(MID(E6216,ROW(INDIRECT("1:"&amp;FIND("M",E6216)-1)),1)+0))</f>
        <v>2</v>
      </c>
    </row>
    <row r="6217" spans="1:6" x14ac:dyDescent="0.3">
      <c r="A6217" s="1" t="s">
        <v>23442</v>
      </c>
      <c r="B6217" s="1" t="s">
        <v>23443</v>
      </c>
      <c r="C6217" s="1" t="s">
        <v>23444</v>
      </c>
      <c r="D6217" s="1" t="s">
        <v>502</v>
      </c>
      <c r="E6217" s="1" t="s">
        <v>10822</v>
      </c>
      <c r="F6217" s="1" cm="1">
        <f t="array" aca="1" ref="F6217" ca="1">SUM(--ISNUMBER(MID(E6217,ROW(INDIRECT("1:"&amp;FIND("M",E6217)-1)),1)+0))</f>
        <v>3</v>
      </c>
    </row>
    <row r="6218" spans="1:6" x14ac:dyDescent="0.3">
      <c r="A6218" s="1" t="s">
        <v>23445</v>
      </c>
      <c r="B6218" s="1" t="s">
        <v>23446</v>
      </c>
      <c r="C6218" s="1" t="s">
        <v>23447</v>
      </c>
      <c r="D6218" s="1" t="s">
        <v>502</v>
      </c>
      <c r="E6218" s="1" t="s">
        <v>23448</v>
      </c>
      <c r="F6218" s="1" cm="1">
        <f t="array" aca="1" ref="F6218" ca="1">SUM(--ISNUMBER(MID(E6218,ROW(INDIRECT("1:"&amp;FIND("M",E6218)-1)),1)+0))</f>
        <v>3</v>
      </c>
    </row>
    <row r="6219" spans="1:6" x14ac:dyDescent="0.3">
      <c r="A6219" s="1" t="s">
        <v>23449</v>
      </c>
      <c r="B6219" s="1" t="s">
        <v>23450</v>
      </c>
      <c r="C6219" s="1" t="s">
        <v>23451</v>
      </c>
      <c r="D6219" s="1" t="s">
        <v>502</v>
      </c>
      <c r="E6219" s="1" t="s">
        <v>14583</v>
      </c>
      <c r="F6219" s="1" cm="1">
        <f t="array" aca="1" ref="F6219" ca="1">SUM(--ISNUMBER(MID(E6219,ROW(INDIRECT("1:"&amp;FIND("M",E6219)-1)),1)+0))</f>
        <v>3</v>
      </c>
    </row>
    <row r="6220" spans="1:6" x14ac:dyDescent="0.3">
      <c r="A6220" s="1" t="s">
        <v>23452</v>
      </c>
      <c r="B6220" s="1" t="s">
        <v>23453</v>
      </c>
      <c r="C6220" s="1" t="s">
        <v>23454</v>
      </c>
      <c r="D6220" s="1" t="s">
        <v>502</v>
      </c>
      <c r="E6220" s="1" t="s">
        <v>23455</v>
      </c>
      <c r="F6220" s="1" cm="1">
        <f t="array" aca="1" ref="F6220" ca="1">SUM(--ISNUMBER(MID(E6220,ROW(INDIRECT("1:"&amp;FIND("M",E6220)-1)),1)+0))</f>
        <v>3</v>
      </c>
    </row>
    <row r="6221" spans="1:6" x14ac:dyDescent="0.3">
      <c r="A6221" s="1" t="s">
        <v>23456</v>
      </c>
      <c r="B6221" s="1" t="s">
        <v>23457</v>
      </c>
      <c r="C6221" s="1" t="s">
        <v>23458</v>
      </c>
      <c r="D6221" s="1" t="s">
        <v>502</v>
      </c>
      <c r="E6221" s="1" t="s">
        <v>6056</v>
      </c>
      <c r="F6221" s="1" cm="1">
        <f t="array" aca="1" ref="F6221" ca="1">SUM(--ISNUMBER(MID(E6221,ROW(INDIRECT("1:"&amp;FIND("M",E6221)-1)),1)+0))</f>
        <v>3</v>
      </c>
    </row>
    <row r="6222" spans="1:6" x14ac:dyDescent="0.3">
      <c r="A6222" s="1" t="s">
        <v>23459</v>
      </c>
      <c r="B6222" s="1" t="s">
        <v>23460</v>
      </c>
      <c r="C6222" s="1" t="s">
        <v>23461</v>
      </c>
      <c r="D6222" s="1" t="s">
        <v>502</v>
      </c>
      <c r="E6222" s="1" t="s">
        <v>23462</v>
      </c>
      <c r="F6222" s="1" cm="1">
        <f t="array" aca="1" ref="F6222" ca="1">SUM(--ISNUMBER(MID(E6222,ROW(INDIRECT("1:"&amp;FIND("M",E6222)-1)),1)+0))</f>
        <v>3</v>
      </c>
    </row>
    <row r="6223" spans="1:6" x14ac:dyDescent="0.3">
      <c r="A6223" s="1" t="s">
        <v>23463</v>
      </c>
      <c r="B6223" s="1" t="s">
        <v>23464</v>
      </c>
      <c r="C6223" s="1" t="s">
        <v>23465</v>
      </c>
      <c r="D6223" s="1" t="s">
        <v>502</v>
      </c>
      <c r="E6223" s="1" t="s">
        <v>23466</v>
      </c>
      <c r="F6223" s="1" cm="1">
        <f t="array" aca="1" ref="F6223" ca="1">SUM(--ISNUMBER(MID(E6223,ROW(INDIRECT("1:"&amp;FIND("M",E6223)-1)),1)+0))</f>
        <v>3</v>
      </c>
    </row>
    <row r="6224" spans="1:6" x14ac:dyDescent="0.3">
      <c r="A6224" s="1" t="s">
        <v>23467</v>
      </c>
      <c r="B6224" s="1" t="s">
        <v>23468</v>
      </c>
      <c r="C6224" s="1" t="s">
        <v>23469</v>
      </c>
      <c r="D6224" s="1" t="s">
        <v>502</v>
      </c>
      <c r="E6224" s="1" t="s">
        <v>1636</v>
      </c>
      <c r="F6224" s="1" cm="1">
        <f t="array" aca="1" ref="F6224" ca="1">SUM(--ISNUMBER(MID(E6224,ROW(INDIRECT("1:"&amp;FIND("M",E6224)-1)),1)+0))</f>
        <v>3</v>
      </c>
    </row>
    <row r="6225" spans="1:6" x14ac:dyDescent="0.3">
      <c r="A6225" s="1" t="s">
        <v>23470</v>
      </c>
      <c r="B6225" s="1" t="s">
        <v>23471</v>
      </c>
      <c r="C6225" s="1" t="s">
        <v>23472</v>
      </c>
      <c r="D6225" s="1" t="s">
        <v>502</v>
      </c>
      <c r="E6225" s="1" t="s">
        <v>23473</v>
      </c>
      <c r="F6225" s="1" cm="1">
        <f t="array" aca="1" ref="F6225" ca="1">SUM(--ISNUMBER(MID(E6225,ROW(INDIRECT("1:"&amp;FIND("M",E6225)-1)),1)+0))</f>
        <v>4</v>
      </c>
    </row>
    <row r="6226" spans="1:6" x14ac:dyDescent="0.3">
      <c r="A6226" s="1" t="s">
        <v>23474</v>
      </c>
      <c r="B6226" s="1" t="s">
        <v>23475</v>
      </c>
      <c r="C6226" s="1" t="s">
        <v>23476</v>
      </c>
      <c r="D6226" s="1" t="s">
        <v>502</v>
      </c>
      <c r="E6226" s="1" t="s">
        <v>23477</v>
      </c>
      <c r="F6226" s="1" cm="1">
        <f t="array" aca="1" ref="F6226" ca="1">SUM(--ISNUMBER(MID(E6226,ROW(INDIRECT("1:"&amp;FIND("M",E6226)-1)),1)+0))</f>
        <v>3</v>
      </c>
    </row>
    <row r="6227" spans="1:6" x14ac:dyDescent="0.3">
      <c r="A6227" s="1" t="s">
        <v>23478</v>
      </c>
      <c r="B6227" s="1" t="s">
        <v>23479</v>
      </c>
      <c r="C6227" s="1" t="s">
        <v>23480</v>
      </c>
      <c r="D6227" s="1" t="s">
        <v>502</v>
      </c>
      <c r="E6227" s="1" t="s">
        <v>23481</v>
      </c>
      <c r="F6227" s="1" cm="1">
        <f t="array" aca="1" ref="F6227" ca="1">SUM(--ISNUMBER(MID(E6227,ROW(INDIRECT("1:"&amp;FIND("M",E6227)-1)),1)+0))</f>
        <v>4</v>
      </c>
    </row>
    <row r="6228" spans="1:6" x14ac:dyDescent="0.3">
      <c r="A6228" s="1" t="s">
        <v>23482</v>
      </c>
      <c r="B6228" s="1" t="s">
        <v>23483</v>
      </c>
      <c r="C6228" s="1" t="s">
        <v>23484</v>
      </c>
      <c r="D6228" s="1" t="s">
        <v>502</v>
      </c>
      <c r="E6228" s="1" t="s">
        <v>23485</v>
      </c>
      <c r="F6228" s="1" cm="1">
        <f t="array" aca="1" ref="F6228" ca="1">SUM(--ISNUMBER(MID(E6228,ROW(INDIRECT("1:"&amp;FIND("M",E6228)-1)),1)+0))</f>
        <v>3</v>
      </c>
    </row>
    <row r="6229" spans="1:6" x14ac:dyDescent="0.3">
      <c r="A6229" s="1" t="s">
        <v>23486</v>
      </c>
      <c r="B6229" s="1" t="s">
        <v>23487</v>
      </c>
      <c r="C6229" s="1" t="s">
        <v>23488</v>
      </c>
      <c r="D6229" s="1" t="s">
        <v>502</v>
      </c>
      <c r="E6229" s="1" t="s">
        <v>6850</v>
      </c>
      <c r="F6229" s="1" cm="1">
        <f t="array" aca="1" ref="F6229" ca="1">SUM(--ISNUMBER(MID(E6229,ROW(INDIRECT("1:"&amp;FIND("M",E6229)-1)),1)+0))</f>
        <v>3</v>
      </c>
    </row>
    <row r="6230" spans="1:6" x14ac:dyDescent="0.3">
      <c r="A6230" s="1" t="s">
        <v>23489</v>
      </c>
      <c r="B6230" s="1" t="s">
        <v>23490</v>
      </c>
      <c r="C6230" s="1" t="s">
        <v>23491</v>
      </c>
      <c r="D6230" s="1" t="s">
        <v>502</v>
      </c>
      <c r="E6230" s="1" t="s">
        <v>5876</v>
      </c>
      <c r="F6230" s="1" cm="1">
        <f t="array" aca="1" ref="F6230" ca="1">SUM(--ISNUMBER(MID(E6230,ROW(INDIRECT("1:"&amp;FIND("M",E6230)-1)),1)+0))</f>
        <v>1</v>
      </c>
    </row>
    <row r="6231" spans="1:6" x14ac:dyDescent="0.3">
      <c r="A6231" s="1" t="s">
        <v>23492</v>
      </c>
      <c r="B6231" s="1" t="s">
        <v>23493</v>
      </c>
      <c r="C6231" s="1" t="s">
        <v>23494</v>
      </c>
      <c r="D6231" s="1" t="s">
        <v>502</v>
      </c>
      <c r="E6231" s="1" t="s">
        <v>23495</v>
      </c>
      <c r="F6231" s="1" cm="1">
        <f t="array" aca="1" ref="F6231" ca="1">SUM(--ISNUMBER(MID(E6231,ROW(INDIRECT("1:"&amp;FIND("M",E6231)-1)),1)+0))</f>
        <v>5</v>
      </c>
    </row>
    <row r="6232" spans="1:6" x14ac:dyDescent="0.3">
      <c r="A6232" s="1" t="s">
        <v>23496</v>
      </c>
      <c r="B6232" s="1" t="s">
        <v>23497</v>
      </c>
      <c r="C6232" s="1" t="s">
        <v>23498</v>
      </c>
      <c r="D6232" s="1" t="s">
        <v>502</v>
      </c>
      <c r="E6232" s="1" t="s">
        <v>23499</v>
      </c>
      <c r="F6232" s="1" cm="1">
        <f t="array" aca="1" ref="F6232" ca="1">SUM(--ISNUMBER(MID(E6232,ROW(INDIRECT("1:"&amp;FIND("M",E6232)-1)),1)+0))</f>
        <v>4</v>
      </c>
    </row>
    <row r="6233" spans="1:6" x14ac:dyDescent="0.3">
      <c r="A6233" s="1" t="s">
        <v>23500</v>
      </c>
      <c r="B6233" s="1" t="s">
        <v>23501</v>
      </c>
      <c r="C6233" s="1" t="s">
        <v>23502</v>
      </c>
      <c r="D6233" s="1" t="s">
        <v>502</v>
      </c>
      <c r="E6233" s="1" t="s">
        <v>14568</v>
      </c>
      <c r="F6233" s="1" cm="1">
        <f t="array" aca="1" ref="F6233" ca="1">SUM(--ISNUMBER(MID(E6233,ROW(INDIRECT("1:"&amp;FIND("M",E6233)-1)),1)+0))</f>
        <v>3</v>
      </c>
    </row>
    <row r="6234" spans="1:6" x14ac:dyDescent="0.3">
      <c r="A6234" s="1" t="s">
        <v>23503</v>
      </c>
      <c r="B6234" s="1" t="s">
        <v>23504</v>
      </c>
      <c r="C6234" s="1" t="s">
        <v>23505</v>
      </c>
      <c r="D6234" s="1" t="s">
        <v>502</v>
      </c>
      <c r="E6234" s="1" t="s">
        <v>7126</v>
      </c>
      <c r="F6234" s="1" cm="1">
        <f t="array" aca="1" ref="F6234" ca="1">SUM(--ISNUMBER(MID(E6234,ROW(INDIRECT("1:"&amp;FIND("M",E6234)-1)),1)+0))</f>
        <v>2</v>
      </c>
    </row>
    <row r="6235" spans="1:6" x14ac:dyDescent="0.3">
      <c r="A6235" s="1" t="s">
        <v>23506</v>
      </c>
      <c r="B6235" s="1" t="s">
        <v>23507</v>
      </c>
      <c r="C6235" s="1" t="s">
        <v>23508</v>
      </c>
      <c r="D6235" s="1" t="s">
        <v>502</v>
      </c>
      <c r="E6235" s="1" t="s">
        <v>466</v>
      </c>
      <c r="F6235" s="1" cm="1">
        <f t="array" aca="1" ref="F6235" ca="1">SUM(--ISNUMBER(MID(E6235,ROW(INDIRECT("1:"&amp;FIND("M",E6235)-1)),1)+0))</f>
        <v>0</v>
      </c>
    </row>
    <row r="6236" spans="1:6" x14ac:dyDescent="0.3">
      <c r="A6236" s="1" t="s">
        <v>23509</v>
      </c>
      <c r="B6236" s="1" t="s">
        <v>23510</v>
      </c>
      <c r="C6236" s="1" t="s">
        <v>23511</v>
      </c>
      <c r="D6236" s="1" t="s">
        <v>502</v>
      </c>
      <c r="E6236" s="1" t="s">
        <v>23512</v>
      </c>
      <c r="F6236" s="1" cm="1">
        <f t="array" aca="1" ref="F6236" ca="1">SUM(--ISNUMBER(MID(E6236,ROW(INDIRECT("1:"&amp;FIND("M",E6236)-1)),1)+0))</f>
        <v>3</v>
      </c>
    </row>
    <row r="6237" spans="1:6" x14ac:dyDescent="0.3">
      <c r="A6237" s="1" t="s">
        <v>23513</v>
      </c>
      <c r="B6237" s="1" t="s">
        <v>23514</v>
      </c>
      <c r="C6237" s="1" t="s">
        <v>23515</v>
      </c>
      <c r="D6237" s="1" t="s">
        <v>502</v>
      </c>
      <c r="E6237" s="1" t="s">
        <v>23516</v>
      </c>
      <c r="F6237" s="1" cm="1">
        <f t="array" aca="1" ref="F6237" ca="1">SUM(--ISNUMBER(MID(E6237,ROW(INDIRECT("1:"&amp;FIND("M",E6237)-1)),1)+0))</f>
        <v>4</v>
      </c>
    </row>
    <row r="6238" spans="1:6" x14ac:dyDescent="0.3">
      <c r="A6238" s="1" t="s">
        <v>23517</v>
      </c>
      <c r="B6238" s="1" t="s">
        <v>23518</v>
      </c>
      <c r="C6238" s="1" t="s">
        <v>23519</v>
      </c>
      <c r="D6238" s="1" t="s">
        <v>502</v>
      </c>
      <c r="E6238" s="1" t="s">
        <v>23520</v>
      </c>
      <c r="F6238" s="1" cm="1">
        <f t="array" aca="1" ref="F6238" ca="1">SUM(--ISNUMBER(MID(E6238,ROW(INDIRECT("1:"&amp;FIND("M",E6238)-1)),1)+0))</f>
        <v>3</v>
      </c>
    </row>
    <row r="6239" spans="1:6" x14ac:dyDescent="0.3">
      <c r="A6239" s="1" t="s">
        <v>23521</v>
      </c>
      <c r="B6239" s="1" t="s">
        <v>23522</v>
      </c>
      <c r="C6239" s="1" t="s">
        <v>23523</v>
      </c>
      <c r="D6239" s="1" t="s">
        <v>502</v>
      </c>
      <c r="E6239" s="1" t="s">
        <v>23524</v>
      </c>
      <c r="F6239" s="1" cm="1">
        <f t="array" aca="1" ref="F6239" ca="1">SUM(--ISNUMBER(MID(E6239,ROW(INDIRECT("1:"&amp;FIND("M",E6239)-1)),1)+0))</f>
        <v>4</v>
      </c>
    </row>
    <row r="6240" spans="1:6" x14ac:dyDescent="0.3">
      <c r="A6240" s="1" t="s">
        <v>23525</v>
      </c>
      <c r="B6240" s="1" t="s">
        <v>23526</v>
      </c>
      <c r="C6240" s="1" t="s">
        <v>23527</v>
      </c>
      <c r="D6240" s="1" t="s">
        <v>502</v>
      </c>
      <c r="E6240" s="1" t="s">
        <v>23528</v>
      </c>
      <c r="F6240" s="1" cm="1">
        <f t="array" aca="1" ref="F6240" ca="1">SUM(--ISNUMBER(MID(E6240,ROW(INDIRECT("1:"&amp;FIND("M",E6240)-1)),1)+0))</f>
        <v>3</v>
      </c>
    </row>
    <row r="6241" spans="1:6" x14ac:dyDescent="0.3">
      <c r="A6241" s="1" t="s">
        <v>23529</v>
      </c>
      <c r="B6241" s="1" t="s">
        <v>23530</v>
      </c>
      <c r="C6241" s="1" t="s">
        <v>23531</v>
      </c>
      <c r="D6241" s="1" t="s">
        <v>502</v>
      </c>
      <c r="E6241" s="1" t="s">
        <v>23532</v>
      </c>
      <c r="F6241" s="1" cm="1">
        <f t="array" aca="1" ref="F6241" ca="1">SUM(--ISNUMBER(MID(E6241,ROW(INDIRECT("1:"&amp;FIND("M",E6241)-1)),1)+0))</f>
        <v>3</v>
      </c>
    </row>
    <row r="6242" spans="1:6" x14ac:dyDescent="0.3">
      <c r="A6242" s="1" t="s">
        <v>23533</v>
      </c>
      <c r="B6242" s="1" t="s">
        <v>23534</v>
      </c>
      <c r="C6242" s="1" t="s">
        <v>23535</v>
      </c>
      <c r="D6242" s="1" t="s">
        <v>502</v>
      </c>
      <c r="E6242" s="1" t="s">
        <v>466</v>
      </c>
      <c r="F6242" s="1" cm="1">
        <f t="array" aca="1" ref="F6242" ca="1">SUM(--ISNUMBER(MID(E6242,ROW(INDIRECT("1:"&amp;FIND("M",E6242)-1)),1)+0))</f>
        <v>0</v>
      </c>
    </row>
    <row r="6243" spans="1:6" x14ac:dyDescent="0.3">
      <c r="A6243" s="1" t="s">
        <v>23536</v>
      </c>
      <c r="B6243" s="1" t="s">
        <v>23537</v>
      </c>
      <c r="C6243" s="1" t="s">
        <v>23538</v>
      </c>
      <c r="D6243" s="1" t="s">
        <v>502</v>
      </c>
      <c r="E6243" s="1" t="s">
        <v>14811</v>
      </c>
      <c r="F6243" s="1" cm="1">
        <f t="array" aca="1" ref="F6243" ca="1">SUM(--ISNUMBER(MID(E6243,ROW(INDIRECT("1:"&amp;FIND("M",E6243)-1)),1)+0))</f>
        <v>2</v>
      </c>
    </row>
    <row r="6244" spans="1:6" x14ac:dyDescent="0.3">
      <c r="A6244" s="1" t="s">
        <v>23539</v>
      </c>
      <c r="B6244" s="1" t="s">
        <v>23540</v>
      </c>
      <c r="C6244" s="1" t="s">
        <v>23541</v>
      </c>
      <c r="D6244" s="1" t="s">
        <v>9</v>
      </c>
      <c r="E6244" s="1" t="s">
        <v>2534</v>
      </c>
      <c r="F6244" s="1" cm="1">
        <f t="array" aca="1" ref="F6244" ca="1">SUM(--ISNUMBER(MID(E6244,ROW(INDIRECT("1:"&amp;FIND("M",E6244)-1)),1)+0))</f>
        <v>1</v>
      </c>
    </row>
    <row r="6245" spans="1:6" x14ac:dyDescent="0.3">
      <c r="A6245" s="1" t="s">
        <v>23542</v>
      </c>
      <c r="B6245" s="1" t="s">
        <v>23543</v>
      </c>
      <c r="C6245" s="1" t="s">
        <v>23544</v>
      </c>
      <c r="D6245" s="1" t="s">
        <v>9</v>
      </c>
      <c r="E6245" s="1" t="s">
        <v>23545</v>
      </c>
      <c r="F6245" s="1" cm="1">
        <f t="array" aca="1" ref="F6245" ca="1">SUM(--ISNUMBER(MID(E6245,ROW(INDIRECT("1:"&amp;FIND("M",E6245)-1)),1)+0))</f>
        <v>2</v>
      </c>
    </row>
    <row r="6246" spans="1:6" x14ac:dyDescent="0.3">
      <c r="A6246" s="1" t="s">
        <v>23546</v>
      </c>
      <c r="B6246" s="1" t="s">
        <v>23547</v>
      </c>
      <c r="C6246" s="1" t="s">
        <v>23548</v>
      </c>
      <c r="D6246" s="1" t="s">
        <v>502</v>
      </c>
      <c r="E6246" s="1" t="s">
        <v>5876</v>
      </c>
      <c r="F6246" s="1" cm="1">
        <f t="array" aca="1" ref="F6246" ca="1">SUM(--ISNUMBER(MID(E6246,ROW(INDIRECT("1:"&amp;FIND("M",E6246)-1)),1)+0))</f>
        <v>1</v>
      </c>
    </row>
    <row r="6247" spans="1:6" x14ac:dyDescent="0.3">
      <c r="A6247" s="1" t="s">
        <v>23549</v>
      </c>
      <c r="B6247" s="1" t="s">
        <v>23550</v>
      </c>
      <c r="C6247" s="1" t="s">
        <v>23551</v>
      </c>
      <c r="D6247" s="1" t="s">
        <v>502</v>
      </c>
      <c r="E6247" s="1" t="s">
        <v>23552</v>
      </c>
      <c r="F6247" s="1" cm="1">
        <f t="array" aca="1" ref="F6247" ca="1">SUM(--ISNUMBER(MID(E6247,ROW(INDIRECT("1:"&amp;FIND("M",E6247)-1)),1)+0))</f>
        <v>3</v>
      </c>
    </row>
    <row r="6248" spans="1:6" x14ac:dyDescent="0.3">
      <c r="A6248" s="1" t="s">
        <v>23553</v>
      </c>
      <c r="B6248" s="1" t="s">
        <v>23554</v>
      </c>
      <c r="C6248" s="1" t="s">
        <v>23555</v>
      </c>
      <c r="D6248" s="1" t="s">
        <v>9</v>
      </c>
      <c r="E6248" s="1" t="s">
        <v>3127</v>
      </c>
      <c r="F6248" s="1" cm="1">
        <f t="array" aca="1" ref="F6248" ca="1">SUM(--ISNUMBER(MID(E6248,ROW(INDIRECT("1:"&amp;FIND("M",E6248)-1)),1)+0))</f>
        <v>0</v>
      </c>
    </row>
    <row r="6249" spans="1:6" x14ac:dyDescent="0.3">
      <c r="A6249" s="1" t="s">
        <v>23556</v>
      </c>
      <c r="B6249" s="1" t="s">
        <v>23557</v>
      </c>
      <c r="C6249" s="1" t="s">
        <v>23558</v>
      </c>
      <c r="D6249" s="1" t="s">
        <v>502</v>
      </c>
      <c r="E6249" s="1" t="s">
        <v>9871</v>
      </c>
      <c r="F6249" s="1" cm="1">
        <f t="array" aca="1" ref="F6249" ca="1">SUM(--ISNUMBER(MID(E6249,ROW(INDIRECT("1:"&amp;FIND("M",E6249)-1)),1)+0))</f>
        <v>3</v>
      </c>
    </row>
    <row r="6250" spans="1:6" x14ac:dyDescent="0.3">
      <c r="A6250" s="1" t="s">
        <v>23559</v>
      </c>
      <c r="B6250" s="1" t="s">
        <v>23560</v>
      </c>
      <c r="C6250" s="1" t="s">
        <v>23561</v>
      </c>
      <c r="D6250" s="1" t="s">
        <v>502</v>
      </c>
      <c r="E6250" s="1" t="s">
        <v>23562</v>
      </c>
      <c r="F6250" s="1" cm="1">
        <f t="array" aca="1" ref="F6250" ca="1">SUM(--ISNUMBER(MID(E6250,ROW(INDIRECT("1:"&amp;FIND("M",E6250)-1)),1)+0))</f>
        <v>5</v>
      </c>
    </row>
    <row r="6251" spans="1:6" x14ac:dyDescent="0.3">
      <c r="A6251" s="1" t="s">
        <v>23563</v>
      </c>
      <c r="B6251" s="1" t="s">
        <v>23564</v>
      </c>
      <c r="C6251" s="1" t="s">
        <v>23565</v>
      </c>
      <c r="D6251" s="1" t="s">
        <v>502</v>
      </c>
      <c r="E6251" s="1" t="s">
        <v>23566</v>
      </c>
      <c r="F6251" s="1" cm="1">
        <f t="array" aca="1" ref="F6251" ca="1">SUM(--ISNUMBER(MID(E6251,ROW(INDIRECT("1:"&amp;FIND("M",E6251)-1)),1)+0))</f>
        <v>3</v>
      </c>
    </row>
    <row r="6252" spans="1:6" x14ac:dyDescent="0.3">
      <c r="A6252" s="1" t="s">
        <v>23567</v>
      </c>
      <c r="B6252" s="1" t="s">
        <v>23568</v>
      </c>
      <c r="C6252" s="1" t="s">
        <v>23569</v>
      </c>
      <c r="D6252" s="1" t="s">
        <v>502</v>
      </c>
      <c r="E6252" s="1" t="s">
        <v>2534</v>
      </c>
      <c r="F6252" s="1" cm="1">
        <f t="array" aca="1" ref="F6252" ca="1">SUM(--ISNUMBER(MID(E6252,ROW(INDIRECT("1:"&amp;FIND("M",E6252)-1)),1)+0))</f>
        <v>1</v>
      </c>
    </row>
    <row r="6253" spans="1:6" x14ac:dyDescent="0.3">
      <c r="A6253" s="1" t="s">
        <v>23570</v>
      </c>
      <c r="B6253" s="1" t="s">
        <v>23571</v>
      </c>
      <c r="C6253" s="1" t="s">
        <v>23572</v>
      </c>
      <c r="D6253" s="1" t="s">
        <v>502</v>
      </c>
      <c r="E6253" s="1" t="s">
        <v>23573</v>
      </c>
      <c r="F6253" s="1" cm="1">
        <f t="array" aca="1" ref="F6253" ca="1">SUM(--ISNUMBER(MID(E6253,ROW(INDIRECT("1:"&amp;FIND("M",E6253)-1)),1)+0))</f>
        <v>4</v>
      </c>
    </row>
    <row r="6254" spans="1:6" x14ac:dyDescent="0.3">
      <c r="A6254" s="1" t="s">
        <v>23574</v>
      </c>
      <c r="B6254" s="1" t="s">
        <v>23575</v>
      </c>
      <c r="C6254" s="1" t="s">
        <v>23576</v>
      </c>
      <c r="D6254" s="1" t="s">
        <v>9</v>
      </c>
      <c r="E6254" s="1" t="s">
        <v>466</v>
      </c>
      <c r="F6254" s="1" cm="1">
        <f t="array" aca="1" ref="F6254" ca="1">SUM(--ISNUMBER(MID(E6254,ROW(INDIRECT("1:"&amp;FIND("M",E6254)-1)),1)+0))</f>
        <v>0</v>
      </c>
    </row>
    <row r="6255" spans="1:6" x14ac:dyDescent="0.3">
      <c r="A6255" s="1" t="s">
        <v>23577</v>
      </c>
      <c r="B6255" s="1" t="s">
        <v>23578</v>
      </c>
      <c r="C6255" s="1" t="s">
        <v>23579</v>
      </c>
      <c r="D6255" s="1" t="s">
        <v>1474</v>
      </c>
      <c r="E6255" s="1" t="s">
        <v>23580</v>
      </c>
      <c r="F6255" s="1" cm="1">
        <f t="array" aca="1" ref="F6255" ca="1">SUM(--ISNUMBER(MID(E6255,ROW(INDIRECT("1:"&amp;FIND("M",E6255)-1)),1)+0))</f>
        <v>8</v>
      </c>
    </row>
    <row r="6256" spans="1:6" x14ac:dyDescent="0.3">
      <c r="A6256" s="1" t="s">
        <v>23581</v>
      </c>
      <c r="B6256" s="1" t="s">
        <v>23582</v>
      </c>
      <c r="C6256" s="1" t="s">
        <v>23583</v>
      </c>
      <c r="D6256" s="1" t="s">
        <v>502</v>
      </c>
      <c r="E6256" s="1" t="s">
        <v>2265</v>
      </c>
      <c r="F6256" s="1" cm="1">
        <f t="array" aca="1" ref="F6256" ca="1">SUM(--ISNUMBER(MID(E6256,ROW(INDIRECT("1:"&amp;FIND("M",E6256)-1)),1)+0))</f>
        <v>2</v>
      </c>
    </row>
    <row r="6257" spans="1:6" x14ac:dyDescent="0.3">
      <c r="A6257" s="1" t="s">
        <v>23584</v>
      </c>
      <c r="B6257" s="1" t="s">
        <v>23585</v>
      </c>
      <c r="C6257" s="1" t="s">
        <v>23586</v>
      </c>
      <c r="D6257" s="1" t="s">
        <v>502</v>
      </c>
      <c r="E6257" s="1" t="s">
        <v>466</v>
      </c>
      <c r="F6257" s="1" cm="1">
        <f t="array" aca="1" ref="F6257" ca="1">SUM(--ISNUMBER(MID(E6257,ROW(INDIRECT("1:"&amp;FIND("M",E6257)-1)),1)+0))</f>
        <v>0</v>
      </c>
    </row>
    <row r="6258" spans="1:6" x14ac:dyDescent="0.3">
      <c r="A6258" s="1" t="s">
        <v>23587</v>
      </c>
      <c r="B6258" s="1" t="s">
        <v>23588</v>
      </c>
      <c r="C6258" s="1" t="s">
        <v>23589</v>
      </c>
      <c r="D6258" s="1" t="s">
        <v>9</v>
      </c>
      <c r="E6258" s="1" t="s">
        <v>23590</v>
      </c>
      <c r="F6258" s="1" cm="1">
        <f t="array" aca="1" ref="F6258" ca="1">SUM(--ISNUMBER(MID(E6258,ROW(INDIRECT("1:"&amp;FIND("M",E6258)-1)),1)+0))</f>
        <v>12</v>
      </c>
    </row>
    <row r="6259" spans="1:6" x14ac:dyDescent="0.3">
      <c r="A6259" s="1" t="s">
        <v>23591</v>
      </c>
      <c r="B6259" s="1" t="s">
        <v>23592</v>
      </c>
      <c r="C6259" s="1" t="s">
        <v>23593</v>
      </c>
      <c r="D6259" s="1" t="s">
        <v>502</v>
      </c>
      <c r="E6259" s="1" t="s">
        <v>16157</v>
      </c>
      <c r="F6259" s="1" cm="1">
        <f t="array" aca="1" ref="F6259" ca="1">SUM(--ISNUMBER(MID(E6259,ROW(INDIRECT("1:"&amp;FIND("M",E6259)-1)),1)+0))</f>
        <v>2</v>
      </c>
    </row>
    <row r="6260" spans="1:6" x14ac:dyDescent="0.3">
      <c r="A6260" s="1" t="s">
        <v>23594</v>
      </c>
      <c r="B6260" s="1" t="s">
        <v>23595</v>
      </c>
      <c r="C6260" s="1" t="s">
        <v>23596</v>
      </c>
      <c r="D6260" s="1" t="s">
        <v>502</v>
      </c>
      <c r="E6260" s="1" t="s">
        <v>466</v>
      </c>
      <c r="F6260" s="1" cm="1">
        <f t="array" aca="1" ref="F6260" ca="1">SUM(--ISNUMBER(MID(E6260,ROW(INDIRECT("1:"&amp;FIND("M",E6260)-1)),1)+0))</f>
        <v>0</v>
      </c>
    </row>
    <row r="6261" spans="1:6" x14ac:dyDescent="0.3">
      <c r="A6261" s="1" t="s">
        <v>23597</v>
      </c>
      <c r="B6261" s="1" t="s">
        <v>23598</v>
      </c>
      <c r="C6261" s="1" t="s">
        <v>23599</v>
      </c>
      <c r="D6261" s="1" t="s">
        <v>502</v>
      </c>
      <c r="E6261" s="1" t="s">
        <v>466</v>
      </c>
      <c r="F6261" s="1" cm="1">
        <f t="array" aca="1" ref="F6261" ca="1">SUM(--ISNUMBER(MID(E6261,ROW(INDIRECT("1:"&amp;FIND("M",E6261)-1)),1)+0))</f>
        <v>0</v>
      </c>
    </row>
    <row r="6262" spans="1:6" x14ac:dyDescent="0.3">
      <c r="A6262" s="1" t="s">
        <v>23600</v>
      </c>
      <c r="B6262" s="1" t="s">
        <v>23601</v>
      </c>
      <c r="C6262" s="1" t="s">
        <v>23602</v>
      </c>
      <c r="D6262" s="1" t="s">
        <v>502</v>
      </c>
      <c r="E6262" s="1" t="s">
        <v>23423</v>
      </c>
      <c r="F6262" s="1" cm="1">
        <f t="array" aca="1" ref="F6262" ca="1">SUM(--ISNUMBER(MID(E6262,ROW(INDIRECT("1:"&amp;FIND("M",E6262)-1)),1)+0))</f>
        <v>1</v>
      </c>
    </row>
    <row r="6263" spans="1:6" x14ac:dyDescent="0.3">
      <c r="A6263" s="1" t="s">
        <v>23603</v>
      </c>
      <c r="B6263" s="1" t="s">
        <v>23604</v>
      </c>
      <c r="C6263" s="1" t="s">
        <v>23605</v>
      </c>
      <c r="D6263" s="1" t="s">
        <v>502</v>
      </c>
      <c r="E6263" s="1" t="s">
        <v>23606</v>
      </c>
      <c r="F6263" s="1" cm="1">
        <f t="array" aca="1" ref="F6263" ca="1">SUM(--ISNUMBER(MID(E6263,ROW(INDIRECT("1:"&amp;FIND("M",E6263)-1)),1)+0))</f>
        <v>5</v>
      </c>
    </row>
    <row r="6264" spans="1:6" x14ac:dyDescent="0.3">
      <c r="A6264" s="1" t="s">
        <v>23607</v>
      </c>
      <c r="B6264" s="1" t="s">
        <v>23608</v>
      </c>
      <c r="C6264" s="1" t="s">
        <v>23609</v>
      </c>
      <c r="D6264" s="1" t="s">
        <v>502</v>
      </c>
      <c r="E6264" s="1" t="s">
        <v>23610</v>
      </c>
      <c r="F6264" s="1" cm="1">
        <f t="array" aca="1" ref="F6264" ca="1">SUM(--ISNUMBER(MID(E6264,ROW(INDIRECT("1:"&amp;FIND("M",E6264)-1)),1)+0))</f>
        <v>4</v>
      </c>
    </row>
    <row r="6265" spans="1:6" x14ac:dyDescent="0.3">
      <c r="A6265" s="1" t="s">
        <v>23611</v>
      </c>
      <c r="B6265" s="1" t="s">
        <v>23612</v>
      </c>
      <c r="C6265" s="1" t="s">
        <v>23613</v>
      </c>
      <c r="D6265" s="1" t="s">
        <v>9</v>
      </c>
      <c r="E6265" s="1" t="s">
        <v>466</v>
      </c>
      <c r="F6265" s="1" cm="1">
        <f t="array" aca="1" ref="F6265" ca="1">SUM(--ISNUMBER(MID(E6265,ROW(INDIRECT("1:"&amp;FIND("M",E6265)-1)),1)+0))</f>
        <v>0</v>
      </c>
    </row>
    <row r="6266" spans="1:6" x14ac:dyDescent="0.3">
      <c r="A6266" s="1" t="s">
        <v>23614</v>
      </c>
      <c r="B6266" s="1" t="s">
        <v>23615</v>
      </c>
      <c r="C6266" s="1" t="s">
        <v>23616</v>
      </c>
      <c r="D6266" s="1" t="s">
        <v>502</v>
      </c>
      <c r="E6266" s="1" t="s">
        <v>23617</v>
      </c>
      <c r="F6266" s="1" cm="1">
        <f t="array" aca="1" ref="F6266" ca="1">SUM(--ISNUMBER(MID(E6266,ROW(INDIRECT("1:"&amp;FIND("M",E6266)-1)),1)+0))</f>
        <v>4</v>
      </c>
    </row>
    <row r="6267" spans="1:6" x14ac:dyDescent="0.3">
      <c r="A6267" s="1" t="s">
        <v>23618</v>
      </c>
      <c r="B6267" s="1" t="s">
        <v>23619</v>
      </c>
      <c r="C6267" s="1" t="s">
        <v>23620</v>
      </c>
      <c r="D6267" s="1" t="s">
        <v>502</v>
      </c>
      <c r="E6267" s="1" t="s">
        <v>15675</v>
      </c>
      <c r="F6267" s="1" cm="1">
        <f t="array" aca="1" ref="F6267" ca="1">SUM(--ISNUMBER(MID(E6267,ROW(INDIRECT("1:"&amp;FIND("M",E6267)-1)),1)+0))</f>
        <v>2</v>
      </c>
    </row>
    <row r="6268" spans="1:6" x14ac:dyDescent="0.3">
      <c r="A6268" s="1" t="s">
        <v>23621</v>
      </c>
      <c r="B6268" s="1" t="s">
        <v>23622</v>
      </c>
      <c r="C6268" s="1" t="s">
        <v>23623</v>
      </c>
      <c r="D6268" s="1" t="s">
        <v>502</v>
      </c>
      <c r="E6268" s="1" t="s">
        <v>9503</v>
      </c>
      <c r="F6268" s="1" cm="1">
        <f t="array" aca="1" ref="F6268" ca="1">SUM(--ISNUMBER(MID(E6268,ROW(INDIRECT("1:"&amp;FIND("M",E6268)-1)),1)+0))</f>
        <v>3</v>
      </c>
    </row>
    <row r="6269" spans="1:6" x14ac:dyDescent="0.3">
      <c r="A6269" s="1" t="s">
        <v>23624</v>
      </c>
      <c r="B6269" s="1" t="s">
        <v>23625</v>
      </c>
      <c r="C6269" s="1" t="s">
        <v>23626</v>
      </c>
      <c r="D6269" s="1" t="s">
        <v>502</v>
      </c>
      <c r="E6269" s="1" t="s">
        <v>4495</v>
      </c>
      <c r="F6269" s="1" cm="1">
        <f t="array" aca="1" ref="F6269" ca="1">SUM(--ISNUMBER(MID(E6269,ROW(INDIRECT("1:"&amp;FIND("M",E6269)-1)),1)+0))</f>
        <v>2</v>
      </c>
    </row>
    <row r="6270" spans="1:6" x14ac:dyDescent="0.3">
      <c r="A6270" s="1" t="s">
        <v>23627</v>
      </c>
      <c r="B6270" s="1" t="s">
        <v>23628</v>
      </c>
      <c r="C6270" s="1" t="s">
        <v>23629</v>
      </c>
      <c r="D6270" s="1" t="s">
        <v>502</v>
      </c>
      <c r="E6270" s="1" t="s">
        <v>18791</v>
      </c>
      <c r="F6270" s="1" cm="1">
        <f t="array" aca="1" ref="F6270" ca="1">SUM(--ISNUMBER(MID(E6270,ROW(INDIRECT("1:"&amp;FIND("M",E6270)-1)),1)+0))</f>
        <v>2</v>
      </c>
    </row>
    <row r="6271" spans="1:6" x14ac:dyDescent="0.3">
      <c r="A6271" s="1" t="s">
        <v>23630</v>
      </c>
      <c r="B6271" s="1" t="s">
        <v>23631</v>
      </c>
      <c r="C6271" s="1" t="s">
        <v>23469</v>
      </c>
      <c r="D6271" s="1" t="s">
        <v>502</v>
      </c>
      <c r="E6271" s="1" t="s">
        <v>5069</v>
      </c>
      <c r="F6271" s="1" cm="1">
        <f t="array" aca="1" ref="F6271" ca="1">SUM(--ISNUMBER(MID(E6271,ROW(INDIRECT("1:"&amp;FIND("M",E6271)-1)),1)+0))</f>
        <v>2</v>
      </c>
    </row>
    <row r="6272" spans="1:6" x14ac:dyDescent="0.3">
      <c r="A6272" s="1" t="s">
        <v>23632</v>
      </c>
      <c r="B6272" s="1" t="s">
        <v>23633</v>
      </c>
      <c r="C6272" s="1" t="s">
        <v>23634</v>
      </c>
      <c r="D6272" s="1" t="s">
        <v>502</v>
      </c>
      <c r="E6272" s="1" t="s">
        <v>15675</v>
      </c>
      <c r="F6272" s="1" cm="1">
        <f t="array" aca="1" ref="F6272" ca="1">SUM(--ISNUMBER(MID(E6272,ROW(INDIRECT("1:"&amp;FIND("M",E6272)-1)),1)+0))</f>
        <v>2</v>
      </c>
    </row>
    <row r="6273" spans="1:6" x14ac:dyDescent="0.3">
      <c r="A6273" s="1" t="s">
        <v>23635</v>
      </c>
      <c r="B6273" s="1" t="s">
        <v>23636</v>
      </c>
      <c r="C6273" s="1" t="s">
        <v>23637</v>
      </c>
      <c r="D6273" s="1" t="s">
        <v>502</v>
      </c>
      <c r="E6273" s="1" t="s">
        <v>1384</v>
      </c>
      <c r="F6273" s="1" cm="1">
        <f t="array" aca="1" ref="F6273" ca="1">SUM(--ISNUMBER(MID(E6273,ROW(INDIRECT("1:"&amp;FIND("M",E6273)-1)),1)+0))</f>
        <v>2</v>
      </c>
    </row>
    <row r="6274" spans="1:6" x14ac:dyDescent="0.3">
      <c r="A6274" s="1" t="s">
        <v>23638</v>
      </c>
      <c r="B6274" s="1" t="s">
        <v>23639</v>
      </c>
      <c r="C6274" s="1" t="s">
        <v>23640</v>
      </c>
      <c r="D6274" s="1" t="s">
        <v>502</v>
      </c>
      <c r="E6274" s="1" t="s">
        <v>5775</v>
      </c>
      <c r="F6274" s="1" cm="1">
        <f t="array" aca="1" ref="F6274" ca="1">SUM(--ISNUMBER(MID(E6274,ROW(INDIRECT("1:"&amp;FIND("M",E6274)-1)),1)+0))</f>
        <v>1</v>
      </c>
    </row>
    <row r="6275" spans="1:6" x14ac:dyDescent="0.3">
      <c r="A6275" s="1" t="s">
        <v>23641</v>
      </c>
      <c r="B6275" s="1" t="s">
        <v>23642</v>
      </c>
      <c r="C6275" s="1" t="s">
        <v>23643</v>
      </c>
      <c r="D6275" s="1" t="s">
        <v>502</v>
      </c>
      <c r="E6275" s="1" t="s">
        <v>20175</v>
      </c>
      <c r="F6275" s="1" cm="1">
        <f t="array" aca="1" ref="F6275" ca="1">SUM(--ISNUMBER(MID(E6275,ROW(INDIRECT("1:"&amp;FIND("M",E6275)-1)),1)+0))</f>
        <v>4</v>
      </c>
    </row>
    <row r="6276" spans="1:6" x14ac:dyDescent="0.3">
      <c r="A6276" s="1" t="s">
        <v>23644</v>
      </c>
      <c r="B6276" s="1" t="s">
        <v>23645</v>
      </c>
      <c r="C6276" s="1" t="s">
        <v>23646</v>
      </c>
      <c r="D6276" s="1" t="s">
        <v>502</v>
      </c>
      <c r="E6276" s="1" t="s">
        <v>23647</v>
      </c>
      <c r="F6276" s="1" cm="1">
        <f t="array" aca="1" ref="F6276" ca="1">SUM(--ISNUMBER(MID(E6276,ROW(INDIRECT("1:"&amp;FIND("M",E6276)-1)),1)+0))</f>
        <v>4</v>
      </c>
    </row>
    <row r="6277" spans="1:6" x14ac:dyDescent="0.3">
      <c r="A6277" s="1" t="s">
        <v>23648</v>
      </c>
      <c r="B6277" s="1" t="s">
        <v>23649</v>
      </c>
      <c r="C6277" s="1" t="s">
        <v>23650</v>
      </c>
      <c r="D6277" s="1" t="s">
        <v>502</v>
      </c>
      <c r="E6277" s="1" t="s">
        <v>2534</v>
      </c>
      <c r="F6277" s="1" cm="1">
        <f t="array" aca="1" ref="F6277" ca="1">SUM(--ISNUMBER(MID(E6277,ROW(INDIRECT("1:"&amp;FIND("M",E6277)-1)),1)+0))</f>
        <v>1</v>
      </c>
    </row>
    <row r="6278" spans="1:6" x14ac:dyDescent="0.3">
      <c r="A6278" s="1" t="s">
        <v>23651</v>
      </c>
      <c r="B6278" s="1" t="s">
        <v>23652</v>
      </c>
      <c r="C6278" s="1" t="s">
        <v>23653</v>
      </c>
      <c r="D6278" s="1" t="s">
        <v>502</v>
      </c>
      <c r="E6278" s="1" t="s">
        <v>23654</v>
      </c>
      <c r="F6278" s="1" cm="1">
        <f t="array" aca="1" ref="F6278" ca="1">SUM(--ISNUMBER(MID(E6278,ROW(INDIRECT("1:"&amp;FIND("M",E6278)-1)),1)+0))</f>
        <v>5</v>
      </c>
    </row>
    <row r="6279" spans="1:6" x14ac:dyDescent="0.3">
      <c r="A6279" s="1" t="s">
        <v>23655</v>
      </c>
      <c r="B6279" s="1" t="s">
        <v>23656</v>
      </c>
      <c r="C6279" s="1" t="s">
        <v>23657</v>
      </c>
      <c r="D6279" s="1" t="s">
        <v>9</v>
      </c>
      <c r="E6279" s="1" t="s">
        <v>466</v>
      </c>
      <c r="F6279" s="1" cm="1">
        <f t="array" aca="1" ref="F6279" ca="1">SUM(--ISNUMBER(MID(E6279,ROW(INDIRECT("1:"&amp;FIND("M",E6279)-1)),1)+0))</f>
        <v>0</v>
      </c>
    </row>
    <row r="6280" spans="1:6" x14ac:dyDescent="0.3">
      <c r="A6280" s="1" t="s">
        <v>23658</v>
      </c>
      <c r="B6280" s="1" t="s">
        <v>23659</v>
      </c>
      <c r="C6280" s="1" t="s">
        <v>23660</v>
      </c>
      <c r="D6280" s="1" t="s">
        <v>9</v>
      </c>
      <c r="E6280" s="1" t="s">
        <v>23661</v>
      </c>
      <c r="F6280" s="1" cm="1">
        <f t="array" aca="1" ref="F6280" ca="1">SUM(--ISNUMBER(MID(E6280,ROW(INDIRECT("1:"&amp;FIND("M",E6280)-1)),1)+0))</f>
        <v>4</v>
      </c>
    </row>
    <row r="6281" spans="1:6" x14ac:dyDescent="0.3">
      <c r="A6281" s="1" t="s">
        <v>23662</v>
      </c>
      <c r="B6281" s="1" t="s">
        <v>23663</v>
      </c>
      <c r="C6281" s="1"/>
      <c r="D6281" s="1" t="s">
        <v>502</v>
      </c>
      <c r="E6281" s="1" t="s">
        <v>23664</v>
      </c>
      <c r="F6281" s="1" cm="1">
        <f t="array" aca="1" ref="F6281" ca="1">SUM(--ISNUMBER(MID(E6281,ROW(INDIRECT("1:"&amp;FIND("M",E6281)-1)),1)+0))</f>
        <v>3</v>
      </c>
    </row>
    <row r="6282" spans="1:6" x14ac:dyDescent="0.3">
      <c r="A6282" s="1" t="s">
        <v>23665</v>
      </c>
      <c r="B6282" s="1" t="s">
        <v>23666</v>
      </c>
      <c r="C6282" s="1" t="s">
        <v>23667</v>
      </c>
      <c r="D6282" s="1" t="s">
        <v>502</v>
      </c>
      <c r="E6282" s="1" t="s">
        <v>9915</v>
      </c>
      <c r="F6282" s="1" cm="1">
        <f t="array" aca="1" ref="F6282" ca="1">SUM(--ISNUMBER(MID(E6282,ROW(INDIRECT("1:"&amp;FIND("M",E6282)-1)),1)+0))</f>
        <v>3</v>
      </c>
    </row>
    <row r="6283" spans="1:6" x14ac:dyDescent="0.3">
      <c r="A6283" s="1" t="s">
        <v>23668</v>
      </c>
      <c r="B6283" s="1" t="s">
        <v>23669</v>
      </c>
      <c r="C6283" s="1" t="s">
        <v>23670</v>
      </c>
      <c r="D6283" s="1" t="s">
        <v>502</v>
      </c>
      <c r="E6283" s="1" t="s">
        <v>23671</v>
      </c>
      <c r="F6283" s="1" cm="1">
        <f t="array" aca="1" ref="F6283" ca="1">SUM(--ISNUMBER(MID(E6283,ROW(INDIRECT("1:"&amp;FIND("M",E6283)-1)),1)+0))</f>
        <v>5</v>
      </c>
    </row>
    <row r="6284" spans="1:6" x14ac:dyDescent="0.3">
      <c r="A6284" s="1" t="s">
        <v>23672</v>
      </c>
      <c r="B6284" s="1" t="s">
        <v>23673</v>
      </c>
      <c r="C6284" s="1" t="s">
        <v>23674</v>
      </c>
      <c r="D6284" s="1" t="s">
        <v>502</v>
      </c>
      <c r="E6284" s="1" t="s">
        <v>23675</v>
      </c>
      <c r="F6284" s="1" cm="1">
        <f t="array" aca="1" ref="F6284" ca="1">SUM(--ISNUMBER(MID(E6284,ROW(INDIRECT("1:"&amp;FIND("M",E6284)-1)),1)+0))</f>
        <v>5</v>
      </c>
    </row>
    <row r="6285" spans="1:6" x14ac:dyDescent="0.3">
      <c r="A6285" s="1" t="s">
        <v>23676</v>
      </c>
      <c r="B6285" s="1" t="s">
        <v>23677</v>
      </c>
      <c r="C6285" s="1" t="s">
        <v>23678</v>
      </c>
      <c r="D6285" s="1" t="s">
        <v>502</v>
      </c>
      <c r="E6285" s="1" t="s">
        <v>13440</v>
      </c>
      <c r="F6285" s="1" cm="1">
        <f t="array" aca="1" ref="F6285" ca="1">SUM(--ISNUMBER(MID(E6285,ROW(INDIRECT("1:"&amp;FIND("M",E6285)-1)),1)+0))</f>
        <v>3</v>
      </c>
    </row>
    <row r="6286" spans="1:6" x14ac:dyDescent="0.3">
      <c r="A6286" s="1" t="s">
        <v>23679</v>
      </c>
      <c r="B6286" s="1" t="s">
        <v>23680</v>
      </c>
      <c r="C6286" s="1" t="s">
        <v>23681</v>
      </c>
      <c r="D6286" s="1" t="s">
        <v>502</v>
      </c>
      <c r="E6286" s="1" t="s">
        <v>23682</v>
      </c>
      <c r="F6286" s="1" cm="1">
        <f t="array" aca="1" ref="F6286" ca="1">SUM(--ISNUMBER(MID(E6286,ROW(INDIRECT("1:"&amp;FIND("M",E6286)-1)),1)+0))</f>
        <v>3</v>
      </c>
    </row>
    <row r="6287" spans="1:6" x14ac:dyDescent="0.3">
      <c r="A6287" s="1" t="s">
        <v>23683</v>
      </c>
      <c r="B6287" s="1" t="s">
        <v>23684</v>
      </c>
      <c r="C6287" s="1" t="s">
        <v>23685</v>
      </c>
      <c r="D6287" s="1" t="s">
        <v>502</v>
      </c>
      <c r="E6287" s="1" t="s">
        <v>23686</v>
      </c>
      <c r="F6287" s="1" cm="1">
        <f t="array" aca="1" ref="F6287" ca="1">SUM(--ISNUMBER(MID(E6287,ROW(INDIRECT("1:"&amp;FIND("M",E6287)-1)),1)+0))</f>
        <v>5</v>
      </c>
    </row>
    <row r="6288" spans="1:6" x14ac:dyDescent="0.3">
      <c r="A6288" s="1" t="s">
        <v>23687</v>
      </c>
      <c r="B6288" s="1" t="s">
        <v>23688</v>
      </c>
      <c r="C6288" s="1" t="s">
        <v>23689</v>
      </c>
      <c r="D6288" s="1" t="s">
        <v>502</v>
      </c>
      <c r="E6288" s="1" t="s">
        <v>23690</v>
      </c>
      <c r="F6288" s="1" cm="1">
        <f t="array" aca="1" ref="F6288" ca="1">SUM(--ISNUMBER(MID(E6288,ROW(INDIRECT("1:"&amp;FIND("M",E6288)-1)),1)+0))</f>
        <v>4</v>
      </c>
    </row>
    <row r="6289" spans="1:6" x14ac:dyDescent="0.3">
      <c r="A6289" s="1" t="s">
        <v>23691</v>
      </c>
      <c r="B6289" s="1" t="s">
        <v>23692</v>
      </c>
      <c r="C6289" s="1" t="s">
        <v>23693</v>
      </c>
      <c r="D6289" s="1" t="s">
        <v>502</v>
      </c>
      <c r="E6289" s="1" t="s">
        <v>23694</v>
      </c>
      <c r="F6289" s="1" cm="1">
        <f t="array" aca="1" ref="F6289" ca="1">SUM(--ISNUMBER(MID(E6289,ROW(INDIRECT("1:"&amp;FIND("M",E6289)-1)),1)+0))</f>
        <v>4</v>
      </c>
    </row>
    <row r="6290" spans="1:6" x14ac:dyDescent="0.3">
      <c r="A6290" s="1" t="s">
        <v>23695</v>
      </c>
      <c r="B6290" s="1" t="s">
        <v>23696</v>
      </c>
      <c r="C6290" s="1" t="s">
        <v>23697</v>
      </c>
      <c r="D6290" s="1" t="s">
        <v>502</v>
      </c>
      <c r="E6290" s="1" t="s">
        <v>6733</v>
      </c>
      <c r="F6290" s="1" cm="1">
        <f t="array" aca="1" ref="F6290" ca="1">SUM(--ISNUMBER(MID(E6290,ROW(INDIRECT("1:"&amp;FIND("M",E6290)-1)),1)+0))</f>
        <v>2</v>
      </c>
    </row>
    <row r="6291" spans="1:6" x14ac:dyDescent="0.3">
      <c r="A6291" s="1" t="s">
        <v>23698</v>
      </c>
      <c r="B6291" s="1" t="s">
        <v>23699</v>
      </c>
      <c r="C6291" s="1" t="s">
        <v>23700</v>
      </c>
      <c r="D6291" s="1" t="s">
        <v>502</v>
      </c>
      <c r="E6291" s="1" t="s">
        <v>23701</v>
      </c>
      <c r="F6291" s="1" cm="1">
        <f t="array" aca="1" ref="F6291" ca="1">SUM(--ISNUMBER(MID(E6291,ROW(INDIRECT("1:"&amp;FIND("M",E6291)-1)),1)+0))</f>
        <v>3</v>
      </c>
    </row>
    <row r="6292" spans="1:6" x14ac:dyDescent="0.3">
      <c r="A6292" s="1" t="s">
        <v>23702</v>
      </c>
      <c r="B6292" s="1" t="s">
        <v>23703</v>
      </c>
      <c r="C6292" s="1" t="s">
        <v>23704</v>
      </c>
      <c r="D6292" s="1" t="s">
        <v>502</v>
      </c>
      <c r="E6292" s="1" t="s">
        <v>5876</v>
      </c>
      <c r="F6292" s="1" cm="1">
        <f t="array" aca="1" ref="F6292" ca="1">SUM(--ISNUMBER(MID(E6292,ROW(INDIRECT("1:"&amp;FIND("M",E6292)-1)),1)+0))</f>
        <v>1</v>
      </c>
    </row>
    <row r="6293" spans="1:6" x14ac:dyDescent="0.3">
      <c r="A6293" s="1" t="s">
        <v>23705</v>
      </c>
      <c r="B6293" s="1" t="s">
        <v>23706</v>
      </c>
      <c r="C6293" s="1" t="s">
        <v>23707</v>
      </c>
      <c r="D6293" s="1" t="s">
        <v>502</v>
      </c>
      <c r="E6293" s="1" t="s">
        <v>5876</v>
      </c>
      <c r="F6293" s="1" cm="1">
        <f t="array" aca="1" ref="F6293" ca="1">SUM(--ISNUMBER(MID(E6293,ROW(INDIRECT("1:"&amp;FIND("M",E6293)-1)),1)+0))</f>
        <v>1</v>
      </c>
    </row>
    <row r="6294" spans="1:6" x14ac:dyDescent="0.3">
      <c r="A6294" s="1" t="s">
        <v>23708</v>
      </c>
      <c r="B6294" s="1" t="s">
        <v>23709</v>
      </c>
      <c r="C6294" s="1" t="s">
        <v>23710</v>
      </c>
      <c r="D6294" s="1" t="s">
        <v>502</v>
      </c>
      <c r="E6294" s="1" t="s">
        <v>23711</v>
      </c>
      <c r="F6294" s="1" cm="1">
        <f t="array" aca="1" ref="F6294" ca="1">SUM(--ISNUMBER(MID(E6294,ROW(INDIRECT("1:"&amp;FIND("M",E6294)-1)),1)+0))</f>
        <v>3</v>
      </c>
    </row>
    <row r="6295" spans="1:6" x14ac:dyDescent="0.3">
      <c r="A6295" s="1" t="s">
        <v>23712</v>
      </c>
      <c r="B6295" s="1" t="s">
        <v>23713</v>
      </c>
      <c r="C6295" s="1" t="s">
        <v>23714</v>
      </c>
      <c r="D6295" s="1" t="s">
        <v>502</v>
      </c>
      <c r="E6295" s="1" t="s">
        <v>23715</v>
      </c>
      <c r="F6295" s="1" cm="1">
        <f t="array" aca="1" ref="F6295" ca="1">SUM(--ISNUMBER(MID(E6295,ROW(INDIRECT("1:"&amp;FIND("M",E6295)-1)),1)+0))</f>
        <v>2</v>
      </c>
    </row>
    <row r="6296" spans="1:6" x14ac:dyDescent="0.3">
      <c r="A6296" s="1" t="s">
        <v>23716</v>
      </c>
      <c r="B6296" s="1" t="s">
        <v>23717</v>
      </c>
      <c r="C6296" s="1" t="s">
        <v>23718</v>
      </c>
      <c r="D6296" s="1" t="s">
        <v>502</v>
      </c>
      <c r="E6296" s="1" t="s">
        <v>4495</v>
      </c>
      <c r="F6296" s="1" cm="1">
        <f t="array" aca="1" ref="F6296" ca="1">SUM(--ISNUMBER(MID(E6296,ROW(INDIRECT("1:"&amp;FIND("M",E6296)-1)),1)+0))</f>
        <v>2</v>
      </c>
    </row>
    <row r="6297" spans="1:6" x14ac:dyDescent="0.3">
      <c r="A6297" s="1" t="s">
        <v>23719</v>
      </c>
      <c r="B6297" s="1" t="s">
        <v>23720</v>
      </c>
      <c r="C6297" s="1" t="s">
        <v>23721</v>
      </c>
      <c r="D6297" s="1" t="s">
        <v>502</v>
      </c>
      <c r="E6297" s="1" t="s">
        <v>16916</v>
      </c>
      <c r="F6297" s="1" cm="1">
        <f t="array" aca="1" ref="F6297" ca="1">SUM(--ISNUMBER(MID(E6297,ROW(INDIRECT("1:"&amp;FIND("M",E6297)-1)),1)+0))</f>
        <v>2</v>
      </c>
    </row>
    <row r="6298" spans="1:6" x14ac:dyDescent="0.3">
      <c r="A6298" s="1" t="s">
        <v>23722</v>
      </c>
      <c r="B6298" s="1" t="s">
        <v>23723</v>
      </c>
      <c r="C6298" s="1" t="s">
        <v>23724</v>
      </c>
      <c r="D6298" s="1" t="s">
        <v>502</v>
      </c>
      <c r="E6298" s="1" t="s">
        <v>23725</v>
      </c>
      <c r="F6298" s="1" cm="1">
        <f t="array" aca="1" ref="F6298" ca="1">SUM(--ISNUMBER(MID(E6298,ROW(INDIRECT("1:"&amp;FIND("M",E6298)-1)),1)+0))</f>
        <v>3</v>
      </c>
    </row>
    <row r="6299" spans="1:6" x14ac:dyDescent="0.3">
      <c r="A6299" s="1" t="s">
        <v>23726</v>
      </c>
      <c r="B6299" s="1" t="s">
        <v>23727</v>
      </c>
      <c r="C6299" s="1" t="s">
        <v>23728</v>
      </c>
      <c r="D6299" s="1" t="s">
        <v>502</v>
      </c>
      <c r="E6299" s="1" t="s">
        <v>23729</v>
      </c>
      <c r="F6299" s="1" cm="1">
        <f t="array" aca="1" ref="F6299" ca="1">SUM(--ISNUMBER(MID(E6299,ROW(INDIRECT("1:"&amp;FIND("M",E6299)-1)),1)+0))</f>
        <v>2</v>
      </c>
    </row>
    <row r="6300" spans="1:6" x14ac:dyDescent="0.3">
      <c r="A6300" s="1" t="s">
        <v>23730</v>
      </c>
      <c r="B6300" s="1" t="s">
        <v>23731</v>
      </c>
      <c r="C6300" s="1" t="s">
        <v>23732</v>
      </c>
      <c r="D6300" s="1" t="s">
        <v>502</v>
      </c>
      <c r="E6300" s="1" t="s">
        <v>466</v>
      </c>
      <c r="F6300" s="1" cm="1">
        <f t="array" aca="1" ref="F6300" ca="1">SUM(--ISNUMBER(MID(E6300,ROW(INDIRECT("1:"&amp;FIND("M",E6300)-1)),1)+0))</f>
        <v>0</v>
      </c>
    </row>
    <row r="6301" spans="1:6" x14ac:dyDescent="0.3">
      <c r="A6301" s="1" t="s">
        <v>23733</v>
      </c>
      <c r="B6301" s="1" t="s">
        <v>23734</v>
      </c>
      <c r="C6301" s="1" t="s">
        <v>23735</v>
      </c>
      <c r="D6301" s="1" t="s">
        <v>502</v>
      </c>
      <c r="E6301" s="1" t="s">
        <v>23736</v>
      </c>
      <c r="F6301" s="1" cm="1">
        <f t="array" aca="1" ref="F6301" ca="1">SUM(--ISNUMBER(MID(E6301,ROW(INDIRECT("1:"&amp;FIND("M",E6301)-1)),1)+0))</f>
        <v>3</v>
      </c>
    </row>
    <row r="6302" spans="1:6" x14ac:dyDescent="0.3">
      <c r="A6302" s="1" t="s">
        <v>23737</v>
      </c>
      <c r="B6302" s="1" t="s">
        <v>23738</v>
      </c>
      <c r="C6302" s="1" t="s">
        <v>23739</v>
      </c>
      <c r="D6302" s="1" t="s">
        <v>502</v>
      </c>
      <c r="E6302" s="1" t="s">
        <v>23740</v>
      </c>
      <c r="F6302" s="1" cm="1">
        <f t="array" aca="1" ref="F6302" ca="1">SUM(--ISNUMBER(MID(E6302,ROW(INDIRECT("1:"&amp;FIND("M",E6302)-1)),1)+0))</f>
        <v>5</v>
      </c>
    </row>
    <row r="6303" spans="1:6" x14ac:dyDescent="0.3">
      <c r="A6303" s="1" t="s">
        <v>23741</v>
      </c>
      <c r="B6303" s="1" t="s">
        <v>23742</v>
      </c>
      <c r="C6303" s="1" t="s">
        <v>23743</v>
      </c>
      <c r="D6303" s="1" t="s">
        <v>502</v>
      </c>
      <c r="E6303" s="1" t="s">
        <v>23610</v>
      </c>
      <c r="F6303" s="1" cm="1">
        <f t="array" aca="1" ref="F6303" ca="1">SUM(--ISNUMBER(MID(E6303,ROW(INDIRECT("1:"&amp;FIND("M",E6303)-1)),1)+0))</f>
        <v>4</v>
      </c>
    </row>
    <row r="6304" spans="1:6" x14ac:dyDescent="0.3">
      <c r="A6304" s="1" t="s">
        <v>23744</v>
      </c>
      <c r="B6304" s="1" t="s">
        <v>23745</v>
      </c>
      <c r="C6304" s="1" t="s">
        <v>23746</v>
      </c>
      <c r="D6304" s="1" t="s">
        <v>502</v>
      </c>
      <c r="E6304" s="1" t="s">
        <v>23747</v>
      </c>
      <c r="F6304" s="1" cm="1">
        <f t="array" aca="1" ref="F6304" ca="1">SUM(--ISNUMBER(MID(E6304,ROW(INDIRECT("1:"&amp;FIND("M",E6304)-1)),1)+0))</f>
        <v>4</v>
      </c>
    </row>
    <row r="6305" spans="1:6" x14ac:dyDescent="0.3">
      <c r="A6305" s="1" t="s">
        <v>23748</v>
      </c>
      <c r="B6305" s="1" t="s">
        <v>23749</v>
      </c>
      <c r="C6305" s="1" t="s">
        <v>23750</v>
      </c>
      <c r="D6305" s="1" t="s">
        <v>502</v>
      </c>
      <c r="E6305" s="1" t="s">
        <v>14979</v>
      </c>
      <c r="F6305" s="1" cm="1">
        <f t="array" aca="1" ref="F6305" ca="1">SUM(--ISNUMBER(MID(E6305,ROW(INDIRECT("1:"&amp;FIND("M",E6305)-1)),1)+0))</f>
        <v>3</v>
      </c>
    </row>
    <row r="6306" spans="1:6" x14ac:dyDescent="0.3">
      <c r="A6306" s="1" t="s">
        <v>23751</v>
      </c>
      <c r="B6306" s="1" t="s">
        <v>23752</v>
      </c>
      <c r="C6306" s="1" t="s">
        <v>23753</v>
      </c>
      <c r="D6306" s="1" t="s">
        <v>502</v>
      </c>
      <c r="E6306" s="1" t="s">
        <v>23754</v>
      </c>
      <c r="F6306" s="1" cm="1">
        <f t="array" aca="1" ref="F6306" ca="1">SUM(--ISNUMBER(MID(E6306,ROW(INDIRECT("1:"&amp;FIND("M",E6306)-1)),1)+0))</f>
        <v>4</v>
      </c>
    </row>
    <row r="6307" spans="1:6" x14ac:dyDescent="0.3">
      <c r="A6307" s="1" t="s">
        <v>23755</v>
      </c>
      <c r="B6307" s="1" t="s">
        <v>23756</v>
      </c>
      <c r="C6307" s="1" t="s">
        <v>23757</v>
      </c>
      <c r="D6307" s="1" t="s">
        <v>4424</v>
      </c>
      <c r="E6307" s="1" t="s">
        <v>23758</v>
      </c>
      <c r="F6307" s="1" cm="1">
        <f t="array" aca="1" ref="F6307" ca="1">SUM(--ISNUMBER(MID(E6307,ROW(INDIRECT("1:"&amp;FIND("M",E6307)-1)),1)+0))</f>
        <v>0</v>
      </c>
    </row>
    <row r="6308" spans="1:6" x14ac:dyDescent="0.3">
      <c r="A6308" s="1" t="s">
        <v>23759</v>
      </c>
      <c r="B6308" s="1" t="s">
        <v>23760</v>
      </c>
      <c r="C6308" s="1" t="s">
        <v>23761</v>
      </c>
      <c r="D6308" s="1" t="s">
        <v>13</v>
      </c>
      <c r="E6308" s="1" t="s">
        <v>23762</v>
      </c>
      <c r="F6308" s="1" cm="1">
        <f t="array" aca="1" ref="F6308" ca="1">SUM(--ISNUMBER(MID(E6308,ROW(INDIRECT("1:"&amp;FIND("M",E6308)-1)),1)+0))</f>
        <v>2</v>
      </c>
    </row>
    <row r="6309" spans="1:6" x14ac:dyDescent="0.3">
      <c r="A6309" s="1" t="s">
        <v>23763</v>
      </c>
      <c r="B6309" s="1" t="s">
        <v>23764</v>
      </c>
      <c r="C6309" s="1" t="s">
        <v>23765</v>
      </c>
      <c r="D6309" s="1" t="s">
        <v>9</v>
      </c>
      <c r="E6309" s="1" t="s">
        <v>466</v>
      </c>
      <c r="F6309" s="1" cm="1">
        <f t="array" aca="1" ref="F6309" ca="1">SUM(--ISNUMBER(MID(E6309,ROW(INDIRECT("1:"&amp;FIND("M",E6309)-1)),1)+0))</f>
        <v>0</v>
      </c>
    </row>
    <row r="6310" spans="1:6" x14ac:dyDescent="0.3">
      <c r="A6310" s="1" t="s">
        <v>23766</v>
      </c>
      <c r="B6310" s="1" t="s">
        <v>23767</v>
      </c>
      <c r="C6310" s="1" t="s">
        <v>23768</v>
      </c>
      <c r="D6310" s="1" t="s">
        <v>502</v>
      </c>
      <c r="E6310" s="1" t="s">
        <v>23769</v>
      </c>
      <c r="F6310" s="1" cm="1">
        <f t="array" aca="1" ref="F6310" ca="1">SUM(--ISNUMBER(MID(E6310,ROW(INDIRECT("1:"&amp;FIND("M",E6310)-1)),1)+0))</f>
        <v>4</v>
      </c>
    </row>
    <row r="6311" spans="1:6" x14ac:dyDescent="0.3">
      <c r="A6311" s="1" t="s">
        <v>23770</v>
      </c>
      <c r="B6311" s="1" t="s">
        <v>23771</v>
      </c>
      <c r="C6311" s="1" t="s">
        <v>23772</v>
      </c>
      <c r="D6311" s="1" t="s">
        <v>502</v>
      </c>
      <c r="E6311" s="1" t="s">
        <v>23773</v>
      </c>
      <c r="F6311" s="1" cm="1">
        <f t="array" aca="1" ref="F6311" ca="1">SUM(--ISNUMBER(MID(E6311,ROW(INDIRECT("1:"&amp;FIND("M",E6311)-1)),1)+0))</f>
        <v>3</v>
      </c>
    </row>
    <row r="6312" spans="1:6" x14ac:dyDescent="0.3">
      <c r="A6312" s="1" t="s">
        <v>23774</v>
      </c>
      <c r="B6312" s="1" t="s">
        <v>23775</v>
      </c>
      <c r="C6312" s="1" t="s">
        <v>23776</v>
      </c>
      <c r="D6312" s="1" t="s">
        <v>502</v>
      </c>
      <c r="E6312" s="1" t="s">
        <v>23777</v>
      </c>
      <c r="F6312" s="1" cm="1">
        <f t="array" aca="1" ref="F6312" ca="1">SUM(--ISNUMBER(MID(E6312,ROW(INDIRECT("1:"&amp;FIND("M",E6312)-1)),1)+0))</f>
        <v>3</v>
      </c>
    </row>
    <row r="6313" spans="1:6" x14ac:dyDescent="0.3">
      <c r="A6313" s="1" t="s">
        <v>23778</v>
      </c>
      <c r="B6313" s="1" t="s">
        <v>23779</v>
      </c>
      <c r="C6313" s="1" t="s">
        <v>23780</v>
      </c>
      <c r="D6313" s="1" t="s">
        <v>2463</v>
      </c>
      <c r="E6313" s="1" t="s">
        <v>23781</v>
      </c>
      <c r="F6313" s="1" cm="1">
        <f t="array" aca="1" ref="F6313" ca="1">SUM(--ISNUMBER(MID(E6313,ROW(INDIRECT("1:"&amp;FIND("M",E6313)-1)),1)+0))</f>
        <v>4</v>
      </c>
    </row>
    <row r="6314" spans="1:6" x14ac:dyDescent="0.3">
      <c r="A6314" s="1" t="s">
        <v>23782</v>
      </c>
      <c r="B6314" s="1" t="s">
        <v>23783</v>
      </c>
      <c r="C6314" s="1" t="s">
        <v>23784</v>
      </c>
      <c r="D6314" s="1" t="s">
        <v>3188</v>
      </c>
      <c r="E6314" s="1" t="s">
        <v>23785</v>
      </c>
      <c r="F6314" s="1" cm="1">
        <f t="array" aca="1" ref="F6314" ca="1">SUM(--ISNUMBER(MID(E6314,ROW(INDIRECT("1:"&amp;FIND("M",E6314)-1)),1)+0))</f>
        <v>6</v>
      </c>
    </row>
    <row r="6315" spans="1:6" x14ac:dyDescent="0.3">
      <c r="A6315" s="1" t="s">
        <v>23786</v>
      </c>
      <c r="B6315" s="1" t="s">
        <v>23787</v>
      </c>
      <c r="C6315" s="1" t="s">
        <v>23788</v>
      </c>
      <c r="D6315" s="1" t="s">
        <v>502</v>
      </c>
      <c r="E6315" s="1" t="s">
        <v>14591</v>
      </c>
      <c r="F6315" s="1" cm="1">
        <f t="array" aca="1" ref="F6315" ca="1">SUM(--ISNUMBER(MID(E6315,ROW(INDIRECT("1:"&amp;FIND("M",E6315)-1)),1)+0))</f>
        <v>3</v>
      </c>
    </row>
    <row r="6316" spans="1:6" x14ac:dyDescent="0.3">
      <c r="A6316" s="1" t="s">
        <v>23789</v>
      </c>
      <c r="B6316" s="1" t="s">
        <v>23790</v>
      </c>
      <c r="C6316" s="1" t="s">
        <v>23791</v>
      </c>
      <c r="D6316" s="1" t="s">
        <v>20204</v>
      </c>
      <c r="E6316" s="1" t="s">
        <v>23792</v>
      </c>
      <c r="F6316" s="1" cm="1">
        <f t="array" aca="1" ref="F6316" ca="1">SUM(--ISNUMBER(MID(E6316,ROW(INDIRECT("1:"&amp;FIND("M",E6316)-1)),1)+0))</f>
        <v>0</v>
      </c>
    </row>
    <row r="6317" spans="1:6" x14ac:dyDescent="0.3">
      <c r="A6317" s="1" t="s">
        <v>23793</v>
      </c>
      <c r="B6317" s="1" t="s">
        <v>23794</v>
      </c>
      <c r="C6317" s="1" t="s">
        <v>23795</v>
      </c>
      <c r="D6317" s="1" t="s">
        <v>502</v>
      </c>
      <c r="E6317" s="1" t="s">
        <v>5740</v>
      </c>
      <c r="F6317" s="1" cm="1">
        <f t="array" aca="1" ref="F6317" ca="1">SUM(--ISNUMBER(MID(E6317,ROW(INDIRECT("1:"&amp;FIND("M",E6317)-1)),1)+0))</f>
        <v>2</v>
      </c>
    </row>
    <row r="6318" spans="1:6" x14ac:dyDescent="0.3">
      <c r="A6318" s="1" t="s">
        <v>23796</v>
      </c>
      <c r="B6318" s="1" t="s">
        <v>23797</v>
      </c>
      <c r="C6318" s="1" t="s">
        <v>23798</v>
      </c>
      <c r="D6318" s="1" t="s">
        <v>502</v>
      </c>
      <c r="E6318" s="1" t="s">
        <v>2534</v>
      </c>
      <c r="F6318" s="1" cm="1">
        <f t="array" aca="1" ref="F6318" ca="1">SUM(--ISNUMBER(MID(E6318,ROW(INDIRECT("1:"&amp;FIND("M",E6318)-1)),1)+0))</f>
        <v>1</v>
      </c>
    </row>
    <row r="6319" spans="1:6" x14ac:dyDescent="0.3">
      <c r="A6319" s="1" t="s">
        <v>23799</v>
      </c>
      <c r="B6319" s="1" t="s">
        <v>23800</v>
      </c>
      <c r="C6319" s="1" t="s">
        <v>23801</v>
      </c>
      <c r="D6319" s="1" t="s">
        <v>502</v>
      </c>
      <c r="E6319" s="1" t="s">
        <v>14568</v>
      </c>
      <c r="F6319" s="1" cm="1">
        <f t="array" aca="1" ref="F6319" ca="1">SUM(--ISNUMBER(MID(E6319,ROW(INDIRECT("1:"&amp;FIND("M",E6319)-1)),1)+0))</f>
        <v>3</v>
      </c>
    </row>
    <row r="6320" spans="1:6" x14ac:dyDescent="0.3">
      <c r="A6320" s="1" t="s">
        <v>23802</v>
      </c>
      <c r="B6320" s="1" t="s">
        <v>23803</v>
      </c>
      <c r="C6320" s="1" t="s">
        <v>23804</v>
      </c>
      <c r="D6320" s="1" t="s">
        <v>502</v>
      </c>
      <c r="E6320" s="1" t="s">
        <v>19966</v>
      </c>
      <c r="F6320" s="1" cm="1">
        <f t="array" aca="1" ref="F6320" ca="1">SUM(--ISNUMBER(MID(E6320,ROW(INDIRECT("1:"&amp;FIND("M",E6320)-1)),1)+0))</f>
        <v>2</v>
      </c>
    </row>
    <row r="6321" spans="1:6" x14ac:dyDescent="0.3">
      <c r="A6321" s="1" t="s">
        <v>23805</v>
      </c>
      <c r="B6321" s="1" t="s">
        <v>23806</v>
      </c>
      <c r="C6321" s="1" t="s">
        <v>23807</v>
      </c>
      <c r="D6321" s="1" t="s">
        <v>502</v>
      </c>
      <c r="E6321" s="1" t="s">
        <v>23808</v>
      </c>
      <c r="F6321" s="1" cm="1">
        <f t="array" aca="1" ref="F6321" ca="1">SUM(--ISNUMBER(MID(E6321,ROW(INDIRECT("1:"&amp;FIND("M",E6321)-1)),1)+0))</f>
        <v>3</v>
      </c>
    </row>
    <row r="6322" spans="1:6" x14ac:dyDescent="0.3">
      <c r="A6322" s="1" t="s">
        <v>23809</v>
      </c>
      <c r="B6322" s="1" t="s">
        <v>23810</v>
      </c>
      <c r="C6322" s="1" t="s">
        <v>23811</v>
      </c>
      <c r="D6322" s="1" t="s">
        <v>502</v>
      </c>
      <c r="E6322" s="1" t="s">
        <v>23812</v>
      </c>
      <c r="F6322" s="1" cm="1">
        <f t="array" aca="1" ref="F6322" ca="1">SUM(--ISNUMBER(MID(E6322,ROW(INDIRECT("1:"&amp;FIND("M",E6322)-1)),1)+0))</f>
        <v>4</v>
      </c>
    </row>
    <row r="6323" spans="1:6" x14ac:dyDescent="0.3">
      <c r="A6323" s="1" t="s">
        <v>23813</v>
      </c>
      <c r="B6323" s="1" t="s">
        <v>23814</v>
      </c>
      <c r="C6323" s="1" t="s">
        <v>23815</v>
      </c>
      <c r="D6323" s="1" t="s">
        <v>502</v>
      </c>
      <c r="E6323" s="1" t="s">
        <v>23816</v>
      </c>
      <c r="F6323" s="1" cm="1">
        <f t="array" aca="1" ref="F6323" ca="1">SUM(--ISNUMBER(MID(E6323,ROW(INDIRECT("1:"&amp;FIND("M",E6323)-1)),1)+0))</f>
        <v>4</v>
      </c>
    </row>
    <row r="6324" spans="1:6" x14ac:dyDescent="0.3">
      <c r="A6324" s="1" t="s">
        <v>23817</v>
      </c>
      <c r="B6324" s="1" t="s">
        <v>23818</v>
      </c>
      <c r="C6324" s="1" t="s">
        <v>23819</v>
      </c>
      <c r="D6324" s="1" t="s">
        <v>502</v>
      </c>
      <c r="E6324" s="1" t="s">
        <v>23820</v>
      </c>
      <c r="F6324" s="1" cm="1">
        <f t="array" aca="1" ref="F6324" ca="1">SUM(--ISNUMBER(MID(E6324,ROW(INDIRECT("1:"&amp;FIND("M",E6324)-1)),1)+0))</f>
        <v>4</v>
      </c>
    </row>
    <row r="6325" spans="1:6" x14ac:dyDescent="0.3">
      <c r="A6325" s="1" t="s">
        <v>23821</v>
      </c>
      <c r="B6325" s="1" t="s">
        <v>23822</v>
      </c>
      <c r="C6325" s="1" t="s">
        <v>23823</v>
      </c>
      <c r="D6325" s="1" t="s">
        <v>502</v>
      </c>
      <c r="E6325" s="1" t="s">
        <v>23824</v>
      </c>
      <c r="F6325" s="1" cm="1">
        <f t="array" aca="1" ref="F6325" ca="1">SUM(--ISNUMBER(MID(E6325,ROW(INDIRECT("1:"&amp;FIND("M",E6325)-1)),1)+0))</f>
        <v>2</v>
      </c>
    </row>
    <row r="6326" spans="1:6" x14ac:dyDescent="0.3">
      <c r="A6326" s="1" t="s">
        <v>23825</v>
      </c>
      <c r="B6326" s="1" t="s">
        <v>23826</v>
      </c>
      <c r="C6326" s="1" t="s">
        <v>23827</v>
      </c>
      <c r="D6326" s="1" t="s">
        <v>502</v>
      </c>
      <c r="E6326" s="1" t="s">
        <v>23828</v>
      </c>
      <c r="F6326" s="1" cm="1">
        <f t="array" aca="1" ref="F6326" ca="1">SUM(--ISNUMBER(MID(E6326,ROW(INDIRECT("1:"&amp;FIND("M",E6326)-1)),1)+0))</f>
        <v>3</v>
      </c>
    </row>
    <row r="6327" spans="1:6" x14ac:dyDescent="0.3">
      <c r="A6327" s="1" t="s">
        <v>23829</v>
      </c>
      <c r="B6327" s="1" t="s">
        <v>23830</v>
      </c>
      <c r="C6327" s="1" t="s">
        <v>23831</v>
      </c>
      <c r="D6327" s="1" t="s">
        <v>502</v>
      </c>
      <c r="E6327" s="1" t="s">
        <v>23832</v>
      </c>
      <c r="F6327" s="1" cm="1">
        <f t="array" aca="1" ref="F6327" ca="1">SUM(--ISNUMBER(MID(E6327,ROW(INDIRECT("1:"&amp;FIND("M",E6327)-1)),1)+0))</f>
        <v>5</v>
      </c>
    </row>
    <row r="6328" spans="1:6" x14ac:dyDescent="0.3">
      <c r="A6328" s="1" t="s">
        <v>23833</v>
      </c>
      <c r="B6328" s="1" t="s">
        <v>23834</v>
      </c>
      <c r="C6328" s="1" t="s">
        <v>23835</v>
      </c>
      <c r="D6328" s="1" t="s">
        <v>502</v>
      </c>
      <c r="E6328" s="1" t="s">
        <v>23836</v>
      </c>
      <c r="F6328" s="1" cm="1">
        <f t="array" aca="1" ref="F6328" ca="1">SUM(--ISNUMBER(MID(E6328,ROW(INDIRECT("1:"&amp;FIND("M",E6328)-1)),1)+0))</f>
        <v>3</v>
      </c>
    </row>
    <row r="6329" spans="1:6" x14ac:dyDescent="0.3">
      <c r="A6329" s="1" t="s">
        <v>23837</v>
      </c>
      <c r="B6329" s="1" t="s">
        <v>23838</v>
      </c>
      <c r="C6329" s="1" t="s">
        <v>23839</v>
      </c>
      <c r="D6329" s="1" t="s">
        <v>502</v>
      </c>
      <c r="E6329" s="1" t="s">
        <v>6571</v>
      </c>
      <c r="F6329" s="1" cm="1">
        <f t="array" aca="1" ref="F6329" ca="1">SUM(--ISNUMBER(MID(E6329,ROW(INDIRECT("1:"&amp;FIND("M",E6329)-1)),1)+0))</f>
        <v>3</v>
      </c>
    </row>
    <row r="6330" spans="1:6" x14ac:dyDescent="0.3">
      <c r="A6330" s="1" t="s">
        <v>23840</v>
      </c>
      <c r="B6330" s="1" t="s">
        <v>23841</v>
      </c>
      <c r="C6330" s="1" t="s">
        <v>23842</v>
      </c>
      <c r="D6330" s="1" t="s">
        <v>502</v>
      </c>
      <c r="E6330" s="1" t="s">
        <v>23843</v>
      </c>
      <c r="F6330" s="1" cm="1">
        <f t="array" aca="1" ref="F6330" ca="1">SUM(--ISNUMBER(MID(E6330,ROW(INDIRECT("1:"&amp;FIND("M",E6330)-1)),1)+0))</f>
        <v>4</v>
      </c>
    </row>
    <row r="6331" spans="1:6" x14ac:dyDescent="0.3">
      <c r="A6331" s="1" t="s">
        <v>23844</v>
      </c>
      <c r="B6331" s="1" t="s">
        <v>23845</v>
      </c>
      <c r="C6331" s="1" t="s">
        <v>23846</v>
      </c>
      <c r="D6331" s="1" t="s">
        <v>502</v>
      </c>
      <c r="E6331" s="1" t="s">
        <v>23847</v>
      </c>
      <c r="F6331" s="1" cm="1">
        <f t="array" aca="1" ref="F6331" ca="1">SUM(--ISNUMBER(MID(E6331,ROW(INDIRECT("1:"&amp;FIND("M",E6331)-1)),1)+0))</f>
        <v>4</v>
      </c>
    </row>
    <row r="6332" spans="1:6" x14ac:dyDescent="0.3">
      <c r="A6332" s="1" t="s">
        <v>23848</v>
      </c>
      <c r="B6332" s="1" t="s">
        <v>23849</v>
      </c>
      <c r="C6332" s="1" t="s">
        <v>23850</v>
      </c>
      <c r="D6332" s="1" t="s">
        <v>502</v>
      </c>
      <c r="E6332" s="1" t="s">
        <v>1649</v>
      </c>
      <c r="F6332" s="1" cm="1">
        <f t="array" aca="1" ref="F6332" ca="1">SUM(--ISNUMBER(MID(E6332,ROW(INDIRECT("1:"&amp;FIND("M",E6332)-1)),1)+0))</f>
        <v>1</v>
      </c>
    </row>
    <row r="6333" spans="1:6" x14ac:dyDescent="0.3">
      <c r="A6333" s="1" t="s">
        <v>23851</v>
      </c>
      <c r="B6333" s="1" t="s">
        <v>23852</v>
      </c>
      <c r="C6333" s="1" t="s">
        <v>23853</v>
      </c>
      <c r="D6333" s="1" t="s">
        <v>502</v>
      </c>
      <c r="E6333" s="1" t="s">
        <v>23854</v>
      </c>
      <c r="F6333" s="1" cm="1">
        <f t="array" aca="1" ref="F6333" ca="1">SUM(--ISNUMBER(MID(E6333,ROW(INDIRECT("1:"&amp;FIND("M",E6333)-1)),1)+0))</f>
        <v>2</v>
      </c>
    </row>
    <row r="6334" spans="1:6" x14ac:dyDescent="0.3">
      <c r="A6334" s="1" t="s">
        <v>23855</v>
      </c>
      <c r="B6334" s="1" t="s">
        <v>23856</v>
      </c>
      <c r="C6334" s="1" t="s">
        <v>23857</v>
      </c>
      <c r="D6334" s="1" t="s">
        <v>502</v>
      </c>
      <c r="E6334" s="1" t="s">
        <v>23858</v>
      </c>
      <c r="F6334" s="1" cm="1">
        <f t="array" aca="1" ref="F6334" ca="1">SUM(--ISNUMBER(MID(E6334,ROW(INDIRECT("1:"&amp;FIND("M",E6334)-1)),1)+0))</f>
        <v>4</v>
      </c>
    </row>
    <row r="6335" spans="1:6" x14ac:dyDescent="0.3">
      <c r="A6335" s="1" t="s">
        <v>23859</v>
      </c>
      <c r="B6335" s="1" t="s">
        <v>23860</v>
      </c>
      <c r="C6335" s="1" t="s">
        <v>23861</v>
      </c>
      <c r="D6335" s="1" t="s">
        <v>502</v>
      </c>
      <c r="E6335" s="1" t="s">
        <v>23862</v>
      </c>
      <c r="F6335" s="1" cm="1">
        <f t="array" aca="1" ref="F6335" ca="1">SUM(--ISNUMBER(MID(E6335,ROW(INDIRECT("1:"&amp;FIND("M",E6335)-1)),1)+0))</f>
        <v>4</v>
      </c>
    </row>
    <row r="6336" spans="1:6" x14ac:dyDescent="0.3">
      <c r="A6336" s="1" t="s">
        <v>23863</v>
      </c>
      <c r="B6336" s="1" t="s">
        <v>23864</v>
      </c>
      <c r="C6336" s="1" t="s">
        <v>23865</v>
      </c>
      <c r="D6336" s="1" t="s">
        <v>502</v>
      </c>
      <c r="E6336" s="1" t="s">
        <v>23866</v>
      </c>
      <c r="F6336" s="1" cm="1">
        <f t="array" aca="1" ref="F6336" ca="1">SUM(--ISNUMBER(MID(E6336,ROW(INDIRECT("1:"&amp;FIND("M",E6336)-1)),1)+0))</f>
        <v>4</v>
      </c>
    </row>
    <row r="6337" spans="1:6" x14ac:dyDescent="0.3">
      <c r="A6337" s="1" t="s">
        <v>23867</v>
      </c>
      <c r="B6337" s="1" t="s">
        <v>23868</v>
      </c>
      <c r="C6337" s="1" t="s">
        <v>23869</v>
      </c>
      <c r="D6337" s="1" t="s">
        <v>502</v>
      </c>
      <c r="E6337" s="1" t="s">
        <v>23870</v>
      </c>
      <c r="F6337" s="1" cm="1">
        <f t="array" aca="1" ref="F6337" ca="1">SUM(--ISNUMBER(MID(E6337,ROW(INDIRECT("1:"&amp;FIND("M",E6337)-1)),1)+0))</f>
        <v>4</v>
      </c>
    </row>
    <row r="6338" spans="1:6" x14ac:dyDescent="0.3">
      <c r="A6338" s="1" t="s">
        <v>23871</v>
      </c>
      <c r="B6338" s="1" t="s">
        <v>23872</v>
      </c>
      <c r="C6338" s="1" t="s">
        <v>23873</v>
      </c>
      <c r="D6338" s="1" t="s">
        <v>502</v>
      </c>
      <c r="E6338" s="1" t="s">
        <v>13790</v>
      </c>
      <c r="F6338" s="1" cm="1">
        <f t="array" aca="1" ref="F6338" ca="1">SUM(--ISNUMBER(MID(E6338,ROW(INDIRECT("1:"&amp;FIND("M",E6338)-1)),1)+0))</f>
        <v>4</v>
      </c>
    </row>
    <row r="6339" spans="1:6" x14ac:dyDescent="0.3">
      <c r="A6339" s="1" t="s">
        <v>23874</v>
      </c>
      <c r="B6339" s="1" t="s">
        <v>23875</v>
      </c>
      <c r="C6339" s="1" t="s">
        <v>23876</v>
      </c>
      <c r="D6339" s="1" t="s">
        <v>502</v>
      </c>
      <c r="E6339" s="1" t="s">
        <v>23877</v>
      </c>
      <c r="F6339" s="1" cm="1">
        <f t="array" aca="1" ref="F6339" ca="1">SUM(--ISNUMBER(MID(E6339,ROW(INDIRECT("1:"&amp;FIND("M",E6339)-1)),1)+0))</f>
        <v>4</v>
      </c>
    </row>
    <row r="6340" spans="1:6" x14ac:dyDescent="0.3">
      <c r="A6340" s="1" t="s">
        <v>23878</v>
      </c>
      <c r="B6340" s="1" t="s">
        <v>23879</v>
      </c>
      <c r="C6340" s="1" t="s">
        <v>23880</v>
      </c>
      <c r="D6340" s="1" t="s">
        <v>502</v>
      </c>
      <c r="E6340" s="1" t="s">
        <v>12215</v>
      </c>
      <c r="F6340" s="1" cm="1">
        <f t="array" aca="1" ref="F6340" ca="1">SUM(--ISNUMBER(MID(E6340,ROW(INDIRECT("1:"&amp;FIND("M",E6340)-1)),1)+0))</f>
        <v>3</v>
      </c>
    </row>
    <row r="6341" spans="1:6" x14ac:dyDescent="0.3">
      <c r="A6341" s="1" t="s">
        <v>23881</v>
      </c>
      <c r="B6341" s="1" t="s">
        <v>23882</v>
      </c>
      <c r="C6341" s="1" t="s">
        <v>23883</v>
      </c>
      <c r="D6341" s="1" t="s">
        <v>502</v>
      </c>
      <c r="E6341" s="1" t="s">
        <v>23884</v>
      </c>
      <c r="F6341" s="1" cm="1">
        <f t="array" aca="1" ref="F6341" ca="1">SUM(--ISNUMBER(MID(E6341,ROW(INDIRECT("1:"&amp;FIND("M",E6341)-1)),1)+0))</f>
        <v>5</v>
      </c>
    </row>
    <row r="6342" spans="1:6" x14ac:dyDescent="0.3">
      <c r="A6342" s="1" t="s">
        <v>23885</v>
      </c>
      <c r="B6342" s="1" t="s">
        <v>23886</v>
      </c>
      <c r="C6342" s="1" t="s">
        <v>23887</v>
      </c>
      <c r="D6342" s="1" t="s">
        <v>502</v>
      </c>
      <c r="E6342" s="1" t="s">
        <v>23888</v>
      </c>
      <c r="F6342" s="1" cm="1">
        <f t="array" aca="1" ref="F6342" ca="1">SUM(--ISNUMBER(MID(E6342,ROW(INDIRECT("1:"&amp;FIND("M",E6342)-1)),1)+0))</f>
        <v>6</v>
      </c>
    </row>
    <row r="6343" spans="1:6" x14ac:dyDescent="0.3">
      <c r="A6343" s="1" t="s">
        <v>23889</v>
      </c>
      <c r="B6343" s="1" t="s">
        <v>23890</v>
      </c>
      <c r="C6343" s="1" t="s">
        <v>23891</v>
      </c>
      <c r="D6343" s="1" t="s">
        <v>9</v>
      </c>
      <c r="E6343" s="1" t="s">
        <v>466</v>
      </c>
      <c r="F6343" s="1" cm="1">
        <f t="array" aca="1" ref="F6343" ca="1">SUM(--ISNUMBER(MID(E6343,ROW(INDIRECT("1:"&amp;FIND("M",E6343)-1)),1)+0))</f>
        <v>0</v>
      </c>
    </row>
    <row r="6344" spans="1:6" x14ac:dyDescent="0.3">
      <c r="A6344" s="1" t="s">
        <v>23892</v>
      </c>
      <c r="B6344" s="1" t="s">
        <v>23893</v>
      </c>
      <c r="C6344" s="1" t="s">
        <v>23894</v>
      </c>
      <c r="D6344" s="1" t="s">
        <v>502</v>
      </c>
      <c r="E6344" s="1" t="s">
        <v>23895</v>
      </c>
      <c r="F6344" s="1" cm="1">
        <f t="array" aca="1" ref="F6344" ca="1">SUM(--ISNUMBER(MID(E6344,ROW(INDIRECT("1:"&amp;FIND("M",E6344)-1)),1)+0))</f>
        <v>4</v>
      </c>
    </row>
    <row r="6345" spans="1:6" x14ac:dyDescent="0.3">
      <c r="A6345" s="1" t="s">
        <v>23896</v>
      </c>
      <c r="B6345" s="1" t="s">
        <v>23897</v>
      </c>
      <c r="C6345" s="1" t="s">
        <v>23898</v>
      </c>
      <c r="D6345" s="1" t="s">
        <v>9</v>
      </c>
      <c r="E6345" s="1" t="s">
        <v>23899</v>
      </c>
      <c r="F6345" s="1" cm="1">
        <f t="array" aca="1" ref="F6345" ca="1">SUM(--ISNUMBER(MID(E6345,ROW(INDIRECT("1:"&amp;FIND("M",E6345)-1)),1)+0))</f>
        <v>4</v>
      </c>
    </row>
    <row r="6346" spans="1:6" x14ac:dyDescent="0.3">
      <c r="A6346" s="1" t="s">
        <v>23900</v>
      </c>
      <c r="B6346" s="1" t="s">
        <v>23901</v>
      </c>
      <c r="C6346" s="1" t="s">
        <v>23902</v>
      </c>
      <c r="D6346" s="1" t="s">
        <v>502</v>
      </c>
      <c r="E6346" s="1" t="s">
        <v>23903</v>
      </c>
      <c r="F6346" s="1" cm="1">
        <f t="array" aca="1" ref="F6346" ca="1">SUM(--ISNUMBER(MID(E6346,ROW(INDIRECT("1:"&amp;FIND("M",E6346)-1)),1)+0))</f>
        <v>4</v>
      </c>
    </row>
    <row r="6347" spans="1:6" x14ac:dyDescent="0.3">
      <c r="A6347" s="1" t="s">
        <v>23904</v>
      </c>
      <c r="B6347" s="1" t="s">
        <v>23905</v>
      </c>
      <c r="C6347" s="1" t="s">
        <v>23906</v>
      </c>
      <c r="D6347" s="1" t="s">
        <v>502</v>
      </c>
      <c r="E6347" s="1" t="s">
        <v>23907</v>
      </c>
      <c r="F6347" s="1" cm="1">
        <f t="array" aca="1" ref="F6347" ca="1">SUM(--ISNUMBER(MID(E6347,ROW(INDIRECT("1:"&amp;FIND("M",E6347)-1)),1)+0))</f>
        <v>4</v>
      </c>
    </row>
    <row r="6348" spans="1:6" x14ac:dyDescent="0.3">
      <c r="A6348" s="1" t="s">
        <v>23908</v>
      </c>
      <c r="B6348" s="1" t="s">
        <v>23909</v>
      </c>
      <c r="C6348" s="1" t="s">
        <v>23910</v>
      </c>
      <c r="D6348" s="1" t="s">
        <v>502</v>
      </c>
      <c r="E6348" s="1" t="s">
        <v>23911</v>
      </c>
      <c r="F6348" s="1" cm="1">
        <f t="array" aca="1" ref="F6348" ca="1">SUM(--ISNUMBER(MID(E6348,ROW(INDIRECT("1:"&amp;FIND("M",E6348)-1)),1)+0))</f>
        <v>3</v>
      </c>
    </row>
    <row r="6349" spans="1:6" x14ac:dyDescent="0.3">
      <c r="A6349" s="1" t="s">
        <v>23912</v>
      </c>
      <c r="B6349" s="1" t="s">
        <v>23913</v>
      </c>
      <c r="C6349" s="1" t="s">
        <v>23914</v>
      </c>
      <c r="D6349" s="1" t="s">
        <v>502</v>
      </c>
      <c r="E6349" s="1" t="s">
        <v>23915</v>
      </c>
      <c r="F6349" s="1" cm="1">
        <f t="array" aca="1" ref="F6349" ca="1">SUM(--ISNUMBER(MID(E6349,ROW(INDIRECT("1:"&amp;FIND("M",E6349)-1)),1)+0))</f>
        <v>5</v>
      </c>
    </row>
    <row r="6350" spans="1:6" x14ac:dyDescent="0.3">
      <c r="A6350" s="1" t="s">
        <v>23916</v>
      </c>
      <c r="B6350" s="1" t="s">
        <v>23917</v>
      </c>
      <c r="C6350" s="1" t="s">
        <v>23918</v>
      </c>
      <c r="D6350" s="1" t="s">
        <v>502</v>
      </c>
      <c r="E6350" s="1" t="s">
        <v>5085</v>
      </c>
      <c r="F6350" s="1" cm="1">
        <f t="array" aca="1" ref="F6350" ca="1">SUM(--ISNUMBER(MID(E6350,ROW(INDIRECT("1:"&amp;FIND("M",E6350)-1)),1)+0))</f>
        <v>2</v>
      </c>
    </row>
    <row r="6351" spans="1:6" x14ac:dyDescent="0.3">
      <c r="A6351" s="1" t="s">
        <v>23919</v>
      </c>
      <c r="B6351" s="1" t="s">
        <v>23920</v>
      </c>
      <c r="C6351" s="1" t="s">
        <v>23921</v>
      </c>
      <c r="D6351" s="1" t="s">
        <v>502</v>
      </c>
      <c r="E6351" s="1" t="s">
        <v>23922</v>
      </c>
      <c r="F6351" s="1" cm="1">
        <f t="array" aca="1" ref="F6351" ca="1">SUM(--ISNUMBER(MID(E6351,ROW(INDIRECT("1:"&amp;FIND("M",E6351)-1)),1)+0))</f>
        <v>3</v>
      </c>
    </row>
    <row r="6352" spans="1:6" x14ac:dyDescent="0.3">
      <c r="A6352" s="1" t="s">
        <v>23923</v>
      </c>
      <c r="B6352" s="1" t="s">
        <v>23924</v>
      </c>
      <c r="C6352" s="1" t="s">
        <v>23925</v>
      </c>
      <c r="D6352" s="1" t="s">
        <v>502</v>
      </c>
      <c r="E6352" s="1" t="s">
        <v>23926</v>
      </c>
      <c r="F6352" s="1" cm="1">
        <f t="array" aca="1" ref="F6352" ca="1">SUM(--ISNUMBER(MID(E6352,ROW(INDIRECT("1:"&amp;FIND("M",E6352)-1)),1)+0))</f>
        <v>3</v>
      </c>
    </row>
    <row r="6353" spans="1:6" x14ac:dyDescent="0.3">
      <c r="A6353" s="1" t="s">
        <v>23927</v>
      </c>
      <c r="B6353" s="1" t="s">
        <v>23928</v>
      </c>
      <c r="C6353" s="1" t="s">
        <v>23929</v>
      </c>
      <c r="D6353" s="1" t="s">
        <v>502</v>
      </c>
      <c r="E6353" s="1" t="s">
        <v>970</v>
      </c>
      <c r="F6353" s="1" cm="1">
        <f t="array" aca="1" ref="F6353" ca="1">SUM(--ISNUMBER(MID(E6353,ROW(INDIRECT("1:"&amp;FIND("M",E6353)-1)),1)+0))</f>
        <v>3</v>
      </c>
    </row>
    <row r="6354" spans="1:6" x14ac:dyDescent="0.3">
      <c r="A6354" s="1" t="s">
        <v>23930</v>
      </c>
      <c r="B6354" s="1" t="s">
        <v>23931</v>
      </c>
      <c r="C6354" s="1" t="s">
        <v>23932</v>
      </c>
      <c r="D6354" s="1" t="s">
        <v>502</v>
      </c>
      <c r="E6354" s="1" t="s">
        <v>14340</v>
      </c>
      <c r="F6354" s="1" cm="1">
        <f t="array" aca="1" ref="F6354" ca="1">SUM(--ISNUMBER(MID(E6354,ROW(INDIRECT("1:"&amp;FIND("M",E6354)-1)),1)+0))</f>
        <v>2</v>
      </c>
    </row>
    <row r="6355" spans="1:6" x14ac:dyDescent="0.3">
      <c r="A6355" s="1" t="s">
        <v>23933</v>
      </c>
      <c r="B6355" s="1" t="s">
        <v>23934</v>
      </c>
      <c r="C6355" s="1" t="s">
        <v>23935</v>
      </c>
      <c r="D6355" s="1" t="s">
        <v>502</v>
      </c>
      <c r="E6355" s="1" t="s">
        <v>10732</v>
      </c>
      <c r="F6355" s="1" cm="1">
        <f t="array" aca="1" ref="F6355" ca="1">SUM(--ISNUMBER(MID(E6355,ROW(INDIRECT("1:"&amp;FIND("M",E6355)-1)),1)+0))</f>
        <v>3</v>
      </c>
    </row>
    <row r="6356" spans="1:6" x14ac:dyDescent="0.3">
      <c r="A6356" s="1" t="s">
        <v>23936</v>
      </c>
      <c r="B6356" s="1" t="s">
        <v>23937</v>
      </c>
      <c r="C6356" s="1" t="s">
        <v>23938</v>
      </c>
      <c r="D6356" s="1" t="s">
        <v>502</v>
      </c>
      <c r="E6356" s="1" t="s">
        <v>5594</v>
      </c>
      <c r="F6356" s="1" cm="1">
        <f t="array" aca="1" ref="F6356" ca="1">SUM(--ISNUMBER(MID(E6356,ROW(INDIRECT("1:"&amp;FIND("M",E6356)-1)),1)+0))</f>
        <v>2</v>
      </c>
    </row>
    <row r="6357" spans="1:6" x14ac:dyDescent="0.3">
      <c r="A6357" s="1" t="s">
        <v>23939</v>
      </c>
      <c r="B6357" s="1" t="s">
        <v>23940</v>
      </c>
      <c r="C6357" s="1" t="s">
        <v>23941</v>
      </c>
      <c r="D6357" s="1" t="s">
        <v>502</v>
      </c>
      <c r="E6357" s="1" t="s">
        <v>23942</v>
      </c>
      <c r="F6357" s="1" cm="1">
        <f t="array" aca="1" ref="F6357" ca="1">SUM(--ISNUMBER(MID(E6357,ROW(INDIRECT("1:"&amp;FIND("M",E6357)-1)),1)+0))</f>
        <v>3</v>
      </c>
    </row>
    <row r="6358" spans="1:6" x14ac:dyDescent="0.3">
      <c r="A6358" s="1" t="s">
        <v>23943</v>
      </c>
      <c r="B6358" s="1" t="s">
        <v>23944</v>
      </c>
      <c r="C6358" s="1" t="s">
        <v>23945</v>
      </c>
      <c r="D6358" s="1" t="s">
        <v>502</v>
      </c>
      <c r="E6358" s="1" t="s">
        <v>23946</v>
      </c>
      <c r="F6358" s="1" cm="1">
        <f t="array" aca="1" ref="F6358" ca="1">SUM(--ISNUMBER(MID(E6358,ROW(INDIRECT("1:"&amp;FIND("M",E6358)-1)),1)+0))</f>
        <v>4</v>
      </c>
    </row>
    <row r="6359" spans="1:6" x14ac:dyDescent="0.3">
      <c r="A6359" s="1" t="s">
        <v>23947</v>
      </c>
      <c r="B6359" s="1" t="s">
        <v>23948</v>
      </c>
      <c r="C6359" s="1" t="s">
        <v>23949</v>
      </c>
      <c r="D6359" s="1" t="s">
        <v>502</v>
      </c>
      <c r="E6359" s="1" t="s">
        <v>12358</v>
      </c>
      <c r="F6359" s="1" cm="1">
        <f t="array" aca="1" ref="F6359" ca="1">SUM(--ISNUMBER(MID(E6359,ROW(INDIRECT("1:"&amp;FIND("M",E6359)-1)),1)+0))</f>
        <v>2</v>
      </c>
    </row>
    <row r="6360" spans="1:6" x14ac:dyDescent="0.3">
      <c r="A6360" s="1" t="s">
        <v>23950</v>
      </c>
      <c r="B6360" s="1" t="s">
        <v>23951</v>
      </c>
      <c r="C6360" s="1" t="s">
        <v>23952</v>
      </c>
      <c r="D6360" s="1" t="s">
        <v>502</v>
      </c>
      <c r="E6360" s="1" t="s">
        <v>23953</v>
      </c>
      <c r="F6360" s="1" cm="1">
        <f t="array" aca="1" ref="F6360" ca="1">SUM(--ISNUMBER(MID(E6360,ROW(INDIRECT("1:"&amp;FIND("M",E6360)-1)),1)+0))</f>
        <v>5</v>
      </c>
    </row>
    <row r="6361" spans="1:6" x14ac:dyDescent="0.3">
      <c r="A6361" s="1" t="s">
        <v>23954</v>
      </c>
      <c r="B6361" s="1" t="s">
        <v>23955</v>
      </c>
      <c r="C6361" s="1" t="s">
        <v>23956</v>
      </c>
      <c r="D6361" s="1" t="s">
        <v>502</v>
      </c>
      <c r="E6361" s="1" t="s">
        <v>23957</v>
      </c>
      <c r="F6361" s="1" cm="1">
        <f t="array" aca="1" ref="F6361" ca="1">SUM(--ISNUMBER(MID(E6361,ROW(INDIRECT("1:"&amp;FIND("M",E6361)-1)),1)+0))</f>
        <v>4</v>
      </c>
    </row>
    <row r="6362" spans="1:6" x14ac:dyDescent="0.3">
      <c r="A6362" s="1" t="s">
        <v>23958</v>
      </c>
      <c r="B6362" s="1" t="s">
        <v>23959</v>
      </c>
      <c r="C6362" s="1" t="s">
        <v>23960</v>
      </c>
      <c r="D6362" s="1" t="s">
        <v>502</v>
      </c>
      <c r="E6362" s="1" t="s">
        <v>23961</v>
      </c>
      <c r="F6362" s="1" cm="1">
        <f t="array" aca="1" ref="F6362" ca="1">SUM(--ISNUMBER(MID(E6362,ROW(INDIRECT("1:"&amp;FIND("M",E6362)-1)),1)+0))</f>
        <v>4</v>
      </c>
    </row>
    <row r="6363" spans="1:6" x14ac:dyDescent="0.3">
      <c r="A6363" s="1" t="s">
        <v>23962</v>
      </c>
      <c r="B6363" s="1" t="s">
        <v>23963</v>
      </c>
      <c r="C6363" s="1" t="s">
        <v>23964</v>
      </c>
      <c r="D6363" s="1" t="s">
        <v>502</v>
      </c>
      <c r="E6363" s="1" t="s">
        <v>23965</v>
      </c>
      <c r="F6363" s="1" cm="1">
        <f t="array" aca="1" ref="F6363" ca="1">SUM(--ISNUMBER(MID(E6363,ROW(INDIRECT("1:"&amp;FIND("M",E6363)-1)),1)+0))</f>
        <v>3</v>
      </c>
    </row>
    <row r="6364" spans="1:6" x14ac:dyDescent="0.3">
      <c r="A6364" s="1" t="s">
        <v>23966</v>
      </c>
      <c r="B6364" s="1" t="s">
        <v>23967</v>
      </c>
      <c r="C6364" s="1" t="s">
        <v>23968</v>
      </c>
      <c r="D6364" s="1" t="s">
        <v>515</v>
      </c>
      <c r="E6364" s="1" t="s">
        <v>466</v>
      </c>
      <c r="F6364" s="1" cm="1">
        <f t="array" aca="1" ref="F6364" ca="1">SUM(--ISNUMBER(MID(E6364,ROW(INDIRECT("1:"&amp;FIND("M",E6364)-1)),1)+0))</f>
        <v>0</v>
      </c>
    </row>
    <row r="6365" spans="1:6" x14ac:dyDescent="0.3">
      <c r="A6365" s="1" t="s">
        <v>23969</v>
      </c>
      <c r="B6365" s="1" t="s">
        <v>23970</v>
      </c>
      <c r="C6365" s="1" t="s">
        <v>23971</v>
      </c>
      <c r="D6365" s="1" t="s">
        <v>502</v>
      </c>
      <c r="E6365" s="1" t="s">
        <v>3461</v>
      </c>
      <c r="F6365" s="1" cm="1">
        <f t="array" aca="1" ref="F6365" ca="1">SUM(--ISNUMBER(MID(E6365,ROW(INDIRECT("1:"&amp;FIND("M",E6365)-1)),1)+0))</f>
        <v>3</v>
      </c>
    </row>
    <row r="6366" spans="1:6" x14ac:dyDescent="0.3">
      <c r="A6366" s="1" t="s">
        <v>23972</v>
      </c>
      <c r="B6366" s="1" t="s">
        <v>23973</v>
      </c>
      <c r="C6366" s="1" t="s">
        <v>23974</v>
      </c>
      <c r="D6366" s="1" t="s">
        <v>502</v>
      </c>
      <c r="E6366" s="1" t="s">
        <v>23975</v>
      </c>
      <c r="F6366" s="1" cm="1">
        <f t="array" aca="1" ref="F6366" ca="1">SUM(--ISNUMBER(MID(E6366,ROW(INDIRECT("1:"&amp;FIND("M",E6366)-1)),1)+0))</f>
        <v>3</v>
      </c>
    </row>
    <row r="6367" spans="1:6" x14ac:dyDescent="0.3">
      <c r="A6367" s="1" t="s">
        <v>23976</v>
      </c>
      <c r="B6367" s="1" t="s">
        <v>23977</v>
      </c>
      <c r="C6367" s="1" t="s">
        <v>23978</v>
      </c>
      <c r="D6367" s="1" t="s">
        <v>502</v>
      </c>
      <c r="E6367" s="1" t="s">
        <v>12052</v>
      </c>
      <c r="F6367" s="1" cm="1">
        <f t="array" aca="1" ref="F6367" ca="1">SUM(--ISNUMBER(MID(E6367,ROW(INDIRECT("1:"&amp;FIND("M",E6367)-1)),1)+0))</f>
        <v>3</v>
      </c>
    </row>
    <row r="6368" spans="1:6" x14ac:dyDescent="0.3">
      <c r="A6368" s="1" t="s">
        <v>23979</v>
      </c>
      <c r="B6368" s="1" t="s">
        <v>23980</v>
      </c>
      <c r="C6368" s="1" t="s">
        <v>23981</v>
      </c>
      <c r="D6368" s="1" t="s">
        <v>502</v>
      </c>
      <c r="E6368" s="1" t="s">
        <v>2839</v>
      </c>
      <c r="F6368" s="1" cm="1">
        <f t="array" aca="1" ref="F6368" ca="1">SUM(--ISNUMBER(MID(E6368,ROW(INDIRECT("1:"&amp;FIND("M",E6368)-1)),1)+0))</f>
        <v>1</v>
      </c>
    </row>
    <row r="6369" spans="1:6" x14ac:dyDescent="0.3">
      <c r="A6369" s="1" t="s">
        <v>23982</v>
      </c>
      <c r="B6369" s="1" t="s">
        <v>23983</v>
      </c>
      <c r="C6369" s="1" t="s">
        <v>23984</v>
      </c>
      <c r="D6369" s="1" t="s">
        <v>502</v>
      </c>
      <c r="E6369" s="1" t="s">
        <v>6617</v>
      </c>
      <c r="F6369" s="1" cm="1">
        <f t="array" aca="1" ref="F6369" ca="1">SUM(--ISNUMBER(MID(E6369,ROW(INDIRECT("1:"&amp;FIND("M",E6369)-1)),1)+0))</f>
        <v>2</v>
      </c>
    </row>
    <row r="6370" spans="1:6" x14ac:dyDescent="0.3">
      <c r="A6370" s="1" t="s">
        <v>23985</v>
      </c>
      <c r="B6370" s="1" t="s">
        <v>23986</v>
      </c>
      <c r="C6370" s="1" t="s">
        <v>23987</v>
      </c>
      <c r="D6370" s="1" t="s">
        <v>9</v>
      </c>
      <c r="E6370" s="1" t="s">
        <v>23988</v>
      </c>
      <c r="F6370" s="1" cm="1">
        <f t="array" aca="1" ref="F6370" ca="1">SUM(--ISNUMBER(MID(E6370,ROW(INDIRECT("1:"&amp;FIND("M",E6370)-1)),1)+0))</f>
        <v>4</v>
      </c>
    </row>
    <row r="6371" spans="1:6" x14ac:dyDescent="0.3">
      <c r="A6371" s="1" t="s">
        <v>23989</v>
      </c>
      <c r="B6371" s="1" t="s">
        <v>23990</v>
      </c>
      <c r="C6371" s="1" t="s">
        <v>23991</v>
      </c>
      <c r="D6371" s="1" t="s">
        <v>502</v>
      </c>
      <c r="E6371" s="1" t="s">
        <v>23992</v>
      </c>
      <c r="F6371" s="1" cm="1">
        <f t="array" aca="1" ref="F6371" ca="1">SUM(--ISNUMBER(MID(E6371,ROW(INDIRECT("1:"&amp;FIND("M",E6371)-1)),1)+0))</f>
        <v>2</v>
      </c>
    </row>
    <row r="6372" spans="1:6" x14ac:dyDescent="0.3">
      <c r="A6372" s="1" t="s">
        <v>23993</v>
      </c>
      <c r="B6372" s="1" t="s">
        <v>23994</v>
      </c>
      <c r="C6372" s="1" t="s">
        <v>23995</v>
      </c>
      <c r="D6372" s="1" t="s">
        <v>502</v>
      </c>
      <c r="E6372" s="1" t="s">
        <v>23996</v>
      </c>
      <c r="F6372" s="1" cm="1">
        <f t="array" aca="1" ref="F6372" ca="1">SUM(--ISNUMBER(MID(E6372,ROW(INDIRECT("1:"&amp;FIND("M",E6372)-1)),1)+0))</f>
        <v>3</v>
      </c>
    </row>
    <row r="6373" spans="1:6" x14ac:dyDescent="0.3">
      <c r="A6373" s="1" t="s">
        <v>23997</v>
      </c>
      <c r="B6373" s="1" t="s">
        <v>23998</v>
      </c>
      <c r="C6373" s="1" t="s">
        <v>23999</v>
      </c>
      <c r="D6373" s="1" t="s">
        <v>9</v>
      </c>
      <c r="E6373" s="1" t="s">
        <v>24000</v>
      </c>
      <c r="F6373" s="1" cm="1">
        <f t="array" aca="1" ref="F6373" ca="1">SUM(--ISNUMBER(MID(E6373,ROW(INDIRECT("1:"&amp;FIND("M",E6373)-1)),1)+0))</f>
        <v>3</v>
      </c>
    </row>
    <row r="6374" spans="1:6" x14ac:dyDescent="0.3">
      <c r="A6374" s="1" t="s">
        <v>24001</v>
      </c>
      <c r="B6374" s="1" t="s">
        <v>24002</v>
      </c>
      <c r="C6374" s="1" t="s">
        <v>24003</v>
      </c>
      <c r="D6374" s="1" t="s">
        <v>3188</v>
      </c>
      <c r="E6374" s="1" t="s">
        <v>1649</v>
      </c>
      <c r="F6374" s="1" cm="1">
        <f t="array" aca="1" ref="F6374" ca="1">SUM(--ISNUMBER(MID(E6374,ROW(INDIRECT("1:"&amp;FIND("M",E6374)-1)),1)+0))</f>
        <v>1</v>
      </c>
    </row>
    <row r="6375" spans="1:6" x14ac:dyDescent="0.3">
      <c r="A6375" s="1" t="s">
        <v>24004</v>
      </c>
      <c r="B6375" s="1" t="s">
        <v>24005</v>
      </c>
      <c r="C6375" s="1" t="s">
        <v>24006</v>
      </c>
      <c r="D6375" s="1" t="s">
        <v>3188</v>
      </c>
      <c r="E6375" s="1" t="s">
        <v>466</v>
      </c>
      <c r="F6375" s="1" cm="1">
        <f t="array" aca="1" ref="F6375" ca="1">SUM(--ISNUMBER(MID(E6375,ROW(INDIRECT("1:"&amp;FIND("M",E6375)-1)),1)+0))</f>
        <v>0</v>
      </c>
    </row>
    <row r="6376" spans="1:6" x14ac:dyDescent="0.3">
      <c r="A6376" s="1" t="s">
        <v>24007</v>
      </c>
      <c r="B6376" s="1" t="s">
        <v>24008</v>
      </c>
      <c r="C6376" s="1" t="s">
        <v>24009</v>
      </c>
      <c r="D6376" s="1" t="s">
        <v>4424</v>
      </c>
      <c r="E6376" s="1" t="s">
        <v>24010</v>
      </c>
      <c r="F6376" s="1" cm="1">
        <f t="array" aca="1" ref="F6376" ca="1">SUM(--ISNUMBER(MID(E6376,ROW(INDIRECT("1:"&amp;FIND("M",E6376)-1)),1)+0))</f>
        <v>4</v>
      </c>
    </row>
    <row r="6377" spans="1:6" x14ac:dyDescent="0.3">
      <c r="A6377" s="1" t="s">
        <v>24011</v>
      </c>
      <c r="B6377" s="1" t="s">
        <v>24012</v>
      </c>
      <c r="C6377" s="1" t="s">
        <v>24013</v>
      </c>
      <c r="D6377" s="1" t="s">
        <v>3188</v>
      </c>
      <c r="E6377" s="1" t="s">
        <v>466</v>
      </c>
      <c r="F6377" s="1" cm="1">
        <f t="array" aca="1" ref="F6377" ca="1">SUM(--ISNUMBER(MID(E6377,ROW(INDIRECT("1:"&amp;FIND("M",E6377)-1)),1)+0))</f>
        <v>0</v>
      </c>
    </row>
    <row r="6378" spans="1:6" x14ac:dyDescent="0.3">
      <c r="A6378" s="1" t="s">
        <v>24014</v>
      </c>
      <c r="B6378" s="1" t="s">
        <v>24015</v>
      </c>
      <c r="C6378" s="1" t="s">
        <v>24016</v>
      </c>
      <c r="D6378" s="1" t="s">
        <v>9</v>
      </c>
      <c r="E6378" s="1" t="s">
        <v>24017</v>
      </c>
      <c r="F6378" s="1" cm="1">
        <f t="array" aca="1" ref="F6378" ca="1">SUM(--ISNUMBER(MID(E6378,ROW(INDIRECT("1:"&amp;FIND("M",E6378)-1)),1)+0))</f>
        <v>5</v>
      </c>
    </row>
    <row r="6379" spans="1:6" x14ac:dyDescent="0.3">
      <c r="A6379" s="1" t="s">
        <v>24018</v>
      </c>
      <c r="B6379" s="1" t="s">
        <v>24019</v>
      </c>
      <c r="C6379" s="1" t="s">
        <v>24020</v>
      </c>
      <c r="D6379" s="1" t="s">
        <v>502</v>
      </c>
      <c r="E6379" s="1" t="s">
        <v>24021</v>
      </c>
      <c r="F6379" s="1" cm="1">
        <f t="array" aca="1" ref="F6379" ca="1">SUM(--ISNUMBER(MID(E6379,ROW(INDIRECT("1:"&amp;FIND("M",E6379)-1)),1)+0))</f>
        <v>5</v>
      </c>
    </row>
    <row r="6380" spans="1:6" x14ac:dyDescent="0.3">
      <c r="A6380" s="1" t="s">
        <v>24022</v>
      </c>
      <c r="B6380" s="1" t="s">
        <v>24023</v>
      </c>
      <c r="C6380" s="1" t="s">
        <v>24024</v>
      </c>
      <c r="D6380" s="1" t="s">
        <v>9</v>
      </c>
      <c r="E6380" s="1" t="s">
        <v>24025</v>
      </c>
      <c r="F6380" s="1" cm="1">
        <f t="array" aca="1" ref="F6380" ca="1">SUM(--ISNUMBER(MID(E6380,ROW(INDIRECT("1:"&amp;FIND("M",E6380)-1)),1)+0))</f>
        <v>4</v>
      </c>
    </row>
    <row r="6381" spans="1:6" x14ac:dyDescent="0.3">
      <c r="A6381" s="1" t="s">
        <v>24026</v>
      </c>
      <c r="B6381" s="1" t="s">
        <v>24027</v>
      </c>
      <c r="C6381" s="1" t="s">
        <v>24028</v>
      </c>
      <c r="D6381" s="1" t="s">
        <v>9</v>
      </c>
      <c r="E6381" s="1" t="s">
        <v>24029</v>
      </c>
      <c r="F6381" s="1" cm="1">
        <f t="array" aca="1" ref="F6381" ca="1">SUM(--ISNUMBER(MID(E6381,ROW(INDIRECT("1:"&amp;FIND("M",E6381)-1)),1)+0))</f>
        <v>3</v>
      </c>
    </row>
    <row r="6382" spans="1:6" x14ac:dyDescent="0.3">
      <c r="A6382" s="1" t="s">
        <v>24030</v>
      </c>
      <c r="B6382" s="1" t="s">
        <v>24031</v>
      </c>
      <c r="C6382" s="1" t="s">
        <v>24032</v>
      </c>
      <c r="D6382" s="1" t="s">
        <v>502</v>
      </c>
      <c r="E6382" s="1" t="s">
        <v>6318</v>
      </c>
      <c r="F6382" s="1" cm="1">
        <f t="array" aca="1" ref="F6382" ca="1">SUM(--ISNUMBER(MID(E6382,ROW(INDIRECT("1:"&amp;FIND("M",E6382)-1)),1)+0))</f>
        <v>2</v>
      </c>
    </row>
    <row r="6383" spans="1:6" x14ac:dyDescent="0.3">
      <c r="A6383" s="1" t="s">
        <v>24033</v>
      </c>
      <c r="B6383" s="1" t="s">
        <v>24034</v>
      </c>
      <c r="C6383" s="1" t="s">
        <v>24035</v>
      </c>
      <c r="D6383" s="1" t="s">
        <v>502</v>
      </c>
      <c r="E6383" s="1" t="s">
        <v>24036</v>
      </c>
      <c r="F6383" s="1" cm="1">
        <f t="array" aca="1" ref="F6383" ca="1">SUM(--ISNUMBER(MID(E6383,ROW(INDIRECT("1:"&amp;FIND("M",E6383)-1)),1)+0))</f>
        <v>4</v>
      </c>
    </row>
    <row r="6384" spans="1:6" x14ac:dyDescent="0.3">
      <c r="A6384" s="1" t="s">
        <v>24037</v>
      </c>
      <c r="B6384" s="1" t="s">
        <v>24038</v>
      </c>
      <c r="C6384" s="1" t="s">
        <v>24039</v>
      </c>
      <c r="D6384" s="1" t="s">
        <v>502</v>
      </c>
      <c r="E6384" s="1" t="s">
        <v>24040</v>
      </c>
      <c r="F6384" s="1" cm="1">
        <f t="array" aca="1" ref="F6384" ca="1">SUM(--ISNUMBER(MID(E6384,ROW(INDIRECT("1:"&amp;FIND("M",E6384)-1)),1)+0))</f>
        <v>4</v>
      </c>
    </row>
    <row r="6385" spans="1:6" x14ac:dyDescent="0.3">
      <c r="A6385" s="1" t="s">
        <v>24041</v>
      </c>
      <c r="B6385" s="1" t="s">
        <v>24042</v>
      </c>
      <c r="C6385" s="1" t="s">
        <v>24043</v>
      </c>
      <c r="D6385" s="1" t="s">
        <v>502</v>
      </c>
      <c r="E6385" s="1" t="s">
        <v>24044</v>
      </c>
      <c r="F6385" s="1" cm="1">
        <f t="array" aca="1" ref="F6385" ca="1">SUM(--ISNUMBER(MID(E6385,ROW(INDIRECT("1:"&amp;FIND("M",E6385)-1)),1)+0))</f>
        <v>2</v>
      </c>
    </row>
    <row r="6386" spans="1:6" x14ac:dyDescent="0.3">
      <c r="A6386" s="1" t="s">
        <v>24045</v>
      </c>
      <c r="B6386" s="1" t="s">
        <v>24046</v>
      </c>
      <c r="C6386" s="1" t="s">
        <v>24047</v>
      </c>
      <c r="D6386" s="1" t="s">
        <v>502</v>
      </c>
      <c r="E6386" s="1" t="s">
        <v>24048</v>
      </c>
      <c r="F6386" s="1" cm="1">
        <f t="array" aca="1" ref="F6386" ca="1">SUM(--ISNUMBER(MID(E6386,ROW(INDIRECT("1:"&amp;FIND("M",E6386)-1)),1)+0))</f>
        <v>3</v>
      </c>
    </row>
    <row r="6387" spans="1:6" x14ac:dyDescent="0.3">
      <c r="A6387" s="1" t="s">
        <v>24049</v>
      </c>
      <c r="B6387" s="1" t="s">
        <v>24050</v>
      </c>
      <c r="C6387" s="1" t="s">
        <v>24051</v>
      </c>
      <c r="D6387" s="1" t="s">
        <v>502</v>
      </c>
      <c r="E6387" s="1" t="s">
        <v>8723</v>
      </c>
      <c r="F6387" s="1" cm="1">
        <f t="array" aca="1" ref="F6387" ca="1">SUM(--ISNUMBER(MID(E6387,ROW(INDIRECT("1:"&amp;FIND("M",E6387)-1)),1)+0))</f>
        <v>2</v>
      </c>
    </row>
    <row r="6388" spans="1:6" x14ac:dyDescent="0.3">
      <c r="A6388" s="1" t="s">
        <v>24052</v>
      </c>
      <c r="B6388" s="1" t="s">
        <v>24053</v>
      </c>
      <c r="C6388" s="1" t="s">
        <v>24054</v>
      </c>
      <c r="D6388" s="1" t="s">
        <v>9</v>
      </c>
      <c r="E6388" s="1" t="s">
        <v>24055</v>
      </c>
      <c r="F6388" s="1" cm="1">
        <f t="array" aca="1" ref="F6388" ca="1">SUM(--ISNUMBER(MID(E6388,ROW(INDIRECT("1:"&amp;FIND("M",E6388)-1)),1)+0))</f>
        <v>4</v>
      </c>
    </row>
    <row r="6389" spans="1:6" x14ac:dyDescent="0.3">
      <c r="A6389" s="1" t="s">
        <v>24056</v>
      </c>
      <c r="B6389" s="1" t="s">
        <v>24057</v>
      </c>
      <c r="C6389" s="1" t="s">
        <v>24058</v>
      </c>
      <c r="D6389" s="1" t="s">
        <v>502</v>
      </c>
      <c r="E6389" s="1" t="s">
        <v>24059</v>
      </c>
      <c r="F6389" s="1" cm="1">
        <f t="array" aca="1" ref="F6389" ca="1">SUM(--ISNUMBER(MID(E6389,ROW(INDIRECT("1:"&amp;FIND("M",E6389)-1)),1)+0))</f>
        <v>3</v>
      </c>
    </row>
    <row r="6390" spans="1:6" x14ac:dyDescent="0.3">
      <c r="A6390" s="1" t="s">
        <v>24060</v>
      </c>
      <c r="B6390" s="1" t="s">
        <v>24061</v>
      </c>
      <c r="C6390" s="1" t="s">
        <v>24062</v>
      </c>
      <c r="D6390" s="1" t="s">
        <v>2463</v>
      </c>
      <c r="E6390" s="1" t="s">
        <v>24063</v>
      </c>
      <c r="F6390" s="1" cm="1">
        <f t="array" aca="1" ref="F6390" ca="1">SUM(--ISNUMBER(MID(E6390,ROW(INDIRECT("1:"&amp;FIND("M",E6390)-1)),1)+0))</f>
        <v>4</v>
      </c>
    </row>
    <row r="6391" spans="1:6" x14ac:dyDescent="0.3">
      <c r="A6391" s="1" t="s">
        <v>24064</v>
      </c>
      <c r="B6391" s="1" t="s">
        <v>24065</v>
      </c>
      <c r="C6391" s="1" t="s">
        <v>24066</v>
      </c>
      <c r="D6391" s="1" t="s">
        <v>502</v>
      </c>
      <c r="E6391" s="1" t="s">
        <v>9962</v>
      </c>
      <c r="F6391" s="1" cm="1">
        <f t="array" aca="1" ref="F6391" ca="1">SUM(--ISNUMBER(MID(E6391,ROW(INDIRECT("1:"&amp;FIND("M",E6391)-1)),1)+0))</f>
        <v>2</v>
      </c>
    </row>
    <row r="6392" spans="1:6" x14ac:dyDescent="0.3">
      <c r="A6392" s="1" t="s">
        <v>24067</v>
      </c>
      <c r="B6392" s="1" t="s">
        <v>24068</v>
      </c>
      <c r="C6392" s="1" t="s">
        <v>24069</v>
      </c>
      <c r="D6392" s="1" t="s">
        <v>1474</v>
      </c>
      <c r="E6392" s="1" t="s">
        <v>24070</v>
      </c>
      <c r="F6392" s="1" cm="1">
        <f t="array" aca="1" ref="F6392" ca="1">SUM(--ISNUMBER(MID(E6392,ROW(INDIRECT("1:"&amp;FIND("M",E6392)-1)),1)+0))</f>
        <v>5</v>
      </c>
    </row>
    <row r="6393" spans="1:6" x14ac:dyDescent="0.3">
      <c r="A6393" s="1" t="s">
        <v>24071</v>
      </c>
      <c r="B6393" s="1" t="s">
        <v>24072</v>
      </c>
      <c r="C6393" s="1" t="s">
        <v>24073</v>
      </c>
      <c r="D6393" s="1" t="s">
        <v>1474</v>
      </c>
      <c r="E6393" s="1" t="s">
        <v>24074</v>
      </c>
      <c r="F6393" s="1" cm="1">
        <f t="array" aca="1" ref="F6393" ca="1">SUM(--ISNUMBER(MID(E6393,ROW(INDIRECT("1:"&amp;FIND("M",E6393)-1)),1)+0))</f>
        <v>5</v>
      </c>
    </row>
    <row r="6394" spans="1:6" x14ac:dyDescent="0.3">
      <c r="A6394" s="1" t="s">
        <v>24075</v>
      </c>
      <c r="B6394" s="1" t="s">
        <v>24076</v>
      </c>
      <c r="C6394" s="1" t="s">
        <v>24077</v>
      </c>
      <c r="D6394" s="1" t="s">
        <v>502</v>
      </c>
      <c r="E6394" s="1" t="s">
        <v>24078</v>
      </c>
      <c r="F6394" s="1" cm="1">
        <f t="array" aca="1" ref="F6394" ca="1">SUM(--ISNUMBER(MID(E6394,ROW(INDIRECT("1:"&amp;FIND("M",E6394)-1)),1)+0))</f>
        <v>4</v>
      </c>
    </row>
    <row r="6395" spans="1:6" x14ac:dyDescent="0.3">
      <c r="A6395" s="1" t="s">
        <v>24079</v>
      </c>
      <c r="B6395" s="1" t="s">
        <v>24080</v>
      </c>
      <c r="C6395" s="1" t="s">
        <v>24081</v>
      </c>
      <c r="D6395" s="1" t="s">
        <v>502</v>
      </c>
      <c r="E6395" s="1" t="s">
        <v>24082</v>
      </c>
      <c r="F6395" s="1" cm="1">
        <f t="array" aca="1" ref="F6395" ca="1">SUM(--ISNUMBER(MID(E6395,ROW(INDIRECT("1:"&amp;FIND("M",E6395)-1)),1)+0))</f>
        <v>4</v>
      </c>
    </row>
    <row r="6396" spans="1:6" x14ac:dyDescent="0.3">
      <c r="A6396" s="1" t="s">
        <v>24083</v>
      </c>
      <c r="B6396" s="1" t="s">
        <v>24084</v>
      </c>
      <c r="C6396" s="1" t="s">
        <v>24085</v>
      </c>
      <c r="D6396" s="1" t="s">
        <v>502</v>
      </c>
      <c r="E6396" s="1" t="s">
        <v>24086</v>
      </c>
      <c r="F6396" s="1" cm="1">
        <f t="array" aca="1" ref="F6396" ca="1">SUM(--ISNUMBER(MID(E6396,ROW(INDIRECT("1:"&amp;FIND("M",E6396)-1)),1)+0))</f>
        <v>4</v>
      </c>
    </row>
    <row r="6397" spans="1:6" x14ac:dyDescent="0.3">
      <c r="A6397" s="1" t="s">
        <v>24087</v>
      </c>
      <c r="B6397" s="1" t="s">
        <v>24088</v>
      </c>
      <c r="C6397" s="1" t="s">
        <v>24089</v>
      </c>
      <c r="D6397" s="1" t="s">
        <v>9</v>
      </c>
      <c r="E6397" s="1" t="s">
        <v>24090</v>
      </c>
      <c r="F6397" s="1" cm="1">
        <f t="array" aca="1" ref="F6397" ca="1">SUM(--ISNUMBER(MID(E6397,ROW(INDIRECT("1:"&amp;FIND("M",E6397)-1)),1)+0))</f>
        <v>3</v>
      </c>
    </row>
    <row r="6398" spans="1:6" x14ac:dyDescent="0.3">
      <c r="A6398" s="1" t="s">
        <v>24091</v>
      </c>
      <c r="B6398" s="1" t="s">
        <v>24092</v>
      </c>
      <c r="C6398" s="1" t="s">
        <v>24093</v>
      </c>
      <c r="D6398" s="1" t="s">
        <v>502</v>
      </c>
      <c r="E6398" s="1" t="s">
        <v>24094</v>
      </c>
      <c r="F6398" s="1" cm="1">
        <f t="array" aca="1" ref="F6398" ca="1">SUM(--ISNUMBER(MID(E6398,ROW(INDIRECT("1:"&amp;FIND("M",E6398)-1)),1)+0))</f>
        <v>5</v>
      </c>
    </row>
    <row r="6399" spans="1:6" x14ac:dyDescent="0.3">
      <c r="A6399" s="1" t="s">
        <v>24095</v>
      </c>
      <c r="B6399" s="1" t="s">
        <v>24096</v>
      </c>
      <c r="C6399" s="1" t="s">
        <v>24097</v>
      </c>
      <c r="D6399" s="1" t="s">
        <v>502</v>
      </c>
      <c r="E6399" s="1" t="s">
        <v>24098</v>
      </c>
      <c r="F6399" s="1" cm="1">
        <f t="array" aca="1" ref="F6399" ca="1">SUM(--ISNUMBER(MID(E6399,ROW(INDIRECT("1:"&amp;FIND("M",E6399)-1)),1)+0))</f>
        <v>1</v>
      </c>
    </row>
    <row r="6400" spans="1:6" x14ac:dyDescent="0.3">
      <c r="A6400" s="1" t="s">
        <v>24099</v>
      </c>
      <c r="B6400" s="1" t="s">
        <v>24100</v>
      </c>
      <c r="C6400" s="1" t="s">
        <v>24101</v>
      </c>
      <c r="D6400" s="1" t="s">
        <v>502</v>
      </c>
      <c r="E6400" s="1" t="s">
        <v>2839</v>
      </c>
      <c r="F6400" s="1" cm="1">
        <f t="array" aca="1" ref="F6400" ca="1">SUM(--ISNUMBER(MID(E6400,ROW(INDIRECT("1:"&amp;FIND("M",E6400)-1)),1)+0))</f>
        <v>1</v>
      </c>
    </row>
    <row r="6401" spans="1:6" x14ac:dyDescent="0.3">
      <c r="A6401" s="1" t="s">
        <v>24102</v>
      </c>
      <c r="B6401" s="1" t="s">
        <v>24103</v>
      </c>
      <c r="C6401" s="1" t="s">
        <v>24104</v>
      </c>
      <c r="D6401" s="1" t="s">
        <v>502</v>
      </c>
      <c r="E6401" s="1" t="s">
        <v>24105</v>
      </c>
      <c r="F6401" s="1" cm="1">
        <f t="array" aca="1" ref="F6401" ca="1">SUM(--ISNUMBER(MID(E6401,ROW(INDIRECT("1:"&amp;FIND("M",E6401)-1)),1)+0))</f>
        <v>3</v>
      </c>
    </row>
    <row r="6402" spans="1:6" x14ac:dyDescent="0.3">
      <c r="A6402" s="1" t="s">
        <v>24106</v>
      </c>
      <c r="B6402" s="1" t="s">
        <v>24107</v>
      </c>
      <c r="C6402" s="1" t="s">
        <v>24108</v>
      </c>
      <c r="D6402" s="1" t="s">
        <v>502</v>
      </c>
      <c r="E6402" s="1" t="s">
        <v>2689</v>
      </c>
      <c r="F6402" s="1" cm="1">
        <f t="array" aca="1" ref="F6402" ca="1">SUM(--ISNUMBER(MID(E6402,ROW(INDIRECT("1:"&amp;FIND("M",E6402)-1)),1)+0))</f>
        <v>1</v>
      </c>
    </row>
    <row r="6403" spans="1:6" x14ac:dyDescent="0.3">
      <c r="A6403" s="1" t="s">
        <v>24109</v>
      </c>
      <c r="B6403" s="1" t="s">
        <v>24110</v>
      </c>
      <c r="C6403" s="1" t="s">
        <v>24111</v>
      </c>
      <c r="D6403" s="1" t="s">
        <v>502</v>
      </c>
      <c r="E6403" s="1" t="s">
        <v>5876</v>
      </c>
      <c r="F6403" s="1" cm="1">
        <f t="array" aca="1" ref="F6403" ca="1">SUM(--ISNUMBER(MID(E6403,ROW(INDIRECT("1:"&amp;FIND("M",E6403)-1)),1)+0))</f>
        <v>1</v>
      </c>
    </row>
    <row r="6404" spans="1:6" x14ac:dyDescent="0.3">
      <c r="A6404" s="1" t="s">
        <v>24112</v>
      </c>
      <c r="B6404" s="1" t="s">
        <v>24113</v>
      </c>
      <c r="C6404" s="1" t="s">
        <v>24114</v>
      </c>
      <c r="D6404" s="1" t="s">
        <v>502</v>
      </c>
      <c r="E6404" s="1" t="s">
        <v>5276</v>
      </c>
      <c r="F6404" s="1" cm="1">
        <f t="array" aca="1" ref="F6404" ca="1">SUM(--ISNUMBER(MID(E6404,ROW(INDIRECT("1:"&amp;FIND("M",E6404)-1)),1)+0))</f>
        <v>1</v>
      </c>
    </row>
    <row r="6405" spans="1:6" x14ac:dyDescent="0.3">
      <c r="A6405" s="1" t="s">
        <v>24115</v>
      </c>
      <c r="B6405" s="1" t="s">
        <v>24116</v>
      </c>
      <c r="C6405" s="1" t="s">
        <v>24117</v>
      </c>
      <c r="D6405" s="1" t="s">
        <v>502</v>
      </c>
      <c r="E6405" s="1" t="s">
        <v>24118</v>
      </c>
      <c r="F6405" s="1" cm="1">
        <f t="array" aca="1" ref="F6405" ca="1">SUM(--ISNUMBER(MID(E6405,ROW(INDIRECT("1:"&amp;FIND("M",E6405)-1)),1)+0))</f>
        <v>3</v>
      </c>
    </row>
    <row r="6406" spans="1:6" x14ac:dyDescent="0.3">
      <c r="A6406" s="1" t="s">
        <v>24119</v>
      </c>
      <c r="B6406" s="1" t="s">
        <v>24120</v>
      </c>
      <c r="C6406" s="1" t="s">
        <v>24121</v>
      </c>
      <c r="D6406" s="1" t="s">
        <v>502</v>
      </c>
      <c r="E6406" s="1" t="s">
        <v>24122</v>
      </c>
      <c r="F6406" s="1" cm="1">
        <f t="array" aca="1" ref="F6406" ca="1">SUM(--ISNUMBER(MID(E6406,ROW(INDIRECT("1:"&amp;FIND("M",E6406)-1)),1)+0))</f>
        <v>5</v>
      </c>
    </row>
    <row r="6407" spans="1:6" x14ac:dyDescent="0.3">
      <c r="A6407" s="1" t="s">
        <v>24123</v>
      </c>
      <c r="B6407" s="1" t="s">
        <v>24124</v>
      </c>
      <c r="C6407" s="1" t="s">
        <v>24125</v>
      </c>
      <c r="D6407" s="1" t="s">
        <v>502</v>
      </c>
      <c r="E6407" s="1" t="s">
        <v>24126</v>
      </c>
      <c r="F6407" s="1" cm="1">
        <f t="array" aca="1" ref="F6407" ca="1">SUM(--ISNUMBER(MID(E6407,ROW(INDIRECT("1:"&amp;FIND("M",E6407)-1)),1)+0))</f>
        <v>3</v>
      </c>
    </row>
    <row r="6408" spans="1:6" x14ac:dyDescent="0.3">
      <c r="A6408" s="1" t="s">
        <v>24127</v>
      </c>
      <c r="B6408" s="1" t="s">
        <v>24128</v>
      </c>
      <c r="C6408" s="1" t="s">
        <v>24129</v>
      </c>
      <c r="D6408" s="1" t="s">
        <v>502</v>
      </c>
      <c r="E6408" s="1" t="s">
        <v>24130</v>
      </c>
      <c r="F6408" s="1" cm="1">
        <f t="array" aca="1" ref="F6408" ca="1">SUM(--ISNUMBER(MID(E6408,ROW(INDIRECT("1:"&amp;FIND("M",E6408)-1)),1)+0))</f>
        <v>3</v>
      </c>
    </row>
    <row r="6409" spans="1:6" x14ac:dyDescent="0.3">
      <c r="A6409" s="1" t="s">
        <v>24131</v>
      </c>
      <c r="B6409" s="1" t="s">
        <v>24132</v>
      </c>
      <c r="C6409" s="1" t="s">
        <v>24133</v>
      </c>
      <c r="D6409" s="1" t="s">
        <v>502</v>
      </c>
      <c r="E6409" s="1" t="s">
        <v>466</v>
      </c>
      <c r="F6409" s="1" cm="1">
        <f t="array" aca="1" ref="F6409" ca="1">SUM(--ISNUMBER(MID(E6409,ROW(INDIRECT("1:"&amp;FIND("M",E6409)-1)),1)+0))</f>
        <v>0</v>
      </c>
    </row>
    <row r="6410" spans="1:6" x14ac:dyDescent="0.3">
      <c r="A6410" s="1" t="s">
        <v>24134</v>
      </c>
      <c r="B6410" s="1" t="s">
        <v>24135</v>
      </c>
      <c r="C6410" s="1" t="s">
        <v>24136</v>
      </c>
      <c r="D6410" s="1" t="s">
        <v>502</v>
      </c>
      <c r="E6410" s="1" t="s">
        <v>24137</v>
      </c>
      <c r="F6410" s="1" cm="1">
        <f t="array" aca="1" ref="F6410" ca="1">SUM(--ISNUMBER(MID(E6410,ROW(INDIRECT("1:"&amp;FIND("M",E6410)-1)),1)+0))</f>
        <v>4</v>
      </c>
    </row>
    <row r="6411" spans="1:6" x14ac:dyDescent="0.3">
      <c r="A6411" s="1" t="s">
        <v>24138</v>
      </c>
      <c r="B6411" s="1" t="s">
        <v>24139</v>
      </c>
      <c r="C6411" s="1" t="s">
        <v>24140</v>
      </c>
      <c r="D6411" s="1" t="s">
        <v>9</v>
      </c>
      <c r="E6411" s="1" t="s">
        <v>24141</v>
      </c>
      <c r="F6411" s="1" cm="1">
        <f t="array" aca="1" ref="F6411" ca="1">SUM(--ISNUMBER(MID(E6411,ROW(INDIRECT("1:"&amp;FIND("M",E6411)-1)),1)+0))</f>
        <v>6</v>
      </c>
    </row>
    <row r="6412" spans="1:6" x14ac:dyDescent="0.3">
      <c r="A6412" s="1" t="s">
        <v>24142</v>
      </c>
      <c r="B6412" s="1" t="s">
        <v>24143</v>
      </c>
      <c r="C6412" s="1" t="s">
        <v>24144</v>
      </c>
      <c r="D6412" s="1" t="s">
        <v>1474</v>
      </c>
      <c r="E6412" s="1" t="s">
        <v>24145</v>
      </c>
      <c r="F6412" s="1" cm="1">
        <f t="array" aca="1" ref="F6412" ca="1">SUM(--ISNUMBER(MID(E6412,ROW(INDIRECT("1:"&amp;FIND("M",E6412)-1)),1)+0))</f>
        <v>0</v>
      </c>
    </row>
    <row r="6413" spans="1:6" x14ac:dyDescent="0.3">
      <c r="A6413" s="1" t="s">
        <v>24146</v>
      </c>
      <c r="B6413" s="1" t="s">
        <v>24147</v>
      </c>
      <c r="C6413" s="1" t="s">
        <v>24148</v>
      </c>
      <c r="D6413" s="1" t="s">
        <v>1474</v>
      </c>
      <c r="E6413" s="1" t="s">
        <v>24149</v>
      </c>
      <c r="F6413" s="1" cm="1">
        <f t="array" aca="1" ref="F6413" ca="1">SUM(--ISNUMBER(MID(E6413,ROW(INDIRECT("1:"&amp;FIND("M",E6413)-1)),1)+0))</f>
        <v>0</v>
      </c>
    </row>
    <row r="6414" spans="1:6" x14ac:dyDescent="0.3">
      <c r="A6414" s="1" t="s">
        <v>24150</v>
      </c>
      <c r="B6414" s="1" t="s">
        <v>24151</v>
      </c>
      <c r="C6414" s="1" t="s">
        <v>24152</v>
      </c>
      <c r="D6414" s="1" t="s">
        <v>515</v>
      </c>
      <c r="E6414" s="1" t="s">
        <v>466</v>
      </c>
      <c r="F6414" s="1" cm="1">
        <f t="array" aca="1" ref="F6414" ca="1">SUM(--ISNUMBER(MID(E6414,ROW(INDIRECT("1:"&amp;FIND("M",E6414)-1)),1)+0))</f>
        <v>0</v>
      </c>
    </row>
    <row r="6415" spans="1:6" x14ac:dyDescent="0.3">
      <c r="A6415" s="1" t="s">
        <v>24153</v>
      </c>
      <c r="B6415" s="1" t="s">
        <v>24154</v>
      </c>
      <c r="C6415" s="1" t="s">
        <v>24155</v>
      </c>
      <c r="D6415" s="1" t="s">
        <v>502</v>
      </c>
      <c r="E6415" s="1" t="s">
        <v>24156</v>
      </c>
      <c r="F6415" s="1" cm="1">
        <f t="array" aca="1" ref="F6415" ca="1">SUM(--ISNUMBER(MID(E6415,ROW(INDIRECT("1:"&amp;FIND("M",E6415)-1)),1)+0))</f>
        <v>4</v>
      </c>
    </row>
    <row r="6416" spans="1:6" x14ac:dyDescent="0.3">
      <c r="A6416" s="1" t="s">
        <v>24157</v>
      </c>
      <c r="B6416" s="1" t="s">
        <v>24158</v>
      </c>
      <c r="C6416" s="1" t="s">
        <v>24159</v>
      </c>
      <c r="D6416" s="1" t="s">
        <v>502</v>
      </c>
      <c r="E6416" s="1" t="s">
        <v>24160</v>
      </c>
      <c r="F6416" s="1" cm="1">
        <f t="array" aca="1" ref="F6416" ca="1">SUM(--ISNUMBER(MID(E6416,ROW(INDIRECT("1:"&amp;FIND("M",E6416)-1)),1)+0))</f>
        <v>4</v>
      </c>
    </row>
    <row r="6417" spans="1:6" x14ac:dyDescent="0.3">
      <c r="A6417" s="1" t="s">
        <v>24161</v>
      </c>
      <c r="B6417" s="1" t="s">
        <v>24162</v>
      </c>
      <c r="C6417" s="1" t="s">
        <v>24163</v>
      </c>
      <c r="D6417" s="1" t="s">
        <v>502</v>
      </c>
      <c r="E6417" s="1" t="s">
        <v>24164</v>
      </c>
      <c r="F6417" s="1" cm="1">
        <f t="array" aca="1" ref="F6417" ca="1">SUM(--ISNUMBER(MID(E6417,ROW(INDIRECT("1:"&amp;FIND("M",E6417)-1)),1)+0))</f>
        <v>3</v>
      </c>
    </row>
    <row r="6418" spans="1:6" x14ac:dyDescent="0.3">
      <c r="A6418" s="1" t="s">
        <v>24165</v>
      </c>
      <c r="B6418" s="1" t="s">
        <v>24166</v>
      </c>
      <c r="C6418" s="1" t="s">
        <v>24167</v>
      </c>
      <c r="D6418" s="1" t="s">
        <v>502</v>
      </c>
      <c r="E6418" s="1" t="s">
        <v>4495</v>
      </c>
      <c r="F6418" s="1" cm="1">
        <f t="array" aca="1" ref="F6418" ca="1">SUM(--ISNUMBER(MID(E6418,ROW(INDIRECT("1:"&amp;FIND("M",E6418)-1)),1)+0))</f>
        <v>2</v>
      </c>
    </row>
    <row r="6419" spans="1:6" x14ac:dyDescent="0.3">
      <c r="A6419" s="1" t="s">
        <v>24168</v>
      </c>
      <c r="B6419" s="1" t="s">
        <v>24169</v>
      </c>
      <c r="C6419" s="1" t="s">
        <v>24170</v>
      </c>
      <c r="D6419" s="1" t="s">
        <v>502</v>
      </c>
      <c r="E6419" s="1" t="s">
        <v>24171</v>
      </c>
      <c r="F6419" s="1" cm="1">
        <f t="array" aca="1" ref="F6419" ca="1">SUM(--ISNUMBER(MID(E6419,ROW(INDIRECT("1:"&amp;FIND("M",E6419)-1)),1)+0))</f>
        <v>3</v>
      </c>
    </row>
    <row r="6420" spans="1:6" x14ac:dyDescent="0.3">
      <c r="A6420" s="1" t="s">
        <v>24172</v>
      </c>
      <c r="B6420" s="1" t="s">
        <v>24173</v>
      </c>
      <c r="C6420" s="1" t="s">
        <v>24174</v>
      </c>
      <c r="D6420" s="1" t="s">
        <v>502</v>
      </c>
      <c r="E6420" s="1" t="s">
        <v>24175</v>
      </c>
      <c r="F6420" s="1" cm="1">
        <f t="array" aca="1" ref="F6420" ca="1">SUM(--ISNUMBER(MID(E6420,ROW(INDIRECT("1:"&amp;FIND("M",E6420)-1)),1)+0))</f>
        <v>4</v>
      </c>
    </row>
    <row r="6421" spans="1:6" x14ac:dyDescent="0.3">
      <c r="A6421" s="1" t="s">
        <v>24176</v>
      </c>
      <c r="B6421" s="1" t="s">
        <v>24177</v>
      </c>
      <c r="C6421" s="1" t="s">
        <v>24178</v>
      </c>
      <c r="D6421" s="1" t="s">
        <v>502</v>
      </c>
      <c r="E6421" s="1" t="s">
        <v>24179</v>
      </c>
      <c r="F6421" s="1" cm="1">
        <f t="array" aca="1" ref="F6421" ca="1">SUM(--ISNUMBER(MID(E6421,ROW(INDIRECT("1:"&amp;FIND("M",E6421)-1)),1)+0))</f>
        <v>3</v>
      </c>
    </row>
    <row r="6422" spans="1:6" x14ac:dyDescent="0.3">
      <c r="A6422" s="1" t="s">
        <v>24180</v>
      </c>
      <c r="B6422" s="1" t="s">
        <v>24181</v>
      </c>
      <c r="C6422" s="1" t="s">
        <v>24182</v>
      </c>
      <c r="D6422" s="1" t="s">
        <v>502</v>
      </c>
      <c r="E6422" s="1" t="s">
        <v>5876</v>
      </c>
      <c r="F6422" s="1" cm="1">
        <f t="array" aca="1" ref="F6422" ca="1">SUM(--ISNUMBER(MID(E6422,ROW(INDIRECT("1:"&amp;FIND("M",E6422)-1)),1)+0))</f>
        <v>1</v>
      </c>
    </row>
    <row r="6423" spans="1:6" x14ac:dyDescent="0.3">
      <c r="A6423" s="1" t="s">
        <v>24183</v>
      </c>
      <c r="B6423" s="1" t="s">
        <v>24184</v>
      </c>
      <c r="C6423" s="1" t="s">
        <v>24185</v>
      </c>
      <c r="D6423" s="1" t="s">
        <v>502</v>
      </c>
      <c r="E6423" s="1" t="s">
        <v>24186</v>
      </c>
      <c r="F6423" s="1" cm="1">
        <f t="array" aca="1" ref="F6423" ca="1">SUM(--ISNUMBER(MID(E6423,ROW(INDIRECT("1:"&amp;FIND("M",E6423)-1)),1)+0))</f>
        <v>4</v>
      </c>
    </row>
    <row r="6424" spans="1:6" x14ac:dyDescent="0.3">
      <c r="A6424" s="1" t="s">
        <v>24187</v>
      </c>
      <c r="B6424" s="1" t="s">
        <v>24188</v>
      </c>
      <c r="C6424" s="1" t="s">
        <v>24189</v>
      </c>
      <c r="D6424" s="1" t="s">
        <v>502</v>
      </c>
      <c r="E6424" s="1" t="s">
        <v>24190</v>
      </c>
      <c r="F6424" s="1" cm="1">
        <f t="array" aca="1" ref="F6424" ca="1">SUM(--ISNUMBER(MID(E6424,ROW(INDIRECT("1:"&amp;FIND("M",E6424)-1)),1)+0))</f>
        <v>3</v>
      </c>
    </row>
    <row r="6425" spans="1:6" x14ac:dyDescent="0.3">
      <c r="A6425" s="1" t="s">
        <v>24191</v>
      </c>
      <c r="B6425" s="1" t="s">
        <v>24192</v>
      </c>
      <c r="C6425" s="1" t="s">
        <v>24193</v>
      </c>
      <c r="D6425" s="1" t="s">
        <v>9</v>
      </c>
      <c r="E6425" s="1" t="s">
        <v>24194</v>
      </c>
      <c r="F6425" s="1" cm="1">
        <f t="array" aca="1" ref="F6425" ca="1">SUM(--ISNUMBER(MID(E6425,ROW(INDIRECT("1:"&amp;FIND("M",E6425)-1)),1)+0))</f>
        <v>4</v>
      </c>
    </row>
    <row r="6426" spans="1:6" x14ac:dyDescent="0.3">
      <c r="A6426" s="1" t="s">
        <v>24195</v>
      </c>
      <c r="B6426" s="1" t="s">
        <v>24196</v>
      </c>
      <c r="C6426" s="1" t="s">
        <v>24197</v>
      </c>
      <c r="D6426" s="1" t="s">
        <v>502</v>
      </c>
      <c r="E6426" s="1" t="s">
        <v>8193</v>
      </c>
      <c r="F6426" s="1" cm="1">
        <f t="array" aca="1" ref="F6426" ca="1">SUM(--ISNUMBER(MID(E6426,ROW(INDIRECT("1:"&amp;FIND("M",E6426)-1)),1)+0))</f>
        <v>2</v>
      </c>
    </row>
    <row r="6427" spans="1:6" x14ac:dyDescent="0.3">
      <c r="A6427" s="1" t="s">
        <v>24198</v>
      </c>
      <c r="B6427" s="1" t="s">
        <v>24199</v>
      </c>
      <c r="C6427" s="1" t="s">
        <v>24200</v>
      </c>
      <c r="D6427" s="1" t="s">
        <v>502</v>
      </c>
      <c r="E6427" s="1" t="s">
        <v>466</v>
      </c>
      <c r="F6427" s="1" cm="1">
        <f t="array" aca="1" ref="F6427" ca="1">SUM(--ISNUMBER(MID(E6427,ROW(INDIRECT("1:"&amp;FIND("M",E6427)-1)),1)+0))</f>
        <v>0</v>
      </c>
    </row>
    <row r="6428" spans="1:6" x14ac:dyDescent="0.3">
      <c r="A6428" s="1" t="s">
        <v>24201</v>
      </c>
      <c r="B6428" s="1" t="s">
        <v>24202</v>
      </c>
      <c r="C6428" s="1" t="s">
        <v>24203</v>
      </c>
      <c r="D6428" s="1" t="s">
        <v>502</v>
      </c>
      <c r="E6428" s="1" t="s">
        <v>24204</v>
      </c>
      <c r="F6428" s="1" cm="1">
        <f t="array" aca="1" ref="F6428" ca="1">SUM(--ISNUMBER(MID(E6428,ROW(INDIRECT("1:"&amp;FIND("M",E6428)-1)),1)+0))</f>
        <v>4</v>
      </c>
    </row>
    <row r="6429" spans="1:6" x14ac:dyDescent="0.3">
      <c r="A6429" s="1" t="s">
        <v>24205</v>
      </c>
      <c r="B6429" s="1" t="s">
        <v>24206</v>
      </c>
      <c r="C6429" s="1" t="s">
        <v>24207</v>
      </c>
      <c r="D6429" s="1" t="s">
        <v>515</v>
      </c>
      <c r="E6429" s="1" t="s">
        <v>24208</v>
      </c>
      <c r="F6429" s="1" cm="1">
        <f t="array" aca="1" ref="F6429" ca="1">SUM(--ISNUMBER(MID(E6429,ROW(INDIRECT("1:"&amp;FIND("M",E6429)-1)),1)+0))</f>
        <v>0</v>
      </c>
    </row>
    <row r="6430" spans="1:6" x14ac:dyDescent="0.3">
      <c r="A6430" s="1" t="s">
        <v>24209</v>
      </c>
      <c r="B6430" s="1" t="s">
        <v>24210</v>
      </c>
      <c r="C6430" s="1" t="s">
        <v>24211</v>
      </c>
      <c r="D6430" s="1" t="s">
        <v>502</v>
      </c>
      <c r="E6430" s="1" t="s">
        <v>24212</v>
      </c>
      <c r="F6430" s="1" cm="1">
        <f t="array" aca="1" ref="F6430" ca="1">SUM(--ISNUMBER(MID(E6430,ROW(INDIRECT("1:"&amp;FIND("M",E6430)-1)),1)+0))</f>
        <v>3</v>
      </c>
    </row>
    <row r="6431" spans="1:6" x14ac:dyDescent="0.3">
      <c r="A6431" s="1" t="s">
        <v>24213</v>
      </c>
      <c r="B6431" s="1" t="s">
        <v>24214</v>
      </c>
      <c r="C6431" s="1" t="s">
        <v>24215</v>
      </c>
      <c r="D6431" s="1" t="s">
        <v>502</v>
      </c>
      <c r="E6431" s="1" t="s">
        <v>11540</v>
      </c>
      <c r="F6431" s="1" cm="1">
        <f t="array" aca="1" ref="F6431" ca="1">SUM(--ISNUMBER(MID(E6431,ROW(INDIRECT("1:"&amp;FIND("M",E6431)-1)),1)+0))</f>
        <v>3</v>
      </c>
    </row>
    <row r="6432" spans="1:6" x14ac:dyDescent="0.3">
      <c r="A6432" s="1" t="s">
        <v>24216</v>
      </c>
      <c r="B6432" s="1" t="s">
        <v>24217</v>
      </c>
      <c r="C6432" s="1" t="s">
        <v>24218</v>
      </c>
      <c r="D6432" s="1" t="s">
        <v>502</v>
      </c>
      <c r="E6432" s="1" t="s">
        <v>8925</v>
      </c>
      <c r="F6432" s="1" cm="1">
        <f t="array" aca="1" ref="F6432" ca="1">SUM(--ISNUMBER(MID(E6432,ROW(INDIRECT("1:"&amp;FIND("M",E6432)-1)),1)+0))</f>
        <v>1</v>
      </c>
    </row>
    <row r="6433" spans="1:6" x14ac:dyDescent="0.3">
      <c r="A6433" s="1" t="s">
        <v>24219</v>
      </c>
      <c r="B6433" s="1" t="s">
        <v>24220</v>
      </c>
      <c r="C6433" s="1" t="s">
        <v>24221</v>
      </c>
      <c r="D6433" s="1" t="s">
        <v>502</v>
      </c>
      <c r="E6433" s="1" t="s">
        <v>24222</v>
      </c>
      <c r="F6433" s="1" cm="1">
        <f t="array" aca="1" ref="F6433" ca="1">SUM(--ISNUMBER(MID(E6433,ROW(INDIRECT("1:"&amp;FIND("M",E6433)-1)),1)+0))</f>
        <v>3</v>
      </c>
    </row>
    <row r="6434" spans="1:6" x14ac:dyDescent="0.3">
      <c r="A6434" s="1" t="s">
        <v>24223</v>
      </c>
      <c r="B6434" s="1" t="s">
        <v>24224</v>
      </c>
      <c r="C6434" s="1" t="s">
        <v>24225</v>
      </c>
      <c r="D6434" s="1" t="s">
        <v>502</v>
      </c>
      <c r="E6434" s="1" t="s">
        <v>24226</v>
      </c>
      <c r="F6434" s="1" cm="1">
        <f t="array" aca="1" ref="F6434" ca="1">SUM(--ISNUMBER(MID(E6434,ROW(INDIRECT("1:"&amp;FIND("M",E6434)-1)),1)+0))</f>
        <v>3</v>
      </c>
    </row>
    <row r="6435" spans="1:6" x14ac:dyDescent="0.3">
      <c r="A6435" s="1" t="s">
        <v>24227</v>
      </c>
      <c r="B6435" s="1" t="s">
        <v>24228</v>
      </c>
      <c r="C6435" s="1" t="s">
        <v>24229</v>
      </c>
      <c r="D6435" s="1" t="s">
        <v>502</v>
      </c>
      <c r="E6435" s="1" t="s">
        <v>24230</v>
      </c>
      <c r="F6435" s="1" cm="1">
        <f t="array" aca="1" ref="F6435" ca="1">SUM(--ISNUMBER(MID(E6435,ROW(INDIRECT("1:"&amp;FIND("M",E6435)-1)),1)+0))</f>
        <v>3</v>
      </c>
    </row>
    <row r="6436" spans="1:6" x14ac:dyDescent="0.3">
      <c r="A6436" s="1" t="s">
        <v>24231</v>
      </c>
      <c r="B6436" s="1" t="s">
        <v>24232</v>
      </c>
      <c r="C6436" s="1" t="s">
        <v>24233</v>
      </c>
      <c r="D6436" s="1" t="s">
        <v>502</v>
      </c>
      <c r="E6436" s="1" t="s">
        <v>24234</v>
      </c>
      <c r="F6436" s="1" cm="1">
        <f t="array" aca="1" ref="F6436" ca="1">SUM(--ISNUMBER(MID(E6436,ROW(INDIRECT("1:"&amp;FIND("M",E6436)-1)),1)+0))</f>
        <v>3</v>
      </c>
    </row>
    <row r="6437" spans="1:6" x14ac:dyDescent="0.3">
      <c r="A6437" s="1" t="s">
        <v>24235</v>
      </c>
      <c r="B6437" s="1" t="s">
        <v>24236</v>
      </c>
      <c r="C6437" s="1" t="s">
        <v>24237</v>
      </c>
      <c r="D6437" s="1" t="s">
        <v>4424</v>
      </c>
      <c r="E6437" s="1" t="s">
        <v>24238</v>
      </c>
      <c r="F6437" s="1" cm="1">
        <f t="array" aca="1" ref="F6437" ca="1">SUM(--ISNUMBER(MID(E6437,ROW(INDIRECT("1:"&amp;FIND("M",E6437)-1)),1)+0))</f>
        <v>3</v>
      </c>
    </row>
    <row r="6438" spans="1:6" x14ac:dyDescent="0.3">
      <c r="A6438" s="1" t="s">
        <v>24239</v>
      </c>
      <c r="B6438" s="1" t="s">
        <v>24240</v>
      </c>
      <c r="C6438" s="1" t="s">
        <v>24241</v>
      </c>
      <c r="D6438" s="1" t="s">
        <v>502</v>
      </c>
      <c r="E6438" s="1" t="s">
        <v>5453</v>
      </c>
      <c r="F6438" s="1" cm="1">
        <f t="array" aca="1" ref="F6438" ca="1">SUM(--ISNUMBER(MID(E6438,ROW(INDIRECT("1:"&amp;FIND("M",E6438)-1)),1)+0))</f>
        <v>3</v>
      </c>
    </row>
    <row r="6439" spans="1:6" x14ac:dyDescent="0.3">
      <c r="A6439" s="1" t="s">
        <v>24242</v>
      </c>
      <c r="B6439" s="1" t="s">
        <v>24243</v>
      </c>
      <c r="C6439" s="1" t="s">
        <v>24244</v>
      </c>
      <c r="D6439" s="1" t="s">
        <v>9</v>
      </c>
      <c r="E6439" s="1" t="s">
        <v>24245</v>
      </c>
      <c r="F6439" s="1" cm="1">
        <f t="array" aca="1" ref="F6439" ca="1">SUM(--ISNUMBER(MID(E6439,ROW(INDIRECT("1:"&amp;FIND("M",E6439)-1)),1)+0))</f>
        <v>2</v>
      </c>
    </row>
    <row r="6440" spans="1:6" x14ac:dyDescent="0.3">
      <c r="A6440" s="1" t="s">
        <v>24246</v>
      </c>
      <c r="B6440" s="1" t="s">
        <v>24247</v>
      </c>
      <c r="C6440" s="1" t="s">
        <v>24248</v>
      </c>
      <c r="D6440" s="1" t="s">
        <v>9</v>
      </c>
      <c r="E6440" s="1" t="s">
        <v>24249</v>
      </c>
      <c r="F6440" s="1" cm="1">
        <f t="array" aca="1" ref="F6440" ca="1">SUM(--ISNUMBER(MID(E6440,ROW(INDIRECT("1:"&amp;FIND("M",E6440)-1)),1)+0))</f>
        <v>5</v>
      </c>
    </row>
    <row r="6441" spans="1:6" x14ac:dyDescent="0.3">
      <c r="A6441" s="1" t="s">
        <v>24250</v>
      </c>
      <c r="B6441" s="1" t="s">
        <v>24251</v>
      </c>
      <c r="C6441" s="1" t="s">
        <v>24252</v>
      </c>
      <c r="D6441" s="1" t="s">
        <v>502</v>
      </c>
      <c r="E6441" s="1" t="s">
        <v>11203</v>
      </c>
      <c r="F6441" s="1" cm="1">
        <f t="array" aca="1" ref="F6441" ca="1">SUM(--ISNUMBER(MID(E6441,ROW(INDIRECT("1:"&amp;FIND("M",E6441)-1)),1)+0))</f>
        <v>3</v>
      </c>
    </row>
    <row r="6442" spans="1:6" x14ac:dyDescent="0.3">
      <c r="A6442" s="1" t="s">
        <v>24253</v>
      </c>
      <c r="B6442" s="1" t="s">
        <v>24254</v>
      </c>
      <c r="C6442" s="1" t="s">
        <v>24255</v>
      </c>
      <c r="D6442" s="1" t="s">
        <v>502</v>
      </c>
      <c r="E6442" s="1" t="s">
        <v>2839</v>
      </c>
      <c r="F6442" s="1" cm="1">
        <f t="array" aca="1" ref="F6442" ca="1">SUM(--ISNUMBER(MID(E6442,ROW(INDIRECT("1:"&amp;FIND("M",E6442)-1)),1)+0))</f>
        <v>1</v>
      </c>
    </row>
    <row r="6443" spans="1:6" x14ac:dyDescent="0.3">
      <c r="A6443" s="1" t="s">
        <v>24256</v>
      </c>
      <c r="B6443" s="1" t="s">
        <v>24257</v>
      </c>
      <c r="C6443" s="1" t="s">
        <v>24258</v>
      </c>
      <c r="D6443" s="1" t="s">
        <v>502</v>
      </c>
      <c r="E6443" s="1" t="s">
        <v>24259</v>
      </c>
      <c r="F6443" s="1" cm="1">
        <f t="array" aca="1" ref="F6443" ca="1">SUM(--ISNUMBER(MID(E6443,ROW(INDIRECT("1:"&amp;FIND("M",E6443)-1)),1)+0))</f>
        <v>3</v>
      </c>
    </row>
    <row r="6444" spans="1:6" x14ac:dyDescent="0.3">
      <c r="A6444" s="1" t="s">
        <v>24260</v>
      </c>
      <c r="B6444" s="1" t="s">
        <v>24261</v>
      </c>
      <c r="C6444" s="1" t="s">
        <v>24262</v>
      </c>
      <c r="D6444" s="1" t="s">
        <v>502</v>
      </c>
      <c r="E6444" s="1" t="s">
        <v>24263</v>
      </c>
      <c r="F6444" s="1" cm="1">
        <f t="array" aca="1" ref="F6444" ca="1">SUM(--ISNUMBER(MID(E6444,ROW(INDIRECT("1:"&amp;FIND("M",E6444)-1)),1)+0))</f>
        <v>4</v>
      </c>
    </row>
    <row r="6445" spans="1:6" x14ac:dyDescent="0.3">
      <c r="A6445" s="1" t="s">
        <v>24264</v>
      </c>
      <c r="B6445" s="1" t="s">
        <v>24265</v>
      </c>
      <c r="C6445" s="1" t="s">
        <v>24266</v>
      </c>
      <c r="D6445" s="1" t="s">
        <v>502</v>
      </c>
      <c r="E6445" s="1" t="s">
        <v>24267</v>
      </c>
      <c r="F6445" s="1" cm="1">
        <f t="array" aca="1" ref="F6445" ca="1">SUM(--ISNUMBER(MID(E6445,ROW(INDIRECT("1:"&amp;FIND("M",E6445)-1)),1)+0))</f>
        <v>3</v>
      </c>
    </row>
    <row r="6446" spans="1:6" x14ac:dyDescent="0.3">
      <c r="A6446" s="1" t="s">
        <v>24268</v>
      </c>
      <c r="B6446" s="1" t="s">
        <v>24269</v>
      </c>
      <c r="C6446" s="1" t="s">
        <v>24270</v>
      </c>
      <c r="D6446" s="1" t="s">
        <v>9</v>
      </c>
      <c r="E6446" s="1" t="s">
        <v>15318</v>
      </c>
      <c r="F6446" s="1" cm="1">
        <f t="array" aca="1" ref="F6446" ca="1">SUM(--ISNUMBER(MID(E6446,ROW(INDIRECT("1:"&amp;FIND("M",E6446)-1)),1)+0))</f>
        <v>3</v>
      </c>
    </row>
    <row r="6447" spans="1:6" x14ac:dyDescent="0.3">
      <c r="A6447" s="1" t="s">
        <v>24271</v>
      </c>
      <c r="B6447" s="1" t="s">
        <v>24272</v>
      </c>
      <c r="C6447" s="1" t="s">
        <v>24273</v>
      </c>
      <c r="D6447" s="1" t="s">
        <v>502</v>
      </c>
      <c r="E6447" s="1" t="s">
        <v>466</v>
      </c>
      <c r="F6447" s="1" cm="1">
        <f t="array" aca="1" ref="F6447" ca="1">SUM(--ISNUMBER(MID(E6447,ROW(INDIRECT("1:"&amp;FIND("M",E6447)-1)),1)+0))</f>
        <v>0</v>
      </c>
    </row>
    <row r="6448" spans="1:6" x14ac:dyDescent="0.3">
      <c r="A6448" s="1" t="s">
        <v>24274</v>
      </c>
      <c r="B6448" s="1" t="s">
        <v>24275</v>
      </c>
      <c r="C6448" s="1" t="s">
        <v>24276</v>
      </c>
      <c r="D6448" s="1" t="s">
        <v>9</v>
      </c>
      <c r="E6448" s="1" t="s">
        <v>466</v>
      </c>
      <c r="F6448" s="1" cm="1">
        <f t="array" aca="1" ref="F6448" ca="1">SUM(--ISNUMBER(MID(E6448,ROW(INDIRECT("1:"&amp;FIND("M",E6448)-1)),1)+0))</f>
        <v>0</v>
      </c>
    </row>
    <row r="6449" spans="1:6" x14ac:dyDescent="0.3">
      <c r="A6449" s="1" t="s">
        <v>24277</v>
      </c>
      <c r="B6449" s="1" t="s">
        <v>24278</v>
      </c>
      <c r="C6449" s="1" t="s">
        <v>24279</v>
      </c>
      <c r="D6449" s="1" t="s">
        <v>9</v>
      </c>
      <c r="E6449" s="1" t="s">
        <v>466</v>
      </c>
      <c r="F6449" s="1" cm="1">
        <f t="array" aca="1" ref="F6449" ca="1">SUM(--ISNUMBER(MID(E6449,ROW(INDIRECT("1:"&amp;FIND("M",E6449)-1)),1)+0))</f>
        <v>0</v>
      </c>
    </row>
    <row r="6450" spans="1:6" x14ac:dyDescent="0.3">
      <c r="A6450" s="1" t="s">
        <v>24280</v>
      </c>
      <c r="B6450" s="1" t="s">
        <v>24281</v>
      </c>
      <c r="C6450" s="1" t="s">
        <v>24282</v>
      </c>
      <c r="D6450" s="1" t="s">
        <v>9</v>
      </c>
      <c r="E6450" s="1" t="s">
        <v>5872</v>
      </c>
      <c r="F6450" s="1" cm="1">
        <f t="array" aca="1" ref="F6450" ca="1">SUM(--ISNUMBER(MID(E6450,ROW(INDIRECT("1:"&amp;FIND("M",E6450)-1)),1)+0))</f>
        <v>2</v>
      </c>
    </row>
    <row r="6451" spans="1:6" x14ac:dyDescent="0.3">
      <c r="A6451" s="1" t="s">
        <v>24283</v>
      </c>
      <c r="B6451" s="1" t="s">
        <v>24284</v>
      </c>
      <c r="C6451" s="1" t="s">
        <v>24285</v>
      </c>
      <c r="D6451" s="1" t="s">
        <v>502</v>
      </c>
      <c r="E6451" s="1" t="s">
        <v>16149</v>
      </c>
      <c r="F6451" s="1" cm="1">
        <f t="array" aca="1" ref="F6451" ca="1">SUM(--ISNUMBER(MID(E6451,ROW(INDIRECT("1:"&amp;FIND("M",E6451)-1)),1)+0))</f>
        <v>3</v>
      </c>
    </row>
    <row r="6452" spans="1:6" x14ac:dyDescent="0.3">
      <c r="A6452" s="1" t="s">
        <v>24286</v>
      </c>
      <c r="B6452" s="1" t="s">
        <v>24287</v>
      </c>
      <c r="C6452" s="1" t="s">
        <v>24288</v>
      </c>
      <c r="D6452" s="1" t="s">
        <v>9</v>
      </c>
      <c r="E6452" s="1" t="s">
        <v>466</v>
      </c>
      <c r="F6452" s="1" cm="1">
        <f t="array" aca="1" ref="F6452" ca="1">SUM(--ISNUMBER(MID(E6452,ROW(INDIRECT("1:"&amp;FIND("M",E6452)-1)),1)+0))</f>
        <v>0</v>
      </c>
    </row>
    <row r="6453" spans="1:6" x14ac:dyDescent="0.3">
      <c r="A6453" s="1" t="s">
        <v>24289</v>
      </c>
      <c r="B6453" s="1" t="s">
        <v>24290</v>
      </c>
      <c r="C6453" s="1" t="s">
        <v>24291</v>
      </c>
      <c r="D6453" s="1" t="s">
        <v>502</v>
      </c>
      <c r="E6453" s="1" t="s">
        <v>24292</v>
      </c>
      <c r="F6453" s="1" cm="1">
        <f t="array" aca="1" ref="F6453" ca="1">SUM(--ISNUMBER(MID(E6453,ROW(INDIRECT("1:"&amp;FIND("M",E6453)-1)),1)+0))</f>
        <v>3</v>
      </c>
    </row>
    <row r="6454" spans="1:6" x14ac:dyDescent="0.3">
      <c r="A6454" s="1" t="s">
        <v>24293</v>
      </c>
      <c r="B6454" s="1" t="s">
        <v>24294</v>
      </c>
      <c r="C6454" s="1" t="s">
        <v>24295</v>
      </c>
      <c r="D6454" s="1" t="s">
        <v>9</v>
      </c>
      <c r="E6454" s="1" t="s">
        <v>466</v>
      </c>
      <c r="F6454" s="1" cm="1">
        <f t="array" aca="1" ref="F6454" ca="1">SUM(--ISNUMBER(MID(E6454,ROW(INDIRECT("1:"&amp;FIND("M",E6454)-1)),1)+0))</f>
        <v>0</v>
      </c>
    </row>
    <row r="6455" spans="1:6" x14ac:dyDescent="0.3">
      <c r="A6455" s="1" t="s">
        <v>24296</v>
      </c>
      <c r="B6455" s="1" t="s">
        <v>24297</v>
      </c>
      <c r="C6455" s="1" t="s">
        <v>24298</v>
      </c>
      <c r="D6455" s="1" t="s">
        <v>502</v>
      </c>
      <c r="E6455" s="1" t="s">
        <v>24299</v>
      </c>
      <c r="F6455" s="1" cm="1">
        <f t="array" aca="1" ref="F6455" ca="1">SUM(--ISNUMBER(MID(E6455,ROW(INDIRECT("1:"&amp;FIND("M",E6455)-1)),1)+0))</f>
        <v>5</v>
      </c>
    </row>
    <row r="6456" spans="1:6" x14ac:dyDescent="0.3">
      <c r="A6456" s="1" t="s">
        <v>24300</v>
      </c>
      <c r="B6456" s="1" t="s">
        <v>24301</v>
      </c>
      <c r="C6456" s="1" t="s">
        <v>24302</v>
      </c>
      <c r="D6456" s="1" t="s">
        <v>502</v>
      </c>
      <c r="E6456" s="1" t="s">
        <v>24303</v>
      </c>
      <c r="F6456" s="1" cm="1">
        <f t="array" aca="1" ref="F6456" ca="1">SUM(--ISNUMBER(MID(E6456,ROW(INDIRECT("1:"&amp;FIND("M",E6456)-1)),1)+0))</f>
        <v>3</v>
      </c>
    </row>
    <row r="6457" spans="1:6" x14ac:dyDescent="0.3">
      <c r="A6457" s="1" t="s">
        <v>24304</v>
      </c>
      <c r="B6457" s="1" t="s">
        <v>24305</v>
      </c>
      <c r="C6457" s="1" t="s">
        <v>24306</v>
      </c>
      <c r="D6457" s="1" t="s">
        <v>502</v>
      </c>
      <c r="E6457" s="1" t="s">
        <v>2689</v>
      </c>
      <c r="F6457" s="1" cm="1">
        <f t="array" aca="1" ref="F6457" ca="1">SUM(--ISNUMBER(MID(E6457,ROW(INDIRECT("1:"&amp;FIND("M",E6457)-1)),1)+0))</f>
        <v>1</v>
      </c>
    </row>
    <row r="6458" spans="1:6" x14ac:dyDescent="0.3">
      <c r="A6458" s="1" t="s">
        <v>24307</v>
      </c>
      <c r="B6458" s="1" t="s">
        <v>24308</v>
      </c>
      <c r="C6458" s="1" t="s">
        <v>24309</v>
      </c>
      <c r="D6458" s="1" t="s">
        <v>502</v>
      </c>
      <c r="E6458" s="1" t="s">
        <v>24310</v>
      </c>
      <c r="F6458" s="1" cm="1">
        <f t="array" aca="1" ref="F6458" ca="1">SUM(--ISNUMBER(MID(E6458,ROW(INDIRECT("1:"&amp;FIND("M",E6458)-1)),1)+0))</f>
        <v>4</v>
      </c>
    </row>
    <row r="6459" spans="1:6" x14ac:dyDescent="0.3">
      <c r="A6459" s="1" t="s">
        <v>24311</v>
      </c>
      <c r="B6459" s="1" t="s">
        <v>24312</v>
      </c>
      <c r="C6459" s="1" t="s">
        <v>24313</v>
      </c>
      <c r="D6459" s="1" t="s">
        <v>9</v>
      </c>
      <c r="E6459" s="1" t="s">
        <v>24314</v>
      </c>
      <c r="F6459" s="1" cm="1">
        <f t="array" aca="1" ref="F6459" ca="1">SUM(--ISNUMBER(MID(E6459,ROW(INDIRECT("1:"&amp;FIND("M",E6459)-1)),1)+0))</f>
        <v>0</v>
      </c>
    </row>
    <row r="6460" spans="1:6" x14ac:dyDescent="0.3">
      <c r="A6460" s="1" t="s">
        <v>24315</v>
      </c>
      <c r="B6460" s="1" t="s">
        <v>24316</v>
      </c>
      <c r="C6460" s="1" t="s">
        <v>24317</v>
      </c>
      <c r="D6460" s="1" t="s">
        <v>502</v>
      </c>
      <c r="E6460" s="1" t="s">
        <v>24318</v>
      </c>
      <c r="F6460" s="1" cm="1">
        <f t="array" aca="1" ref="F6460" ca="1">SUM(--ISNUMBER(MID(E6460,ROW(INDIRECT("1:"&amp;FIND("M",E6460)-1)),1)+0))</f>
        <v>2</v>
      </c>
    </row>
    <row r="6461" spans="1:6" x14ac:dyDescent="0.3">
      <c r="A6461" s="1" t="s">
        <v>24319</v>
      </c>
      <c r="B6461" s="1" t="s">
        <v>24320</v>
      </c>
      <c r="C6461" s="1" t="s">
        <v>24321</v>
      </c>
      <c r="D6461" s="1" t="s">
        <v>502</v>
      </c>
      <c r="E6461" s="1" t="s">
        <v>24322</v>
      </c>
      <c r="F6461" s="1" cm="1">
        <f t="array" aca="1" ref="F6461" ca="1">SUM(--ISNUMBER(MID(E6461,ROW(INDIRECT("1:"&amp;FIND("M",E6461)-1)),1)+0))</f>
        <v>3</v>
      </c>
    </row>
    <row r="6462" spans="1:6" x14ac:dyDescent="0.3">
      <c r="A6462" s="1" t="s">
        <v>24323</v>
      </c>
      <c r="B6462" s="1" t="s">
        <v>24324</v>
      </c>
      <c r="C6462" s="1" t="s">
        <v>24325</v>
      </c>
      <c r="D6462" s="1" t="s">
        <v>502</v>
      </c>
      <c r="E6462" s="1" t="s">
        <v>3453</v>
      </c>
      <c r="F6462" s="1" cm="1">
        <f t="array" aca="1" ref="F6462" ca="1">SUM(--ISNUMBER(MID(E6462,ROW(INDIRECT("1:"&amp;FIND("M",E6462)-1)),1)+0))</f>
        <v>2</v>
      </c>
    </row>
    <row r="6463" spans="1:6" x14ac:dyDescent="0.3">
      <c r="A6463" s="1" t="s">
        <v>24326</v>
      </c>
      <c r="B6463" s="1" t="s">
        <v>24327</v>
      </c>
      <c r="C6463" s="1" t="s">
        <v>24328</v>
      </c>
      <c r="D6463" s="1" t="s">
        <v>502</v>
      </c>
      <c r="E6463" s="1" t="s">
        <v>1380</v>
      </c>
      <c r="F6463" s="1" cm="1">
        <f t="array" aca="1" ref="F6463" ca="1">SUM(--ISNUMBER(MID(E6463,ROW(INDIRECT("1:"&amp;FIND("M",E6463)-1)),1)+0))</f>
        <v>2</v>
      </c>
    </row>
    <row r="6464" spans="1:6" x14ac:dyDescent="0.3">
      <c r="A6464" s="1" t="s">
        <v>24329</v>
      </c>
      <c r="B6464" s="1" t="s">
        <v>24330</v>
      </c>
      <c r="C6464" s="1" t="s">
        <v>24331</v>
      </c>
      <c r="D6464" s="1" t="s">
        <v>502</v>
      </c>
      <c r="E6464" s="1" t="s">
        <v>2265</v>
      </c>
      <c r="F6464" s="1" cm="1">
        <f t="array" aca="1" ref="F6464" ca="1">SUM(--ISNUMBER(MID(E6464,ROW(INDIRECT("1:"&amp;FIND("M",E6464)-1)),1)+0))</f>
        <v>2</v>
      </c>
    </row>
    <row r="6465" spans="1:6" x14ac:dyDescent="0.3">
      <c r="A6465" s="1" t="s">
        <v>24332</v>
      </c>
      <c r="B6465" s="1" t="s">
        <v>24333</v>
      </c>
      <c r="C6465" s="1" t="s">
        <v>24334</v>
      </c>
      <c r="D6465" s="1" t="s">
        <v>502</v>
      </c>
      <c r="E6465" s="1" t="s">
        <v>5445</v>
      </c>
      <c r="F6465" s="1" cm="1">
        <f t="array" aca="1" ref="F6465" ca="1">SUM(--ISNUMBER(MID(E6465,ROW(INDIRECT("1:"&amp;FIND("M",E6465)-1)),1)+0))</f>
        <v>2</v>
      </c>
    </row>
    <row r="6466" spans="1:6" x14ac:dyDescent="0.3">
      <c r="A6466" s="1" t="s">
        <v>24335</v>
      </c>
      <c r="B6466" s="1" t="s">
        <v>24336</v>
      </c>
      <c r="C6466" s="1" t="s">
        <v>24337</v>
      </c>
      <c r="D6466" s="1" t="s">
        <v>502</v>
      </c>
      <c r="E6466" s="1" t="s">
        <v>14688</v>
      </c>
      <c r="F6466" s="1" cm="1">
        <f t="array" aca="1" ref="F6466" ca="1">SUM(--ISNUMBER(MID(E6466,ROW(INDIRECT("1:"&amp;FIND("M",E6466)-1)),1)+0))</f>
        <v>3</v>
      </c>
    </row>
    <row r="6467" spans="1:6" x14ac:dyDescent="0.3">
      <c r="A6467" s="1" t="s">
        <v>24338</v>
      </c>
      <c r="B6467" s="1" t="s">
        <v>24339</v>
      </c>
      <c r="C6467" s="1" t="s">
        <v>24340</v>
      </c>
      <c r="D6467" s="1" t="s">
        <v>502</v>
      </c>
      <c r="E6467" s="1" t="s">
        <v>466</v>
      </c>
      <c r="F6467" s="1" cm="1">
        <f t="array" aca="1" ref="F6467" ca="1">SUM(--ISNUMBER(MID(E6467,ROW(INDIRECT("1:"&amp;FIND("M",E6467)-1)),1)+0))</f>
        <v>0</v>
      </c>
    </row>
    <row r="6468" spans="1:6" x14ac:dyDescent="0.3">
      <c r="A6468" s="1" t="s">
        <v>24341</v>
      </c>
      <c r="B6468" s="1" t="s">
        <v>24342</v>
      </c>
      <c r="C6468" s="1" t="s">
        <v>24343</v>
      </c>
      <c r="D6468" s="1" t="s">
        <v>502</v>
      </c>
      <c r="E6468" s="1" t="s">
        <v>2534</v>
      </c>
      <c r="F6468" s="1" cm="1">
        <f t="array" aca="1" ref="F6468" ca="1">SUM(--ISNUMBER(MID(E6468,ROW(INDIRECT("1:"&amp;FIND("M",E6468)-1)),1)+0))</f>
        <v>1</v>
      </c>
    </row>
    <row r="6469" spans="1:6" x14ac:dyDescent="0.3">
      <c r="A6469" s="1" t="s">
        <v>24344</v>
      </c>
      <c r="B6469" s="1" t="s">
        <v>24345</v>
      </c>
      <c r="C6469" s="1" t="s">
        <v>24346</v>
      </c>
      <c r="D6469" s="1" t="s">
        <v>502</v>
      </c>
      <c r="E6469" s="1" t="s">
        <v>24347</v>
      </c>
      <c r="F6469" s="1" cm="1">
        <f t="array" aca="1" ref="F6469" ca="1">SUM(--ISNUMBER(MID(E6469,ROW(INDIRECT("1:"&amp;FIND("M",E6469)-1)),1)+0))</f>
        <v>3</v>
      </c>
    </row>
    <row r="6470" spans="1:6" x14ac:dyDescent="0.3">
      <c r="A6470" s="1" t="s">
        <v>24348</v>
      </c>
      <c r="B6470" s="1" t="s">
        <v>24349</v>
      </c>
      <c r="C6470" s="1" t="s">
        <v>24350</v>
      </c>
      <c r="D6470" s="1" t="s">
        <v>502</v>
      </c>
      <c r="E6470" s="1" t="s">
        <v>5872</v>
      </c>
      <c r="F6470" s="1" cm="1">
        <f t="array" aca="1" ref="F6470" ca="1">SUM(--ISNUMBER(MID(E6470,ROW(INDIRECT("1:"&amp;FIND("M",E6470)-1)),1)+0))</f>
        <v>2</v>
      </c>
    </row>
    <row r="6471" spans="1:6" x14ac:dyDescent="0.3">
      <c r="A6471" s="1" t="s">
        <v>24351</v>
      </c>
      <c r="B6471" s="1" t="s">
        <v>24352</v>
      </c>
      <c r="C6471" s="1" t="s">
        <v>24353</v>
      </c>
      <c r="D6471" s="1" t="s">
        <v>502</v>
      </c>
      <c r="E6471" s="1" t="s">
        <v>24354</v>
      </c>
      <c r="F6471" s="1" cm="1">
        <f t="array" aca="1" ref="F6471" ca="1">SUM(--ISNUMBER(MID(E6471,ROW(INDIRECT("1:"&amp;FIND("M",E6471)-1)),1)+0))</f>
        <v>1</v>
      </c>
    </row>
    <row r="6472" spans="1:6" x14ac:dyDescent="0.3">
      <c r="A6472" s="1" t="s">
        <v>24355</v>
      </c>
      <c r="B6472" s="1" t="s">
        <v>24356</v>
      </c>
      <c r="C6472" s="1" t="s">
        <v>24357</v>
      </c>
      <c r="D6472" s="1" t="s">
        <v>502</v>
      </c>
      <c r="E6472" s="1" t="s">
        <v>24358</v>
      </c>
      <c r="F6472" s="1" cm="1">
        <f t="array" aca="1" ref="F6472" ca="1">SUM(--ISNUMBER(MID(E6472,ROW(INDIRECT("1:"&amp;FIND("M",E6472)-1)),1)+0))</f>
        <v>3</v>
      </c>
    </row>
    <row r="6473" spans="1:6" x14ac:dyDescent="0.3">
      <c r="A6473" s="1" t="s">
        <v>24359</v>
      </c>
      <c r="B6473" s="1" t="s">
        <v>24360</v>
      </c>
      <c r="C6473" s="1" t="s">
        <v>24361</v>
      </c>
      <c r="D6473" s="1" t="s">
        <v>502</v>
      </c>
      <c r="E6473" s="1" t="s">
        <v>24362</v>
      </c>
      <c r="F6473" s="1" cm="1">
        <f t="array" aca="1" ref="F6473" ca="1">SUM(--ISNUMBER(MID(E6473,ROW(INDIRECT("1:"&amp;FIND("M",E6473)-1)),1)+0))</f>
        <v>3</v>
      </c>
    </row>
    <row r="6474" spans="1:6" x14ac:dyDescent="0.3">
      <c r="A6474" s="1" t="s">
        <v>24363</v>
      </c>
      <c r="B6474" s="1" t="s">
        <v>24364</v>
      </c>
      <c r="C6474" s="1" t="s">
        <v>24365</v>
      </c>
      <c r="D6474" s="1" t="s">
        <v>502</v>
      </c>
      <c r="E6474" s="1" t="s">
        <v>24366</v>
      </c>
      <c r="F6474" s="1" cm="1">
        <f t="array" aca="1" ref="F6474" ca="1">SUM(--ISNUMBER(MID(E6474,ROW(INDIRECT("1:"&amp;FIND("M",E6474)-1)),1)+0))</f>
        <v>4</v>
      </c>
    </row>
    <row r="6475" spans="1:6" x14ac:dyDescent="0.3">
      <c r="A6475" s="1" t="s">
        <v>24367</v>
      </c>
      <c r="B6475" s="1" t="s">
        <v>24368</v>
      </c>
      <c r="C6475" s="1" t="s">
        <v>24369</v>
      </c>
      <c r="D6475" s="1" t="s">
        <v>502</v>
      </c>
      <c r="E6475" s="1" t="s">
        <v>6935</v>
      </c>
      <c r="F6475" s="1" cm="1">
        <f t="array" aca="1" ref="F6475" ca="1">SUM(--ISNUMBER(MID(E6475,ROW(INDIRECT("1:"&amp;FIND("M",E6475)-1)),1)+0))</f>
        <v>2</v>
      </c>
    </row>
    <row r="6476" spans="1:6" x14ac:dyDescent="0.3">
      <c r="A6476" s="1" t="s">
        <v>24370</v>
      </c>
      <c r="B6476" s="1" t="s">
        <v>24371</v>
      </c>
      <c r="C6476" s="1" t="s">
        <v>24372</v>
      </c>
      <c r="D6476" s="1" t="s">
        <v>502</v>
      </c>
      <c r="E6476" s="1" t="s">
        <v>22154</v>
      </c>
      <c r="F6476" s="1" cm="1">
        <f t="array" aca="1" ref="F6476" ca="1">SUM(--ISNUMBER(MID(E6476,ROW(INDIRECT("1:"&amp;FIND("M",E6476)-1)),1)+0))</f>
        <v>3</v>
      </c>
    </row>
    <row r="6477" spans="1:6" x14ac:dyDescent="0.3">
      <c r="A6477" s="1" t="s">
        <v>24373</v>
      </c>
      <c r="B6477" s="1" t="s">
        <v>24374</v>
      </c>
      <c r="C6477" s="1" t="s">
        <v>24375</v>
      </c>
      <c r="D6477" s="1" t="s">
        <v>502</v>
      </c>
      <c r="E6477" s="1" t="s">
        <v>466</v>
      </c>
      <c r="F6477" s="1" cm="1">
        <f t="array" aca="1" ref="F6477" ca="1">SUM(--ISNUMBER(MID(E6477,ROW(INDIRECT("1:"&amp;FIND("M",E6477)-1)),1)+0))</f>
        <v>0</v>
      </c>
    </row>
    <row r="6478" spans="1:6" x14ac:dyDescent="0.3">
      <c r="A6478" s="1" t="s">
        <v>24376</v>
      </c>
      <c r="B6478" s="1" t="s">
        <v>24377</v>
      </c>
      <c r="C6478" s="1" t="s">
        <v>24378</v>
      </c>
      <c r="D6478" s="1" t="s">
        <v>502</v>
      </c>
      <c r="E6478" s="1" t="s">
        <v>13121</v>
      </c>
      <c r="F6478" s="1" cm="1">
        <f t="array" aca="1" ref="F6478" ca="1">SUM(--ISNUMBER(MID(E6478,ROW(INDIRECT("1:"&amp;FIND("M",E6478)-1)),1)+0))</f>
        <v>3</v>
      </c>
    </row>
    <row r="6479" spans="1:6" x14ac:dyDescent="0.3">
      <c r="A6479" s="1" t="s">
        <v>24379</v>
      </c>
      <c r="B6479" s="1" t="s">
        <v>24380</v>
      </c>
      <c r="C6479" s="1" t="s">
        <v>24381</v>
      </c>
      <c r="D6479" s="1" t="s">
        <v>502</v>
      </c>
      <c r="E6479" s="1" t="s">
        <v>24382</v>
      </c>
      <c r="F6479" s="1" cm="1">
        <f t="array" aca="1" ref="F6479" ca="1">SUM(--ISNUMBER(MID(E6479,ROW(INDIRECT("1:"&amp;FIND("M",E6479)-1)),1)+0))</f>
        <v>4</v>
      </c>
    </row>
    <row r="6480" spans="1:6" x14ac:dyDescent="0.3">
      <c r="A6480" s="1" t="s">
        <v>24383</v>
      </c>
      <c r="B6480" s="1" t="s">
        <v>24384</v>
      </c>
      <c r="C6480" s="1" t="s">
        <v>24385</v>
      </c>
      <c r="D6480" s="1" t="s">
        <v>502</v>
      </c>
      <c r="E6480" s="1" t="s">
        <v>24386</v>
      </c>
      <c r="F6480" s="1" cm="1">
        <f t="array" aca="1" ref="F6480" ca="1">SUM(--ISNUMBER(MID(E6480,ROW(INDIRECT("1:"&amp;FIND("M",E6480)-1)),1)+0))</f>
        <v>4</v>
      </c>
    </row>
    <row r="6481" spans="1:6" x14ac:dyDescent="0.3">
      <c r="A6481" s="1" t="s">
        <v>24387</v>
      </c>
      <c r="B6481" s="1" t="s">
        <v>24388</v>
      </c>
      <c r="C6481" s="1" t="s">
        <v>24389</v>
      </c>
      <c r="D6481" s="1" t="s">
        <v>502</v>
      </c>
      <c r="E6481" s="1" t="s">
        <v>24390</v>
      </c>
      <c r="F6481" s="1" cm="1">
        <f t="array" aca="1" ref="F6481" ca="1">SUM(--ISNUMBER(MID(E6481,ROW(INDIRECT("1:"&amp;FIND("M",E6481)-1)),1)+0))</f>
        <v>3</v>
      </c>
    </row>
    <row r="6482" spans="1:6" x14ac:dyDescent="0.3">
      <c r="A6482" s="1" t="s">
        <v>24391</v>
      </c>
      <c r="B6482" s="1" t="s">
        <v>24392</v>
      </c>
      <c r="C6482" s="1" t="s">
        <v>24393</v>
      </c>
      <c r="D6482" s="1" t="s">
        <v>502</v>
      </c>
      <c r="E6482" s="1" t="s">
        <v>24394</v>
      </c>
      <c r="F6482" s="1" cm="1">
        <f t="array" aca="1" ref="F6482" ca="1">SUM(--ISNUMBER(MID(E6482,ROW(INDIRECT("1:"&amp;FIND("M",E6482)-1)),1)+0))</f>
        <v>5</v>
      </c>
    </row>
    <row r="6483" spans="1:6" x14ac:dyDescent="0.3">
      <c r="A6483" s="1" t="s">
        <v>24395</v>
      </c>
      <c r="B6483" s="1" t="s">
        <v>24396</v>
      </c>
      <c r="C6483" s="1" t="s">
        <v>24397</v>
      </c>
      <c r="D6483" s="1" t="s">
        <v>502</v>
      </c>
      <c r="E6483" s="1" t="s">
        <v>8217</v>
      </c>
      <c r="F6483" s="1" cm="1">
        <f t="array" aca="1" ref="F6483" ca="1">SUM(--ISNUMBER(MID(E6483,ROW(INDIRECT("1:"&amp;FIND("M",E6483)-1)),1)+0))</f>
        <v>2</v>
      </c>
    </row>
    <row r="6484" spans="1:6" x14ac:dyDescent="0.3">
      <c r="A6484" s="1" t="s">
        <v>24398</v>
      </c>
      <c r="B6484" s="1" t="s">
        <v>24399</v>
      </c>
      <c r="C6484" s="1" t="s">
        <v>24400</v>
      </c>
      <c r="D6484" s="1" t="s">
        <v>502</v>
      </c>
      <c r="E6484" s="1" t="s">
        <v>2174</v>
      </c>
      <c r="F6484" s="1" cm="1">
        <f t="array" aca="1" ref="F6484" ca="1">SUM(--ISNUMBER(MID(E6484,ROW(INDIRECT("1:"&amp;FIND("M",E6484)-1)),1)+0))</f>
        <v>2</v>
      </c>
    </row>
    <row r="6485" spans="1:6" x14ac:dyDescent="0.3">
      <c r="A6485" s="1" t="s">
        <v>24401</v>
      </c>
      <c r="B6485" s="1" t="s">
        <v>24402</v>
      </c>
      <c r="C6485" s="1" t="s">
        <v>24403</v>
      </c>
      <c r="D6485" s="1" t="s">
        <v>502</v>
      </c>
      <c r="E6485" s="1" t="s">
        <v>24404</v>
      </c>
      <c r="F6485" s="1" cm="1">
        <f t="array" aca="1" ref="F6485" ca="1">SUM(--ISNUMBER(MID(E6485,ROW(INDIRECT("1:"&amp;FIND("M",E6485)-1)),1)+0))</f>
        <v>3</v>
      </c>
    </row>
    <row r="6486" spans="1:6" x14ac:dyDescent="0.3">
      <c r="A6486" s="1" t="s">
        <v>24405</v>
      </c>
      <c r="B6486" s="1" t="s">
        <v>24406</v>
      </c>
      <c r="C6486" s="1" t="s">
        <v>24407</v>
      </c>
      <c r="D6486" s="1" t="s">
        <v>502</v>
      </c>
      <c r="E6486" s="1" t="s">
        <v>11544</v>
      </c>
      <c r="F6486" s="1" cm="1">
        <f t="array" aca="1" ref="F6486" ca="1">SUM(--ISNUMBER(MID(E6486,ROW(INDIRECT("1:"&amp;FIND("M",E6486)-1)),1)+0))</f>
        <v>3</v>
      </c>
    </row>
    <row r="6487" spans="1:6" x14ac:dyDescent="0.3">
      <c r="A6487" s="1" t="s">
        <v>24408</v>
      </c>
      <c r="B6487" s="1" t="s">
        <v>24409</v>
      </c>
      <c r="C6487" s="1" t="s">
        <v>24410</v>
      </c>
      <c r="D6487" s="1" t="s">
        <v>502</v>
      </c>
      <c r="E6487" s="1" t="s">
        <v>24411</v>
      </c>
      <c r="F6487" s="1" cm="1">
        <f t="array" aca="1" ref="F6487" ca="1">SUM(--ISNUMBER(MID(E6487,ROW(INDIRECT("1:"&amp;FIND("M",E6487)-1)),1)+0))</f>
        <v>5</v>
      </c>
    </row>
    <row r="6488" spans="1:6" x14ac:dyDescent="0.3">
      <c r="A6488" s="1" t="s">
        <v>24412</v>
      </c>
      <c r="B6488" s="1" t="s">
        <v>24413</v>
      </c>
      <c r="C6488" s="1" t="s">
        <v>24414</v>
      </c>
      <c r="D6488" s="1" t="s">
        <v>502</v>
      </c>
      <c r="E6488" s="1" t="s">
        <v>24415</v>
      </c>
      <c r="F6488" s="1" cm="1">
        <f t="array" aca="1" ref="F6488" ca="1">SUM(--ISNUMBER(MID(E6488,ROW(INDIRECT("1:"&amp;FIND("M",E6488)-1)),1)+0))</f>
        <v>4</v>
      </c>
    </row>
    <row r="6489" spans="1:6" x14ac:dyDescent="0.3">
      <c r="A6489" s="1" t="s">
        <v>24416</v>
      </c>
      <c r="B6489" s="1" t="s">
        <v>24417</v>
      </c>
      <c r="C6489" s="1" t="s">
        <v>24418</v>
      </c>
      <c r="D6489" s="1" t="s">
        <v>502</v>
      </c>
      <c r="E6489" s="1" t="s">
        <v>3061</v>
      </c>
      <c r="F6489" s="1" cm="1">
        <f t="array" aca="1" ref="F6489" ca="1">SUM(--ISNUMBER(MID(E6489,ROW(INDIRECT("1:"&amp;FIND("M",E6489)-1)),1)+0))</f>
        <v>3</v>
      </c>
    </row>
    <row r="6490" spans="1:6" x14ac:dyDescent="0.3">
      <c r="A6490" s="1" t="s">
        <v>24419</v>
      </c>
      <c r="B6490" s="1" t="s">
        <v>24420</v>
      </c>
      <c r="C6490" s="1" t="s">
        <v>24421</v>
      </c>
      <c r="D6490" s="1" t="s">
        <v>502</v>
      </c>
      <c r="E6490" s="1" t="s">
        <v>24422</v>
      </c>
      <c r="F6490" s="1" cm="1">
        <f t="array" aca="1" ref="F6490" ca="1">SUM(--ISNUMBER(MID(E6490,ROW(INDIRECT("1:"&amp;FIND("M",E6490)-1)),1)+0))</f>
        <v>2</v>
      </c>
    </row>
    <row r="6491" spans="1:6" x14ac:dyDescent="0.3">
      <c r="A6491" s="1" t="s">
        <v>24423</v>
      </c>
      <c r="B6491" s="1" t="s">
        <v>24424</v>
      </c>
      <c r="C6491" s="1" t="s">
        <v>24425</v>
      </c>
      <c r="D6491" s="1" t="s">
        <v>502</v>
      </c>
      <c r="E6491" s="1" t="s">
        <v>13452</v>
      </c>
      <c r="F6491" s="1" cm="1">
        <f t="array" aca="1" ref="F6491" ca="1">SUM(--ISNUMBER(MID(E6491,ROW(INDIRECT("1:"&amp;FIND("M",E6491)-1)),1)+0))</f>
        <v>3</v>
      </c>
    </row>
    <row r="6492" spans="1:6" x14ac:dyDescent="0.3">
      <c r="A6492" s="1" t="s">
        <v>24426</v>
      </c>
      <c r="B6492" s="1" t="s">
        <v>24427</v>
      </c>
      <c r="C6492" s="1" t="s">
        <v>24428</v>
      </c>
      <c r="D6492" s="1" t="s">
        <v>502</v>
      </c>
      <c r="E6492" s="1" t="s">
        <v>24429</v>
      </c>
      <c r="F6492" s="1" cm="1">
        <f t="array" aca="1" ref="F6492" ca="1">SUM(--ISNUMBER(MID(E6492,ROW(INDIRECT("1:"&amp;FIND("M",E6492)-1)),1)+0))</f>
        <v>2</v>
      </c>
    </row>
    <row r="6493" spans="1:6" x14ac:dyDescent="0.3">
      <c r="A6493" s="1" t="s">
        <v>24430</v>
      </c>
      <c r="B6493" s="1" t="s">
        <v>24431</v>
      </c>
      <c r="C6493" s="1" t="s">
        <v>24432</v>
      </c>
      <c r="D6493" s="1" t="s">
        <v>502</v>
      </c>
      <c r="E6493" s="1" t="s">
        <v>24433</v>
      </c>
      <c r="F6493" s="1" cm="1">
        <f t="array" aca="1" ref="F6493" ca="1">SUM(--ISNUMBER(MID(E6493,ROW(INDIRECT("1:"&amp;FIND("M",E6493)-1)),1)+0))</f>
        <v>4</v>
      </c>
    </row>
    <row r="6494" spans="1:6" x14ac:dyDescent="0.3">
      <c r="A6494" s="1" t="s">
        <v>24434</v>
      </c>
      <c r="B6494" s="1" t="s">
        <v>24435</v>
      </c>
      <c r="C6494" s="1" t="s">
        <v>24436</v>
      </c>
      <c r="D6494" s="1" t="s">
        <v>9</v>
      </c>
      <c r="E6494" s="1" t="s">
        <v>466</v>
      </c>
      <c r="F6494" s="1" cm="1">
        <f t="array" aca="1" ref="F6494" ca="1">SUM(--ISNUMBER(MID(E6494,ROW(INDIRECT("1:"&amp;FIND("M",E6494)-1)),1)+0))</f>
        <v>0</v>
      </c>
    </row>
    <row r="6495" spans="1:6" x14ac:dyDescent="0.3">
      <c r="A6495" s="1" t="s">
        <v>24437</v>
      </c>
      <c r="B6495" s="1" t="s">
        <v>24438</v>
      </c>
      <c r="C6495" s="1" t="s">
        <v>24439</v>
      </c>
      <c r="D6495" s="1" t="s">
        <v>502</v>
      </c>
      <c r="E6495" s="1" t="s">
        <v>6846</v>
      </c>
      <c r="F6495" s="1" cm="1">
        <f t="array" aca="1" ref="F6495" ca="1">SUM(--ISNUMBER(MID(E6495,ROW(INDIRECT("1:"&amp;FIND("M",E6495)-1)),1)+0))</f>
        <v>3</v>
      </c>
    </row>
    <row r="6496" spans="1:6" x14ac:dyDescent="0.3">
      <c r="A6496" s="1" t="s">
        <v>24440</v>
      </c>
      <c r="B6496" s="1" t="s">
        <v>24441</v>
      </c>
      <c r="C6496" s="1" t="s">
        <v>24442</v>
      </c>
      <c r="D6496" s="1" t="s">
        <v>502</v>
      </c>
      <c r="E6496" s="1" t="s">
        <v>24443</v>
      </c>
      <c r="F6496" s="1" cm="1">
        <f t="array" aca="1" ref="F6496" ca="1">SUM(--ISNUMBER(MID(E6496,ROW(INDIRECT("1:"&amp;FIND("M",E6496)-1)),1)+0))</f>
        <v>3</v>
      </c>
    </row>
    <row r="6497" spans="1:6" x14ac:dyDescent="0.3">
      <c r="A6497" s="1" t="s">
        <v>24444</v>
      </c>
      <c r="B6497" s="1" t="s">
        <v>24445</v>
      </c>
      <c r="C6497" s="1" t="s">
        <v>24446</v>
      </c>
      <c r="D6497" s="1" t="s">
        <v>502</v>
      </c>
      <c r="E6497" s="1" t="s">
        <v>24447</v>
      </c>
      <c r="F6497" s="1" cm="1">
        <f t="array" aca="1" ref="F6497" ca="1">SUM(--ISNUMBER(MID(E6497,ROW(INDIRECT("1:"&amp;FIND("M",E6497)-1)),1)+0))</f>
        <v>5</v>
      </c>
    </row>
    <row r="6498" spans="1:6" x14ac:dyDescent="0.3">
      <c r="A6498" s="1" t="s">
        <v>24448</v>
      </c>
      <c r="B6498" s="1" t="s">
        <v>24449</v>
      </c>
      <c r="C6498" s="1" t="s">
        <v>24450</v>
      </c>
      <c r="D6498" s="1" t="s">
        <v>2463</v>
      </c>
      <c r="E6498" s="1" t="s">
        <v>24451</v>
      </c>
      <c r="F6498" s="1" cm="1">
        <f t="array" aca="1" ref="F6498" ca="1">SUM(--ISNUMBER(MID(E6498,ROW(INDIRECT("1:"&amp;FIND("M",E6498)-1)),1)+0))</f>
        <v>6</v>
      </c>
    </row>
    <row r="6499" spans="1:6" x14ac:dyDescent="0.3">
      <c r="A6499" s="1" t="s">
        <v>24452</v>
      </c>
      <c r="B6499" s="1" t="s">
        <v>24453</v>
      </c>
      <c r="C6499" s="1" t="s">
        <v>24454</v>
      </c>
      <c r="D6499" s="1" t="s">
        <v>502</v>
      </c>
      <c r="E6499" s="1" t="s">
        <v>24455</v>
      </c>
      <c r="F6499" s="1" cm="1">
        <f t="array" aca="1" ref="F6499" ca="1">SUM(--ISNUMBER(MID(E6499,ROW(INDIRECT("1:"&amp;FIND("M",E6499)-1)),1)+0))</f>
        <v>5</v>
      </c>
    </row>
    <row r="6500" spans="1:6" x14ac:dyDescent="0.3">
      <c r="A6500" s="1" t="s">
        <v>24456</v>
      </c>
      <c r="B6500" s="1" t="s">
        <v>24457</v>
      </c>
      <c r="C6500" s="1" t="s">
        <v>24458</v>
      </c>
      <c r="D6500" s="1" t="s">
        <v>502</v>
      </c>
      <c r="E6500" s="1" t="s">
        <v>24459</v>
      </c>
      <c r="F6500" s="1" cm="1">
        <f t="array" aca="1" ref="F6500" ca="1">SUM(--ISNUMBER(MID(E6500,ROW(INDIRECT("1:"&amp;FIND("M",E6500)-1)),1)+0))</f>
        <v>4</v>
      </c>
    </row>
    <row r="6501" spans="1:6" x14ac:dyDescent="0.3">
      <c r="A6501" s="1" t="s">
        <v>24460</v>
      </c>
      <c r="B6501" s="1" t="s">
        <v>24461</v>
      </c>
      <c r="C6501" s="1" t="s">
        <v>24462</v>
      </c>
      <c r="D6501" s="1" t="s">
        <v>502</v>
      </c>
      <c r="E6501" s="1" t="s">
        <v>2839</v>
      </c>
      <c r="F6501" s="1" cm="1">
        <f t="array" aca="1" ref="F6501" ca="1">SUM(--ISNUMBER(MID(E6501,ROW(INDIRECT("1:"&amp;FIND("M",E6501)-1)),1)+0))</f>
        <v>1</v>
      </c>
    </row>
    <row r="6502" spans="1:6" x14ac:dyDescent="0.3">
      <c r="A6502" s="1" t="s">
        <v>24463</v>
      </c>
      <c r="B6502" s="1" t="s">
        <v>24464</v>
      </c>
      <c r="C6502" s="1" t="s">
        <v>24465</v>
      </c>
      <c r="D6502" s="1" t="s">
        <v>502</v>
      </c>
      <c r="E6502" s="1" t="s">
        <v>24466</v>
      </c>
      <c r="F6502" s="1" cm="1">
        <f t="array" aca="1" ref="F6502" ca="1">SUM(--ISNUMBER(MID(E6502,ROW(INDIRECT("1:"&amp;FIND("M",E6502)-1)),1)+0))</f>
        <v>2</v>
      </c>
    </row>
    <row r="6503" spans="1:6" x14ac:dyDescent="0.3">
      <c r="A6503" s="1" t="s">
        <v>24467</v>
      </c>
      <c r="B6503" s="1" t="s">
        <v>24468</v>
      </c>
      <c r="C6503" s="1" t="s">
        <v>24469</v>
      </c>
      <c r="D6503" s="1" t="s">
        <v>502</v>
      </c>
      <c r="E6503" s="1" t="s">
        <v>6322</v>
      </c>
      <c r="F6503" s="1" cm="1">
        <f t="array" aca="1" ref="F6503" ca="1">SUM(--ISNUMBER(MID(E6503,ROW(INDIRECT("1:"&amp;FIND("M",E6503)-1)),1)+0))</f>
        <v>2</v>
      </c>
    </row>
    <row r="6504" spans="1:6" x14ac:dyDescent="0.3">
      <c r="A6504" s="1" t="s">
        <v>24470</v>
      </c>
      <c r="B6504" s="1" t="s">
        <v>24471</v>
      </c>
      <c r="C6504" s="1" t="s">
        <v>24472</v>
      </c>
      <c r="D6504" s="1" t="s">
        <v>20204</v>
      </c>
      <c r="E6504" s="1" t="s">
        <v>12358</v>
      </c>
      <c r="F6504" s="1" cm="1">
        <f t="array" aca="1" ref="F6504" ca="1">SUM(--ISNUMBER(MID(E6504,ROW(INDIRECT("1:"&amp;FIND("M",E6504)-1)),1)+0))</f>
        <v>2</v>
      </c>
    </row>
    <row r="6505" spans="1:6" x14ac:dyDescent="0.3">
      <c r="A6505" s="1" t="s">
        <v>24473</v>
      </c>
      <c r="B6505" s="1" t="s">
        <v>24474</v>
      </c>
      <c r="C6505" s="1" t="s">
        <v>24475</v>
      </c>
      <c r="D6505" s="1" t="s">
        <v>20204</v>
      </c>
      <c r="E6505" s="1" t="s">
        <v>24476</v>
      </c>
      <c r="F6505" s="1" cm="1">
        <f t="array" aca="1" ref="F6505" ca="1">SUM(--ISNUMBER(MID(E6505,ROW(INDIRECT("1:"&amp;FIND("M",E6505)-1)),1)+0))</f>
        <v>0</v>
      </c>
    </row>
    <row r="6506" spans="1:6" x14ac:dyDescent="0.3">
      <c r="A6506" s="1" t="s">
        <v>24477</v>
      </c>
      <c r="B6506" s="1" t="s">
        <v>24478</v>
      </c>
      <c r="C6506" s="1" t="s">
        <v>24479</v>
      </c>
      <c r="D6506" s="1" t="s">
        <v>20204</v>
      </c>
      <c r="E6506" s="1" t="s">
        <v>18386</v>
      </c>
      <c r="F6506" s="1" cm="1">
        <f t="array" aca="1" ref="F6506" ca="1">SUM(--ISNUMBER(MID(E6506,ROW(INDIRECT("1:"&amp;FIND("M",E6506)-1)),1)+0))</f>
        <v>0</v>
      </c>
    </row>
    <row r="6507" spans="1:6" x14ac:dyDescent="0.3">
      <c r="A6507" s="1" t="s">
        <v>24480</v>
      </c>
      <c r="B6507" s="1" t="s">
        <v>24481</v>
      </c>
      <c r="C6507" s="1" t="s">
        <v>24482</v>
      </c>
      <c r="D6507" s="1" t="s">
        <v>502</v>
      </c>
      <c r="E6507" s="1" t="s">
        <v>24483</v>
      </c>
      <c r="F6507" s="1" cm="1">
        <f t="array" aca="1" ref="F6507" ca="1">SUM(--ISNUMBER(MID(E6507,ROW(INDIRECT("1:"&amp;FIND("M",E6507)-1)),1)+0))</f>
        <v>4</v>
      </c>
    </row>
    <row r="6508" spans="1:6" x14ac:dyDescent="0.3">
      <c r="A6508" s="1" t="s">
        <v>24484</v>
      </c>
      <c r="B6508" s="1" t="s">
        <v>24485</v>
      </c>
      <c r="C6508" s="1" t="s">
        <v>24486</v>
      </c>
      <c r="D6508" s="1" t="s">
        <v>502</v>
      </c>
      <c r="E6508" s="1" t="s">
        <v>24487</v>
      </c>
      <c r="F6508" s="1" cm="1">
        <f t="array" aca="1" ref="F6508" ca="1">SUM(--ISNUMBER(MID(E6508,ROW(INDIRECT("1:"&amp;FIND("M",E6508)-1)),1)+0))</f>
        <v>4</v>
      </c>
    </row>
    <row r="6509" spans="1:6" x14ac:dyDescent="0.3">
      <c r="A6509" s="1" t="s">
        <v>24488</v>
      </c>
      <c r="B6509" s="1" t="s">
        <v>24489</v>
      </c>
      <c r="C6509" s="1" t="s">
        <v>24490</v>
      </c>
      <c r="D6509" s="1" t="s">
        <v>502</v>
      </c>
      <c r="E6509" s="1" t="s">
        <v>24491</v>
      </c>
      <c r="F6509" s="1" cm="1">
        <f t="array" aca="1" ref="F6509" ca="1">SUM(--ISNUMBER(MID(E6509,ROW(INDIRECT("1:"&amp;FIND("M",E6509)-1)),1)+0))</f>
        <v>6</v>
      </c>
    </row>
    <row r="6510" spans="1:6" x14ac:dyDescent="0.3">
      <c r="A6510" s="1" t="s">
        <v>24492</v>
      </c>
      <c r="B6510" s="1" t="s">
        <v>24493</v>
      </c>
      <c r="C6510" s="1" t="s">
        <v>24494</v>
      </c>
      <c r="D6510" s="1" t="s">
        <v>502</v>
      </c>
      <c r="E6510" s="1" t="s">
        <v>10310</v>
      </c>
      <c r="F6510" s="1" cm="1">
        <f t="array" aca="1" ref="F6510" ca="1">SUM(--ISNUMBER(MID(E6510,ROW(INDIRECT("1:"&amp;FIND("M",E6510)-1)),1)+0))</f>
        <v>3</v>
      </c>
    </row>
    <row r="6511" spans="1:6" x14ac:dyDescent="0.3">
      <c r="A6511" s="1" t="s">
        <v>24495</v>
      </c>
      <c r="B6511" s="1" t="s">
        <v>24496</v>
      </c>
      <c r="C6511" s="1" t="s">
        <v>24497</v>
      </c>
      <c r="D6511" s="1" t="s">
        <v>502</v>
      </c>
      <c r="E6511" s="1" t="s">
        <v>24498</v>
      </c>
      <c r="F6511" s="1" cm="1">
        <f t="array" aca="1" ref="F6511" ca="1">SUM(--ISNUMBER(MID(E6511,ROW(INDIRECT("1:"&amp;FIND("M",E6511)-1)),1)+0))</f>
        <v>4</v>
      </c>
    </row>
    <row r="6512" spans="1:6" x14ac:dyDescent="0.3">
      <c r="A6512" s="1" t="s">
        <v>24499</v>
      </c>
      <c r="B6512" s="1" t="s">
        <v>24500</v>
      </c>
      <c r="C6512" s="1" t="s">
        <v>24501</v>
      </c>
      <c r="D6512" s="1" t="s">
        <v>502</v>
      </c>
      <c r="E6512" s="1" t="s">
        <v>24502</v>
      </c>
      <c r="F6512" s="1" cm="1">
        <f t="array" aca="1" ref="F6512" ca="1">SUM(--ISNUMBER(MID(E6512,ROW(INDIRECT("1:"&amp;FIND("M",E6512)-1)),1)+0))</f>
        <v>5</v>
      </c>
    </row>
    <row r="6513" spans="1:6" x14ac:dyDescent="0.3">
      <c r="A6513" s="1" t="s">
        <v>24503</v>
      </c>
      <c r="B6513" s="1" t="s">
        <v>24504</v>
      </c>
      <c r="C6513" s="1" t="s">
        <v>24505</v>
      </c>
      <c r="D6513" s="1" t="s">
        <v>9</v>
      </c>
      <c r="E6513" s="1" t="s">
        <v>24506</v>
      </c>
      <c r="F6513" s="1" cm="1">
        <f t="array" aca="1" ref="F6513" ca="1">SUM(--ISNUMBER(MID(E6513,ROW(INDIRECT("1:"&amp;FIND("M",E6513)-1)),1)+0))</f>
        <v>6</v>
      </c>
    </row>
    <row r="6514" spans="1:6" x14ac:dyDescent="0.3">
      <c r="A6514" s="1" t="s">
        <v>24507</v>
      </c>
      <c r="B6514" s="1" t="s">
        <v>24508</v>
      </c>
      <c r="C6514" s="1" t="s">
        <v>24509</v>
      </c>
      <c r="D6514" s="1" t="s">
        <v>502</v>
      </c>
      <c r="E6514" s="1" t="s">
        <v>10290</v>
      </c>
      <c r="F6514" s="1" cm="1">
        <f t="array" aca="1" ref="F6514" ca="1">SUM(--ISNUMBER(MID(E6514,ROW(INDIRECT("1:"&amp;FIND("M",E6514)-1)),1)+0))</f>
        <v>3</v>
      </c>
    </row>
    <row r="6515" spans="1:6" x14ac:dyDescent="0.3">
      <c r="A6515" s="1" t="s">
        <v>24510</v>
      </c>
      <c r="B6515" s="1" t="s">
        <v>24511</v>
      </c>
      <c r="C6515" s="1" t="s">
        <v>24512</v>
      </c>
      <c r="D6515" s="1" t="s">
        <v>502</v>
      </c>
      <c r="E6515" s="1" t="s">
        <v>5085</v>
      </c>
      <c r="F6515" s="1" cm="1">
        <f t="array" aca="1" ref="F6515" ca="1">SUM(--ISNUMBER(MID(E6515,ROW(INDIRECT("1:"&amp;FIND("M",E6515)-1)),1)+0))</f>
        <v>2</v>
      </c>
    </row>
    <row r="6516" spans="1:6" x14ac:dyDescent="0.3">
      <c r="A6516" s="1" t="s">
        <v>24513</v>
      </c>
      <c r="B6516" s="1" t="s">
        <v>24514</v>
      </c>
      <c r="C6516" s="1" t="s">
        <v>24515</v>
      </c>
      <c r="D6516" s="1" t="s">
        <v>502</v>
      </c>
      <c r="E6516" s="1" t="s">
        <v>24516</v>
      </c>
      <c r="F6516" s="1" cm="1">
        <f t="array" aca="1" ref="F6516" ca="1">SUM(--ISNUMBER(MID(E6516,ROW(INDIRECT("1:"&amp;FIND("M",E6516)-1)),1)+0))</f>
        <v>3</v>
      </c>
    </row>
    <row r="6517" spans="1:6" x14ac:dyDescent="0.3">
      <c r="A6517" s="1" t="s">
        <v>24517</v>
      </c>
      <c r="B6517" s="1" t="s">
        <v>24518</v>
      </c>
      <c r="C6517" s="1" t="s">
        <v>24519</v>
      </c>
      <c r="D6517" s="1" t="s">
        <v>502</v>
      </c>
      <c r="E6517" s="1" t="s">
        <v>24520</v>
      </c>
      <c r="F6517" s="1" cm="1">
        <f t="array" aca="1" ref="F6517" ca="1">SUM(--ISNUMBER(MID(E6517,ROW(INDIRECT("1:"&amp;FIND("M",E6517)-1)),1)+0))</f>
        <v>3</v>
      </c>
    </row>
    <row r="6518" spans="1:6" x14ac:dyDescent="0.3">
      <c r="A6518" s="1" t="s">
        <v>24521</v>
      </c>
      <c r="B6518" s="1" t="s">
        <v>24522</v>
      </c>
      <c r="C6518" s="1" t="s">
        <v>24523</v>
      </c>
      <c r="D6518" s="1" t="s">
        <v>502</v>
      </c>
      <c r="E6518" s="1" t="s">
        <v>14233</v>
      </c>
      <c r="F6518" s="1" cm="1">
        <f t="array" aca="1" ref="F6518" ca="1">SUM(--ISNUMBER(MID(E6518,ROW(INDIRECT("1:"&amp;FIND("M",E6518)-1)),1)+0))</f>
        <v>2</v>
      </c>
    </row>
    <row r="6519" spans="1:6" x14ac:dyDescent="0.3">
      <c r="A6519" s="1" t="s">
        <v>24524</v>
      </c>
      <c r="B6519" s="1" t="s">
        <v>24525</v>
      </c>
      <c r="C6519" s="1" t="s">
        <v>24526</v>
      </c>
      <c r="D6519" s="1" t="s">
        <v>502</v>
      </c>
      <c r="E6519" s="1" t="s">
        <v>24527</v>
      </c>
      <c r="F6519" s="1" cm="1">
        <f t="array" aca="1" ref="F6519" ca="1">SUM(--ISNUMBER(MID(E6519,ROW(INDIRECT("1:"&amp;FIND("M",E6519)-1)),1)+0))</f>
        <v>2</v>
      </c>
    </row>
    <row r="6520" spans="1:6" x14ac:dyDescent="0.3">
      <c r="A6520" s="1" t="s">
        <v>24528</v>
      </c>
      <c r="B6520" s="1" t="s">
        <v>24529</v>
      </c>
      <c r="C6520" s="1" t="s">
        <v>24530</v>
      </c>
      <c r="D6520" s="1" t="s">
        <v>8015</v>
      </c>
      <c r="E6520" s="1" t="s">
        <v>24531</v>
      </c>
      <c r="F6520" s="1" cm="1">
        <f t="array" aca="1" ref="F6520" ca="1">SUM(--ISNUMBER(MID(E6520,ROW(INDIRECT("1:"&amp;FIND("M",E6520)-1)),1)+0))</f>
        <v>4</v>
      </c>
    </row>
    <row r="6521" spans="1:6" x14ac:dyDescent="0.3">
      <c r="A6521" s="1" t="s">
        <v>24532</v>
      </c>
      <c r="B6521" s="1" t="s">
        <v>24533</v>
      </c>
      <c r="C6521" s="1" t="s">
        <v>24534</v>
      </c>
      <c r="D6521" s="1" t="s">
        <v>502</v>
      </c>
      <c r="E6521" s="1" t="s">
        <v>24535</v>
      </c>
      <c r="F6521" s="1" cm="1">
        <f t="array" aca="1" ref="F6521" ca="1">SUM(--ISNUMBER(MID(E6521,ROW(INDIRECT("1:"&amp;FIND("M",E6521)-1)),1)+0))</f>
        <v>3</v>
      </c>
    </row>
    <row r="6522" spans="1:6" x14ac:dyDescent="0.3">
      <c r="A6522" s="1" t="s">
        <v>24536</v>
      </c>
      <c r="B6522" s="1" t="s">
        <v>24537</v>
      </c>
      <c r="C6522" s="1" t="s">
        <v>24538</v>
      </c>
      <c r="D6522" s="1" t="s">
        <v>502</v>
      </c>
      <c r="E6522" s="1" t="s">
        <v>24539</v>
      </c>
      <c r="F6522" s="1" cm="1">
        <f t="array" aca="1" ref="F6522" ca="1">SUM(--ISNUMBER(MID(E6522,ROW(INDIRECT("1:"&amp;FIND("M",E6522)-1)),1)+0))</f>
        <v>3</v>
      </c>
    </row>
    <row r="6523" spans="1:6" x14ac:dyDescent="0.3">
      <c r="A6523" s="1" t="s">
        <v>24540</v>
      </c>
      <c r="B6523" s="1" t="s">
        <v>24541</v>
      </c>
      <c r="C6523" s="1" t="s">
        <v>24542</v>
      </c>
      <c r="D6523" s="1" t="s">
        <v>502</v>
      </c>
      <c r="E6523" s="1" t="s">
        <v>24543</v>
      </c>
      <c r="F6523" s="1" cm="1">
        <f t="array" aca="1" ref="F6523" ca="1">SUM(--ISNUMBER(MID(E6523,ROW(INDIRECT("1:"&amp;FIND("M",E6523)-1)),1)+0))</f>
        <v>3</v>
      </c>
    </row>
    <row r="6524" spans="1:6" x14ac:dyDescent="0.3">
      <c r="A6524" s="1" t="s">
        <v>24544</v>
      </c>
      <c r="B6524" s="1" t="s">
        <v>24545</v>
      </c>
      <c r="C6524" s="1" t="s">
        <v>24546</v>
      </c>
      <c r="D6524" s="1" t="s">
        <v>502</v>
      </c>
      <c r="E6524" s="1" t="s">
        <v>6710</v>
      </c>
      <c r="F6524" s="1" cm="1">
        <f t="array" aca="1" ref="F6524" ca="1">SUM(--ISNUMBER(MID(E6524,ROW(INDIRECT("1:"&amp;FIND("M",E6524)-1)),1)+0))</f>
        <v>1</v>
      </c>
    </row>
    <row r="6525" spans="1:6" x14ac:dyDescent="0.3">
      <c r="A6525" s="1" t="s">
        <v>24547</v>
      </c>
      <c r="B6525" s="1" t="s">
        <v>24548</v>
      </c>
      <c r="C6525" s="1" t="s">
        <v>24549</v>
      </c>
      <c r="D6525" s="1" t="s">
        <v>502</v>
      </c>
      <c r="E6525" s="1" t="s">
        <v>24550</v>
      </c>
      <c r="F6525" s="1" cm="1">
        <f t="array" aca="1" ref="F6525" ca="1">SUM(--ISNUMBER(MID(E6525,ROW(INDIRECT("1:"&amp;FIND("M",E6525)-1)),1)+0))</f>
        <v>5</v>
      </c>
    </row>
    <row r="6526" spans="1:6" x14ac:dyDescent="0.3">
      <c r="A6526" s="1" t="s">
        <v>24551</v>
      </c>
      <c r="B6526" s="1" t="s">
        <v>24552</v>
      </c>
      <c r="C6526" s="1" t="s">
        <v>24553</v>
      </c>
      <c r="D6526" s="1" t="s">
        <v>4424</v>
      </c>
      <c r="E6526" s="1" t="s">
        <v>24554</v>
      </c>
      <c r="F6526" s="1" cm="1">
        <f t="array" aca="1" ref="F6526" ca="1">SUM(--ISNUMBER(MID(E6526,ROW(INDIRECT("1:"&amp;FIND("M",E6526)-1)),1)+0))</f>
        <v>7</v>
      </c>
    </row>
    <row r="6527" spans="1:6" x14ac:dyDescent="0.3">
      <c r="A6527" s="1" t="s">
        <v>24555</v>
      </c>
      <c r="B6527" s="1" t="s">
        <v>24556</v>
      </c>
      <c r="C6527" s="1" t="s">
        <v>24557</v>
      </c>
      <c r="D6527" s="1" t="s">
        <v>515</v>
      </c>
      <c r="E6527" s="1" t="s">
        <v>7405</v>
      </c>
      <c r="F6527" s="1" cm="1">
        <f t="array" aca="1" ref="F6527" ca="1">SUM(--ISNUMBER(MID(E6527,ROW(INDIRECT("1:"&amp;FIND("M",E6527)-1)),1)+0))</f>
        <v>2</v>
      </c>
    </row>
    <row r="6528" spans="1:6" x14ac:dyDescent="0.3">
      <c r="A6528" s="1" t="s">
        <v>24558</v>
      </c>
      <c r="B6528" s="1" t="s">
        <v>24559</v>
      </c>
      <c r="C6528" s="1" t="s">
        <v>24560</v>
      </c>
      <c r="D6528" s="1" t="s">
        <v>502</v>
      </c>
      <c r="E6528" s="1" t="s">
        <v>24561</v>
      </c>
      <c r="F6528" s="1" cm="1">
        <f t="array" aca="1" ref="F6528" ca="1">SUM(--ISNUMBER(MID(E6528,ROW(INDIRECT("1:"&amp;FIND("M",E6528)-1)),1)+0))</f>
        <v>4</v>
      </c>
    </row>
    <row r="6529" spans="1:6" x14ac:dyDescent="0.3">
      <c r="A6529" s="1" t="s">
        <v>24562</v>
      </c>
      <c r="B6529" s="1" t="s">
        <v>24563</v>
      </c>
      <c r="C6529" s="1" t="s">
        <v>24564</v>
      </c>
      <c r="D6529" s="1" t="s">
        <v>9</v>
      </c>
      <c r="E6529" s="1" t="s">
        <v>24565</v>
      </c>
      <c r="F6529" s="1" cm="1">
        <f t="array" aca="1" ref="F6529" ca="1">SUM(--ISNUMBER(MID(E6529,ROW(INDIRECT("1:"&amp;FIND("M",E6529)-1)),1)+0))</f>
        <v>3</v>
      </c>
    </row>
    <row r="6530" spans="1:6" x14ac:dyDescent="0.3">
      <c r="A6530" s="1" t="s">
        <v>24566</v>
      </c>
      <c r="B6530" s="1" t="s">
        <v>24567</v>
      </c>
      <c r="C6530" s="1" t="s">
        <v>24568</v>
      </c>
      <c r="D6530" s="1" t="s">
        <v>9</v>
      </c>
      <c r="E6530" s="1" t="s">
        <v>466</v>
      </c>
      <c r="F6530" s="1" cm="1">
        <f t="array" aca="1" ref="F6530" ca="1">SUM(--ISNUMBER(MID(E6530,ROW(INDIRECT("1:"&amp;FIND("M",E6530)-1)),1)+0))</f>
        <v>0</v>
      </c>
    </row>
    <row r="6531" spans="1:6" x14ac:dyDescent="0.3">
      <c r="A6531" s="1" t="s">
        <v>24569</v>
      </c>
      <c r="B6531" s="1" t="s">
        <v>24570</v>
      </c>
      <c r="C6531" s="1" t="s">
        <v>24571</v>
      </c>
      <c r="D6531" s="1" t="s">
        <v>502</v>
      </c>
      <c r="E6531" s="1" t="s">
        <v>24572</v>
      </c>
      <c r="F6531" s="1" cm="1">
        <f t="array" aca="1" ref="F6531" ca="1">SUM(--ISNUMBER(MID(E6531,ROW(INDIRECT("1:"&amp;FIND("M",E6531)-1)),1)+0))</f>
        <v>5</v>
      </c>
    </row>
    <row r="6532" spans="1:6" x14ac:dyDescent="0.3">
      <c r="A6532" s="1" t="s">
        <v>24573</v>
      </c>
      <c r="B6532" s="1" t="s">
        <v>24574</v>
      </c>
      <c r="C6532" s="1" t="s">
        <v>24575</v>
      </c>
      <c r="D6532" s="1" t="s">
        <v>502</v>
      </c>
      <c r="E6532" s="1" t="s">
        <v>24576</v>
      </c>
      <c r="F6532" s="1" cm="1">
        <f t="array" aca="1" ref="F6532" ca="1">SUM(--ISNUMBER(MID(E6532,ROW(INDIRECT("1:"&amp;FIND("M",E6532)-1)),1)+0))</f>
        <v>4</v>
      </c>
    </row>
    <row r="6533" spans="1:6" x14ac:dyDescent="0.3">
      <c r="A6533" s="1" t="s">
        <v>24577</v>
      </c>
      <c r="B6533" s="1" t="s">
        <v>24578</v>
      </c>
      <c r="C6533" s="1" t="s">
        <v>24579</v>
      </c>
      <c r="D6533" s="1" t="s">
        <v>3188</v>
      </c>
      <c r="E6533" s="1" t="s">
        <v>466</v>
      </c>
      <c r="F6533" s="1" cm="1">
        <f t="array" aca="1" ref="F6533" ca="1">SUM(--ISNUMBER(MID(E6533,ROW(INDIRECT("1:"&amp;FIND("M",E6533)-1)),1)+0))</f>
        <v>0</v>
      </c>
    </row>
    <row r="6534" spans="1:6" x14ac:dyDescent="0.3">
      <c r="A6534" s="1" t="s">
        <v>24580</v>
      </c>
      <c r="B6534" s="1" t="s">
        <v>24581</v>
      </c>
      <c r="C6534" s="1" t="s">
        <v>24582</v>
      </c>
      <c r="D6534" s="1" t="s">
        <v>502</v>
      </c>
      <c r="E6534" s="1" t="s">
        <v>5147</v>
      </c>
      <c r="F6534" s="1" cm="1">
        <f t="array" aca="1" ref="F6534" ca="1">SUM(--ISNUMBER(MID(E6534,ROW(INDIRECT("1:"&amp;FIND("M",E6534)-1)),1)+0))</f>
        <v>3</v>
      </c>
    </row>
    <row r="6535" spans="1:6" x14ac:dyDescent="0.3">
      <c r="A6535" s="1" t="s">
        <v>24583</v>
      </c>
      <c r="B6535" s="1" t="s">
        <v>24584</v>
      </c>
      <c r="C6535" s="1" t="s">
        <v>24585</v>
      </c>
      <c r="D6535" s="1" t="s">
        <v>502</v>
      </c>
      <c r="E6535" s="1" t="s">
        <v>2534</v>
      </c>
      <c r="F6535" s="1" cm="1">
        <f t="array" aca="1" ref="F6535" ca="1">SUM(--ISNUMBER(MID(E6535,ROW(INDIRECT("1:"&amp;FIND("M",E6535)-1)),1)+0))</f>
        <v>1</v>
      </c>
    </row>
    <row r="6536" spans="1:6" x14ac:dyDescent="0.3">
      <c r="A6536" s="1" t="s">
        <v>24586</v>
      </c>
      <c r="B6536" s="1" t="s">
        <v>24587</v>
      </c>
      <c r="C6536" s="1" t="s">
        <v>24588</v>
      </c>
      <c r="D6536" s="1" t="s">
        <v>502</v>
      </c>
      <c r="E6536" s="1" t="s">
        <v>24589</v>
      </c>
      <c r="F6536" s="1" cm="1">
        <f t="array" aca="1" ref="F6536" ca="1">SUM(--ISNUMBER(MID(E6536,ROW(INDIRECT("1:"&amp;FIND("M",E6536)-1)),1)+0))</f>
        <v>5</v>
      </c>
    </row>
    <row r="6537" spans="1:6" x14ac:dyDescent="0.3">
      <c r="A6537" s="1" t="s">
        <v>24590</v>
      </c>
      <c r="B6537" s="1" t="s">
        <v>24591</v>
      </c>
      <c r="C6537" s="1" t="s">
        <v>24592</v>
      </c>
      <c r="D6537" s="1" t="s">
        <v>502</v>
      </c>
      <c r="E6537" s="1" t="s">
        <v>466</v>
      </c>
      <c r="F6537" s="1" cm="1">
        <f t="array" aca="1" ref="F6537" ca="1">SUM(--ISNUMBER(MID(E6537,ROW(INDIRECT("1:"&amp;FIND("M",E6537)-1)),1)+0))</f>
        <v>0</v>
      </c>
    </row>
    <row r="6538" spans="1:6" x14ac:dyDescent="0.3">
      <c r="A6538" s="1" t="s">
        <v>24593</v>
      </c>
      <c r="B6538" s="1" t="s">
        <v>24594</v>
      </c>
      <c r="C6538" s="1" t="s">
        <v>24595</v>
      </c>
      <c r="D6538" s="1" t="s">
        <v>9</v>
      </c>
      <c r="E6538" s="1" t="s">
        <v>24596</v>
      </c>
      <c r="F6538" s="1" cm="1">
        <f t="array" aca="1" ref="F6538" ca="1">SUM(--ISNUMBER(MID(E6538,ROW(INDIRECT("1:"&amp;FIND("M",E6538)-1)),1)+0))</f>
        <v>6</v>
      </c>
    </row>
    <row r="6539" spans="1:6" x14ac:dyDescent="0.3">
      <c r="A6539" s="1" t="s">
        <v>24597</v>
      </c>
      <c r="B6539" s="1" t="s">
        <v>24598</v>
      </c>
      <c r="C6539" s="1" t="s">
        <v>24599</v>
      </c>
      <c r="D6539" s="1" t="s">
        <v>502</v>
      </c>
      <c r="E6539" s="1" t="s">
        <v>24600</v>
      </c>
      <c r="F6539" s="1" cm="1">
        <f t="array" aca="1" ref="F6539" ca="1">SUM(--ISNUMBER(MID(E6539,ROW(INDIRECT("1:"&amp;FIND("M",E6539)-1)),1)+0))</f>
        <v>2</v>
      </c>
    </row>
    <row r="6540" spans="1:6" x14ac:dyDescent="0.3">
      <c r="A6540" s="1" t="s">
        <v>24601</v>
      </c>
      <c r="B6540" s="1" t="s">
        <v>24602</v>
      </c>
      <c r="C6540" s="1" t="s">
        <v>24603</v>
      </c>
      <c r="D6540" s="1" t="s">
        <v>502</v>
      </c>
      <c r="E6540" s="1" t="s">
        <v>24604</v>
      </c>
      <c r="F6540" s="1" cm="1">
        <f t="array" aca="1" ref="F6540" ca="1">SUM(--ISNUMBER(MID(E6540,ROW(INDIRECT("1:"&amp;FIND("M",E6540)-1)),1)+0))</f>
        <v>6</v>
      </c>
    </row>
    <row r="6541" spans="1:6" x14ac:dyDescent="0.3">
      <c r="A6541" s="1" t="s">
        <v>24605</v>
      </c>
      <c r="B6541" s="1" t="s">
        <v>24606</v>
      </c>
      <c r="C6541" s="1" t="s">
        <v>24607</v>
      </c>
      <c r="D6541" s="1" t="s">
        <v>502</v>
      </c>
      <c r="E6541" s="1" t="s">
        <v>466</v>
      </c>
      <c r="F6541" s="1" cm="1">
        <f t="array" aca="1" ref="F6541" ca="1">SUM(--ISNUMBER(MID(E6541,ROW(INDIRECT("1:"&amp;FIND("M",E6541)-1)),1)+0))</f>
        <v>0</v>
      </c>
    </row>
    <row r="6542" spans="1:6" x14ac:dyDescent="0.3">
      <c r="A6542" s="1" t="s">
        <v>24608</v>
      </c>
      <c r="B6542" s="1" t="s">
        <v>24609</v>
      </c>
      <c r="C6542" s="1" t="s">
        <v>24610</v>
      </c>
      <c r="D6542" s="1" t="s">
        <v>502</v>
      </c>
      <c r="E6542" s="1" t="s">
        <v>466</v>
      </c>
      <c r="F6542" s="1" cm="1">
        <f t="array" aca="1" ref="F6542" ca="1">SUM(--ISNUMBER(MID(E6542,ROW(INDIRECT("1:"&amp;FIND("M",E6542)-1)),1)+0))</f>
        <v>0</v>
      </c>
    </row>
    <row r="6543" spans="1:6" x14ac:dyDescent="0.3">
      <c r="A6543" s="1" t="s">
        <v>24611</v>
      </c>
      <c r="B6543" s="1" t="s">
        <v>24612</v>
      </c>
      <c r="C6543" s="1" t="s">
        <v>24613</v>
      </c>
      <c r="D6543" s="1" t="s">
        <v>502</v>
      </c>
      <c r="E6543" s="1" t="s">
        <v>2663</v>
      </c>
      <c r="F6543" s="1" cm="1">
        <f t="array" aca="1" ref="F6543" ca="1">SUM(--ISNUMBER(MID(E6543,ROW(INDIRECT("1:"&amp;FIND("M",E6543)-1)),1)+0))</f>
        <v>2</v>
      </c>
    </row>
    <row r="6544" spans="1:6" x14ac:dyDescent="0.3">
      <c r="A6544" s="1" t="s">
        <v>24614</v>
      </c>
      <c r="B6544" s="1" t="s">
        <v>24615</v>
      </c>
      <c r="C6544" s="1" t="s">
        <v>24616</v>
      </c>
      <c r="D6544" s="1" t="s">
        <v>502</v>
      </c>
      <c r="E6544" s="1" t="s">
        <v>2265</v>
      </c>
      <c r="F6544" s="1" cm="1">
        <f t="array" aca="1" ref="F6544" ca="1">SUM(--ISNUMBER(MID(E6544,ROW(INDIRECT("1:"&amp;FIND("M",E6544)-1)),1)+0))</f>
        <v>2</v>
      </c>
    </row>
    <row r="6545" spans="1:6" x14ac:dyDescent="0.3">
      <c r="A6545" s="1" t="s">
        <v>24617</v>
      </c>
      <c r="B6545" s="1" t="s">
        <v>24618</v>
      </c>
      <c r="C6545" s="1" t="s">
        <v>24619</v>
      </c>
      <c r="D6545" s="1" t="s">
        <v>502</v>
      </c>
      <c r="E6545" s="1" t="s">
        <v>5069</v>
      </c>
      <c r="F6545" s="1" cm="1">
        <f t="array" aca="1" ref="F6545" ca="1">SUM(--ISNUMBER(MID(E6545,ROW(INDIRECT("1:"&amp;FIND("M",E6545)-1)),1)+0))</f>
        <v>2</v>
      </c>
    </row>
    <row r="6546" spans="1:6" x14ac:dyDescent="0.3">
      <c r="A6546" s="1" t="s">
        <v>24620</v>
      </c>
      <c r="B6546" s="1" t="s">
        <v>24621</v>
      </c>
      <c r="C6546" s="1" t="s">
        <v>24622</v>
      </c>
      <c r="D6546" s="1" t="s">
        <v>502</v>
      </c>
      <c r="E6546" s="1" t="s">
        <v>1458</v>
      </c>
      <c r="F6546" s="1" cm="1">
        <f t="array" aca="1" ref="F6546" ca="1">SUM(--ISNUMBER(MID(E6546,ROW(INDIRECT("1:"&amp;FIND("M",E6546)-1)),1)+0))</f>
        <v>2</v>
      </c>
    </row>
    <row r="6547" spans="1:6" x14ac:dyDescent="0.3">
      <c r="A6547" s="1" t="s">
        <v>24623</v>
      </c>
      <c r="B6547" s="1" t="s">
        <v>24624</v>
      </c>
      <c r="C6547" s="1" t="s">
        <v>24625</v>
      </c>
      <c r="D6547" s="1" t="s">
        <v>502</v>
      </c>
      <c r="E6547" s="1" t="s">
        <v>2600</v>
      </c>
      <c r="F6547" s="1" cm="1">
        <f t="array" aca="1" ref="F6547" ca="1">SUM(--ISNUMBER(MID(E6547,ROW(INDIRECT("1:"&amp;FIND("M",E6547)-1)),1)+0))</f>
        <v>2</v>
      </c>
    </row>
    <row r="6548" spans="1:6" x14ac:dyDescent="0.3">
      <c r="A6548" s="1" t="s">
        <v>24626</v>
      </c>
      <c r="B6548" s="1" t="s">
        <v>24627</v>
      </c>
      <c r="C6548" s="1" t="s">
        <v>24628</v>
      </c>
      <c r="D6548" s="1" t="s">
        <v>502</v>
      </c>
      <c r="E6548" s="1" t="s">
        <v>24629</v>
      </c>
      <c r="F6548" s="1" cm="1">
        <f t="array" aca="1" ref="F6548" ca="1">SUM(--ISNUMBER(MID(E6548,ROW(INDIRECT("1:"&amp;FIND("M",E6548)-1)),1)+0))</f>
        <v>3</v>
      </c>
    </row>
    <row r="6549" spans="1:6" x14ac:dyDescent="0.3">
      <c r="A6549" s="1" t="s">
        <v>24630</v>
      </c>
      <c r="B6549" s="1" t="s">
        <v>24631</v>
      </c>
      <c r="C6549" s="1" t="s">
        <v>24632</v>
      </c>
      <c r="D6549" s="1" t="s">
        <v>502</v>
      </c>
      <c r="E6549" s="1" t="s">
        <v>8789</v>
      </c>
      <c r="F6549" s="1" cm="1">
        <f t="array" aca="1" ref="F6549" ca="1">SUM(--ISNUMBER(MID(E6549,ROW(INDIRECT("1:"&amp;FIND("M",E6549)-1)),1)+0))</f>
        <v>2</v>
      </c>
    </row>
    <row r="6550" spans="1:6" x14ac:dyDescent="0.3">
      <c r="A6550" s="1" t="s">
        <v>24633</v>
      </c>
      <c r="B6550" s="1" t="s">
        <v>24634</v>
      </c>
      <c r="C6550" s="1" t="s">
        <v>24635</v>
      </c>
      <c r="D6550" s="1" t="s">
        <v>502</v>
      </c>
      <c r="E6550" s="1" t="s">
        <v>466</v>
      </c>
      <c r="F6550" s="1" cm="1">
        <f t="array" aca="1" ref="F6550" ca="1">SUM(--ISNUMBER(MID(E6550,ROW(INDIRECT("1:"&amp;FIND("M",E6550)-1)),1)+0))</f>
        <v>0</v>
      </c>
    </row>
    <row r="6551" spans="1:6" x14ac:dyDescent="0.3">
      <c r="A6551" s="1" t="s">
        <v>24636</v>
      </c>
      <c r="B6551" s="1" t="s">
        <v>24637</v>
      </c>
      <c r="C6551" s="1" t="s">
        <v>24638</v>
      </c>
      <c r="D6551" s="1" t="s">
        <v>502</v>
      </c>
      <c r="E6551" s="1" t="s">
        <v>24639</v>
      </c>
      <c r="F6551" s="1" cm="1">
        <f t="array" aca="1" ref="F6551" ca="1">SUM(--ISNUMBER(MID(E6551,ROW(INDIRECT("1:"&amp;FIND("M",E6551)-1)),1)+0))</f>
        <v>3</v>
      </c>
    </row>
    <row r="6552" spans="1:6" x14ac:dyDescent="0.3">
      <c r="A6552" s="1" t="s">
        <v>24640</v>
      </c>
      <c r="B6552" s="1" t="s">
        <v>24641</v>
      </c>
      <c r="C6552" s="1" t="s">
        <v>24642</v>
      </c>
      <c r="D6552" s="1" t="s">
        <v>502</v>
      </c>
      <c r="E6552" s="1" t="s">
        <v>24643</v>
      </c>
      <c r="F6552" s="1" cm="1">
        <f t="array" aca="1" ref="F6552" ca="1">SUM(--ISNUMBER(MID(E6552,ROW(INDIRECT("1:"&amp;FIND("M",E6552)-1)),1)+0))</f>
        <v>3</v>
      </c>
    </row>
    <row r="6553" spans="1:6" x14ac:dyDescent="0.3">
      <c r="A6553" s="1" t="s">
        <v>24644</v>
      </c>
      <c r="B6553" s="1" t="s">
        <v>24645</v>
      </c>
      <c r="C6553" s="1" t="s">
        <v>24646</v>
      </c>
      <c r="D6553" s="1" t="s">
        <v>502</v>
      </c>
      <c r="E6553" s="1" t="s">
        <v>21843</v>
      </c>
      <c r="F6553" s="1" cm="1">
        <f t="array" aca="1" ref="F6553" ca="1">SUM(--ISNUMBER(MID(E6553,ROW(INDIRECT("1:"&amp;FIND("M",E6553)-1)),1)+0))</f>
        <v>3</v>
      </c>
    </row>
    <row r="6554" spans="1:6" x14ac:dyDescent="0.3">
      <c r="A6554" s="1" t="s">
        <v>24647</v>
      </c>
      <c r="B6554" s="1" t="s">
        <v>24648</v>
      </c>
      <c r="C6554" s="1" t="s">
        <v>24649</v>
      </c>
      <c r="D6554" s="1" t="s">
        <v>502</v>
      </c>
      <c r="E6554" s="1" t="s">
        <v>24650</v>
      </c>
      <c r="F6554" s="1" cm="1">
        <f t="array" aca="1" ref="F6554" ca="1">SUM(--ISNUMBER(MID(E6554,ROW(INDIRECT("1:"&amp;FIND("M",E6554)-1)),1)+0))</f>
        <v>3</v>
      </c>
    </row>
    <row r="6555" spans="1:6" x14ac:dyDescent="0.3">
      <c r="A6555" s="1" t="s">
        <v>24651</v>
      </c>
      <c r="B6555" s="1" t="s">
        <v>24652</v>
      </c>
      <c r="C6555" s="1" t="s">
        <v>24653</v>
      </c>
      <c r="D6555" s="1" t="s">
        <v>502</v>
      </c>
      <c r="E6555" s="1" t="s">
        <v>19661</v>
      </c>
      <c r="F6555" s="1" cm="1">
        <f t="array" aca="1" ref="F6555" ca="1">SUM(--ISNUMBER(MID(E6555,ROW(INDIRECT("1:"&amp;FIND("M",E6555)-1)),1)+0))</f>
        <v>3</v>
      </c>
    </row>
    <row r="6556" spans="1:6" x14ac:dyDescent="0.3">
      <c r="A6556" s="1" t="s">
        <v>24654</v>
      </c>
      <c r="B6556" s="1" t="s">
        <v>24655</v>
      </c>
      <c r="C6556" s="1" t="s">
        <v>24656</v>
      </c>
      <c r="D6556" s="1" t="s">
        <v>502</v>
      </c>
      <c r="E6556" s="1" t="s">
        <v>24657</v>
      </c>
      <c r="F6556" s="1" cm="1">
        <f t="array" aca="1" ref="F6556" ca="1">SUM(--ISNUMBER(MID(E6556,ROW(INDIRECT("1:"&amp;FIND("M",E6556)-1)),1)+0))</f>
        <v>3</v>
      </c>
    </row>
    <row r="6557" spans="1:6" x14ac:dyDescent="0.3">
      <c r="A6557" s="1" t="s">
        <v>24658</v>
      </c>
      <c r="B6557" s="1" t="s">
        <v>24659</v>
      </c>
      <c r="C6557" s="1" t="s">
        <v>24660</v>
      </c>
      <c r="D6557" s="1" t="s">
        <v>502</v>
      </c>
      <c r="E6557" s="1" t="s">
        <v>24661</v>
      </c>
      <c r="F6557" s="1" cm="1">
        <f t="array" aca="1" ref="F6557" ca="1">SUM(--ISNUMBER(MID(E6557,ROW(INDIRECT("1:"&amp;FIND("M",E6557)-1)),1)+0))</f>
        <v>4</v>
      </c>
    </row>
    <row r="6558" spans="1:6" x14ac:dyDescent="0.3">
      <c r="A6558" s="1" t="s">
        <v>24662</v>
      </c>
      <c r="B6558" s="1" t="s">
        <v>24663</v>
      </c>
      <c r="C6558" s="1" t="s">
        <v>24664</v>
      </c>
      <c r="D6558" s="1" t="s">
        <v>502</v>
      </c>
      <c r="E6558" s="1" t="s">
        <v>4360</v>
      </c>
      <c r="F6558" s="1" cm="1">
        <f t="array" aca="1" ref="F6558" ca="1">SUM(--ISNUMBER(MID(E6558,ROW(INDIRECT("1:"&amp;FIND("M",E6558)-1)),1)+0))</f>
        <v>0</v>
      </c>
    </row>
    <row r="6559" spans="1:6" x14ac:dyDescent="0.3">
      <c r="A6559" s="1" t="s">
        <v>24665</v>
      </c>
      <c r="B6559" s="1" t="s">
        <v>24666</v>
      </c>
      <c r="C6559" s="1" t="s">
        <v>24667</v>
      </c>
      <c r="D6559" s="1" t="s">
        <v>502</v>
      </c>
      <c r="E6559" s="1" t="s">
        <v>10191</v>
      </c>
      <c r="F6559" s="1" cm="1">
        <f t="array" aca="1" ref="F6559" ca="1">SUM(--ISNUMBER(MID(E6559,ROW(INDIRECT("1:"&amp;FIND("M",E6559)-1)),1)+0))</f>
        <v>3</v>
      </c>
    </row>
    <row r="6560" spans="1:6" x14ac:dyDescent="0.3">
      <c r="A6560" s="1" t="s">
        <v>24668</v>
      </c>
      <c r="B6560" s="1" t="s">
        <v>24669</v>
      </c>
      <c r="C6560" s="1" t="s">
        <v>24670</v>
      </c>
      <c r="D6560" s="1" t="s">
        <v>502</v>
      </c>
      <c r="E6560" s="1" t="s">
        <v>466</v>
      </c>
      <c r="F6560" s="1" cm="1">
        <f t="array" aca="1" ref="F6560" ca="1">SUM(--ISNUMBER(MID(E6560,ROW(INDIRECT("1:"&amp;FIND("M",E6560)-1)),1)+0))</f>
        <v>0</v>
      </c>
    </row>
    <row r="6561" spans="1:6" x14ac:dyDescent="0.3">
      <c r="A6561" s="1" t="s">
        <v>24671</v>
      </c>
      <c r="B6561" s="1" t="s">
        <v>24672</v>
      </c>
      <c r="C6561" s="1" t="s">
        <v>24673</v>
      </c>
      <c r="D6561" s="1" t="s">
        <v>502</v>
      </c>
      <c r="E6561" s="1" t="s">
        <v>24674</v>
      </c>
      <c r="F6561" s="1" cm="1">
        <f t="array" aca="1" ref="F6561" ca="1">SUM(--ISNUMBER(MID(E6561,ROW(INDIRECT("1:"&amp;FIND("M",E6561)-1)),1)+0))</f>
        <v>3</v>
      </c>
    </row>
    <row r="6562" spans="1:6" x14ac:dyDescent="0.3">
      <c r="A6562" s="1" t="s">
        <v>24675</v>
      </c>
      <c r="B6562" s="1" t="s">
        <v>24676</v>
      </c>
      <c r="C6562" s="1" t="s">
        <v>24677</v>
      </c>
      <c r="D6562" s="1" t="s">
        <v>502</v>
      </c>
      <c r="E6562" s="1" t="s">
        <v>24678</v>
      </c>
      <c r="F6562" s="1" cm="1">
        <f t="array" aca="1" ref="F6562" ca="1">SUM(--ISNUMBER(MID(E6562,ROW(INDIRECT("1:"&amp;FIND("M",E6562)-1)),1)+0))</f>
        <v>4</v>
      </c>
    </row>
    <row r="6563" spans="1:6" x14ac:dyDescent="0.3">
      <c r="A6563" s="1" t="s">
        <v>24679</v>
      </c>
      <c r="B6563" s="1" t="s">
        <v>24680</v>
      </c>
      <c r="C6563" s="1" t="s">
        <v>24681</v>
      </c>
      <c r="D6563" s="1" t="s">
        <v>502</v>
      </c>
      <c r="E6563" s="1" t="s">
        <v>24682</v>
      </c>
      <c r="F6563" s="1" cm="1">
        <f t="array" aca="1" ref="F6563" ca="1">SUM(--ISNUMBER(MID(E6563,ROW(INDIRECT("1:"&amp;FIND("M",E6563)-1)),1)+0))</f>
        <v>4</v>
      </c>
    </row>
    <row r="6564" spans="1:6" x14ac:dyDescent="0.3">
      <c r="A6564" s="1" t="s">
        <v>24683</v>
      </c>
      <c r="B6564" s="1" t="s">
        <v>24684</v>
      </c>
      <c r="C6564" s="1" t="s">
        <v>24685</v>
      </c>
      <c r="D6564" s="1" t="s">
        <v>502</v>
      </c>
      <c r="E6564" s="1" t="s">
        <v>24686</v>
      </c>
      <c r="F6564" s="1" cm="1">
        <f t="array" aca="1" ref="F6564" ca="1">SUM(--ISNUMBER(MID(E6564,ROW(INDIRECT("1:"&amp;FIND("M",E6564)-1)),1)+0))</f>
        <v>4</v>
      </c>
    </row>
    <row r="6565" spans="1:6" x14ac:dyDescent="0.3">
      <c r="A6565" s="1" t="s">
        <v>24687</v>
      </c>
      <c r="B6565" s="1" t="s">
        <v>24688</v>
      </c>
      <c r="C6565" s="1" t="s">
        <v>24689</v>
      </c>
      <c r="D6565" s="1" t="s">
        <v>502</v>
      </c>
      <c r="E6565" s="1" t="s">
        <v>24690</v>
      </c>
      <c r="F6565" s="1" cm="1">
        <f t="array" aca="1" ref="F6565" ca="1">SUM(--ISNUMBER(MID(E6565,ROW(INDIRECT("1:"&amp;FIND("M",E6565)-1)),1)+0))</f>
        <v>2</v>
      </c>
    </row>
    <row r="6566" spans="1:6" x14ac:dyDescent="0.3">
      <c r="A6566" s="1" t="s">
        <v>24691</v>
      </c>
      <c r="B6566" s="1" t="s">
        <v>24692</v>
      </c>
      <c r="C6566" s="1" t="s">
        <v>24693</v>
      </c>
      <c r="D6566" s="1" t="s">
        <v>502</v>
      </c>
      <c r="E6566" s="1" t="s">
        <v>2600</v>
      </c>
      <c r="F6566" s="1" cm="1">
        <f t="array" aca="1" ref="F6566" ca="1">SUM(--ISNUMBER(MID(E6566,ROW(INDIRECT("1:"&amp;FIND("M",E6566)-1)),1)+0))</f>
        <v>2</v>
      </c>
    </row>
    <row r="6567" spans="1:6" x14ac:dyDescent="0.3">
      <c r="A6567" s="1" t="s">
        <v>24694</v>
      </c>
      <c r="B6567" s="1" t="s">
        <v>24695</v>
      </c>
      <c r="C6567" s="1" t="s">
        <v>24696</v>
      </c>
      <c r="D6567" s="1" t="s">
        <v>515</v>
      </c>
      <c r="E6567" s="1" t="s">
        <v>13716</v>
      </c>
      <c r="F6567" s="1" cm="1">
        <f t="array" aca="1" ref="F6567" ca="1">SUM(--ISNUMBER(MID(E6567,ROW(INDIRECT("1:"&amp;FIND("M",E6567)-1)),1)+0))</f>
        <v>3</v>
      </c>
    </row>
    <row r="6568" spans="1:6" x14ac:dyDescent="0.3">
      <c r="A6568" s="1" t="s">
        <v>24697</v>
      </c>
      <c r="B6568" s="1" t="s">
        <v>24698</v>
      </c>
      <c r="C6568" s="1" t="s">
        <v>24699</v>
      </c>
      <c r="D6568" s="1" t="s">
        <v>502</v>
      </c>
      <c r="E6568" s="1" t="s">
        <v>466</v>
      </c>
      <c r="F6568" s="1" cm="1">
        <f t="array" aca="1" ref="F6568" ca="1">SUM(--ISNUMBER(MID(E6568,ROW(INDIRECT("1:"&amp;FIND("M",E6568)-1)),1)+0))</f>
        <v>0</v>
      </c>
    </row>
    <row r="6569" spans="1:6" x14ac:dyDescent="0.3">
      <c r="A6569" s="1" t="s">
        <v>24700</v>
      </c>
      <c r="B6569" s="1" t="s">
        <v>24701</v>
      </c>
      <c r="C6569" s="1" t="s">
        <v>24702</v>
      </c>
      <c r="D6569" s="1" t="s">
        <v>502</v>
      </c>
      <c r="E6569" s="1" t="s">
        <v>24703</v>
      </c>
      <c r="F6569" s="1" cm="1">
        <f t="array" aca="1" ref="F6569" ca="1">SUM(--ISNUMBER(MID(E6569,ROW(INDIRECT("1:"&amp;FIND("M",E6569)-1)),1)+0))</f>
        <v>2</v>
      </c>
    </row>
    <row r="6570" spans="1:6" x14ac:dyDescent="0.3">
      <c r="A6570" s="1" t="s">
        <v>24704</v>
      </c>
      <c r="B6570" s="1" t="s">
        <v>24705</v>
      </c>
      <c r="C6570" s="1" t="s">
        <v>24706</v>
      </c>
      <c r="D6570" s="1" t="s">
        <v>502</v>
      </c>
      <c r="E6570" s="1" t="s">
        <v>24707</v>
      </c>
      <c r="F6570" s="1" cm="1">
        <f t="array" aca="1" ref="F6570" ca="1">SUM(--ISNUMBER(MID(E6570,ROW(INDIRECT("1:"&amp;FIND("M",E6570)-1)),1)+0))</f>
        <v>6</v>
      </c>
    </row>
    <row r="6571" spans="1:6" x14ac:dyDescent="0.3">
      <c r="A6571" s="1" t="s">
        <v>24708</v>
      </c>
      <c r="B6571" s="1" t="s">
        <v>24709</v>
      </c>
      <c r="C6571" s="1" t="s">
        <v>24710</v>
      </c>
      <c r="D6571" s="1" t="s">
        <v>2463</v>
      </c>
      <c r="E6571" s="1" t="s">
        <v>24711</v>
      </c>
      <c r="F6571" s="1" cm="1">
        <f t="array" aca="1" ref="F6571" ca="1">SUM(--ISNUMBER(MID(E6571,ROW(INDIRECT("1:"&amp;FIND("M",E6571)-1)),1)+0))</f>
        <v>4</v>
      </c>
    </row>
    <row r="6572" spans="1:6" x14ac:dyDescent="0.3">
      <c r="A6572" s="1" t="s">
        <v>24712</v>
      </c>
      <c r="B6572" s="1" t="s">
        <v>24713</v>
      </c>
      <c r="C6572" s="1" t="s">
        <v>24714</v>
      </c>
      <c r="D6572" s="1" t="s">
        <v>1474</v>
      </c>
      <c r="E6572" s="1" t="s">
        <v>466</v>
      </c>
      <c r="F6572" s="1" cm="1">
        <f t="array" aca="1" ref="F6572" ca="1">SUM(--ISNUMBER(MID(E6572,ROW(INDIRECT("1:"&amp;FIND("M",E6572)-1)),1)+0))</f>
        <v>0</v>
      </c>
    </row>
    <row r="6573" spans="1:6" x14ac:dyDescent="0.3">
      <c r="A6573" s="1" t="s">
        <v>24715</v>
      </c>
      <c r="B6573" s="1" t="s">
        <v>24716</v>
      </c>
      <c r="C6573" s="1" t="s">
        <v>24717</v>
      </c>
      <c r="D6573" s="1" t="s">
        <v>502</v>
      </c>
      <c r="E6573" s="1" t="s">
        <v>14899</v>
      </c>
      <c r="F6573" s="1" cm="1">
        <f t="array" aca="1" ref="F6573" ca="1">SUM(--ISNUMBER(MID(E6573,ROW(INDIRECT("1:"&amp;FIND("M",E6573)-1)),1)+0))</f>
        <v>3</v>
      </c>
    </row>
    <row r="6574" spans="1:6" x14ac:dyDescent="0.3">
      <c r="A6574" s="1" t="s">
        <v>24718</v>
      </c>
      <c r="B6574" s="1" t="s">
        <v>24719</v>
      </c>
      <c r="C6574" s="1" t="s">
        <v>24720</v>
      </c>
      <c r="D6574" s="1" t="s">
        <v>3188</v>
      </c>
      <c r="E6574" s="1" t="s">
        <v>466</v>
      </c>
      <c r="F6574" s="1" cm="1">
        <f t="array" aca="1" ref="F6574" ca="1">SUM(--ISNUMBER(MID(E6574,ROW(INDIRECT("1:"&amp;FIND("M",E6574)-1)),1)+0))</f>
        <v>0</v>
      </c>
    </row>
    <row r="6575" spans="1:6" x14ac:dyDescent="0.3">
      <c r="A6575" s="1" t="s">
        <v>24721</v>
      </c>
      <c r="B6575" s="1" t="s">
        <v>24722</v>
      </c>
      <c r="C6575" s="1" t="s">
        <v>24723</v>
      </c>
      <c r="D6575" s="1" t="s">
        <v>502</v>
      </c>
      <c r="E6575" s="1" t="s">
        <v>24724</v>
      </c>
      <c r="F6575" s="1" cm="1">
        <f t="array" aca="1" ref="F6575" ca="1">SUM(--ISNUMBER(MID(E6575,ROW(INDIRECT("1:"&amp;FIND("M",E6575)-1)),1)+0))</f>
        <v>3</v>
      </c>
    </row>
    <row r="6576" spans="1:6" x14ac:dyDescent="0.3">
      <c r="A6576" s="1" t="s">
        <v>24725</v>
      </c>
      <c r="B6576" s="1" t="s">
        <v>24726</v>
      </c>
      <c r="C6576" s="1" t="s">
        <v>24727</v>
      </c>
      <c r="D6576" s="1" t="s">
        <v>502</v>
      </c>
      <c r="E6576" s="1" t="s">
        <v>24728</v>
      </c>
      <c r="F6576" s="1" cm="1">
        <f t="array" aca="1" ref="F6576" ca="1">SUM(--ISNUMBER(MID(E6576,ROW(INDIRECT("1:"&amp;FIND("M",E6576)-1)),1)+0))</f>
        <v>5</v>
      </c>
    </row>
    <row r="6577" spans="1:6" x14ac:dyDescent="0.3">
      <c r="A6577" s="1" t="s">
        <v>24729</v>
      </c>
      <c r="B6577" s="1" t="s">
        <v>24730</v>
      </c>
      <c r="C6577" s="1" t="s">
        <v>24731</v>
      </c>
      <c r="D6577" s="1" t="s">
        <v>502</v>
      </c>
      <c r="E6577" s="1" t="s">
        <v>24732</v>
      </c>
      <c r="F6577" s="1" cm="1">
        <f t="array" aca="1" ref="F6577" ca="1">SUM(--ISNUMBER(MID(E6577,ROW(INDIRECT("1:"&amp;FIND("M",E6577)-1)),1)+0))</f>
        <v>4</v>
      </c>
    </row>
    <row r="6578" spans="1:6" x14ac:dyDescent="0.3">
      <c r="A6578" s="1" t="s">
        <v>24733</v>
      </c>
      <c r="B6578" s="1" t="s">
        <v>24734</v>
      </c>
      <c r="C6578" s="1" t="s">
        <v>24735</v>
      </c>
      <c r="D6578" s="1" t="s">
        <v>502</v>
      </c>
      <c r="E6578" s="1" t="s">
        <v>11456</v>
      </c>
      <c r="F6578" s="1" cm="1">
        <f t="array" aca="1" ref="F6578" ca="1">SUM(--ISNUMBER(MID(E6578,ROW(INDIRECT("1:"&amp;FIND("M",E6578)-1)),1)+0))</f>
        <v>3</v>
      </c>
    </row>
    <row r="6579" spans="1:6" x14ac:dyDescent="0.3">
      <c r="A6579" s="1" t="s">
        <v>24736</v>
      </c>
      <c r="B6579" s="1" t="s">
        <v>24737</v>
      </c>
      <c r="C6579" s="1" t="s">
        <v>24738</v>
      </c>
      <c r="D6579" s="1" t="s">
        <v>502</v>
      </c>
      <c r="E6579" s="1" t="s">
        <v>5876</v>
      </c>
      <c r="F6579" s="1" cm="1">
        <f t="array" aca="1" ref="F6579" ca="1">SUM(--ISNUMBER(MID(E6579,ROW(INDIRECT("1:"&amp;FIND("M",E6579)-1)),1)+0))</f>
        <v>1</v>
      </c>
    </row>
    <row r="6580" spans="1:6" x14ac:dyDescent="0.3">
      <c r="A6580" s="1" t="s">
        <v>24739</v>
      </c>
      <c r="B6580" s="1" t="s">
        <v>24740</v>
      </c>
      <c r="C6580" s="1" t="s">
        <v>24741</v>
      </c>
      <c r="D6580" s="1" t="s">
        <v>502</v>
      </c>
      <c r="E6580" s="1" t="s">
        <v>24742</v>
      </c>
      <c r="F6580" s="1" cm="1">
        <f t="array" aca="1" ref="F6580" ca="1">SUM(--ISNUMBER(MID(E6580,ROW(INDIRECT("1:"&amp;FIND("M",E6580)-1)),1)+0))</f>
        <v>4</v>
      </c>
    </row>
    <row r="6581" spans="1:6" x14ac:dyDescent="0.3">
      <c r="A6581" s="1" t="s">
        <v>24743</v>
      </c>
      <c r="B6581" s="1" t="s">
        <v>24744</v>
      </c>
      <c r="C6581" s="1" t="s">
        <v>24745</v>
      </c>
      <c r="D6581" s="1" t="s">
        <v>502</v>
      </c>
      <c r="E6581" s="1" t="s">
        <v>24746</v>
      </c>
      <c r="F6581" s="1" cm="1">
        <f t="array" aca="1" ref="F6581" ca="1">SUM(--ISNUMBER(MID(E6581,ROW(INDIRECT("1:"&amp;FIND("M",E6581)-1)),1)+0))</f>
        <v>4</v>
      </c>
    </row>
    <row r="6582" spans="1:6" x14ac:dyDescent="0.3">
      <c r="A6582" s="1" t="s">
        <v>24747</v>
      </c>
      <c r="B6582" s="1" t="s">
        <v>24748</v>
      </c>
      <c r="C6582" s="1" t="s">
        <v>24749</v>
      </c>
      <c r="D6582" s="1" t="s">
        <v>502</v>
      </c>
      <c r="E6582" s="1" t="s">
        <v>24750</v>
      </c>
      <c r="F6582" s="1" cm="1">
        <f t="array" aca="1" ref="F6582" ca="1">SUM(--ISNUMBER(MID(E6582,ROW(INDIRECT("1:"&amp;FIND("M",E6582)-1)),1)+0))</f>
        <v>5</v>
      </c>
    </row>
    <row r="6583" spans="1:6" x14ac:dyDescent="0.3">
      <c r="A6583" s="1" t="s">
        <v>24751</v>
      </c>
      <c r="B6583" s="1" t="s">
        <v>24752</v>
      </c>
      <c r="C6583" s="1" t="s">
        <v>24753</v>
      </c>
      <c r="D6583" s="1" t="s">
        <v>502</v>
      </c>
      <c r="E6583" s="1" t="s">
        <v>22063</v>
      </c>
      <c r="F6583" s="1" cm="1">
        <f t="array" aca="1" ref="F6583" ca="1">SUM(--ISNUMBER(MID(E6583,ROW(INDIRECT("1:"&amp;FIND("M",E6583)-1)),1)+0))</f>
        <v>3</v>
      </c>
    </row>
    <row r="6584" spans="1:6" x14ac:dyDescent="0.3">
      <c r="A6584" s="1" t="s">
        <v>24754</v>
      </c>
      <c r="B6584" s="1" t="s">
        <v>24755</v>
      </c>
      <c r="C6584" s="1" t="s">
        <v>24756</v>
      </c>
      <c r="D6584" s="1" t="s">
        <v>502</v>
      </c>
      <c r="E6584" s="1" t="s">
        <v>24757</v>
      </c>
      <c r="F6584" s="1" cm="1">
        <f t="array" aca="1" ref="F6584" ca="1">SUM(--ISNUMBER(MID(E6584,ROW(INDIRECT("1:"&amp;FIND("M",E6584)-1)),1)+0))</f>
        <v>5</v>
      </c>
    </row>
    <row r="6585" spans="1:6" x14ac:dyDescent="0.3">
      <c r="A6585" s="1" t="s">
        <v>24758</v>
      </c>
      <c r="B6585" s="1" t="s">
        <v>24759</v>
      </c>
      <c r="C6585" s="1" t="s">
        <v>24760</v>
      </c>
      <c r="D6585" s="1" t="s">
        <v>502</v>
      </c>
      <c r="E6585" s="1" t="s">
        <v>5035</v>
      </c>
      <c r="F6585" s="1" cm="1">
        <f t="array" aca="1" ref="F6585" ca="1">SUM(--ISNUMBER(MID(E6585,ROW(INDIRECT("1:"&amp;FIND("M",E6585)-1)),1)+0))</f>
        <v>2</v>
      </c>
    </row>
    <row r="6586" spans="1:6" x14ac:dyDescent="0.3">
      <c r="A6586" s="1" t="s">
        <v>24761</v>
      </c>
      <c r="B6586" s="1" t="s">
        <v>24762</v>
      </c>
      <c r="C6586" s="1" t="s">
        <v>24763</v>
      </c>
      <c r="D6586" s="1" t="s">
        <v>9</v>
      </c>
      <c r="E6586" s="1" t="s">
        <v>466</v>
      </c>
      <c r="F6586" s="1" cm="1">
        <f t="array" aca="1" ref="F6586" ca="1">SUM(--ISNUMBER(MID(E6586,ROW(INDIRECT("1:"&amp;FIND("M",E6586)-1)),1)+0))</f>
        <v>0</v>
      </c>
    </row>
    <row r="6587" spans="1:6" x14ac:dyDescent="0.3">
      <c r="A6587" s="1" t="s">
        <v>24764</v>
      </c>
      <c r="B6587" s="1" t="s">
        <v>24765</v>
      </c>
      <c r="C6587" s="1" t="s">
        <v>24766</v>
      </c>
      <c r="D6587" s="1" t="s">
        <v>502</v>
      </c>
      <c r="E6587" s="1" t="s">
        <v>2534</v>
      </c>
      <c r="F6587" s="1" cm="1">
        <f t="array" aca="1" ref="F6587" ca="1">SUM(--ISNUMBER(MID(E6587,ROW(INDIRECT("1:"&amp;FIND("M",E6587)-1)),1)+0))</f>
        <v>1</v>
      </c>
    </row>
    <row r="6588" spans="1:6" x14ac:dyDescent="0.3">
      <c r="A6588" s="1" t="s">
        <v>24767</v>
      </c>
      <c r="B6588" s="1" t="s">
        <v>24768</v>
      </c>
      <c r="C6588" s="1" t="s">
        <v>24769</v>
      </c>
      <c r="D6588" s="1" t="s">
        <v>502</v>
      </c>
      <c r="E6588" s="1" t="s">
        <v>24770</v>
      </c>
      <c r="F6588" s="1" cm="1">
        <f t="array" aca="1" ref="F6588" ca="1">SUM(--ISNUMBER(MID(E6588,ROW(INDIRECT("1:"&amp;FIND("M",E6588)-1)),1)+0))</f>
        <v>4</v>
      </c>
    </row>
    <row r="6589" spans="1:6" x14ac:dyDescent="0.3">
      <c r="A6589" s="1" t="s">
        <v>24771</v>
      </c>
      <c r="B6589" s="1" t="s">
        <v>24772</v>
      </c>
      <c r="C6589" s="1" t="s">
        <v>24773</v>
      </c>
      <c r="D6589" s="1" t="s">
        <v>502</v>
      </c>
      <c r="E6589" s="1" t="s">
        <v>24171</v>
      </c>
      <c r="F6589" s="1" cm="1">
        <f t="array" aca="1" ref="F6589" ca="1">SUM(--ISNUMBER(MID(E6589,ROW(INDIRECT("1:"&amp;FIND("M",E6589)-1)),1)+0))</f>
        <v>3</v>
      </c>
    </row>
    <row r="6590" spans="1:6" x14ac:dyDescent="0.3">
      <c r="A6590" s="1" t="s">
        <v>24774</v>
      </c>
      <c r="B6590" s="1" t="s">
        <v>24775</v>
      </c>
      <c r="C6590" s="1" t="s">
        <v>24776</v>
      </c>
      <c r="D6590" s="1" t="s">
        <v>502</v>
      </c>
      <c r="E6590" s="1" t="s">
        <v>24777</v>
      </c>
      <c r="F6590" s="1" cm="1">
        <f t="array" aca="1" ref="F6590" ca="1">SUM(--ISNUMBER(MID(E6590,ROW(INDIRECT("1:"&amp;FIND("M",E6590)-1)),1)+0))</f>
        <v>4</v>
      </c>
    </row>
    <row r="6591" spans="1:6" x14ac:dyDescent="0.3">
      <c r="A6591" s="1" t="s">
        <v>24778</v>
      </c>
      <c r="B6591" s="1" t="s">
        <v>24779</v>
      </c>
      <c r="C6591" s="1" t="s">
        <v>24780</v>
      </c>
      <c r="D6591" s="1" t="s">
        <v>502</v>
      </c>
      <c r="E6591" s="1" t="s">
        <v>24781</v>
      </c>
      <c r="F6591" s="1" cm="1">
        <f t="array" aca="1" ref="F6591" ca="1">SUM(--ISNUMBER(MID(E6591,ROW(INDIRECT("1:"&amp;FIND("M",E6591)-1)),1)+0))</f>
        <v>4</v>
      </c>
    </row>
    <row r="6592" spans="1:6" x14ac:dyDescent="0.3">
      <c r="A6592" s="1" t="s">
        <v>24782</v>
      </c>
      <c r="B6592" s="1" t="s">
        <v>24783</v>
      </c>
      <c r="C6592" s="1" t="s">
        <v>24784</v>
      </c>
      <c r="D6592" s="1" t="s">
        <v>515</v>
      </c>
      <c r="E6592" s="1" t="s">
        <v>18382</v>
      </c>
      <c r="F6592" s="1" cm="1">
        <f t="array" aca="1" ref="F6592" ca="1">SUM(--ISNUMBER(MID(E6592,ROW(INDIRECT("1:"&amp;FIND("M",E6592)-1)),1)+0))</f>
        <v>0</v>
      </c>
    </row>
    <row r="6593" spans="1:6" x14ac:dyDescent="0.3">
      <c r="A6593" s="1" t="s">
        <v>24785</v>
      </c>
      <c r="B6593" s="1" t="s">
        <v>24786</v>
      </c>
      <c r="C6593" s="1" t="s">
        <v>24787</v>
      </c>
      <c r="D6593" s="1" t="s">
        <v>3188</v>
      </c>
      <c r="E6593" s="1" t="s">
        <v>466</v>
      </c>
      <c r="F6593" s="1" cm="1">
        <f t="array" aca="1" ref="F6593" ca="1">SUM(--ISNUMBER(MID(E6593,ROW(INDIRECT("1:"&amp;FIND("M",E6593)-1)),1)+0))</f>
        <v>0</v>
      </c>
    </row>
    <row r="6594" spans="1:6" x14ac:dyDescent="0.3">
      <c r="A6594" s="1" t="s">
        <v>24788</v>
      </c>
      <c r="B6594" s="1" t="s">
        <v>24789</v>
      </c>
      <c r="C6594" s="1" t="s">
        <v>24790</v>
      </c>
      <c r="D6594" s="1" t="s">
        <v>502</v>
      </c>
      <c r="E6594" s="1" t="s">
        <v>24791</v>
      </c>
      <c r="F6594" s="1" cm="1">
        <f t="array" aca="1" ref="F6594" ca="1">SUM(--ISNUMBER(MID(E6594,ROW(INDIRECT("1:"&amp;FIND("M",E6594)-1)),1)+0))</f>
        <v>4</v>
      </c>
    </row>
    <row r="6595" spans="1:6" x14ac:dyDescent="0.3">
      <c r="A6595" s="1" t="s">
        <v>24792</v>
      </c>
      <c r="B6595" s="1" t="s">
        <v>24793</v>
      </c>
      <c r="C6595" s="1" t="s">
        <v>24794</v>
      </c>
      <c r="D6595" s="1" t="s">
        <v>502</v>
      </c>
      <c r="E6595" s="1" t="s">
        <v>24795</v>
      </c>
      <c r="F6595" s="1" cm="1">
        <f t="array" aca="1" ref="F6595" ca="1">SUM(--ISNUMBER(MID(E6595,ROW(INDIRECT("1:"&amp;FIND("M",E6595)-1)),1)+0))</f>
        <v>2</v>
      </c>
    </row>
    <row r="6596" spans="1:6" x14ac:dyDescent="0.3">
      <c r="A6596" s="1" t="s">
        <v>24796</v>
      </c>
      <c r="B6596" s="1" t="s">
        <v>24797</v>
      </c>
      <c r="C6596" s="1" t="s">
        <v>24798</v>
      </c>
      <c r="D6596" s="1" t="s">
        <v>502</v>
      </c>
      <c r="E6596" s="1" t="s">
        <v>24799</v>
      </c>
      <c r="F6596" s="1" cm="1">
        <f t="array" aca="1" ref="F6596" ca="1">SUM(--ISNUMBER(MID(E6596,ROW(INDIRECT("1:"&amp;FIND("M",E6596)-1)),1)+0))</f>
        <v>2</v>
      </c>
    </row>
    <row r="6597" spans="1:6" x14ac:dyDescent="0.3">
      <c r="A6597" s="1" t="s">
        <v>24800</v>
      </c>
      <c r="B6597" s="1" t="s">
        <v>24801</v>
      </c>
      <c r="C6597" s="1" t="s">
        <v>24802</v>
      </c>
      <c r="D6597" s="1" t="s">
        <v>502</v>
      </c>
      <c r="E6597" s="1" t="s">
        <v>466</v>
      </c>
      <c r="F6597" s="1" cm="1">
        <f t="array" aca="1" ref="F6597" ca="1">SUM(--ISNUMBER(MID(E6597,ROW(INDIRECT("1:"&amp;FIND("M",E6597)-1)),1)+0))</f>
        <v>0</v>
      </c>
    </row>
    <row r="6598" spans="1:6" x14ac:dyDescent="0.3">
      <c r="A6598" s="1" t="s">
        <v>24803</v>
      </c>
      <c r="B6598" s="1" t="s">
        <v>24804</v>
      </c>
      <c r="C6598" s="1" t="s">
        <v>24805</v>
      </c>
      <c r="D6598" s="1" t="s">
        <v>502</v>
      </c>
      <c r="E6598" s="1" t="s">
        <v>5276</v>
      </c>
      <c r="F6598" s="1" cm="1">
        <f t="array" aca="1" ref="F6598" ca="1">SUM(--ISNUMBER(MID(E6598,ROW(INDIRECT("1:"&amp;FIND("M",E6598)-1)),1)+0))</f>
        <v>1</v>
      </c>
    </row>
    <row r="6599" spans="1:6" x14ac:dyDescent="0.3">
      <c r="A6599" s="1" t="s">
        <v>24806</v>
      </c>
      <c r="B6599" s="1" t="s">
        <v>24807</v>
      </c>
      <c r="C6599" s="1" t="s">
        <v>24808</v>
      </c>
      <c r="D6599" s="1" t="s">
        <v>502</v>
      </c>
      <c r="E6599" s="1" t="s">
        <v>24809</v>
      </c>
      <c r="F6599" s="1" cm="1">
        <f t="array" aca="1" ref="F6599" ca="1">SUM(--ISNUMBER(MID(E6599,ROW(INDIRECT("1:"&amp;FIND("M",E6599)-1)),1)+0))</f>
        <v>3</v>
      </c>
    </row>
    <row r="6600" spans="1:6" x14ac:dyDescent="0.3">
      <c r="A6600" s="1" t="s">
        <v>24810</v>
      </c>
      <c r="B6600" s="1" t="s">
        <v>24811</v>
      </c>
      <c r="C6600" s="1" t="s">
        <v>24812</v>
      </c>
      <c r="D6600" s="1" t="s">
        <v>502</v>
      </c>
      <c r="E6600" s="1" t="s">
        <v>24813</v>
      </c>
      <c r="F6600" s="1" cm="1">
        <f t="array" aca="1" ref="F6600" ca="1">SUM(--ISNUMBER(MID(E6600,ROW(INDIRECT("1:"&amp;FIND("M",E6600)-1)),1)+0))</f>
        <v>4</v>
      </c>
    </row>
    <row r="6601" spans="1:6" x14ac:dyDescent="0.3">
      <c r="A6601" s="1" t="s">
        <v>24814</v>
      </c>
      <c r="B6601" s="1" t="s">
        <v>24815</v>
      </c>
      <c r="C6601" s="1" t="s">
        <v>24816</v>
      </c>
      <c r="D6601" s="1" t="s">
        <v>502</v>
      </c>
      <c r="E6601" s="1" t="s">
        <v>466</v>
      </c>
      <c r="F6601" s="1" cm="1">
        <f t="array" aca="1" ref="F6601" ca="1">SUM(--ISNUMBER(MID(E6601,ROW(INDIRECT("1:"&amp;FIND("M",E6601)-1)),1)+0))</f>
        <v>0</v>
      </c>
    </row>
    <row r="6602" spans="1:6" x14ac:dyDescent="0.3">
      <c r="A6602" s="1" t="s">
        <v>24817</v>
      </c>
      <c r="B6602" s="1" t="s">
        <v>24818</v>
      </c>
      <c r="C6602" s="1" t="s">
        <v>24819</v>
      </c>
      <c r="D6602" s="1" t="s">
        <v>502</v>
      </c>
      <c r="E6602" s="1" t="s">
        <v>24820</v>
      </c>
      <c r="F6602" s="1" cm="1">
        <f t="array" aca="1" ref="F6602" ca="1">SUM(--ISNUMBER(MID(E6602,ROW(INDIRECT("1:"&amp;FIND("M",E6602)-1)),1)+0))</f>
        <v>3</v>
      </c>
    </row>
    <row r="6603" spans="1:6" x14ac:dyDescent="0.3">
      <c r="A6603" s="1" t="s">
        <v>24821</v>
      </c>
      <c r="B6603" s="1" t="s">
        <v>24822</v>
      </c>
      <c r="C6603" s="1" t="s">
        <v>24823</v>
      </c>
      <c r="D6603" s="1" t="s">
        <v>9</v>
      </c>
      <c r="E6603" s="1" t="s">
        <v>24824</v>
      </c>
      <c r="F6603" s="1" cm="1">
        <f t="array" aca="1" ref="F6603" ca="1">SUM(--ISNUMBER(MID(E6603,ROW(INDIRECT("1:"&amp;FIND("M",E6603)-1)),1)+0))</f>
        <v>3</v>
      </c>
    </row>
    <row r="6604" spans="1:6" x14ac:dyDescent="0.3">
      <c r="A6604" s="1" t="s">
        <v>24825</v>
      </c>
      <c r="B6604" s="1" t="s">
        <v>24826</v>
      </c>
      <c r="C6604" s="1" t="s">
        <v>24827</v>
      </c>
      <c r="D6604" s="1" t="s">
        <v>3188</v>
      </c>
      <c r="E6604" s="1" t="s">
        <v>466</v>
      </c>
      <c r="F6604" s="1" cm="1">
        <f t="array" aca="1" ref="F6604" ca="1">SUM(--ISNUMBER(MID(E6604,ROW(INDIRECT("1:"&amp;FIND("M",E6604)-1)),1)+0))</f>
        <v>0</v>
      </c>
    </row>
    <row r="6605" spans="1:6" x14ac:dyDescent="0.3">
      <c r="A6605" s="1" t="s">
        <v>24828</v>
      </c>
      <c r="B6605" s="1" t="s">
        <v>24829</v>
      </c>
      <c r="C6605" s="1" t="s">
        <v>24830</v>
      </c>
      <c r="D6605" s="1" t="s">
        <v>502</v>
      </c>
      <c r="E6605" s="1" t="s">
        <v>466</v>
      </c>
      <c r="F6605" s="1" cm="1">
        <f t="array" aca="1" ref="F6605" ca="1">SUM(--ISNUMBER(MID(E6605,ROW(INDIRECT("1:"&amp;FIND("M",E6605)-1)),1)+0))</f>
        <v>0</v>
      </c>
    </row>
    <row r="6606" spans="1:6" x14ac:dyDescent="0.3">
      <c r="A6606" s="1" t="s">
        <v>24831</v>
      </c>
      <c r="B6606" s="1" t="s">
        <v>24832</v>
      </c>
      <c r="C6606" s="1" t="s">
        <v>24833</v>
      </c>
      <c r="D6606" s="1" t="s">
        <v>515</v>
      </c>
      <c r="E6606" s="1" t="s">
        <v>22703</v>
      </c>
      <c r="F6606" s="1" cm="1">
        <f t="array" aca="1" ref="F6606" ca="1">SUM(--ISNUMBER(MID(E6606,ROW(INDIRECT("1:"&amp;FIND("M",E6606)-1)),1)+0))</f>
        <v>3</v>
      </c>
    </row>
    <row r="6607" spans="1:6" x14ac:dyDescent="0.3">
      <c r="A6607" s="1" t="s">
        <v>24834</v>
      </c>
      <c r="B6607" s="1" t="s">
        <v>24835</v>
      </c>
      <c r="C6607" s="1" t="s">
        <v>24836</v>
      </c>
      <c r="D6607" s="1" t="s">
        <v>502</v>
      </c>
      <c r="E6607" s="1" t="s">
        <v>10818</v>
      </c>
      <c r="F6607" s="1" cm="1">
        <f t="array" aca="1" ref="F6607" ca="1">SUM(--ISNUMBER(MID(E6607,ROW(INDIRECT("1:"&amp;FIND("M",E6607)-1)),1)+0))</f>
        <v>2</v>
      </c>
    </row>
    <row r="6608" spans="1:6" x14ac:dyDescent="0.3">
      <c r="A6608" s="1" t="s">
        <v>24837</v>
      </c>
      <c r="B6608" s="1" t="s">
        <v>24838</v>
      </c>
      <c r="C6608" s="1" t="s">
        <v>24839</v>
      </c>
      <c r="D6608" s="1" t="s">
        <v>502</v>
      </c>
      <c r="E6608" s="1" t="s">
        <v>3273</v>
      </c>
      <c r="F6608" s="1" cm="1">
        <f t="array" aca="1" ref="F6608" ca="1">SUM(--ISNUMBER(MID(E6608,ROW(INDIRECT("1:"&amp;FIND("M",E6608)-1)),1)+0))</f>
        <v>3</v>
      </c>
    </row>
    <row r="6609" spans="1:6" x14ac:dyDescent="0.3">
      <c r="A6609" s="1" t="s">
        <v>24840</v>
      </c>
      <c r="B6609" s="1" t="s">
        <v>24841</v>
      </c>
      <c r="C6609" s="1" t="s">
        <v>24842</v>
      </c>
      <c r="D6609" s="1" t="s">
        <v>502</v>
      </c>
      <c r="E6609" s="1" t="s">
        <v>24843</v>
      </c>
      <c r="F6609" s="1" cm="1">
        <f t="array" aca="1" ref="F6609" ca="1">SUM(--ISNUMBER(MID(E6609,ROW(INDIRECT("1:"&amp;FIND("M",E6609)-1)),1)+0))</f>
        <v>2</v>
      </c>
    </row>
    <row r="6610" spans="1:6" x14ac:dyDescent="0.3">
      <c r="A6610" s="1" t="s">
        <v>24844</v>
      </c>
      <c r="B6610" s="1" t="s">
        <v>24845</v>
      </c>
      <c r="C6610" s="1" t="s">
        <v>24846</v>
      </c>
      <c r="D6610" s="1" t="s">
        <v>502</v>
      </c>
      <c r="E6610" s="1" t="s">
        <v>24847</v>
      </c>
      <c r="F6610" s="1" cm="1">
        <f t="array" aca="1" ref="F6610" ca="1">SUM(--ISNUMBER(MID(E6610,ROW(INDIRECT("1:"&amp;FIND("M",E6610)-1)),1)+0))</f>
        <v>4</v>
      </c>
    </row>
    <row r="6611" spans="1:6" x14ac:dyDescent="0.3">
      <c r="A6611" s="1" t="s">
        <v>24848</v>
      </c>
      <c r="B6611" s="1" t="s">
        <v>24849</v>
      </c>
      <c r="C6611" s="1" t="s">
        <v>24850</v>
      </c>
      <c r="D6611" s="1" t="s">
        <v>502</v>
      </c>
      <c r="E6611" s="1" t="s">
        <v>6710</v>
      </c>
      <c r="F6611" s="1" cm="1">
        <f t="array" aca="1" ref="F6611" ca="1">SUM(--ISNUMBER(MID(E6611,ROW(INDIRECT("1:"&amp;FIND("M",E6611)-1)),1)+0))</f>
        <v>1</v>
      </c>
    </row>
    <row r="6612" spans="1:6" x14ac:dyDescent="0.3">
      <c r="A6612" s="1" t="s">
        <v>24851</v>
      </c>
      <c r="B6612" s="1" t="s">
        <v>24852</v>
      </c>
      <c r="C6612" s="1" t="s">
        <v>24853</v>
      </c>
      <c r="D6612" s="1" t="s">
        <v>502</v>
      </c>
      <c r="E6612" s="1" t="s">
        <v>5876</v>
      </c>
      <c r="F6612" s="1" cm="1">
        <f t="array" aca="1" ref="F6612" ca="1">SUM(--ISNUMBER(MID(E6612,ROW(INDIRECT("1:"&amp;FIND("M",E6612)-1)),1)+0))</f>
        <v>1</v>
      </c>
    </row>
    <row r="6613" spans="1:6" x14ac:dyDescent="0.3">
      <c r="A6613" s="1" t="s">
        <v>24854</v>
      </c>
      <c r="B6613" s="1" t="s">
        <v>24855</v>
      </c>
      <c r="C6613" s="1" t="s">
        <v>24856</v>
      </c>
      <c r="D6613" s="1" t="s">
        <v>515</v>
      </c>
      <c r="E6613" s="1" t="s">
        <v>24857</v>
      </c>
      <c r="F6613" s="1" cm="1">
        <f t="array" aca="1" ref="F6613" ca="1">SUM(--ISNUMBER(MID(E6613,ROW(INDIRECT("1:"&amp;FIND("M",E6613)-1)),1)+0))</f>
        <v>0</v>
      </c>
    </row>
    <row r="6614" spans="1:6" x14ac:dyDescent="0.3">
      <c r="A6614" s="1" t="s">
        <v>24858</v>
      </c>
      <c r="B6614" s="1" t="s">
        <v>24859</v>
      </c>
      <c r="C6614" s="1" t="s">
        <v>24860</v>
      </c>
      <c r="D6614" s="1" t="s">
        <v>502</v>
      </c>
      <c r="E6614" s="1" t="s">
        <v>24861</v>
      </c>
      <c r="F6614" s="1" cm="1">
        <f t="array" aca="1" ref="F6614" ca="1">SUM(--ISNUMBER(MID(E6614,ROW(INDIRECT("1:"&amp;FIND("M",E6614)-1)),1)+0))</f>
        <v>4</v>
      </c>
    </row>
    <row r="6615" spans="1:6" x14ac:dyDescent="0.3">
      <c r="A6615" s="1" t="s">
        <v>24862</v>
      </c>
      <c r="B6615" s="1" t="s">
        <v>24863</v>
      </c>
      <c r="C6615" s="1" t="s">
        <v>24864</v>
      </c>
      <c r="D6615" s="1" t="s">
        <v>502</v>
      </c>
      <c r="E6615" s="1" t="s">
        <v>24865</v>
      </c>
      <c r="F6615" s="1" cm="1">
        <f t="array" aca="1" ref="F6615" ca="1">SUM(--ISNUMBER(MID(E6615,ROW(INDIRECT("1:"&amp;FIND("M",E6615)-1)),1)+0))</f>
        <v>2</v>
      </c>
    </row>
    <row r="6616" spans="1:6" x14ac:dyDescent="0.3">
      <c r="A6616" s="1" t="s">
        <v>24866</v>
      </c>
      <c r="B6616" s="1" t="s">
        <v>24867</v>
      </c>
      <c r="C6616" s="1" t="s">
        <v>24868</v>
      </c>
      <c r="D6616" s="1" t="s">
        <v>502</v>
      </c>
      <c r="E6616" s="1" t="s">
        <v>24869</v>
      </c>
      <c r="F6616" s="1" cm="1">
        <f t="array" aca="1" ref="F6616" ca="1">SUM(--ISNUMBER(MID(E6616,ROW(INDIRECT("1:"&amp;FIND("M",E6616)-1)),1)+0))</f>
        <v>3</v>
      </c>
    </row>
    <row r="6617" spans="1:6" x14ac:dyDescent="0.3">
      <c r="A6617" s="1" t="s">
        <v>24870</v>
      </c>
      <c r="B6617" s="1" t="s">
        <v>24871</v>
      </c>
      <c r="C6617" s="1" t="s">
        <v>24872</v>
      </c>
      <c r="D6617" s="1" t="s">
        <v>502</v>
      </c>
      <c r="E6617" s="1" t="s">
        <v>6358</v>
      </c>
      <c r="F6617" s="1" cm="1">
        <f t="array" aca="1" ref="F6617" ca="1">SUM(--ISNUMBER(MID(E6617,ROW(INDIRECT("1:"&amp;FIND("M",E6617)-1)),1)+0))</f>
        <v>2</v>
      </c>
    </row>
    <row r="6618" spans="1:6" x14ac:dyDescent="0.3">
      <c r="A6618" s="1" t="s">
        <v>24873</v>
      </c>
      <c r="B6618" s="1" t="s">
        <v>24874</v>
      </c>
      <c r="C6618" s="1" t="s">
        <v>24875</v>
      </c>
      <c r="D6618" s="1" t="s">
        <v>502</v>
      </c>
      <c r="E6618" s="1" t="s">
        <v>24876</v>
      </c>
      <c r="F6618" s="1" cm="1">
        <f t="array" aca="1" ref="F6618" ca="1">SUM(--ISNUMBER(MID(E6618,ROW(INDIRECT("1:"&amp;FIND("M",E6618)-1)),1)+0))</f>
        <v>3</v>
      </c>
    </row>
    <row r="6619" spans="1:6" x14ac:dyDescent="0.3">
      <c r="A6619" s="1" t="s">
        <v>24877</v>
      </c>
      <c r="B6619" s="1" t="s">
        <v>24878</v>
      </c>
      <c r="C6619" s="1" t="s">
        <v>24879</v>
      </c>
      <c r="D6619" s="1" t="s">
        <v>502</v>
      </c>
      <c r="E6619" s="1" t="s">
        <v>1201</v>
      </c>
      <c r="F6619" s="1" cm="1">
        <f t="array" aca="1" ref="F6619" ca="1">SUM(--ISNUMBER(MID(E6619,ROW(INDIRECT("1:"&amp;FIND("M",E6619)-1)),1)+0))</f>
        <v>2</v>
      </c>
    </row>
    <row r="6620" spans="1:6" x14ac:dyDescent="0.3">
      <c r="A6620" s="1" t="s">
        <v>24880</v>
      </c>
      <c r="B6620" s="1" t="s">
        <v>24881</v>
      </c>
      <c r="C6620" s="1" t="s">
        <v>24882</v>
      </c>
      <c r="D6620" s="1" t="s">
        <v>502</v>
      </c>
      <c r="E6620" s="1" t="s">
        <v>5085</v>
      </c>
      <c r="F6620" s="1" cm="1">
        <f t="array" aca="1" ref="F6620" ca="1">SUM(--ISNUMBER(MID(E6620,ROW(INDIRECT("1:"&amp;FIND("M",E6620)-1)),1)+0))</f>
        <v>2</v>
      </c>
    </row>
    <row r="6621" spans="1:6" x14ac:dyDescent="0.3">
      <c r="A6621" s="1" t="s">
        <v>24883</v>
      </c>
      <c r="B6621" s="1" t="s">
        <v>24884</v>
      </c>
      <c r="C6621" s="1" t="s">
        <v>24885</v>
      </c>
      <c r="D6621" s="1" t="s">
        <v>502</v>
      </c>
      <c r="E6621" s="1" t="s">
        <v>24886</v>
      </c>
      <c r="F6621" s="1" cm="1">
        <f t="array" aca="1" ref="F6621" ca="1">SUM(--ISNUMBER(MID(E6621,ROW(INDIRECT("1:"&amp;FIND("M",E6621)-1)),1)+0))</f>
        <v>4</v>
      </c>
    </row>
    <row r="6622" spans="1:6" x14ac:dyDescent="0.3">
      <c r="A6622" s="1" t="s">
        <v>24887</v>
      </c>
      <c r="B6622" s="1" t="s">
        <v>24888</v>
      </c>
      <c r="C6622" s="1" t="s">
        <v>24889</v>
      </c>
      <c r="D6622" s="1" t="s">
        <v>2463</v>
      </c>
      <c r="E6622" s="1" t="s">
        <v>466</v>
      </c>
      <c r="F6622" s="1" cm="1">
        <f t="array" aca="1" ref="F6622" ca="1">SUM(--ISNUMBER(MID(E6622,ROW(INDIRECT("1:"&amp;FIND("M",E6622)-1)),1)+0))</f>
        <v>0</v>
      </c>
    </row>
    <row r="6623" spans="1:6" x14ac:dyDescent="0.3">
      <c r="A6623" s="1" t="s">
        <v>24890</v>
      </c>
      <c r="B6623" s="1" t="s">
        <v>24891</v>
      </c>
      <c r="C6623" s="1" t="s">
        <v>24892</v>
      </c>
      <c r="D6623" s="1" t="s">
        <v>502</v>
      </c>
      <c r="E6623" s="1" t="s">
        <v>24893</v>
      </c>
      <c r="F6623" s="1" cm="1">
        <f t="array" aca="1" ref="F6623" ca="1">SUM(--ISNUMBER(MID(E6623,ROW(INDIRECT("1:"&amp;FIND("M",E6623)-1)),1)+0))</f>
        <v>4</v>
      </c>
    </row>
    <row r="6624" spans="1:6" x14ac:dyDescent="0.3">
      <c r="A6624" s="1" t="s">
        <v>24894</v>
      </c>
      <c r="B6624" s="1" t="s">
        <v>24895</v>
      </c>
      <c r="C6624" s="1" t="s">
        <v>24896</v>
      </c>
      <c r="D6624" s="1" t="s">
        <v>502</v>
      </c>
      <c r="E6624" s="1" t="s">
        <v>24897</v>
      </c>
      <c r="F6624" s="1" cm="1">
        <f t="array" aca="1" ref="F6624" ca="1">SUM(--ISNUMBER(MID(E6624,ROW(INDIRECT("1:"&amp;FIND("M",E6624)-1)),1)+0))</f>
        <v>4</v>
      </c>
    </row>
    <row r="6625" spans="1:6" x14ac:dyDescent="0.3">
      <c r="A6625" s="1" t="s">
        <v>24898</v>
      </c>
      <c r="B6625" s="1" t="s">
        <v>24899</v>
      </c>
      <c r="C6625" s="1" t="s">
        <v>24900</v>
      </c>
      <c r="D6625" s="1" t="s">
        <v>502</v>
      </c>
      <c r="E6625" s="1" t="s">
        <v>24901</v>
      </c>
      <c r="F6625" s="1" cm="1">
        <f t="array" aca="1" ref="F6625" ca="1">SUM(--ISNUMBER(MID(E6625,ROW(INDIRECT("1:"&amp;FIND("M",E6625)-1)),1)+0))</f>
        <v>4</v>
      </c>
    </row>
    <row r="6626" spans="1:6" x14ac:dyDescent="0.3">
      <c r="A6626" s="1" t="s">
        <v>24902</v>
      </c>
      <c r="B6626" s="1" t="s">
        <v>24903</v>
      </c>
      <c r="C6626" s="1" t="s">
        <v>24904</v>
      </c>
      <c r="D6626" s="1" t="s">
        <v>502</v>
      </c>
      <c r="E6626" s="1" t="s">
        <v>24905</v>
      </c>
      <c r="F6626" s="1" cm="1">
        <f t="array" aca="1" ref="F6626" ca="1">SUM(--ISNUMBER(MID(E6626,ROW(INDIRECT("1:"&amp;FIND("M",E6626)-1)),1)+0))</f>
        <v>4</v>
      </c>
    </row>
    <row r="6627" spans="1:6" x14ac:dyDescent="0.3">
      <c r="A6627" s="1" t="s">
        <v>24906</v>
      </c>
      <c r="B6627" s="1" t="s">
        <v>24907</v>
      </c>
      <c r="C6627" s="1" t="s">
        <v>24908</v>
      </c>
      <c r="D6627" s="1" t="s">
        <v>502</v>
      </c>
      <c r="E6627" s="1" t="s">
        <v>24909</v>
      </c>
      <c r="F6627" s="1" cm="1">
        <f t="array" aca="1" ref="F6627" ca="1">SUM(--ISNUMBER(MID(E6627,ROW(INDIRECT("1:"&amp;FIND("M",E6627)-1)),1)+0))</f>
        <v>4</v>
      </c>
    </row>
    <row r="6628" spans="1:6" x14ac:dyDescent="0.3">
      <c r="A6628" s="1" t="s">
        <v>24910</v>
      </c>
      <c r="B6628" s="1" t="s">
        <v>24911</v>
      </c>
      <c r="C6628" s="1" t="s">
        <v>24912</v>
      </c>
      <c r="D6628" s="1" t="s">
        <v>502</v>
      </c>
      <c r="E6628" s="1" t="s">
        <v>24913</v>
      </c>
      <c r="F6628" s="1" cm="1">
        <f t="array" aca="1" ref="F6628" ca="1">SUM(--ISNUMBER(MID(E6628,ROW(INDIRECT("1:"&amp;FIND("M",E6628)-1)),1)+0))</f>
        <v>3</v>
      </c>
    </row>
    <row r="6629" spans="1:6" x14ac:dyDescent="0.3">
      <c r="A6629" s="1" t="s">
        <v>24914</v>
      </c>
      <c r="B6629" s="1" t="s">
        <v>24915</v>
      </c>
      <c r="C6629" s="1" t="s">
        <v>24916</v>
      </c>
      <c r="D6629" s="1" t="s">
        <v>502</v>
      </c>
      <c r="E6629" s="1" t="s">
        <v>24917</v>
      </c>
      <c r="F6629" s="1" cm="1">
        <f t="array" aca="1" ref="F6629" ca="1">SUM(--ISNUMBER(MID(E6629,ROW(INDIRECT("1:"&amp;FIND("M",E6629)-1)),1)+0))</f>
        <v>3</v>
      </c>
    </row>
    <row r="6630" spans="1:6" x14ac:dyDescent="0.3">
      <c r="A6630" s="1" t="s">
        <v>24918</v>
      </c>
      <c r="B6630" s="1" t="s">
        <v>24919</v>
      </c>
      <c r="C6630" s="1" t="s">
        <v>24920</v>
      </c>
      <c r="D6630" s="1" t="s">
        <v>502</v>
      </c>
      <c r="E6630" s="1" t="s">
        <v>6536</v>
      </c>
      <c r="F6630" s="1" cm="1">
        <f t="array" aca="1" ref="F6630" ca="1">SUM(--ISNUMBER(MID(E6630,ROW(INDIRECT("1:"&amp;FIND("M",E6630)-1)),1)+0))</f>
        <v>2</v>
      </c>
    </row>
    <row r="6631" spans="1:6" x14ac:dyDescent="0.3">
      <c r="A6631" s="1" t="s">
        <v>24921</v>
      </c>
      <c r="B6631" s="1" t="s">
        <v>24922</v>
      </c>
      <c r="C6631" s="1" t="s">
        <v>24923</v>
      </c>
      <c r="D6631" s="1" t="s">
        <v>502</v>
      </c>
      <c r="E6631" s="1" t="s">
        <v>5069</v>
      </c>
      <c r="F6631" s="1" cm="1">
        <f t="array" aca="1" ref="F6631" ca="1">SUM(--ISNUMBER(MID(E6631,ROW(INDIRECT("1:"&amp;FIND("M",E6631)-1)),1)+0))</f>
        <v>2</v>
      </c>
    </row>
    <row r="6632" spans="1:6" x14ac:dyDescent="0.3">
      <c r="A6632" s="1" t="s">
        <v>24924</v>
      </c>
      <c r="B6632" s="1" t="s">
        <v>24925</v>
      </c>
      <c r="C6632" s="1" t="s">
        <v>24926</v>
      </c>
      <c r="D6632" s="1" t="s">
        <v>502</v>
      </c>
      <c r="E6632" s="1" t="s">
        <v>24927</v>
      </c>
      <c r="F6632" s="1" cm="1">
        <f t="array" aca="1" ref="F6632" ca="1">SUM(--ISNUMBER(MID(E6632,ROW(INDIRECT("1:"&amp;FIND("M",E6632)-1)),1)+0))</f>
        <v>4</v>
      </c>
    </row>
    <row r="6633" spans="1:6" x14ac:dyDescent="0.3">
      <c r="A6633" s="1" t="s">
        <v>24928</v>
      </c>
      <c r="B6633" s="1" t="s">
        <v>24929</v>
      </c>
      <c r="C6633" s="1" t="s">
        <v>24930</v>
      </c>
      <c r="D6633" s="1" t="s">
        <v>502</v>
      </c>
      <c r="E6633" s="1" t="s">
        <v>24931</v>
      </c>
      <c r="F6633" s="1" cm="1">
        <f t="array" aca="1" ref="F6633" ca="1">SUM(--ISNUMBER(MID(E6633,ROW(INDIRECT("1:"&amp;FIND("M",E6633)-1)),1)+0))</f>
        <v>3</v>
      </c>
    </row>
    <row r="6634" spans="1:6" x14ac:dyDescent="0.3">
      <c r="A6634" s="1" t="s">
        <v>24932</v>
      </c>
      <c r="B6634" s="1" t="s">
        <v>24933</v>
      </c>
      <c r="C6634" s="1" t="s">
        <v>24934</v>
      </c>
      <c r="D6634" s="1" t="s">
        <v>502</v>
      </c>
      <c r="E6634" s="1" t="s">
        <v>24935</v>
      </c>
      <c r="F6634" s="1" cm="1">
        <f t="array" aca="1" ref="F6634" ca="1">SUM(--ISNUMBER(MID(E6634,ROW(INDIRECT("1:"&amp;FIND("M",E6634)-1)),1)+0))</f>
        <v>4</v>
      </c>
    </row>
    <row r="6635" spans="1:6" x14ac:dyDescent="0.3">
      <c r="A6635" s="1" t="s">
        <v>24936</v>
      </c>
      <c r="B6635" s="1" t="s">
        <v>24937</v>
      </c>
      <c r="C6635" s="1" t="s">
        <v>24938</v>
      </c>
      <c r="D6635" s="1" t="s">
        <v>502</v>
      </c>
      <c r="E6635" s="1" t="s">
        <v>3273</v>
      </c>
      <c r="F6635" s="1" cm="1">
        <f t="array" aca="1" ref="F6635" ca="1">SUM(--ISNUMBER(MID(E6635,ROW(INDIRECT("1:"&amp;FIND("M",E6635)-1)),1)+0))</f>
        <v>3</v>
      </c>
    </row>
    <row r="6636" spans="1:6" x14ac:dyDescent="0.3">
      <c r="A6636" s="1" t="s">
        <v>24939</v>
      </c>
      <c r="B6636" s="1" t="s">
        <v>24940</v>
      </c>
      <c r="C6636" s="1" t="s">
        <v>24941</v>
      </c>
      <c r="D6636" s="1" t="s">
        <v>502</v>
      </c>
      <c r="E6636" s="1" t="s">
        <v>24942</v>
      </c>
      <c r="F6636" s="1" cm="1">
        <f t="array" aca="1" ref="F6636" ca="1">SUM(--ISNUMBER(MID(E6636,ROW(INDIRECT("1:"&amp;FIND("M",E6636)-1)),1)+0))</f>
        <v>3</v>
      </c>
    </row>
    <row r="6637" spans="1:6" x14ac:dyDescent="0.3">
      <c r="A6637" s="1" t="s">
        <v>24943</v>
      </c>
      <c r="B6637" s="1" t="s">
        <v>24944</v>
      </c>
      <c r="C6637" s="1" t="s">
        <v>24945</v>
      </c>
      <c r="D6637" s="1" t="s">
        <v>502</v>
      </c>
      <c r="E6637" s="1" t="s">
        <v>24946</v>
      </c>
      <c r="F6637" s="1" cm="1">
        <f t="array" aca="1" ref="F6637" ca="1">SUM(--ISNUMBER(MID(E6637,ROW(INDIRECT("1:"&amp;FIND("M",E6637)-1)),1)+0))</f>
        <v>3</v>
      </c>
    </row>
    <row r="6638" spans="1:6" x14ac:dyDescent="0.3">
      <c r="A6638" s="1" t="s">
        <v>24947</v>
      </c>
      <c r="B6638" s="1" t="s">
        <v>24948</v>
      </c>
      <c r="C6638" s="1" t="s">
        <v>24949</v>
      </c>
      <c r="D6638" s="1" t="s">
        <v>502</v>
      </c>
      <c r="E6638" s="1" t="s">
        <v>24950</v>
      </c>
      <c r="F6638" s="1" cm="1">
        <f t="array" aca="1" ref="F6638" ca="1">SUM(--ISNUMBER(MID(E6638,ROW(INDIRECT("1:"&amp;FIND("M",E6638)-1)),1)+0))</f>
        <v>6</v>
      </c>
    </row>
    <row r="6639" spans="1:6" x14ac:dyDescent="0.3">
      <c r="A6639" s="1" t="s">
        <v>24951</v>
      </c>
      <c r="B6639" s="1" t="s">
        <v>24952</v>
      </c>
      <c r="C6639" s="1" t="s">
        <v>24953</v>
      </c>
      <c r="D6639" s="1" t="s">
        <v>502</v>
      </c>
      <c r="E6639" s="1" t="s">
        <v>24954</v>
      </c>
      <c r="F6639" s="1" cm="1">
        <f t="array" aca="1" ref="F6639" ca="1">SUM(--ISNUMBER(MID(E6639,ROW(INDIRECT("1:"&amp;FIND("M",E6639)-1)),1)+0))</f>
        <v>2</v>
      </c>
    </row>
    <row r="6640" spans="1:6" x14ac:dyDescent="0.3">
      <c r="A6640" s="1" t="s">
        <v>24955</v>
      </c>
      <c r="B6640" s="1" t="s">
        <v>24956</v>
      </c>
      <c r="C6640" s="1" t="s">
        <v>24957</v>
      </c>
      <c r="D6640" s="1" t="s">
        <v>502</v>
      </c>
      <c r="E6640" s="1" t="s">
        <v>24958</v>
      </c>
      <c r="F6640" s="1" cm="1">
        <f t="array" aca="1" ref="F6640" ca="1">SUM(--ISNUMBER(MID(E6640,ROW(INDIRECT("1:"&amp;FIND("M",E6640)-1)),1)+0))</f>
        <v>2</v>
      </c>
    </row>
    <row r="6641" spans="1:6" x14ac:dyDescent="0.3">
      <c r="A6641" s="1" t="s">
        <v>24959</v>
      </c>
      <c r="B6641" s="1" t="s">
        <v>24960</v>
      </c>
      <c r="C6641" s="1" t="s">
        <v>24961</v>
      </c>
      <c r="D6641" s="1" t="s">
        <v>502</v>
      </c>
      <c r="E6641" s="1" t="s">
        <v>7439</v>
      </c>
      <c r="F6641" s="1" cm="1">
        <f t="array" aca="1" ref="F6641" ca="1">SUM(--ISNUMBER(MID(E6641,ROW(INDIRECT("1:"&amp;FIND("M",E6641)-1)),1)+0))</f>
        <v>2</v>
      </c>
    </row>
    <row r="6642" spans="1:6" x14ac:dyDescent="0.3">
      <c r="A6642" s="1" t="s">
        <v>24962</v>
      </c>
      <c r="B6642" s="1" t="s">
        <v>24963</v>
      </c>
      <c r="C6642" s="1" t="s">
        <v>24964</v>
      </c>
      <c r="D6642" s="1" t="s">
        <v>9</v>
      </c>
      <c r="E6642" s="1" t="s">
        <v>24965</v>
      </c>
      <c r="F6642" s="1" cm="1">
        <f t="array" aca="1" ref="F6642" ca="1">SUM(--ISNUMBER(MID(E6642,ROW(INDIRECT("1:"&amp;FIND("M",E6642)-1)),1)+0))</f>
        <v>0</v>
      </c>
    </row>
    <row r="6643" spans="1:6" x14ac:dyDescent="0.3">
      <c r="A6643" s="1" t="s">
        <v>24966</v>
      </c>
      <c r="B6643" s="1" t="s">
        <v>24967</v>
      </c>
      <c r="C6643" s="1" t="s">
        <v>24968</v>
      </c>
      <c r="D6643" s="1" t="s">
        <v>502</v>
      </c>
      <c r="E6643" s="1" t="s">
        <v>24969</v>
      </c>
      <c r="F6643" s="1" cm="1">
        <f t="array" aca="1" ref="F6643" ca="1">SUM(--ISNUMBER(MID(E6643,ROW(INDIRECT("1:"&amp;FIND("M",E6643)-1)),1)+0))</f>
        <v>2</v>
      </c>
    </row>
    <row r="6644" spans="1:6" x14ac:dyDescent="0.3">
      <c r="A6644" s="1" t="s">
        <v>24970</v>
      </c>
      <c r="B6644" s="1" t="s">
        <v>24971</v>
      </c>
      <c r="C6644" s="1" t="s">
        <v>24972</v>
      </c>
      <c r="D6644" s="1" t="s">
        <v>502</v>
      </c>
      <c r="E6644" s="1" t="s">
        <v>24973</v>
      </c>
      <c r="F6644" s="1" cm="1">
        <f t="array" aca="1" ref="F6644" ca="1">SUM(--ISNUMBER(MID(E6644,ROW(INDIRECT("1:"&amp;FIND("M",E6644)-1)),1)+0))</f>
        <v>5</v>
      </c>
    </row>
    <row r="6645" spans="1:6" x14ac:dyDescent="0.3">
      <c r="A6645" s="1" t="s">
        <v>24974</v>
      </c>
      <c r="B6645" s="1" t="s">
        <v>24975</v>
      </c>
      <c r="C6645" s="1" t="s">
        <v>24976</v>
      </c>
      <c r="D6645" s="1" t="s">
        <v>502</v>
      </c>
      <c r="E6645" s="1" t="s">
        <v>15581</v>
      </c>
      <c r="F6645" s="1" cm="1">
        <f t="array" aca="1" ref="F6645" ca="1">SUM(--ISNUMBER(MID(E6645,ROW(INDIRECT("1:"&amp;FIND("M",E6645)-1)),1)+0))</f>
        <v>2</v>
      </c>
    </row>
    <row r="6646" spans="1:6" x14ac:dyDescent="0.3">
      <c r="A6646" s="1" t="s">
        <v>24977</v>
      </c>
      <c r="B6646" s="1" t="s">
        <v>24978</v>
      </c>
      <c r="C6646" s="1" t="s">
        <v>24979</v>
      </c>
      <c r="D6646" s="1" t="s">
        <v>502</v>
      </c>
      <c r="E6646" s="1" t="s">
        <v>4116</v>
      </c>
      <c r="F6646" s="1" cm="1">
        <f t="array" aca="1" ref="F6646" ca="1">SUM(--ISNUMBER(MID(E6646,ROW(INDIRECT("1:"&amp;FIND("M",E6646)-1)),1)+0))</f>
        <v>2</v>
      </c>
    </row>
    <row r="6647" spans="1:6" x14ac:dyDescent="0.3">
      <c r="A6647" s="1" t="s">
        <v>24980</v>
      </c>
      <c r="B6647" s="1" t="s">
        <v>24981</v>
      </c>
      <c r="C6647" s="1" t="s">
        <v>24982</v>
      </c>
      <c r="D6647" s="1" t="s">
        <v>502</v>
      </c>
      <c r="E6647" s="1" t="s">
        <v>24983</v>
      </c>
      <c r="F6647" s="1" cm="1">
        <f t="array" aca="1" ref="F6647" ca="1">SUM(--ISNUMBER(MID(E6647,ROW(INDIRECT("1:"&amp;FIND("M",E6647)-1)),1)+0))</f>
        <v>2</v>
      </c>
    </row>
    <row r="6648" spans="1:6" x14ac:dyDescent="0.3">
      <c r="A6648" s="1" t="s">
        <v>24984</v>
      </c>
      <c r="B6648" s="1" t="s">
        <v>24985</v>
      </c>
      <c r="C6648" s="1" t="s">
        <v>24986</v>
      </c>
      <c r="D6648" s="1" t="s">
        <v>9</v>
      </c>
      <c r="E6648" s="1" t="s">
        <v>24987</v>
      </c>
      <c r="F6648" s="1" cm="1">
        <f t="array" aca="1" ref="F6648" ca="1">SUM(--ISNUMBER(MID(E6648,ROW(INDIRECT("1:"&amp;FIND("M",E6648)-1)),1)+0))</f>
        <v>6</v>
      </c>
    </row>
    <row r="6649" spans="1:6" x14ac:dyDescent="0.3">
      <c r="A6649" s="1" t="s">
        <v>24988</v>
      </c>
      <c r="B6649" s="1" t="s">
        <v>24989</v>
      </c>
      <c r="C6649" s="1" t="s">
        <v>24990</v>
      </c>
      <c r="D6649" s="1" t="s">
        <v>2463</v>
      </c>
      <c r="E6649" s="1" t="s">
        <v>5775</v>
      </c>
      <c r="F6649" s="1" cm="1">
        <f t="array" aca="1" ref="F6649" ca="1">SUM(--ISNUMBER(MID(E6649,ROW(INDIRECT("1:"&amp;FIND("M",E6649)-1)),1)+0))</f>
        <v>1</v>
      </c>
    </row>
    <row r="6650" spans="1:6" x14ac:dyDescent="0.3">
      <c r="A6650" s="1" t="s">
        <v>24991</v>
      </c>
      <c r="B6650" s="1" t="s">
        <v>24992</v>
      </c>
      <c r="C6650" s="1" t="s">
        <v>24993</v>
      </c>
      <c r="D6650" s="1" t="s">
        <v>9</v>
      </c>
      <c r="E6650" s="1" t="s">
        <v>24994</v>
      </c>
      <c r="F6650" s="1" cm="1">
        <f t="array" aca="1" ref="F6650" ca="1">SUM(--ISNUMBER(MID(E6650,ROW(INDIRECT("1:"&amp;FIND("M",E6650)-1)),1)+0))</f>
        <v>3</v>
      </c>
    </row>
    <row r="6651" spans="1:6" x14ac:dyDescent="0.3">
      <c r="A6651" s="1" t="s">
        <v>24995</v>
      </c>
      <c r="B6651" s="1" t="s">
        <v>24996</v>
      </c>
      <c r="C6651" s="1" t="s">
        <v>24997</v>
      </c>
      <c r="D6651" s="1" t="s">
        <v>9</v>
      </c>
      <c r="E6651" s="1" t="s">
        <v>24998</v>
      </c>
      <c r="F6651" s="1" cm="1">
        <f t="array" aca="1" ref="F6651" ca="1">SUM(--ISNUMBER(MID(E6651,ROW(INDIRECT("1:"&amp;FIND("M",E6651)-1)),1)+0))</f>
        <v>4</v>
      </c>
    </row>
    <row r="6652" spans="1:6" x14ac:dyDescent="0.3">
      <c r="A6652" s="1" t="s">
        <v>24999</v>
      </c>
      <c r="B6652" s="1" t="s">
        <v>25000</v>
      </c>
      <c r="C6652" s="1" t="s">
        <v>25001</v>
      </c>
      <c r="D6652" s="1" t="s">
        <v>9</v>
      </c>
      <c r="E6652" s="1" t="s">
        <v>11199</v>
      </c>
      <c r="F6652" s="1" cm="1">
        <f t="array" aca="1" ref="F6652" ca="1">SUM(--ISNUMBER(MID(E6652,ROW(INDIRECT("1:"&amp;FIND("M",E6652)-1)),1)+0))</f>
        <v>2</v>
      </c>
    </row>
    <row r="6653" spans="1:6" x14ac:dyDescent="0.3">
      <c r="A6653" s="1" t="s">
        <v>25002</v>
      </c>
      <c r="B6653" s="1" t="s">
        <v>25003</v>
      </c>
      <c r="C6653" s="1" t="s">
        <v>25004</v>
      </c>
      <c r="D6653" s="1" t="s">
        <v>3188</v>
      </c>
      <c r="E6653" s="1" t="s">
        <v>25005</v>
      </c>
      <c r="F6653" s="1" cm="1">
        <f t="array" aca="1" ref="F6653" ca="1">SUM(--ISNUMBER(MID(E6653,ROW(INDIRECT("1:"&amp;FIND("M",E6653)-1)),1)+0))</f>
        <v>0</v>
      </c>
    </row>
    <row r="6654" spans="1:6" x14ac:dyDescent="0.3">
      <c r="A6654" s="1" t="s">
        <v>25006</v>
      </c>
      <c r="B6654" s="1" t="s">
        <v>25007</v>
      </c>
      <c r="C6654" s="1" t="s">
        <v>25008</v>
      </c>
      <c r="D6654" s="1" t="s">
        <v>515</v>
      </c>
      <c r="E6654" s="1" t="s">
        <v>5081</v>
      </c>
      <c r="F6654" s="1" cm="1">
        <f t="array" aca="1" ref="F6654" ca="1">SUM(--ISNUMBER(MID(E6654,ROW(INDIRECT("1:"&amp;FIND("M",E6654)-1)),1)+0))</f>
        <v>0</v>
      </c>
    </row>
    <row r="6655" spans="1:6" x14ac:dyDescent="0.3">
      <c r="A6655" s="1" t="s">
        <v>25009</v>
      </c>
      <c r="B6655" s="1" t="s">
        <v>25010</v>
      </c>
      <c r="C6655" s="1" t="s">
        <v>25011</v>
      </c>
      <c r="D6655" s="1" t="s">
        <v>502</v>
      </c>
      <c r="E6655" s="1" t="s">
        <v>20698</v>
      </c>
      <c r="F6655" s="1" cm="1">
        <f t="array" aca="1" ref="F6655" ca="1">SUM(--ISNUMBER(MID(E6655,ROW(INDIRECT("1:"&amp;FIND("M",E6655)-1)),1)+0))</f>
        <v>3</v>
      </c>
    </row>
    <row r="6656" spans="1:6" x14ac:dyDescent="0.3">
      <c r="A6656" s="1" t="s">
        <v>25012</v>
      </c>
      <c r="B6656" s="1" t="s">
        <v>25013</v>
      </c>
      <c r="C6656" s="1" t="s">
        <v>25014</v>
      </c>
      <c r="D6656" s="1" t="s">
        <v>502</v>
      </c>
      <c r="E6656" s="1" t="s">
        <v>1261</v>
      </c>
      <c r="F6656" s="1" cm="1">
        <f t="array" aca="1" ref="F6656" ca="1">SUM(--ISNUMBER(MID(E6656,ROW(INDIRECT("1:"&amp;FIND("M",E6656)-1)),1)+0))</f>
        <v>2</v>
      </c>
    </row>
    <row r="6657" spans="1:6" x14ac:dyDescent="0.3">
      <c r="A6657" s="1" t="s">
        <v>25015</v>
      </c>
      <c r="B6657" s="1" t="s">
        <v>25016</v>
      </c>
      <c r="C6657" s="1" t="s">
        <v>25017</v>
      </c>
      <c r="D6657" s="1" t="s">
        <v>515</v>
      </c>
      <c r="E6657" s="1" t="s">
        <v>466</v>
      </c>
      <c r="F6657" s="1" cm="1">
        <f t="array" aca="1" ref="F6657" ca="1">SUM(--ISNUMBER(MID(E6657,ROW(INDIRECT("1:"&amp;FIND("M",E6657)-1)),1)+0))</f>
        <v>0</v>
      </c>
    </row>
    <row r="6658" spans="1:6" x14ac:dyDescent="0.3">
      <c r="A6658" s="1" t="s">
        <v>25018</v>
      </c>
      <c r="B6658" s="1" t="s">
        <v>25019</v>
      </c>
      <c r="C6658" s="1" t="s">
        <v>25020</v>
      </c>
      <c r="D6658" s="1" t="s">
        <v>502</v>
      </c>
      <c r="E6658" s="1" t="s">
        <v>25021</v>
      </c>
      <c r="F6658" s="1" cm="1">
        <f t="array" aca="1" ref="F6658" ca="1">SUM(--ISNUMBER(MID(E6658,ROW(INDIRECT("1:"&amp;FIND("M",E6658)-1)),1)+0))</f>
        <v>0</v>
      </c>
    </row>
    <row r="6659" spans="1:6" x14ac:dyDescent="0.3">
      <c r="A6659" s="1" t="s">
        <v>25022</v>
      </c>
      <c r="B6659" s="1" t="s">
        <v>25023</v>
      </c>
      <c r="C6659" s="1" t="s">
        <v>25024</v>
      </c>
      <c r="D6659" s="1" t="s">
        <v>502</v>
      </c>
      <c r="E6659" s="1" t="s">
        <v>13716</v>
      </c>
      <c r="F6659" s="1" cm="1">
        <f t="array" aca="1" ref="F6659" ca="1">SUM(--ISNUMBER(MID(E6659,ROW(INDIRECT("1:"&amp;FIND("M",E6659)-1)),1)+0))</f>
        <v>3</v>
      </c>
    </row>
    <row r="6660" spans="1:6" x14ac:dyDescent="0.3">
      <c r="A6660" s="1" t="s">
        <v>25025</v>
      </c>
      <c r="B6660" s="1" t="s">
        <v>25026</v>
      </c>
      <c r="C6660" s="1" t="s">
        <v>25027</v>
      </c>
      <c r="D6660" s="1" t="s">
        <v>502</v>
      </c>
      <c r="E6660" s="1" t="s">
        <v>25028</v>
      </c>
      <c r="F6660" s="1" cm="1">
        <f t="array" aca="1" ref="F6660" ca="1">SUM(--ISNUMBER(MID(E6660,ROW(INDIRECT("1:"&amp;FIND("M",E6660)-1)),1)+0))</f>
        <v>4</v>
      </c>
    </row>
    <row r="6661" spans="1:6" x14ac:dyDescent="0.3">
      <c r="A6661" s="1" t="s">
        <v>25029</v>
      </c>
      <c r="B6661" s="1" t="s">
        <v>25030</v>
      </c>
      <c r="C6661" s="1" t="s">
        <v>25031</v>
      </c>
      <c r="D6661" s="1" t="s">
        <v>502</v>
      </c>
      <c r="E6661" s="1" t="s">
        <v>25032</v>
      </c>
      <c r="F6661" s="1" cm="1">
        <f t="array" aca="1" ref="F6661" ca="1">SUM(--ISNUMBER(MID(E6661,ROW(INDIRECT("1:"&amp;FIND("M",E6661)-1)),1)+0))</f>
        <v>3</v>
      </c>
    </row>
    <row r="6662" spans="1:6" x14ac:dyDescent="0.3">
      <c r="A6662" s="1" t="s">
        <v>25033</v>
      </c>
      <c r="B6662" s="1" t="s">
        <v>25034</v>
      </c>
      <c r="C6662" s="1" t="s">
        <v>25035</v>
      </c>
      <c r="D6662" s="1" t="s">
        <v>502</v>
      </c>
      <c r="E6662" s="1" t="s">
        <v>14999</v>
      </c>
      <c r="F6662" s="1" cm="1">
        <f t="array" aca="1" ref="F6662" ca="1">SUM(--ISNUMBER(MID(E6662,ROW(INDIRECT("1:"&amp;FIND("M",E6662)-1)),1)+0))</f>
        <v>3</v>
      </c>
    </row>
    <row r="6663" spans="1:6" x14ac:dyDescent="0.3">
      <c r="A6663" s="1" t="s">
        <v>25036</v>
      </c>
      <c r="B6663" s="1" t="s">
        <v>25037</v>
      </c>
      <c r="C6663" s="1" t="s">
        <v>25038</v>
      </c>
      <c r="D6663" s="1" t="s">
        <v>3188</v>
      </c>
      <c r="E6663" s="1" t="s">
        <v>16061</v>
      </c>
      <c r="F6663" s="1" cm="1">
        <f t="array" aca="1" ref="F6663" ca="1">SUM(--ISNUMBER(MID(E6663,ROW(INDIRECT("1:"&amp;FIND("M",E6663)-1)),1)+0))</f>
        <v>3</v>
      </c>
    </row>
    <row r="6664" spans="1:6" x14ac:dyDescent="0.3">
      <c r="A6664" s="1" t="s">
        <v>25039</v>
      </c>
      <c r="B6664" s="1" t="s">
        <v>25040</v>
      </c>
      <c r="C6664" s="1" t="s">
        <v>25041</v>
      </c>
      <c r="D6664" s="1" t="s">
        <v>502</v>
      </c>
      <c r="E6664" s="1" t="s">
        <v>25042</v>
      </c>
      <c r="F6664" s="1" cm="1">
        <f t="array" aca="1" ref="F6664" ca="1">SUM(--ISNUMBER(MID(E6664,ROW(INDIRECT("1:"&amp;FIND("M",E6664)-1)),1)+0))</f>
        <v>2</v>
      </c>
    </row>
    <row r="6665" spans="1:6" x14ac:dyDescent="0.3">
      <c r="A6665" s="1" t="s">
        <v>25043</v>
      </c>
      <c r="B6665" s="1" t="s">
        <v>25044</v>
      </c>
      <c r="C6665" s="1" t="s">
        <v>25045</v>
      </c>
      <c r="D6665" s="1" t="s">
        <v>502</v>
      </c>
      <c r="E6665" s="1" t="s">
        <v>494</v>
      </c>
      <c r="F6665" s="1" cm="1">
        <f t="array" aca="1" ref="F6665" ca="1">SUM(--ISNUMBER(MID(E6665,ROW(INDIRECT("1:"&amp;FIND("M",E6665)-1)),1)+0))</f>
        <v>3</v>
      </c>
    </row>
    <row r="6666" spans="1:6" x14ac:dyDescent="0.3">
      <c r="A6666" s="1" t="s">
        <v>25046</v>
      </c>
      <c r="B6666" s="1" t="s">
        <v>25047</v>
      </c>
      <c r="C6666" s="1" t="s">
        <v>25048</v>
      </c>
      <c r="D6666" s="1" t="s">
        <v>502</v>
      </c>
      <c r="E6666" s="1" t="s">
        <v>25049</v>
      </c>
      <c r="F6666" s="1" cm="1">
        <f t="array" aca="1" ref="F6666" ca="1">SUM(--ISNUMBER(MID(E6666,ROW(INDIRECT("1:"&amp;FIND("M",E6666)-1)),1)+0))</f>
        <v>4</v>
      </c>
    </row>
    <row r="6667" spans="1:6" x14ac:dyDescent="0.3">
      <c r="A6667" s="1" t="s">
        <v>25050</v>
      </c>
      <c r="B6667" s="1" t="s">
        <v>25051</v>
      </c>
      <c r="C6667" s="1" t="s">
        <v>25052</v>
      </c>
      <c r="D6667" s="1" t="s">
        <v>502</v>
      </c>
      <c r="E6667" s="1" t="s">
        <v>25053</v>
      </c>
      <c r="F6667" s="1" cm="1">
        <f t="array" aca="1" ref="F6667" ca="1">SUM(--ISNUMBER(MID(E6667,ROW(INDIRECT("1:"&amp;FIND("M",E6667)-1)),1)+0))</f>
        <v>3</v>
      </c>
    </row>
    <row r="6668" spans="1:6" x14ac:dyDescent="0.3">
      <c r="A6668" s="1" t="s">
        <v>25054</v>
      </c>
      <c r="B6668" s="1" t="s">
        <v>25055</v>
      </c>
      <c r="C6668" s="1" t="s">
        <v>25056</v>
      </c>
      <c r="D6668" s="1" t="s">
        <v>502</v>
      </c>
      <c r="E6668" s="1" t="s">
        <v>25057</v>
      </c>
      <c r="F6668" s="1" cm="1">
        <f t="array" aca="1" ref="F6668" ca="1">SUM(--ISNUMBER(MID(E6668,ROW(INDIRECT("1:"&amp;FIND("M",E6668)-1)),1)+0))</f>
        <v>4</v>
      </c>
    </row>
    <row r="6669" spans="1:6" x14ac:dyDescent="0.3">
      <c r="A6669" s="1" t="s">
        <v>25058</v>
      </c>
      <c r="B6669" s="1" t="s">
        <v>25059</v>
      </c>
      <c r="C6669" s="1" t="s">
        <v>25060</v>
      </c>
      <c r="D6669" s="1" t="s">
        <v>502</v>
      </c>
      <c r="E6669" s="1" t="s">
        <v>25061</v>
      </c>
      <c r="F6669" s="1" cm="1">
        <f t="array" aca="1" ref="F6669" ca="1">SUM(--ISNUMBER(MID(E6669,ROW(INDIRECT("1:"&amp;FIND("M",E6669)-1)),1)+0))</f>
        <v>5</v>
      </c>
    </row>
    <row r="6670" spans="1:6" x14ac:dyDescent="0.3">
      <c r="A6670" s="1" t="s">
        <v>25062</v>
      </c>
      <c r="B6670" s="1" t="s">
        <v>25063</v>
      </c>
      <c r="C6670" s="1" t="s">
        <v>25064</v>
      </c>
      <c r="D6670" s="1" t="s">
        <v>502</v>
      </c>
      <c r="E6670" s="1" t="s">
        <v>6710</v>
      </c>
      <c r="F6670" s="1" cm="1">
        <f t="array" aca="1" ref="F6670" ca="1">SUM(--ISNUMBER(MID(E6670,ROW(INDIRECT("1:"&amp;FIND("M",E6670)-1)),1)+0))</f>
        <v>1</v>
      </c>
    </row>
    <row r="6671" spans="1:6" x14ac:dyDescent="0.3">
      <c r="A6671" s="1" t="s">
        <v>25065</v>
      </c>
      <c r="B6671" s="1" t="s">
        <v>25066</v>
      </c>
      <c r="C6671" s="1" t="s">
        <v>25067</v>
      </c>
      <c r="D6671" s="1" t="s">
        <v>502</v>
      </c>
      <c r="E6671" s="1" t="s">
        <v>25068</v>
      </c>
      <c r="F6671" s="1" cm="1">
        <f t="array" aca="1" ref="F6671" ca="1">SUM(--ISNUMBER(MID(E6671,ROW(INDIRECT("1:"&amp;FIND("M",E6671)-1)),1)+0))</f>
        <v>3</v>
      </c>
    </row>
    <row r="6672" spans="1:6" x14ac:dyDescent="0.3">
      <c r="A6672" s="1" t="s">
        <v>25069</v>
      </c>
      <c r="B6672" s="1" t="s">
        <v>25070</v>
      </c>
      <c r="C6672" s="1" t="s">
        <v>25071</v>
      </c>
      <c r="D6672" s="1" t="s">
        <v>502</v>
      </c>
      <c r="E6672" s="1" t="s">
        <v>25072</v>
      </c>
      <c r="F6672" s="1" cm="1">
        <f t="array" aca="1" ref="F6672" ca="1">SUM(--ISNUMBER(MID(E6672,ROW(INDIRECT("1:"&amp;FIND("M",E6672)-1)),1)+0))</f>
        <v>3</v>
      </c>
    </row>
    <row r="6673" spans="1:6" x14ac:dyDescent="0.3">
      <c r="A6673" s="1" t="s">
        <v>25073</v>
      </c>
      <c r="B6673" s="1" t="s">
        <v>25074</v>
      </c>
      <c r="C6673" s="1" t="s">
        <v>25075</v>
      </c>
      <c r="D6673" s="1" t="s">
        <v>502</v>
      </c>
      <c r="E6673" s="1" t="s">
        <v>25076</v>
      </c>
      <c r="F6673" s="1" cm="1">
        <f t="array" aca="1" ref="F6673" ca="1">SUM(--ISNUMBER(MID(E6673,ROW(INDIRECT("1:"&amp;FIND("M",E6673)-1)),1)+0))</f>
        <v>2</v>
      </c>
    </row>
    <row r="6674" spans="1:6" x14ac:dyDescent="0.3">
      <c r="A6674" s="1" t="s">
        <v>25077</v>
      </c>
      <c r="B6674" s="1" t="s">
        <v>25078</v>
      </c>
      <c r="C6674" s="1" t="s">
        <v>25079</v>
      </c>
      <c r="D6674" s="1" t="s">
        <v>502</v>
      </c>
      <c r="E6674" s="1" t="s">
        <v>9257</v>
      </c>
      <c r="F6674" s="1" cm="1">
        <f t="array" aca="1" ref="F6674" ca="1">SUM(--ISNUMBER(MID(E6674,ROW(INDIRECT("1:"&amp;FIND("M",E6674)-1)),1)+0))</f>
        <v>3</v>
      </c>
    </row>
    <row r="6675" spans="1:6" x14ac:dyDescent="0.3">
      <c r="A6675" s="1" t="s">
        <v>25080</v>
      </c>
      <c r="B6675" s="1" t="s">
        <v>25081</v>
      </c>
      <c r="C6675" s="1" t="s">
        <v>25082</v>
      </c>
      <c r="D6675" s="1" t="s">
        <v>9</v>
      </c>
      <c r="E6675" s="1" t="s">
        <v>466</v>
      </c>
      <c r="F6675" s="1" cm="1">
        <f t="array" aca="1" ref="F6675" ca="1">SUM(--ISNUMBER(MID(E6675,ROW(INDIRECT("1:"&amp;FIND("M",E6675)-1)),1)+0))</f>
        <v>0</v>
      </c>
    </row>
    <row r="6676" spans="1:6" x14ac:dyDescent="0.3">
      <c r="A6676" s="1" t="s">
        <v>25083</v>
      </c>
      <c r="B6676" s="1" t="s">
        <v>25084</v>
      </c>
      <c r="C6676" s="1" t="s">
        <v>25085</v>
      </c>
      <c r="D6676" s="1" t="s">
        <v>13</v>
      </c>
      <c r="E6676" s="1" t="s">
        <v>4507</v>
      </c>
      <c r="F6676" s="1" cm="1">
        <f t="array" aca="1" ref="F6676" ca="1">SUM(--ISNUMBER(MID(E6676,ROW(INDIRECT("1:"&amp;FIND("M",E6676)-1)),1)+0))</f>
        <v>2</v>
      </c>
    </row>
    <row r="6677" spans="1:6" x14ac:dyDescent="0.3">
      <c r="A6677" s="1" t="s">
        <v>25086</v>
      </c>
      <c r="B6677" s="1" t="s">
        <v>25087</v>
      </c>
      <c r="C6677" s="1" t="s">
        <v>25088</v>
      </c>
      <c r="D6677" s="1" t="s">
        <v>502</v>
      </c>
      <c r="E6677" s="1" t="s">
        <v>25089</v>
      </c>
      <c r="F6677" s="1" cm="1">
        <f t="array" aca="1" ref="F6677" ca="1">SUM(--ISNUMBER(MID(E6677,ROW(INDIRECT("1:"&amp;FIND("M",E6677)-1)),1)+0))</f>
        <v>2</v>
      </c>
    </row>
    <row r="6678" spans="1:6" x14ac:dyDescent="0.3">
      <c r="A6678" s="1" t="s">
        <v>25090</v>
      </c>
      <c r="B6678" s="1" t="s">
        <v>25091</v>
      </c>
      <c r="C6678" s="1" t="s">
        <v>25092</v>
      </c>
      <c r="D6678" s="1" t="s">
        <v>502</v>
      </c>
      <c r="E6678" s="1" t="s">
        <v>25093</v>
      </c>
      <c r="F6678" s="1" cm="1">
        <f t="array" aca="1" ref="F6678" ca="1">SUM(--ISNUMBER(MID(E6678,ROW(INDIRECT("1:"&amp;FIND("M",E6678)-1)),1)+0))</f>
        <v>3</v>
      </c>
    </row>
    <row r="6679" spans="1:6" x14ac:dyDescent="0.3">
      <c r="A6679" s="1" t="s">
        <v>25094</v>
      </c>
      <c r="B6679" s="1" t="s">
        <v>25095</v>
      </c>
      <c r="C6679" s="1" t="s">
        <v>25096</v>
      </c>
      <c r="D6679" s="1" t="s">
        <v>502</v>
      </c>
      <c r="E6679" s="1" t="s">
        <v>4828</v>
      </c>
      <c r="F6679" s="1" cm="1">
        <f t="array" aca="1" ref="F6679" ca="1">SUM(--ISNUMBER(MID(E6679,ROW(INDIRECT("1:"&amp;FIND("M",E6679)-1)),1)+0))</f>
        <v>2</v>
      </c>
    </row>
    <row r="6680" spans="1:6" x14ac:dyDescent="0.3">
      <c r="A6680" s="1" t="s">
        <v>25097</v>
      </c>
      <c r="B6680" s="1" t="s">
        <v>25098</v>
      </c>
      <c r="C6680" s="1" t="s">
        <v>25099</v>
      </c>
      <c r="D6680" s="1" t="s">
        <v>502</v>
      </c>
      <c r="E6680" s="1" t="s">
        <v>25100</v>
      </c>
      <c r="F6680" s="1" cm="1">
        <f t="array" aca="1" ref="F6680" ca="1">SUM(--ISNUMBER(MID(E6680,ROW(INDIRECT("1:"&amp;FIND("M",E6680)-1)),1)+0))</f>
        <v>5</v>
      </c>
    </row>
    <row r="6681" spans="1:6" x14ac:dyDescent="0.3">
      <c r="A6681" s="1" t="s">
        <v>25101</v>
      </c>
      <c r="B6681" s="1" t="s">
        <v>25102</v>
      </c>
      <c r="C6681" s="1" t="s">
        <v>25103</v>
      </c>
      <c r="D6681" s="1" t="s">
        <v>502</v>
      </c>
      <c r="E6681" s="1" t="s">
        <v>2628</v>
      </c>
      <c r="F6681" s="1" cm="1">
        <f t="array" aca="1" ref="F6681" ca="1">SUM(--ISNUMBER(MID(E6681,ROW(INDIRECT("1:"&amp;FIND("M",E6681)-1)),1)+0))</f>
        <v>2</v>
      </c>
    </row>
    <row r="6682" spans="1:6" x14ac:dyDescent="0.3">
      <c r="A6682" s="1" t="s">
        <v>25104</v>
      </c>
      <c r="B6682" s="1" t="s">
        <v>25105</v>
      </c>
      <c r="C6682" s="1" t="s">
        <v>25106</v>
      </c>
      <c r="D6682" s="1" t="s">
        <v>502</v>
      </c>
      <c r="E6682" s="1" t="s">
        <v>6710</v>
      </c>
      <c r="F6682" s="1" cm="1">
        <f t="array" aca="1" ref="F6682" ca="1">SUM(--ISNUMBER(MID(E6682,ROW(INDIRECT("1:"&amp;FIND("M",E6682)-1)),1)+0))</f>
        <v>1</v>
      </c>
    </row>
    <row r="6683" spans="1:6" x14ac:dyDescent="0.3">
      <c r="A6683" s="1" t="s">
        <v>25107</v>
      </c>
      <c r="B6683" s="1" t="s">
        <v>25108</v>
      </c>
      <c r="C6683" s="1"/>
      <c r="D6683" s="1" t="s">
        <v>502</v>
      </c>
      <c r="E6683" s="1" t="s">
        <v>25109</v>
      </c>
      <c r="F6683" s="1" cm="1">
        <f t="array" aca="1" ref="F6683" ca="1">SUM(--ISNUMBER(MID(E6683,ROW(INDIRECT("1:"&amp;FIND("M",E6683)-1)),1)+0))</f>
        <v>3</v>
      </c>
    </row>
    <row r="6684" spans="1:6" x14ac:dyDescent="0.3">
      <c r="A6684" s="1" t="s">
        <v>25110</v>
      </c>
      <c r="B6684" s="1" t="s">
        <v>25111</v>
      </c>
      <c r="C6684" s="1" t="s">
        <v>25112</v>
      </c>
      <c r="D6684" s="1" t="s">
        <v>13</v>
      </c>
      <c r="E6684" s="1" t="s">
        <v>2527</v>
      </c>
      <c r="F6684" s="1" cm="1">
        <f t="array" aca="1" ref="F6684" ca="1">SUM(--ISNUMBER(MID(E6684,ROW(INDIRECT("1:"&amp;FIND("M",E6684)-1)),1)+0))</f>
        <v>2</v>
      </c>
    </row>
    <row r="6685" spans="1:6" x14ac:dyDescent="0.3">
      <c r="A6685" s="1" t="s">
        <v>25113</v>
      </c>
      <c r="B6685" s="1" t="s">
        <v>25114</v>
      </c>
      <c r="C6685" s="1" t="s">
        <v>25115</v>
      </c>
      <c r="D6685" s="1" t="s">
        <v>515</v>
      </c>
      <c r="E6685" s="1" t="s">
        <v>466</v>
      </c>
      <c r="F6685" s="1" cm="1">
        <f t="array" aca="1" ref="F6685" ca="1">SUM(--ISNUMBER(MID(E6685,ROW(INDIRECT("1:"&amp;FIND("M",E6685)-1)),1)+0))</f>
        <v>0</v>
      </c>
    </row>
    <row r="6686" spans="1:6" x14ac:dyDescent="0.3">
      <c r="A6686" s="1" t="s">
        <v>25116</v>
      </c>
      <c r="B6686" s="1" t="s">
        <v>25117</v>
      </c>
      <c r="C6686" s="1" t="s">
        <v>25118</v>
      </c>
      <c r="D6686" s="1" t="s">
        <v>13</v>
      </c>
      <c r="E6686" s="1" t="s">
        <v>5140</v>
      </c>
      <c r="F6686" s="1" cm="1">
        <f t="array" aca="1" ref="F6686" ca="1">SUM(--ISNUMBER(MID(E6686,ROW(INDIRECT("1:"&amp;FIND("M",E6686)-1)),1)+0))</f>
        <v>3</v>
      </c>
    </row>
    <row r="6687" spans="1:6" x14ac:dyDescent="0.3">
      <c r="A6687" s="1" t="s">
        <v>25119</v>
      </c>
      <c r="B6687" s="1" t="s">
        <v>25120</v>
      </c>
      <c r="C6687" s="1" t="s">
        <v>25121</v>
      </c>
      <c r="D6687" s="1" t="s">
        <v>13</v>
      </c>
      <c r="E6687" s="1" t="s">
        <v>18691</v>
      </c>
      <c r="F6687" s="1" cm="1">
        <f t="array" aca="1" ref="F6687" ca="1">SUM(--ISNUMBER(MID(E6687,ROW(INDIRECT("1:"&amp;FIND("M",E6687)-1)),1)+0))</f>
        <v>3</v>
      </c>
    </row>
    <row r="6688" spans="1:6" x14ac:dyDescent="0.3">
      <c r="A6688" s="1" t="s">
        <v>25122</v>
      </c>
      <c r="B6688" s="1" t="s">
        <v>25123</v>
      </c>
      <c r="C6688" s="1" t="s">
        <v>25124</v>
      </c>
      <c r="D6688" s="1" t="s">
        <v>9</v>
      </c>
      <c r="E6688" s="1" t="s">
        <v>25125</v>
      </c>
      <c r="F6688" s="1" cm="1">
        <f t="array" aca="1" ref="F6688" ca="1">SUM(--ISNUMBER(MID(E6688,ROW(INDIRECT("1:"&amp;FIND("M",E6688)-1)),1)+0))</f>
        <v>4</v>
      </c>
    </row>
    <row r="6689" spans="1:6" x14ac:dyDescent="0.3">
      <c r="A6689" s="1" t="s">
        <v>25126</v>
      </c>
      <c r="B6689" s="1" t="s">
        <v>25127</v>
      </c>
      <c r="C6689" s="1" t="s">
        <v>25128</v>
      </c>
      <c r="D6689" s="1" t="s">
        <v>13</v>
      </c>
      <c r="E6689" s="1" t="s">
        <v>25129</v>
      </c>
      <c r="F6689" s="1" cm="1">
        <f t="array" aca="1" ref="F6689" ca="1">SUM(--ISNUMBER(MID(E6689,ROW(INDIRECT("1:"&amp;FIND("M",E6689)-1)),1)+0))</f>
        <v>4</v>
      </c>
    </row>
    <row r="6690" spans="1:6" x14ac:dyDescent="0.3">
      <c r="A6690" s="1" t="s">
        <v>25130</v>
      </c>
      <c r="B6690" s="1" t="s">
        <v>25131</v>
      </c>
      <c r="C6690" s="1" t="s">
        <v>25132</v>
      </c>
      <c r="D6690" s="1" t="s">
        <v>515</v>
      </c>
      <c r="E6690" s="1" t="s">
        <v>25133</v>
      </c>
      <c r="F6690" s="1" cm="1">
        <f t="array" aca="1" ref="F6690" ca="1">SUM(--ISNUMBER(MID(E6690,ROW(INDIRECT("1:"&amp;FIND("M",E6690)-1)),1)+0))</f>
        <v>0</v>
      </c>
    </row>
    <row r="6691" spans="1:6" x14ac:dyDescent="0.3">
      <c r="A6691" s="1" t="s">
        <v>25134</v>
      </c>
      <c r="B6691" s="1" t="s">
        <v>25135</v>
      </c>
      <c r="C6691" s="1" t="s">
        <v>25136</v>
      </c>
      <c r="D6691" s="1" t="s">
        <v>3188</v>
      </c>
      <c r="E6691" s="1" t="s">
        <v>16061</v>
      </c>
      <c r="F6691" s="1" cm="1">
        <f t="array" aca="1" ref="F6691" ca="1">SUM(--ISNUMBER(MID(E6691,ROW(INDIRECT("1:"&amp;FIND("M",E6691)-1)),1)+0))</f>
        <v>3</v>
      </c>
    </row>
    <row r="6692" spans="1:6" x14ac:dyDescent="0.3">
      <c r="A6692" s="1" t="s">
        <v>25137</v>
      </c>
      <c r="B6692" s="1" t="s">
        <v>25138</v>
      </c>
      <c r="C6692" s="1" t="s">
        <v>25139</v>
      </c>
      <c r="D6692" s="1" t="s">
        <v>502</v>
      </c>
      <c r="E6692" s="1" t="s">
        <v>25140</v>
      </c>
      <c r="F6692" s="1" cm="1">
        <f t="array" aca="1" ref="F6692" ca="1">SUM(--ISNUMBER(MID(E6692,ROW(INDIRECT("1:"&amp;FIND("M",E6692)-1)),1)+0))</f>
        <v>4</v>
      </c>
    </row>
    <row r="6693" spans="1:6" x14ac:dyDescent="0.3">
      <c r="A6693" s="1" t="s">
        <v>25141</v>
      </c>
      <c r="B6693" s="1" t="s">
        <v>25142</v>
      </c>
      <c r="C6693" s="1" t="s">
        <v>25143</v>
      </c>
      <c r="D6693" s="1" t="s">
        <v>502</v>
      </c>
      <c r="E6693" s="1" t="s">
        <v>466</v>
      </c>
      <c r="F6693" s="1" cm="1">
        <f t="array" aca="1" ref="F6693" ca="1">SUM(--ISNUMBER(MID(E6693,ROW(INDIRECT("1:"&amp;FIND("M",E6693)-1)),1)+0))</f>
        <v>0</v>
      </c>
    </row>
    <row r="6694" spans="1:6" x14ac:dyDescent="0.3">
      <c r="A6694" s="1" t="s">
        <v>25144</v>
      </c>
      <c r="B6694" s="1" t="s">
        <v>25145</v>
      </c>
      <c r="C6694" s="1" t="s">
        <v>25146</v>
      </c>
      <c r="D6694" s="1" t="s">
        <v>502</v>
      </c>
      <c r="E6694" s="1" t="s">
        <v>25147</v>
      </c>
      <c r="F6694" s="1" cm="1">
        <f t="array" aca="1" ref="F6694" ca="1">SUM(--ISNUMBER(MID(E6694,ROW(INDIRECT("1:"&amp;FIND("M",E6694)-1)),1)+0))</f>
        <v>4</v>
      </c>
    </row>
    <row r="6695" spans="1:6" x14ac:dyDescent="0.3">
      <c r="A6695" s="1" t="s">
        <v>25148</v>
      </c>
      <c r="B6695" s="1" t="s">
        <v>25149</v>
      </c>
      <c r="C6695" s="1" t="s">
        <v>25150</v>
      </c>
      <c r="D6695" s="1" t="s">
        <v>502</v>
      </c>
      <c r="E6695" s="1" t="s">
        <v>466</v>
      </c>
      <c r="F6695" s="1" cm="1">
        <f t="array" aca="1" ref="F6695" ca="1">SUM(--ISNUMBER(MID(E6695,ROW(INDIRECT("1:"&amp;FIND("M",E6695)-1)),1)+0))</f>
        <v>0</v>
      </c>
    </row>
    <row r="6696" spans="1:6" x14ac:dyDescent="0.3">
      <c r="A6696" s="1" t="s">
        <v>25151</v>
      </c>
      <c r="B6696" s="1" t="s">
        <v>25152</v>
      </c>
      <c r="C6696" s="1" t="s">
        <v>25153</v>
      </c>
      <c r="D6696" s="1" t="s">
        <v>502</v>
      </c>
      <c r="E6696" s="1" t="s">
        <v>25154</v>
      </c>
      <c r="F6696" s="1" cm="1">
        <f t="array" aca="1" ref="F6696" ca="1">SUM(--ISNUMBER(MID(E6696,ROW(INDIRECT("1:"&amp;FIND("M",E6696)-1)),1)+0))</f>
        <v>3</v>
      </c>
    </row>
    <row r="6697" spans="1:6" x14ac:dyDescent="0.3">
      <c r="A6697" s="1" t="s">
        <v>25155</v>
      </c>
      <c r="B6697" s="1" t="s">
        <v>25156</v>
      </c>
      <c r="C6697" s="1" t="s">
        <v>25157</v>
      </c>
      <c r="D6697" s="1" t="s">
        <v>502</v>
      </c>
      <c r="E6697" s="1" t="s">
        <v>25158</v>
      </c>
      <c r="F6697" s="1" cm="1">
        <f t="array" aca="1" ref="F6697" ca="1">SUM(--ISNUMBER(MID(E6697,ROW(INDIRECT("1:"&amp;FIND("M",E6697)-1)),1)+0))</f>
        <v>3</v>
      </c>
    </row>
    <row r="6698" spans="1:6" x14ac:dyDescent="0.3">
      <c r="A6698" s="1" t="s">
        <v>25159</v>
      </c>
      <c r="B6698" s="1" t="s">
        <v>25160</v>
      </c>
      <c r="C6698" s="1" t="s">
        <v>25161</v>
      </c>
      <c r="D6698" s="1" t="s">
        <v>502</v>
      </c>
      <c r="E6698" s="1" t="s">
        <v>25162</v>
      </c>
      <c r="F6698" s="1" cm="1">
        <f t="array" aca="1" ref="F6698" ca="1">SUM(--ISNUMBER(MID(E6698,ROW(INDIRECT("1:"&amp;FIND("M",E6698)-1)),1)+0))</f>
        <v>4</v>
      </c>
    </row>
    <row r="6699" spans="1:6" x14ac:dyDescent="0.3">
      <c r="A6699" s="1" t="s">
        <v>25163</v>
      </c>
      <c r="B6699" s="1" t="s">
        <v>25164</v>
      </c>
      <c r="C6699" s="1" t="s">
        <v>25165</v>
      </c>
      <c r="D6699" s="1" t="s">
        <v>502</v>
      </c>
      <c r="E6699" s="1" t="s">
        <v>25166</v>
      </c>
      <c r="F6699" s="1" cm="1">
        <f t="array" aca="1" ref="F6699" ca="1">SUM(--ISNUMBER(MID(E6699,ROW(INDIRECT("1:"&amp;FIND("M",E6699)-1)),1)+0))</f>
        <v>3</v>
      </c>
    </row>
    <row r="6700" spans="1:6" x14ac:dyDescent="0.3">
      <c r="A6700" s="1" t="s">
        <v>25167</v>
      </c>
      <c r="B6700" s="1" t="s">
        <v>25168</v>
      </c>
      <c r="C6700" s="1" t="s">
        <v>25169</v>
      </c>
      <c r="D6700" s="1" t="s">
        <v>502</v>
      </c>
      <c r="E6700" s="1" t="s">
        <v>25170</v>
      </c>
      <c r="F6700" s="1" cm="1">
        <f t="array" aca="1" ref="F6700" ca="1">SUM(--ISNUMBER(MID(E6700,ROW(INDIRECT("1:"&amp;FIND("M",E6700)-1)),1)+0))</f>
        <v>4</v>
      </c>
    </row>
    <row r="6701" spans="1:6" x14ac:dyDescent="0.3">
      <c r="A6701" s="1" t="s">
        <v>25171</v>
      </c>
      <c r="B6701" s="1" t="s">
        <v>25172</v>
      </c>
      <c r="C6701" s="1" t="s">
        <v>25173</v>
      </c>
      <c r="D6701" s="1" t="s">
        <v>502</v>
      </c>
      <c r="E6701" s="1" t="s">
        <v>25174</v>
      </c>
      <c r="F6701" s="1" cm="1">
        <f t="array" aca="1" ref="F6701" ca="1">SUM(--ISNUMBER(MID(E6701,ROW(INDIRECT("1:"&amp;FIND("M",E6701)-1)),1)+0))</f>
        <v>2</v>
      </c>
    </row>
    <row r="6702" spans="1:6" x14ac:dyDescent="0.3">
      <c r="A6702" s="1" t="s">
        <v>25175</v>
      </c>
      <c r="B6702" s="1" t="s">
        <v>25176</v>
      </c>
      <c r="C6702" s="1" t="s">
        <v>25177</v>
      </c>
      <c r="D6702" s="1" t="s">
        <v>502</v>
      </c>
      <c r="E6702" s="1" t="s">
        <v>25178</v>
      </c>
      <c r="F6702" s="1" cm="1">
        <f t="array" aca="1" ref="F6702" ca="1">SUM(--ISNUMBER(MID(E6702,ROW(INDIRECT("1:"&amp;FIND("M",E6702)-1)),1)+0))</f>
        <v>3</v>
      </c>
    </row>
    <row r="6703" spans="1:6" x14ac:dyDescent="0.3">
      <c r="A6703" s="1" t="s">
        <v>25179</v>
      </c>
      <c r="B6703" s="1" t="s">
        <v>25180</v>
      </c>
      <c r="C6703" s="1" t="s">
        <v>25181</v>
      </c>
      <c r="D6703" s="1" t="s">
        <v>502</v>
      </c>
      <c r="E6703" s="1" t="s">
        <v>25182</v>
      </c>
      <c r="F6703" s="1" cm="1">
        <f t="array" aca="1" ref="F6703" ca="1">SUM(--ISNUMBER(MID(E6703,ROW(INDIRECT("1:"&amp;FIND("M",E6703)-1)),1)+0))</f>
        <v>4</v>
      </c>
    </row>
    <row r="6704" spans="1:6" x14ac:dyDescent="0.3">
      <c r="A6704" s="1" t="s">
        <v>25183</v>
      </c>
      <c r="B6704" s="1" t="s">
        <v>25184</v>
      </c>
      <c r="C6704" s="1" t="s">
        <v>25185</v>
      </c>
      <c r="D6704" s="1" t="s">
        <v>502</v>
      </c>
      <c r="E6704" s="1" t="s">
        <v>25186</v>
      </c>
      <c r="F6704" s="1" cm="1">
        <f t="array" aca="1" ref="F6704" ca="1">SUM(--ISNUMBER(MID(E6704,ROW(INDIRECT("1:"&amp;FIND("M",E6704)-1)),1)+0))</f>
        <v>2</v>
      </c>
    </row>
    <row r="6705" spans="1:6" x14ac:dyDescent="0.3">
      <c r="A6705" s="1" t="s">
        <v>25187</v>
      </c>
      <c r="B6705" s="1" t="s">
        <v>25188</v>
      </c>
      <c r="C6705" s="1" t="s">
        <v>25189</v>
      </c>
      <c r="D6705" s="1" t="s">
        <v>502</v>
      </c>
      <c r="E6705" s="1" t="s">
        <v>25190</v>
      </c>
      <c r="F6705" s="1" cm="1">
        <f t="array" aca="1" ref="F6705" ca="1">SUM(--ISNUMBER(MID(E6705,ROW(INDIRECT("1:"&amp;FIND("M",E6705)-1)),1)+0))</f>
        <v>3</v>
      </c>
    </row>
    <row r="6706" spans="1:6" x14ac:dyDescent="0.3">
      <c r="A6706" s="1" t="s">
        <v>25191</v>
      </c>
      <c r="B6706" s="1" t="s">
        <v>25192</v>
      </c>
      <c r="C6706" s="1" t="s">
        <v>25193</v>
      </c>
      <c r="D6706" s="1" t="s">
        <v>502</v>
      </c>
      <c r="E6706" s="1" t="s">
        <v>25194</v>
      </c>
      <c r="F6706" s="1" cm="1">
        <f t="array" aca="1" ref="F6706" ca="1">SUM(--ISNUMBER(MID(E6706,ROW(INDIRECT("1:"&amp;FIND("M",E6706)-1)),1)+0))</f>
        <v>5</v>
      </c>
    </row>
    <row r="6707" spans="1:6" x14ac:dyDescent="0.3">
      <c r="A6707" s="1" t="s">
        <v>25195</v>
      </c>
      <c r="B6707" s="1" t="s">
        <v>25196</v>
      </c>
      <c r="C6707" s="1" t="s">
        <v>25197</v>
      </c>
      <c r="D6707" s="1" t="s">
        <v>502</v>
      </c>
      <c r="E6707" s="1" t="s">
        <v>25198</v>
      </c>
      <c r="F6707" s="1" cm="1">
        <f t="array" aca="1" ref="F6707" ca="1">SUM(--ISNUMBER(MID(E6707,ROW(INDIRECT("1:"&amp;FIND("M",E6707)-1)),1)+0))</f>
        <v>4</v>
      </c>
    </row>
    <row r="6708" spans="1:6" x14ac:dyDescent="0.3">
      <c r="A6708" s="1" t="s">
        <v>25199</v>
      </c>
      <c r="B6708" s="1" t="s">
        <v>25200</v>
      </c>
      <c r="C6708" s="1" t="s">
        <v>25201</v>
      </c>
      <c r="D6708" s="1" t="s">
        <v>502</v>
      </c>
      <c r="E6708" s="1" t="s">
        <v>6960</v>
      </c>
      <c r="F6708" s="1" cm="1">
        <f t="array" aca="1" ref="F6708" ca="1">SUM(--ISNUMBER(MID(E6708,ROW(INDIRECT("1:"&amp;FIND("M",E6708)-1)),1)+0))</f>
        <v>3</v>
      </c>
    </row>
    <row r="6709" spans="1:6" x14ac:dyDescent="0.3">
      <c r="A6709" s="1" t="s">
        <v>25202</v>
      </c>
      <c r="B6709" s="1" t="s">
        <v>25203</v>
      </c>
      <c r="C6709" s="1" t="s">
        <v>25204</v>
      </c>
      <c r="D6709" s="1" t="s">
        <v>9</v>
      </c>
      <c r="E6709" s="1" t="s">
        <v>466</v>
      </c>
      <c r="F6709" s="1" cm="1">
        <f t="array" aca="1" ref="F6709" ca="1">SUM(--ISNUMBER(MID(E6709,ROW(INDIRECT("1:"&amp;FIND("M",E6709)-1)),1)+0))</f>
        <v>0</v>
      </c>
    </row>
    <row r="6710" spans="1:6" x14ac:dyDescent="0.3">
      <c r="A6710" s="1" t="s">
        <v>25205</v>
      </c>
      <c r="B6710" s="1" t="s">
        <v>25206</v>
      </c>
      <c r="C6710" s="1" t="s">
        <v>25207</v>
      </c>
      <c r="D6710" s="1" t="s">
        <v>3188</v>
      </c>
      <c r="E6710" s="1" t="s">
        <v>466</v>
      </c>
      <c r="F6710" s="1" cm="1">
        <f t="array" aca="1" ref="F6710" ca="1">SUM(--ISNUMBER(MID(E6710,ROW(INDIRECT("1:"&amp;FIND("M",E6710)-1)),1)+0))</f>
        <v>0</v>
      </c>
    </row>
    <row r="6711" spans="1:6" x14ac:dyDescent="0.3">
      <c r="A6711" s="1" t="s">
        <v>25208</v>
      </c>
      <c r="B6711" s="1" t="s">
        <v>25209</v>
      </c>
      <c r="C6711" s="1" t="s">
        <v>25210</v>
      </c>
      <c r="D6711" s="1" t="s">
        <v>502</v>
      </c>
      <c r="E6711" s="1" t="s">
        <v>25211</v>
      </c>
      <c r="F6711" s="1" cm="1">
        <f t="array" aca="1" ref="F6711" ca="1">SUM(--ISNUMBER(MID(E6711,ROW(INDIRECT("1:"&amp;FIND("M",E6711)-1)),1)+0))</f>
        <v>5</v>
      </c>
    </row>
    <row r="6712" spans="1:6" x14ac:dyDescent="0.3">
      <c r="A6712" s="1" t="s">
        <v>25212</v>
      </c>
      <c r="B6712" s="1" t="s">
        <v>25213</v>
      </c>
      <c r="C6712" s="1" t="s">
        <v>25214</v>
      </c>
      <c r="D6712" s="1" t="s">
        <v>502</v>
      </c>
      <c r="E6712" s="1" t="s">
        <v>25215</v>
      </c>
      <c r="F6712" s="1" cm="1">
        <f t="array" aca="1" ref="F6712" ca="1">SUM(--ISNUMBER(MID(E6712,ROW(INDIRECT("1:"&amp;FIND("M",E6712)-1)),1)+0))</f>
        <v>4</v>
      </c>
    </row>
    <row r="6713" spans="1:6" x14ac:dyDescent="0.3">
      <c r="A6713" s="1" t="s">
        <v>25216</v>
      </c>
      <c r="B6713" s="1" t="s">
        <v>25217</v>
      </c>
      <c r="C6713" s="1" t="s">
        <v>25218</v>
      </c>
      <c r="D6713" s="1" t="s">
        <v>502</v>
      </c>
      <c r="E6713" s="1" t="s">
        <v>6318</v>
      </c>
      <c r="F6713" s="1" cm="1">
        <f t="array" aca="1" ref="F6713" ca="1">SUM(--ISNUMBER(MID(E6713,ROW(INDIRECT("1:"&amp;FIND("M",E6713)-1)),1)+0))</f>
        <v>2</v>
      </c>
    </row>
    <row r="6714" spans="1:6" x14ac:dyDescent="0.3">
      <c r="A6714" s="1" t="s">
        <v>25219</v>
      </c>
      <c r="B6714" s="1" t="s">
        <v>25220</v>
      </c>
      <c r="C6714" s="1" t="s">
        <v>25221</v>
      </c>
      <c r="D6714" s="1" t="s">
        <v>502</v>
      </c>
      <c r="E6714" s="1" t="s">
        <v>5276</v>
      </c>
      <c r="F6714" s="1" cm="1">
        <f t="array" aca="1" ref="F6714" ca="1">SUM(--ISNUMBER(MID(E6714,ROW(INDIRECT("1:"&amp;FIND("M",E6714)-1)),1)+0))</f>
        <v>1</v>
      </c>
    </row>
    <row r="6715" spans="1:6" x14ac:dyDescent="0.3">
      <c r="A6715" s="1" t="s">
        <v>25222</v>
      </c>
      <c r="B6715" s="1" t="s">
        <v>25223</v>
      </c>
      <c r="C6715" s="1" t="s">
        <v>25224</v>
      </c>
      <c r="D6715" s="1" t="s">
        <v>502</v>
      </c>
      <c r="E6715" s="1" t="s">
        <v>5876</v>
      </c>
      <c r="F6715" s="1" cm="1">
        <f t="array" aca="1" ref="F6715" ca="1">SUM(--ISNUMBER(MID(E6715,ROW(INDIRECT("1:"&amp;FIND("M",E6715)-1)),1)+0))</f>
        <v>1</v>
      </c>
    </row>
    <row r="6716" spans="1:6" x14ac:dyDescent="0.3">
      <c r="A6716" s="1" t="s">
        <v>25225</v>
      </c>
      <c r="B6716" s="1" t="s">
        <v>25226</v>
      </c>
      <c r="C6716" s="1" t="s">
        <v>25227</v>
      </c>
      <c r="D6716" s="1" t="s">
        <v>502</v>
      </c>
      <c r="E6716" s="1" t="s">
        <v>25228</v>
      </c>
      <c r="F6716" s="1" cm="1">
        <f t="array" aca="1" ref="F6716" ca="1">SUM(--ISNUMBER(MID(E6716,ROW(INDIRECT("1:"&amp;FIND("M",E6716)-1)),1)+0))</f>
        <v>4</v>
      </c>
    </row>
    <row r="6717" spans="1:6" x14ac:dyDescent="0.3">
      <c r="A6717" s="1" t="s">
        <v>25229</v>
      </c>
      <c r="B6717" s="1" t="s">
        <v>25230</v>
      </c>
      <c r="C6717" s="1" t="s">
        <v>25231</v>
      </c>
      <c r="D6717" s="1" t="s">
        <v>502</v>
      </c>
      <c r="E6717" s="1" t="s">
        <v>13203</v>
      </c>
      <c r="F6717" s="1" cm="1">
        <f t="array" aca="1" ref="F6717" ca="1">SUM(--ISNUMBER(MID(E6717,ROW(INDIRECT("1:"&amp;FIND("M",E6717)-1)),1)+0))</f>
        <v>3</v>
      </c>
    </row>
    <row r="6718" spans="1:6" x14ac:dyDescent="0.3">
      <c r="A6718" s="1" t="s">
        <v>25232</v>
      </c>
      <c r="B6718" s="1" t="s">
        <v>25233</v>
      </c>
      <c r="C6718" s="1" t="s">
        <v>25234</v>
      </c>
      <c r="D6718" s="1" t="s">
        <v>502</v>
      </c>
      <c r="E6718" s="1" t="s">
        <v>25235</v>
      </c>
      <c r="F6718" s="1" cm="1">
        <f t="array" aca="1" ref="F6718" ca="1">SUM(--ISNUMBER(MID(E6718,ROW(INDIRECT("1:"&amp;FIND("M",E6718)-1)),1)+0))</f>
        <v>3</v>
      </c>
    </row>
    <row r="6719" spans="1:6" x14ac:dyDescent="0.3">
      <c r="A6719" s="1" t="s">
        <v>25236</v>
      </c>
      <c r="B6719" s="1" t="s">
        <v>25237</v>
      </c>
      <c r="C6719" s="1" t="s">
        <v>25238</v>
      </c>
      <c r="D6719" s="1" t="s">
        <v>9</v>
      </c>
      <c r="E6719" s="1" t="s">
        <v>25239</v>
      </c>
      <c r="F6719" s="1" cm="1">
        <f t="array" aca="1" ref="F6719" ca="1">SUM(--ISNUMBER(MID(E6719,ROW(INDIRECT("1:"&amp;FIND("M",E6719)-1)),1)+0))</f>
        <v>7</v>
      </c>
    </row>
    <row r="6720" spans="1:6" x14ac:dyDescent="0.3">
      <c r="A6720" s="1" t="s">
        <v>25240</v>
      </c>
      <c r="B6720" s="1" t="s">
        <v>25241</v>
      </c>
      <c r="C6720" s="1" t="s">
        <v>25242</v>
      </c>
      <c r="D6720" s="1" t="s">
        <v>502</v>
      </c>
      <c r="E6720" s="1" t="s">
        <v>6935</v>
      </c>
      <c r="F6720" s="1" cm="1">
        <f t="array" aca="1" ref="F6720" ca="1">SUM(--ISNUMBER(MID(E6720,ROW(INDIRECT("1:"&amp;FIND("M",E6720)-1)),1)+0))</f>
        <v>2</v>
      </c>
    </row>
    <row r="6721" spans="1:6" x14ac:dyDescent="0.3">
      <c r="A6721" s="1" t="s">
        <v>25243</v>
      </c>
      <c r="B6721" s="1" t="s">
        <v>25244</v>
      </c>
      <c r="C6721" s="1" t="s">
        <v>25245</v>
      </c>
      <c r="D6721" s="1" t="s">
        <v>502</v>
      </c>
      <c r="E6721" s="1" t="s">
        <v>12611</v>
      </c>
      <c r="F6721" s="1" cm="1">
        <f t="array" aca="1" ref="F6721" ca="1">SUM(--ISNUMBER(MID(E6721,ROW(INDIRECT("1:"&amp;FIND("M",E6721)-1)),1)+0))</f>
        <v>3</v>
      </c>
    </row>
    <row r="6722" spans="1:6" x14ac:dyDescent="0.3">
      <c r="A6722" s="1" t="s">
        <v>25246</v>
      </c>
      <c r="B6722" s="1" t="s">
        <v>25247</v>
      </c>
      <c r="C6722" s="1" t="s">
        <v>25248</v>
      </c>
      <c r="D6722" s="1" t="s">
        <v>502</v>
      </c>
      <c r="E6722" s="1" t="s">
        <v>25249</v>
      </c>
      <c r="F6722" s="1" cm="1">
        <f t="array" aca="1" ref="F6722" ca="1">SUM(--ISNUMBER(MID(E6722,ROW(INDIRECT("1:"&amp;FIND("M",E6722)-1)),1)+0))</f>
        <v>5</v>
      </c>
    </row>
    <row r="6723" spans="1:6" x14ac:dyDescent="0.3">
      <c r="A6723" s="1" t="s">
        <v>25250</v>
      </c>
      <c r="B6723" s="1" t="s">
        <v>25251</v>
      </c>
      <c r="C6723" s="1" t="s">
        <v>25252</v>
      </c>
      <c r="D6723" s="1" t="s">
        <v>502</v>
      </c>
      <c r="E6723" s="1" t="s">
        <v>466</v>
      </c>
      <c r="F6723" s="1" cm="1">
        <f t="array" aca="1" ref="F6723" ca="1">SUM(--ISNUMBER(MID(E6723,ROW(INDIRECT("1:"&amp;FIND("M",E6723)-1)),1)+0))</f>
        <v>0</v>
      </c>
    </row>
    <row r="6724" spans="1:6" x14ac:dyDescent="0.3">
      <c r="A6724" s="1" t="s">
        <v>25253</v>
      </c>
      <c r="B6724" s="1" t="s">
        <v>25254</v>
      </c>
      <c r="C6724" s="1" t="s">
        <v>25255</v>
      </c>
      <c r="D6724" s="1" t="s">
        <v>13</v>
      </c>
      <c r="E6724" s="1" t="s">
        <v>2515</v>
      </c>
      <c r="F6724" s="1" cm="1">
        <f t="array" aca="1" ref="F6724" ca="1">SUM(--ISNUMBER(MID(E6724,ROW(INDIRECT("1:"&amp;FIND("M",E6724)-1)),1)+0))</f>
        <v>3</v>
      </c>
    </row>
    <row r="6725" spans="1:6" x14ac:dyDescent="0.3">
      <c r="A6725" s="1" t="s">
        <v>25256</v>
      </c>
      <c r="B6725" s="1" t="s">
        <v>25257</v>
      </c>
      <c r="C6725" s="1" t="s">
        <v>25258</v>
      </c>
      <c r="D6725" s="1" t="s">
        <v>502</v>
      </c>
      <c r="E6725" s="1" t="s">
        <v>7559</v>
      </c>
      <c r="F6725" s="1" cm="1">
        <f t="array" aca="1" ref="F6725" ca="1">SUM(--ISNUMBER(MID(E6725,ROW(INDIRECT("1:"&amp;FIND("M",E6725)-1)),1)+0))</f>
        <v>3</v>
      </c>
    </row>
    <row r="6726" spans="1:6" x14ac:dyDescent="0.3">
      <c r="A6726" s="1" t="s">
        <v>25259</v>
      </c>
      <c r="B6726" s="1" t="s">
        <v>25260</v>
      </c>
      <c r="C6726" s="1" t="s">
        <v>25261</v>
      </c>
      <c r="D6726" s="1" t="s">
        <v>502</v>
      </c>
      <c r="E6726" s="1" t="s">
        <v>25262</v>
      </c>
      <c r="F6726" s="1" cm="1">
        <f t="array" aca="1" ref="F6726" ca="1">SUM(--ISNUMBER(MID(E6726,ROW(INDIRECT("1:"&amp;FIND("M",E6726)-1)),1)+0))</f>
        <v>3</v>
      </c>
    </row>
    <row r="6727" spans="1:6" x14ac:dyDescent="0.3">
      <c r="A6727" s="1" t="s">
        <v>25263</v>
      </c>
      <c r="B6727" s="1" t="s">
        <v>25264</v>
      </c>
      <c r="C6727" s="1" t="s">
        <v>25265</v>
      </c>
      <c r="D6727" s="1" t="s">
        <v>502</v>
      </c>
      <c r="E6727" s="1" t="s">
        <v>6617</v>
      </c>
      <c r="F6727" s="1" cm="1">
        <f t="array" aca="1" ref="F6727" ca="1">SUM(--ISNUMBER(MID(E6727,ROW(INDIRECT("1:"&amp;FIND("M",E6727)-1)),1)+0))</f>
        <v>2</v>
      </c>
    </row>
    <row r="6728" spans="1:6" x14ac:dyDescent="0.3">
      <c r="A6728" s="1" t="s">
        <v>25266</v>
      </c>
      <c r="B6728" s="1" t="s">
        <v>25267</v>
      </c>
      <c r="C6728" s="1" t="s">
        <v>25268</v>
      </c>
      <c r="D6728" s="1" t="s">
        <v>502</v>
      </c>
      <c r="E6728" s="1" t="s">
        <v>25269</v>
      </c>
      <c r="F6728" s="1" cm="1">
        <f t="array" aca="1" ref="F6728" ca="1">SUM(--ISNUMBER(MID(E6728,ROW(INDIRECT("1:"&amp;FIND("M",E6728)-1)),1)+0))</f>
        <v>3</v>
      </c>
    </row>
    <row r="6729" spans="1:6" x14ac:dyDescent="0.3">
      <c r="A6729" s="1" t="s">
        <v>25270</v>
      </c>
      <c r="B6729" s="1" t="s">
        <v>25271</v>
      </c>
      <c r="C6729" s="1" t="s">
        <v>25272</v>
      </c>
      <c r="D6729" s="1" t="s">
        <v>3188</v>
      </c>
      <c r="E6729" s="1" t="s">
        <v>25273</v>
      </c>
      <c r="F6729" s="1" cm="1">
        <f t="array" aca="1" ref="F6729" ca="1">SUM(--ISNUMBER(MID(E6729,ROW(INDIRECT("1:"&amp;FIND("M",E6729)-1)),1)+0))</f>
        <v>3</v>
      </c>
    </row>
    <row r="6730" spans="1:6" x14ac:dyDescent="0.3">
      <c r="A6730" s="1" t="s">
        <v>25274</v>
      </c>
      <c r="B6730" s="1" t="s">
        <v>25275</v>
      </c>
      <c r="C6730" s="1" t="s">
        <v>25276</v>
      </c>
      <c r="D6730" s="1" t="s">
        <v>502</v>
      </c>
      <c r="E6730" s="1" t="s">
        <v>25277</v>
      </c>
      <c r="F6730" s="1" cm="1">
        <f t="array" aca="1" ref="F6730" ca="1">SUM(--ISNUMBER(MID(E6730,ROW(INDIRECT("1:"&amp;FIND("M",E6730)-1)),1)+0))</f>
        <v>3</v>
      </c>
    </row>
    <row r="6731" spans="1:6" x14ac:dyDescent="0.3">
      <c r="A6731" s="1" t="s">
        <v>25278</v>
      </c>
      <c r="B6731" s="1" t="s">
        <v>25279</v>
      </c>
      <c r="C6731" s="1" t="s">
        <v>25280</v>
      </c>
      <c r="D6731" s="1" t="s">
        <v>502</v>
      </c>
      <c r="E6731" s="1" t="s">
        <v>25281</v>
      </c>
      <c r="F6731" s="1" cm="1">
        <f t="array" aca="1" ref="F6731" ca="1">SUM(--ISNUMBER(MID(E6731,ROW(INDIRECT("1:"&amp;FIND("M",E6731)-1)),1)+0))</f>
        <v>3</v>
      </c>
    </row>
    <row r="6732" spans="1:6" x14ac:dyDescent="0.3">
      <c r="A6732" s="1" t="s">
        <v>25282</v>
      </c>
      <c r="B6732" s="1" t="s">
        <v>25283</v>
      </c>
      <c r="C6732" s="1" t="s">
        <v>25284</v>
      </c>
      <c r="D6732" s="1" t="s">
        <v>502</v>
      </c>
      <c r="E6732" s="1" t="s">
        <v>25285</v>
      </c>
      <c r="F6732" s="1" cm="1">
        <f t="array" aca="1" ref="F6732" ca="1">SUM(--ISNUMBER(MID(E6732,ROW(INDIRECT("1:"&amp;FIND("M",E6732)-1)),1)+0))</f>
        <v>3</v>
      </c>
    </row>
    <row r="6733" spans="1:6" x14ac:dyDescent="0.3">
      <c r="A6733" s="1" t="s">
        <v>25286</v>
      </c>
      <c r="B6733" s="1" t="s">
        <v>25287</v>
      </c>
      <c r="C6733" s="1" t="s">
        <v>25288</v>
      </c>
      <c r="D6733" s="1" t="s">
        <v>502</v>
      </c>
      <c r="E6733" s="1" t="s">
        <v>25289</v>
      </c>
      <c r="F6733" s="1" cm="1">
        <f t="array" aca="1" ref="F6733" ca="1">SUM(--ISNUMBER(MID(E6733,ROW(INDIRECT("1:"&amp;FIND("M",E6733)-1)),1)+0))</f>
        <v>3</v>
      </c>
    </row>
    <row r="6734" spans="1:6" x14ac:dyDescent="0.3">
      <c r="A6734" s="1" t="s">
        <v>25290</v>
      </c>
      <c r="B6734" s="1" t="s">
        <v>25291</v>
      </c>
      <c r="C6734" s="1" t="s">
        <v>25292</v>
      </c>
      <c r="D6734" s="1" t="s">
        <v>502</v>
      </c>
      <c r="E6734" s="1" t="s">
        <v>25293</v>
      </c>
      <c r="F6734" s="1" cm="1">
        <f t="array" aca="1" ref="F6734" ca="1">SUM(--ISNUMBER(MID(E6734,ROW(INDIRECT("1:"&amp;FIND("M",E6734)-1)),1)+0))</f>
        <v>3</v>
      </c>
    </row>
    <row r="6735" spans="1:6" x14ac:dyDescent="0.3">
      <c r="A6735" s="1" t="s">
        <v>25294</v>
      </c>
      <c r="B6735" s="1" t="s">
        <v>25295</v>
      </c>
      <c r="C6735" s="1" t="s">
        <v>25296</v>
      </c>
      <c r="D6735" s="1" t="s">
        <v>502</v>
      </c>
      <c r="E6735" s="1" t="s">
        <v>2663</v>
      </c>
      <c r="F6735" s="1" cm="1">
        <f t="array" aca="1" ref="F6735" ca="1">SUM(--ISNUMBER(MID(E6735,ROW(INDIRECT("1:"&amp;FIND("M",E6735)-1)),1)+0))</f>
        <v>2</v>
      </c>
    </row>
    <row r="6736" spans="1:6" x14ac:dyDescent="0.3">
      <c r="A6736" s="1" t="s">
        <v>25297</v>
      </c>
      <c r="B6736" s="1" t="s">
        <v>25298</v>
      </c>
      <c r="C6736" s="1" t="s">
        <v>25299</v>
      </c>
      <c r="D6736" s="1" t="s">
        <v>9</v>
      </c>
      <c r="E6736" s="1" t="s">
        <v>25300</v>
      </c>
      <c r="F6736" s="1" cm="1">
        <f t="array" aca="1" ref="F6736" ca="1">SUM(--ISNUMBER(MID(E6736,ROW(INDIRECT("1:"&amp;FIND("M",E6736)-1)),1)+0))</f>
        <v>3</v>
      </c>
    </row>
    <row r="6737" spans="1:6" x14ac:dyDescent="0.3">
      <c r="A6737" s="1" t="s">
        <v>25301</v>
      </c>
      <c r="B6737" s="1" t="s">
        <v>25302</v>
      </c>
      <c r="C6737" s="1" t="s">
        <v>25303</v>
      </c>
      <c r="D6737" s="1" t="s">
        <v>515</v>
      </c>
      <c r="E6737" s="1" t="s">
        <v>3530</v>
      </c>
      <c r="F6737" s="1" cm="1">
        <f t="array" aca="1" ref="F6737" ca="1">SUM(--ISNUMBER(MID(E6737,ROW(INDIRECT("1:"&amp;FIND("M",E6737)-1)),1)+0))</f>
        <v>3</v>
      </c>
    </row>
    <row r="6738" spans="1:6" x14ac:dyDescent="0.3">
      <c r="A6738" s="1" t="s">
        <v>25304</v>
      </c>
      <c r="B6738" s="1" t="s">
        <v>25305</v>
      </c>
      <c r="C6738" s="1" t="s">
        <v>25306</v>
      </c>
      <c r="D6738" s="1" t="s">
        <v>502</v>
      </c>
      <c r="E6738" s="1" t="s">
        <v>25307</v>
      </c>
      <c r="F6738" s="1" cm="1">
        <f t="array" aca="1" ref="F6738" ca="1">SUM(--ISNUMBER(MID(E6738,ROW(INDIRECT("1:"&amp;FIND("M",E6738)-1)),1)+0))</f>
        <v>5</v>
      </c>
    </row>
    <row r="6739" spans="1:6" x14ac:dyDescent="0.3">
      <c r="A6739" s="1" t="s">
        <v>25308</v>
      </c>
      <c r="B6739" s="1" t="s">
        <v>25309</v>
      </c>
      <c r="C6739" s="1" t="s">
        <v>25310</v>
      </c>
      <c r="D6739" s="1" t="s">
        <v>502</v>
      </c>
      <c r="E6739" s="1" t="s">
        <v>8530</v>
      </c>
      <c r="F6739" s="1" cm="1">
        <f t="array" aca="1" ref="F6739" ca="1">SUM(--ISNUMBER(MID(E6739,ROW(INDIRECT("1:"&amp;FIND("M",E6739)-1)),1)+0))</f>
        <v>3</v>
      </c>
    </row>
    <row r="6740" spans="1:6" x14ac:dyDescent="0.3">
      <c r="A6740" s="1" t="s">
        <v>25311</v>
      </c>
      <c r="B6740" s="1" t="s">
        <v>25312</v>
      </c>
      <c r="C6740" s="1" t="s">
        <v>25313</v>
      </c>
      <c r="D6740" s="1" t="s">
        <v>502</v>
      </c>
      <c r="E6740" s="1" t="s">
        <v>25314</v>
      </c>
      <c r="F6740" s="1" cm="1">
        <f t="array" aca="1" ref="F6740" ca="1">SUM(--ISNUMBER(MID(E6740,ROW(INDIRECT("1:"&amp;FIND("M",E6740)-1)),1)+0))</f>
        <v>3</v>
      </c>
    </row>
    <row r="6741" spans="1:6" x14ac:dyDescent="0.3">
      <c r="A6741" s="1" t="s">
        <v>25315</v>
      </c>
      <c r="B6741" s="1" t="s">
        <v>25316</v>
      </c>
      <c r="C6741" s="1" t="s">
        <v>25317</v>
      </c>
      <c r="D6741" s="1" t="s">
        <v>502</v>
      </c>
      <c r="E6741" s="1" t="s">
        <v>25318</v>
      </c>
      <c r="F6741" s="1" cm="1">
        <f t="array" aca="1" ref="F6741" ca="1">SUM(--ISNUMBER(MID(E6741,ROW(INDIRECT("1:"&amp;FIND("M",E6741)-1)),1)+0))</f>
        <v>4</v>
      </c>
    </row>
    <row r="6742" spans="1:6" x14ac:dyDescent="0.3">
      <c r="A6742" s="1" t="s">
        <v>25319</v>
      </c>
      <c r="B6742" s="1" t="s">
        <v>25320</v>
      </c>
      <c r="C6742" s="1" t="s">
        <v>25321</v>
      </c>
      <c r="D6742" s="1" t="s">
        <v>502</v>
      </c>
      <c r="E6742" s="1" t="s">
        <v>20763</v>
      </c>
      <c r="F6742" s="1" cm="1">
        <f t="array" aca="1" ref="F6742" ca="1">SUM(--ISNUMBER(MID(E6742,ROW(INDIRECT("1:"&amp;FIND("M",E6742)-1)),1)+0))</f>
        <v>2</v>
      </c>
    </row>
    <row r="6743" spans="1:6" x14ac:dyDescent="0.3">
      <c r="A6743" s="1" t="s">
        <v>25322</v>
      </c>
      <c r="B6743" s="1" t="s">
        <v>25323</v>
      </c>
      <c r="C6743" s="1" t="s">
        <v>25324</v>
      </c>
      <c r="D6743" s="1" t="s">
        <v>502</v>
      </c>
      <c r="E6743" s="1" t="s">
        <v>839</v>
      </c>
      <c r="F6743" s="1" cm="1">
        <f t="array" aca="1" ref="F6743" ca="1">SUM(--ISNUMBER(MID(E6743,ROW(INDIRECT("1:"&amp;FIND("M",E6743)-1)),1)+0))</f>
        <v>2</v>
      </c>
    </row>
    <row r="6744" spans="1:6" x14ac:dyDescent="0.3">
      <c r="A6744" s="1" t="s">
        <v>25325</v>
      </c>
      <c r="B6744" s="1" t="s">
        <v>25326</v>
      </c>
      <c r="C6744" s="1" t="s">
        <v>25327</v>
      </c>
      <c r="D6744" s="1" t="s">
        <v>502</v>
      </c>
      <c r="E6744" s="1" t="s">
        <v>25328</v>
      </c>
      <c r="F6744" s="1" cm="1">
        <f t="array" aca="1" ref="F6744" ca="1">SUM(--ISNUMBER(MID(E6744,ROW(INDIRECT("1:"&amp;FIND("M",E6744)-1)),1)+0))</f>
        <v>3</v>
      </c>
    </row>
    <row r="6745" spans="1:6" x14ac:dyDescent="0.3">
      <c r="A6745" s="1" t="s">
        <v>25329</v>
      </c>
      <c r="B6745" s="1" t="s">
        <v>25330</v>
      </c>
      <c r="C6745" s="1" t="s">
        <v>25331</v>
      </c>
      <c r="D6745" s="1" t="s">
        <v>9</v>
      </c>
      <c r="E6745" s="1" t="s">
        <v>25332</v>
      </c>
      <c r="F6745" s="1" cm="1">
        <f t="array" aca="1" ref="F6745" ca="1">SUM(--ISNUMBER(MID(E6745,ROW(INDIRECT("1:"&amp;FIND("M",E6745)-1)),1)+0))</f>
        <v>3</v>
      </c>
    </row>
    <row r="6746" spans="1:6" x14ac:dyDescent="0.3">
      <c r="A6746" s="1" t="s">
        <v>25333</v>
      </c>
      <c r="B6746" s="1" t="s">
        <v>25334</v>
      </c>
      <c r="C6746" s="1" t="s">
        <v>25335</v>
      </c>
      <c r="D6746" s="1" t="s">
        <v>502</v>
      </c>
      <c r="E6746" s="1" t="s">
        <v>25336</v>
      </c>
      <c r="F6746" s="1" cm="1">
        <f t="array" aca="1" ref="F6746" ca="1">SUM(--ISNUMBER(MID(E6746,ROW(INDIRECT("1:"&amp;FIND("M",E6746)-1)),1)+0))</f>
        <v>4</v>
      </c>
    </row>
    <row r="6747" spans="1:6" x14ac:dyDescent="0.3">
      <c r="A6747" s="1" t="s">
        <v>25337</v>
      </c>
      <c r="B6747" s="1" t="s">
        <v>25338</v>
      </c>
      <c r="C6747" s="1" t="s">
        <v>25339</v>
      </c>
      <c r="D6747" s="1" t="s">
        <v>9</v>
      </c>
      <c r="E6747" s="1" t="s">
        <v>25340</v>
      </c>
      <c r="F6747" s="1" cm="1">
        <f t="array" aca="1" ref="F6747" ca="1">SUM(--ISNUMBER(MID(E6747,ROW(INDIRECT("1:"&amp;FIND("M",E6747)-1)),1)+0))</f>
        <v>5</v>
      </c>
    </row>
    <row r="6748" spans="1:6" x14ac:dyDescent="0.3">
      <c r="A6748" s="1" t="s">
        <v>25341</v>
      </c>
      <c r="B6748" s="1" t="s">
        <v>25342</v>
      </c>
      <c r="C6748" s="1" t="s">
        <v>25343</v>
      </c>
      <c r="D6748" s="1" t="s">
        <v>9</v>
      </c>
      <c r="E6748" s="1" t="s">
        <v>2534</v>
      </c>
      <c r="F6748" s="1" cm="1">
        <f t="array" aca="1" ref="F6748" ca="1">SUM(--ISNUMBER(MID(E6748,ROW(INDIRECT("1:"&amp;FIND("M",E6748)-1)),1)+0))</f>
        <v>1</v>
      </c>
    </row>
    <row r="6749" spans="1:6" x14ac:dyDescent="0.3">
      <c r="A6749" s="1" t="s">
        <v>25344</v>
      </c>
      <c r="B6749" s="1" t="s">
        <v>25345</v>
      </c>
      <c r="C6749" s="1" t="s">
        <v>25346</v>
      </c>
      <c r="D6749" s="1" t="s">
        <v>502</v>
      </c>
      <c r="E6749" s="1" t="s">
        <v>25347</v>
      </c>
      <c r="F6749" s="1" cm="1">
        <f t="array" aca="1" ref="F6749" ca="1">SUM(--ISNUMBER(MID(E6749,ROW(INDIRECT("1:"&amp;FIND("M",E6749)-1)),1)+0))</f>
        <v>3</v>
      </c>
    </row>
    <row r="6750" spans="1:6" x14ac:dyDescent="0.3">
      <c r="A6750" s="1" t="s">
        <v>25348</v>
      </c>
      <c r="B6750" s="1" t="s">
        <v>25349</v>
      </c>
      <c r="C6750" s="1" t="s">
        <v>25350</v>
      </c>
      <c r="D6750" s="1" t="s">
        <v>502</v>
      </c>
      <c r="E6750" s="1" t="s">
        <v>5876</v>
      </c>
      <c r="F6750" s="1" cm="1">
        <f t="array" aca="1" ref="F6750" ca="1">SUM(--ISNUMBER(MID(E6750,ROW(INDIRECT("1:"&amp;FIND("M",E6750)-1)),1)+0))</f>
        <v>1</v>
      </c>
    </row>
    <row r="6751" spans="1:6" x14ac:dyDescent="0.3">
      <c r="A6751" s="1" t="s">
        <v>25351</v>
      </c>
      <c r="B6751" s="1" t="s">
        <v>25352</v>
      </c>
      <c r="C6751" s="1" t="s">
        <v>25258</v>
      </c>
      <c r="D6751" s="1" t="s">
        <v>502</v>
      </c>
      <c r="E6751" s="1" t="s">
        <v>5876</v>
      </c>
      <c r="F6751" s="1" cm="1">
        <f t="array" aca="1" ref="F6751" ca="1">SUM(--ISNUMBER(MID(E6751,ROW(INDIRECT("1:"&amp;FIND("M",E6751)-1)),1)+0))</f>
        <v>1</v>
      </c>
    </row>
    <row r="6752" spans="1:6" x14ac:dyDescent="0.3">
      <c r="A6752" s="1" t="s">
        <v>25353</v>
      </c>
      <c r="B6752" s="1" t="s">
        <v>25354</v>
      </c>
      <c r="C6752" s="1" t="s">
        <v>25355</v>
      </c>
      <c r="D6752" s="1" t="s">
        <v>9</v>
      </c>
      <c r="E6752" s="1" t="s">
        <v>25356</v>
      </c>
      <c r="F6752" s="1" cm="1">
        <f t="array" aca="1" ref="F6752" ca="1">SUM(--ISNUMBER(MID(E6752,ROW(INDIRECT("1:"&amp;FIND("M",E6752)-1)),1)+0))</f>
        <v>5</v>
      </c>
    </row>
    <row r="6753" spans="1:6" x14ac:dyDescent="0.3">
      <c r="A6753" s="1" t="s">
        <v>25357</v>
      </c>
      <c r="B6753" s="1" t="s">
        <v>25358</v>
      </c>
      <c r="C6753" s="1" t="s">
        <v>25258</v>
      </c>
      <c r="D6753" s="1" t="s">
        <v>502</v>
      </c>
      <c r="E6753" s="1" t="s">
        <v>25359</v>
      </c>
      <c r="F6753" s="1" cm="1">
        <f t="array" aca="1" ref="F6753" ca="1">SUM(--ISNUMBER(MID(E6753,ROW(INDIRECT("1:"&amp;FIND("M",E6753)-1)),1)+0))</f>
        <v>3</v>
      </c>
    </row>
    <row r="6754" spans="1:6" x14ac:dyDescent="0.3">
      <c r="A6754" s="1" t="s">
        <v>25360</v>
      </c>
      <c r="B6754" s="1" t="s">
        <v>25361</v>
      </c>
      <c r="C6754" s="1" t="s">
        <v>25362</v>
      </c>
      <c r="D6754" s="1" t="s">
        <v>502</v>
      </c>
      <c r="E6754" s="1" t="s">
        <v>19982</v>
      </c>
      <c r="F6754" s="1" cm="1">
        <f t="array" aca="1" ref="F6754" ca="1">SUM(--ISNUMBER(MID(E6754,ROW(INDIRECT("1:"&amp;FIND("M",E6754)-1)),1)+0))</f>
        <v>2</v>
      </c>
    </row>
    <row r="6755" spans="1:6" x14ac:dyDescent="0.3">
      <c r="A6755" s="1" t="s">
        <v>25363</v>
      </c>
      <c r="B6755" s="1" t="s">
        <v>25364</v>
      </c>
      <c r="C6755" s="1" t="s">
        <v>25365</v>
      </c>
      <c r="D6755" s="1" t="s">
        <v>502</v>
      </c>
      <c r="E6755" s="1" t="s">
        <v>2628</v>
      </c>
      <c r="F6755" s="1" cm="1">
        <f t="array" aca="1" ref="F6755" ca="1">SUM(--ISNUMBER(MID(E6755,ROW(INDIRECT("1:"&amp;FIND("M",E6755)-1)),1)+0))</f>
        <v>2</v>
      </c>
    </row>
    <row r="6756" spans="1:6" x14ac:dyDescent="0.3">
      <c r="A6756" s="1" t="s">
        <v>25366</v>
      </c>
      <c r="B6756" s="1" t="s">
        <v>25367</v>
      </c>
      <c r="C6756" s="1" t="s">
        <v>25368</v>
      </c>
      <c r="D6756" s="1" t="s">
        <v>502</v>
      </c>
      <c r="E6756" s="1" t="s">
        <v>3277</v>
      </c>
      <c r="F6756" s="1" cm="1">
        <f t="array" aca="1" ref="F6756" ca="1">SUM(--ISNUMBER(MID(E6756,ROW(INDIRECT("1:"&amp;FIND("M",E6756)-1)),1)+0))</f>
        <v>3</v>
      </c>
    </row>
    <row r="6757" spans="1:6" x14ac:dyDescent="0.3">
      <c r="A6757" s="1" t="s">
        <v>25369</v>
      </c>
      <c r="B6757" s="1" t="s">
        <v>25370</v>
      </c>
      <c r="C6757" s="1" t="s">
        <v>25371</v>
      </c>
      <c r="D6757" s="1" t="s">
        <v>502</v>
      </c>
      <c r="E6757" s="1" t="s">
        <v>25372</v>
      </c>
      <c r="F6757" s="1" cm="1">
        <f t="array" aca="1" ref="F6757" ca="1">SUM(--ISNUMBER(MID(E6757,ROW(INDIRECT("1:"&amp;FIND("M",E6757)-1)),1)+0))</f>
        <v>4</v>
      </c>
    </row>
    <row r="6758" spans="1:6" x14ac:dyDescent="0.3">
      <c r="A6758" s="1" t="s">
        <v>25373</v>
      </c>
      <c r="B6758" s="1" t="s">
        <v>25374</v>
      </c>
      <c r="C6758" s="1" t="s">
        <v>25375</v>
      </c>
      <c r="D6758" s="1" t="s">
        <v>502</v>
      </c>
      <c r="E6758" s="1" t="s">
        <v>25376</v>
      </c>
      <c r="F6758" s="1" cm="1">
        <f t="array" aca="1" ref="F6758" ca="1">SUM(--ISNUMBER(MID(E6758,ROW(INDIRECT("1:"&amp;FIND("M",E6758)-1)),1)+0))</f>
        <v>3</v>
      </c>
    </row>
    <row r="6759" spans="1:6" x14ac:dyDescent="0.3">
      <c r="A6759" s="1" t="s">
        <v>25377</v>
      </c>
      <c r="B6759" s="1" t="s">
        <v>25378</v>
      </c>
      <c r="C6759" s="1" t="s">
        <v>25379</v>
      </c>
      <c r="D6759" s="1" t="s">
        <v>502</v>
      </c>
      <c r="E6759" s="1" t="s">
        <v>5932</v>
      </c>
      <c r="F6759" s="1" cm="1">
        <f t="array" aca="1" ref="F6759" ca="1">SUM(--ISNUMBER(MID(E6759,ROW(INDIRECT("1:"&amp;FIND("M",E6759)-1)),1)+0))</f>
        <v>3</v>
      </c>
    </row>
    <row r="6760" spans="1:6" x14ac:dyDescent="0.3">
      <c r="A6760" s="1" t="s">
        <v>25380</v>
      </c>
      <c r="B6760" s="1" t="s">
        <v>25381</v>
      </c>
      <c r="C6760" s="1" t="s">
        <v>25382</v>
      </c>
      <c r="D6760" s="1" t="s">
        <v>502</v>
      </c>
      <c r="E6760" s="1" t="s">
        <v>25383</v>
      </c>
      <c r="F6760" s="1" cm="1">
        <f t="array" aca="1" ref="F6760" ca="1">SUM(--ISNUMBER(MID(E6760,ROW(INDIRECT("1:"&amp;FIND("M",E6760)-1)),1)+0))</f>
        <v>3</v>
      </c>
    </row>
    <row r="6761" spans="1:6" x14ac:dyDescent="0.3">
      <c r="A6761" s="1" t="s">
        <v>25384</v>
      </c>
      <c r="B6761" s="1" t="s">
        <v>25385</v>
      </c>
      <c r="C6761" s="1" t="s">
        <v>25386</v>
      </c>
      <c r="D6761" s="1" t="s">
        <v>502</v>
      </c>
      <c r="E6761" s="1" t="s">
        <v>23238</v>
      </c>
      <c r="F6761" s="1" cm="1">
        <f t="array" aca="1" ref="F6761" ca="1">SUM(--ISNUMBER(MID(E6761,ROW(INDIRECT("1:"&amp;FIND("M",E6761)-1)),1)+0))</f>
        <v>2</v>
      </c>
    </row>
    <row r="6762" spans="1:6" x14ac:dyDescent="0.3">
      <c r="A6762" s="1" t="s">
        <v>25387</v>
      </c>
      <c r="B6762" s="1" t="s">
        <v>25388</v>
      </c>
      <c r="C6762" s="1" t="s">
        <v>25389</v>
      </c>
      <c r="D6762" s="1" t="s">
        <v>502</v>
      </c>
      <c r="E6762" s="1" t="s">
        <v>25390</v>
      </c>
      <c r="F6762" s="1" cm="1">
        <f t="array" aca="1" ref="F6762" ca="1">SUM(--ISNUMBER(MID(E6762,ROW(INDIRECT("1:"&amp;FIND("M",E6762)-1)),1)+0))</f>
        <v>4</v>
      </c>
    </row>
    <row r="6763" spans="1:6" x14ac:dyDescent="0.3">
      <c r="A6763" s="1" t="s">
        <v>25391</v>
      </c>
      <c r="B6763" s="1" t="s">
        <v>25392</v>
      </c>
      <c r="C6763" s="1" t="s">
        <v>25393</v>
      </c>
      <c r="D6763" s="1" t="s">
        <v>502</v>
      </c>
      <c r="E6763" s="1" t="s">
        <v>6850</v>
      </c>
      <c r="F6763" s="1" cm="1">
        <f t="array" aca="1" ref="F6763" ca="1">SUM(--ISNUMBER(MID(E6763,ROW(INDIRECT("1:"&amp;FIND("M",E6763)-1)),1)+0))</f>
        <v>3</v>
      </c>
    </row>
    <row r="6764" spans="1:6" x14ac:dyDescent="0.3">
      <c r="A6764" s="1" t="s">
        <v>25394</v>
      </c>
      <c r="B6764" s="1" t="s">
        <v>25395</v>
      </c>
      <c r="C6764" s="1" t="s">
        <v>25396</v>
      </c>
      <c r="D6764" s="1" t="s">
        <v>502</v>
      </c>
      <c r="E6764" s="1" t="s">
        <v>25397</v>
      </c>
      <c r="F6764" s="1" cm="1">
        <f t="array" aca="1" ref="F6764" ca="1">SUM(--ISNUMBER(MID(E6764,ROW(INDIRECT("1:"&amp;FIND("M",E6764)-1)),1)+0))</f>
        <v>3</v>
      </c>
    </row>
    <row r="6765" spans="1:6" x14ac:dyDescent="0.3">
      <c r="A6765" s="1" t="s">
        <v>25398</v>
      </c>
      <c r="B6765" s="1" t="s">
        <v>25399</v>
      </c>
      <c r="C6765" s="1" t="s">
        <v>25400</v>
      </c>
      <c r="D6765" s="1" t="s">
        <v>502</v>
      </c>
      <c r="E6765" s="1" t="s">
        <v>16985</v>
      </c>
      <c r="F6765" s="1" cm="1">
        <f t="array" aca="1" ref="F6765" ca="1">SUM(--ISNUMBER(MID(E6765,ROW(INDIRECT("1:"&amp;FIND("M",E6765)-1)),1)+0))</f>
        <v>3</v>
      </c>
    </row>
    <row r="6766" spans="1:6" x14ac:dyDescent="0.3">
      <c r="A6766" s="1" t="s">
        <v>25401</v>
      </c>
      <c r="B6766" s="1" t="s">
        <v>25402</v>
      </c>
      <c r="C6766" s="1" t="s">
        <v>25403</v>
      </c>
      <c r="D6766" s="1" t="s">
        <v>9</v>
      </c>
      <c r="E6766" s="1" t="s">
        <v>466</v>
      </c>
      <c r="F6766" s="1" cm="1">
        <f t="array" aca="1" ref="F6766" ca="1">SUM(--ISNUMBER(MID(E6766,ROW(INDIRECT("1:"&amp;FIND("M",E6766)-1)),1)+0))</f>
        <v>0</v>
      </c>
    </row>
    <row r="6767" spans="1:6" x14ac:dyDescent="0.3">
      <c r="A6767" s="1" t="s">
        <v>25404</v>
      </c>
      <c r="B6767" s="1" t="s">
        <v>25405</v>
      </c>
      <c r="C6767" s="1" t="s">
        <v>25406</v>
      </c>
      <c r="D6767" s="1" t="s">
        <v>9</v>
      </c>
      <c r="E6767" s="1" t="s">
        <v>25407</v>
      </c>
      <c r="F6767" s="1" cm="1">
        <f t="array" aca="1" ref="F6767" ca="1">SUM(--ISNUMBER(MID(E6767,ROW(INDIRECT("1:"&amp;FIND("M",E6767)-1)),1)+0))</f>
        <v>4</v>
      </c>
    </row>
    <row r="6768" spans="1:6" x14ac:dyDescent="0.3">
      <c r="A6768" s="1" t="s">
        <v>25408</v>
      </c>
      <c r="B6768" s="1" t="s">
        <v>25409</v>
      </c>
      <c r="C6768" s="1" t="s">
        <v>25410</v>
      </c>
      <c r="D6768" s="1" t="s">
        <v>502</v>
      </c>
      <c r="E6768" s="1" t="s">
        <v>25411</v>
      </c>
      <c r="F6768" s="1" cm="1">
        <f t="array" aca="1" ref="F6768" ca="1">SUM(--ISNUMBER(MID(E6768,ROW(INDIRECT("1:"&amp;FIND("M",E6768)-1)),1)+0))</f>
        <v>5</v>
      </c>
    </row>
    <row r="6769" spans="1:6" x14ac:dyDescent="0.3">
      <c r="A6769" s="1" t="s">
        <v>25412</v>
      </c>
      <c r="B6769" s="1" t="s">
        <v>25413</v>
      </c>
      <c r="C6769" s="1" t="s">
        <v>25414</v>
      </c>
      <c r="D6769" s="1" t="s">
        <v>502</v>
      </c>
      <c r="E6769" s="1" t="s">
        <v>5445</v>
      </c>
      <c r="F6769" s="1" cm="1">
        <f t="array" aca="1" ref="F6769" ca="1">SUM(--ISNUMBER(MID(E6769,ROW(INDIRECT("1:"&amp;FIND("M",E6769)-1)),1)+0))</f>
        <v>2</v>
      </c>
    </row>
    <row r="6770" spans="1:6" x14ac:dyDescent="0.3">
      <c r="A6770" s="1" t="s">
        <v>25415</v>
      </c>
      <c r="B6770" s="1" t="s">
        <v>25416</v>
      </c>
      <c r="C6770" s="1" t="s">
        <v>25417</v>
      </c>
      <c r="D6770" s="1" t="s">
        <v>502</v>
      </c>
      <c r="E6770" s="1" t="s">
        <v>25418</v>
      </c>
      <c r="F6770" s="1" cm="1">
        <f t="array" aca="1" ref="F6770" ca="1">SUM(--ISNUMBER(MID(E6770,ROW(INDIRECT("1:"&amp;FIND("M",E6770)-1)),1)+0))</f>
        <v>4</v>
      </c>
    </row>
    <row r="6771" spans="1:6" x14ac:dyDescent="0.3">
      <c r="A6771" s="1" t="s">
        <v>25419</v>
      </c>
      <c r="B6771" s="1" t="s">
        <v>25420</v>
      </c>
      <c r="C6771" s="1" t="s">
        <v>25421</v>
      </c>
      <c r="D6771" s="1" t="s">
        <v>502</v>
      </c>
      <c r="E6771" s="1" t="s">
        <v>3176</v>
      </c>
      <c r="F6771" s="1" cm="1">
        <f t="array" aca="1" ref="F6771" ca="1">SUM(--ISNUMBER(MID(E6771,ROW(INDIRECT("1:"&amp;FIND("M",E6771)-1)),1)+0))</f>
        <v>3</v>
      </c>
    </row>
    <row r="6772" spans="1:6" x14ac:dyDescent="0.3">
      <c r="A6772" s="1" t="s">
        <v>25422</v>
      </c>
      <c r="B6772" s="1" t="s">
        <v>25423</v>
      </c>
      <c r="C6772" s="1" t="s">
        <v>25424</v>
      </c>
      <c r="D6772" s="1" t="s">
        <v>502</v>
      </c>
      <c r="E6772" s="1" t="s">
        <v>25425</v>
      </c>
      <c r="F6772" s="1" cm="1">
        <f t="array" aca="1" ref="F6772" ca="1">SUM(--ISNUMBER(MID(E6772,ROW(INDIRECT("1:"&amp;FIND("M",E6772)-1)),1)+0))</f>
        <v>3</v>
      </c>
    </row>
    <row r="6773" spans="1:6" x14ac:dyDescent="0.3">
      <c r="A6773" s="1" t="s">
        <v>25426</v>
      </c>
      <c r="B6773" s="1" t="s">
        <v>25427</v>
      </c>
      <c r="C6773" s="1" t="s">
        <v>25428</v>
      </c>
      <c r="D6773" s="1" t="s">
        <v>502</v>
      </c>
      <c r="E6773" s="1" t="s">
        <v>25429</v>
      </c>
      <c r="F6773" s="1" cm="1">
        <f t="array" aca="1" ref="F6773" ca="1">SUM(--ISNUMBER(MID(E6773,ROW(INDIRECT("1:"&amp;FIND("M",E6773)-1)),1)+0))</f>
        <v>4</v>
      </c>
    </row>
    <row r="6774" spans="1:6" x14ac:dyDescent="0.3">
      <c r="A6774" s="1" t="s">
        <v>25430</v>
      </c>
      <c r="B6774" s="1" t="s">
        <v>25431</v>
      </c>
      <c r="C6774" s="1" t="s">
        <v>25432</v>
      </c>
      <c r="D6774" s="1" t="s">
        <v>9</v>
      </c>
      <c r="E6774" s="1" t="s">
        <v>466</v>
      </c>
      <c r="F6774" s="1" cm="1">
        <f t="array" aca="1" ref="F6774" ca="1">SUM(--ISNUMBER(MID(E6774,ROW(INDIRECT("1:"&amp;FIND("M",E6774)-1)),1)+0))</f>
        <v>0</v>
      </c>
    </row>
    <row r="6775" spans="1:6" x14ac:dyDescent="0.3">
      <c r="A6775" s="1" t="s">
        <v>25433</v>
      </c>
      <c r="B6775" s="1" t="s">
        <v>25434</v>
      </c>
      <c r="C6775" s="1" t="s">
        <v>25435</v>
      </c>
      <c r="D6775" s="1" t="s">
        <v>502</v>
      </c>
      <c r="E6775" s="1" t="s">
        <v>25436</v>
      </c>
      <c r="F6775" s="1" cm="1">
        <f t="array" aca="1" ref="F6775" ca="1">SUM(--ISNUMBER(MID(E6775,ROW(INDIRECT("1:"&amp;FIND("M",E6775)-1)),1)+0))</f>
        <v>4</v>
      </c>
    </row>
    <row r="6776" spans="1:6" x14ac:dyDescent="0.3">
      <c r="A6776" s="1" t="s">
        <v>25437</v>
      </c>
      <c r="B6776" s="1" t="s">
        <v>25438</v>
      </c>
      <c r="C6776" s="1" t="s">
        <v>25439</v>
      </c>
      <c r="D6776" s="1" t="s">
        <v>2463</v>
      </c>
      <c r="E6776" s="1" t="s">
        <v>25440</v>
      </c>
      <c r="F6776" s="1" cm="1">
        <f t="array" aca="1" ref="F6776" ca="1">SUM(--ISNUMBER(MID(E6776,ROW(INDIRECT("1:"&amp;FIND("M",E6776)-1)),1)+0))</f>
        <v>3</v>
      </c>
    </row>
    <row r="6777" spans="1:6" x14ac:dyDescent="0.3">
      <c r="A6777" s="1" t="s">
        <v>25441</v>
      </c>
      <c r="B6777" s="1" t="s">
        <v>25442</v>
      </c>
      <c r="C6777" s="1" t="s">
        <v>25443</v>
      </c>
      <c r="D6777" s="1" t="s">
        <v>502</v>
      </c>
      <c r="E6777" s="1" t="s">
        <v>9962</v>
      </c>
      <c r="F6777" s="1" cm="1">
        <f t="array" aca="1" ref="F6777" ca="1">SUM(--ISNUMBER(MID(E6777,ROW(INDIRECT("1:"&amp;FIND("M",E6777)-1)),1)+0))</f>
        <v>2</v>
      </c>
    </row>
    <row r="6778" spans="1:6" x14ac:dyDescent="0.3">
      <c r="A6778" s="1" t="s">
        <v>25444</v>
      </c>
      <c r="B6778" s="1" t="s">
        <v>25445</v>
      </c>
      <c r="C6778" s="1" t="s">
        <v>25446</v>
      </c>
      <c r="D6778" s="1" t="s">
        <v>502</v>
      </c>
      <c r="E6778" s="1" t="s">
        <v>25447</v>
      </c>
      <c r="F6778" s="1" cm="1">
        <f t="array" aca="1" ref="F6778" ca="1">SUM(--ISNUMBER(MID(E6778,ROW(INDIRECT("1:"&amp;FIND("M",E6778)-1)),1)+0))</f>
        <v>4</v>
      </c>
    </row>
    <row r="6779" spans="1:6" x14ac:dyDescent="0.3">
      <c r="A6779" s="1" t="s">
        <v>25448</v>
      </c>
      <c r="B6779" s="1" t="s">
        <v>25449</v>
      </c>
      <c r="C6779" s="1" t="s">
        <v>25450</v>
      </c>
      <c r="D6779" s="1" t="s">
        <v>502</v>
      </c>
      <c r="E6779" s="1" t="s">
        <v>25451</v>
      </c>
      <c r="F6779" s="1" cm="1">
        <f t="array" aca="1" ref="F6779" ca="1">SUM(--ISNUMBER(MID(E6779,ROW(INDIRECT("1:"&amp;FIND("M",E6779)-1)),1)+0))</f>
        <v>1</v>
      </c>
    </row>
    <row r="6780" spans="1:6" x14ac:dyDescent="0.3">
      <c r="A6780" s="1" t="s">
        <v>25452</v>
      </c>
      <c r="B6780" s="1" t="s">
        <v>25453</v>
      </c>
      <c r="C6780" s="1" t="s">
        <v>25454</v>
      </c>
      <c r="D6780" s="1" t="s">
        <v>9</v>
      </c>
      <c r="E6780" s="1" t="s">
        <v>466</v>
      </c>
      <c r="F6780" s="1" cm="1">
        <f t="array" aca="1" ref="F6780" ca="1">SUM(--ISNUMBER(MID(E6780,ROW(INDIRECT("1:"&amp;FIND("M",E6780)-1)),1)+0))</f>
        <v>0</v>
      </c>
    </row>
    <row r="6781" spans="1:6" x14ac:dyDescent="0.3">
      <c r="A6781" s="1" t="s">
        <v>25455</v>
      </c>
      <c r="B6781" s="1" t="s">
        <v>25456</v>
      </c>
      <c r="C6781" s="1" t="s">
        <v>25457</v>
      </c>
      <c r="D6781" s="1" t="s">
        <v>502</v>
      </c>
      <c r="E6781" s="1" t="s">
        <v>13412</v>
      </c>
      <c r="F6781" s="1" cm="1">
        <f t="array" aca="1" ref="F6781" ca="1">SUM(--ISNUMBER(MID(E6781,ROW(INDIRECT("1:"&amp;FIND("M",E6781)-1)),1)+0))</f>
        <v>3</v>
      </c>
    </row>
    <row r="6782" spans="1:6" x14ac:dyDescent="0.3">
      <c r="A6782" s="1" t="s">
        <v>25458</v>
      </c>
      <c r="B6782" s="1" t="s">
        <v>25459</v>
      </c>
      <c r="C6782" s="1" t="s">
        <v>25460</v>
      </c>
      <c r="D6782" s="1" t="s">
        <v>502</v>
      </c>
      <c r="E6782" s="1" t="s">
        <v>25461</v>
      </c>
      <c r="F6782" s="1" cm="1">
        <f t="array" aca="1" ref="F6782" ca="1">SUM(--ISNUMBER(MID(E6782,ROW(INDIRECT("1:"&amp;FIND("M",E6782)-1)),1)+0))</f>
        <v>4</v>
      </c>
    </row>
    <row r="6783" spans="1:6" x14ac:dyDescent="0.3">
      <c r="A6783" s="1" t="s">
        <v>25462</v>
      </c>
      <c r="B6783" s="1" t="s">
        <v>25463</v>
      </c>
      <c r="C6783" s="1" t="s">
        <v>25464</v>
      </c>
      <c r="D6783" s="1" t="s">
        <v>502</v>
      </c>
      <c r="E6783" s="1" t="s">
        <v>25397</v>
      </c>
      <c r="F6783" s="1" cm="1">
        <f t="array" aca="1" ref="F6783" ca="1">SUM(--ISNUMBER(MID(E6783,ROW(INDIRECT("1:"&amp;FIND("M",E6783)-1)),1)+0))</f>
        <v>3</v>
      </c>
    </row>
    <row r="6784" spans="1:6" x14ac:dyDescent="0.3">
      <c r="A6784" s="1" t="s">
        <v>25465</v>
      </c>
      <c r="B6784" s="1" t="s">
        <v>25466</v>
      </c>
      <c r="C6784" s="1" t="s">
        <v>25467</v>
      </c>
      <c r="D6784" s="1" t="s">
        <v>502</v>
      </c>
      <c r="E6784" s="1" t="s">
        <v>25468</v>
      </c>
      <c r="F6784" s="1" cm="1">
        <f t="array" aca="1" ref="F6784" ca="1">SUM(--ISNUMBER(MID(E6784,ROW(INDIRECT("1:"&amp;FIND("M",E6784)-1)),1)+0))</f>
        <v>3</v>
      </c>
    </row>
    <row r="6785" spans="1:6" x14ac:dyDescent="0.3">
      <c r="A6785" s="1" t="s">
        <v>25469</v>
      </c>
      <c r="B6785" s="1" t="s">
        <v>25470</v>
      </c>
      <c r="C6785" s="1" t="s">
        <v>25471</v>
      </c>
      <c r="D6785" s="1" t="s">
        <v>502</v>
      </c>
      <c r="E6785" s="1" t="s">
        <v>25472</v>
      </c>
      <c r="F6785" s="1" cm="1">
        <f t="array" aca="1" ref="F6785" ca="1">SUM(--ISNUMBER(MID(E6785,ROW(INDIRECT("1:"&amp;FIND("M",E6785)-1)),1)+0))</f>
        <v>4</v>
      </c>
    </row>
    <row r="6786" spans="1:6" x14ac:dyDescent="0.3">
      <c r="A6786" s="1" t="s">
        <v>25473</v>
      </c>
      <c r="B6786" s="1" t="s">
        <v>25474</v>
      </c>
      <c r="C6786" s="1" t="s">
        <v>25475</v>
      </c>
      <c r="D6786" s="1" t="s">
        <v>502</v>
      </c>
      <c r="E6786" s="1" t="s">
        <v>25476</v>
      </c>
      <c r="F6786" s="1" cm="1">
        <f t="array" aca="1" ref="F6786" ca="1">SUM(--ISNUMBER(MID(E6786,ROW(INDIRECT("1:"&amp;FIND("M",E6786)-1)),1)+0))</f>
        <v>4</v>
      </c>
    </row>
    <row r="6787" spans="1:6" x14ac:dyDescent="0.3">
      <c r="A6787" s="1" t="s">
        <v>25477</v>
      </c>
      <c r="B6787" s="1" t="s">
        <v>25478</v>
      </c>
      <c r="C6787" s="1" t="s">
        <v>25479</v>
      </c>
      <c r="D6787" s="1" t="s">
        <v>502</v>
      </c>
      <c r="E6787" s="1" t="s">
        <v>466</v>
      </c>
      <c r="F6787" s="1" cm="1">
        <f t="array" aca="1" ref="F6787" ca="1">SUM(--ISNUMBER(MID(E6787,ROW(INDIRECT("1:"&amp;FIND("M",E6787)-1)),1)+0))</f>
        <v>0</v>
      </c>
    </row>
    <row r="6788" spans="1:6" x14ac:dyDescent="0.3">
      <c r="A6788" s="1" t="s">
        <v>25480</v>
      </c>
      <c r="B6788" s="1" t="s">
        <v>25481</v>
      </c>
      <c r="C6788" s="1" t="s">
        <v>25482</v>
      </c>
      <c r="D6788" s="1" t="s">
        <v>502</v>
      </c>
      <c r="E6788" s="1" t="s">
        <v>25483</v>
      </c>
      <c r="F6788" s="1" cm="1">
        <f t="array" aca="1" ref="F6788" ca="1">SUM(--ISNUMBER(MID(E6788,ROW(INDIRECT("1:"&amp;FIND("M",E6788)-1)),1)+0))</f>
        <v>4</v>
      </c>
    </row>
    <row r="6789" spans="1:6" x14ac:dyDescent="0.3">
      <c r="A6789" s="1" t="s">
        <v>25484</v>
      </c>
      <c r="B6789" s="1" t="s">
        <v>25485</v>
      </c>
      <c r="C6789" s="1" t="s">
        <v>25486</v>
      </c>
      <c r="D6789" s="1" t="s">
        <v>502</v>
      </c>
      <c r="E6789" s="1" t="s">
        <v>6002</v>
      </c>
      <c r="F6789" s="1" cm="1">
        <f t="array" aca="1" ref="F6789" ca="1">SUM(--ISNUMBER(MID(E6789,ROW(INDIRECT("1:"&amp;FIND("M",E6789)-1)),1)+0))</f>
        <v>2</v>
      </c>
    </row>
    <row r="6790" spans="1:6" x14ac:dyDescent="0.3">
      <c r="A6790" s="1" t="s">
        <v>25487</v>
      </c>
      <c r="B6790" s="1" t="s">
        <v>25488</v>
      </c>
      <c r="C6790" s="1" t="s">
        <v>25489</v>
      </c>
      <c r="D6790" s="1" t="s">
        <v>502</v>
      </c>
      <c r="E6790" s="1" t="s">
        <v>25490</v>
      </c>
      <c r="F6790" s="1" cm="1">
        <f t="array" aca="1" ref="F6790" ca="1">SUM(--ISNUMBER(MID(E6790,ROW(INDIRECT("1:"&amp;FIND("M",E6790)-1)),1)+0))</f>
        <v>3</v>
      </c>
    </row>
    <row r="6791" spans="1:6" x14ac:dyDescent="0.3">
      <c r="A6791" s="1" t="s">
        <v>25491</v>
      </c>
      <c r="B6791" s="1" t="s">
        <v>25492</v>
      </c>
      <c r="C6791" s="1" t="s">
        <v>25493</v>
      </c>
      <c r="D6791" s="1" t="s">
        <v>502</v>
      </c>
      <c r="E6791" s="1" t="s">
        <v>25494</v>
      </c>
      <c r="F6791" s="1" cm="1">
        <f t="array" aca="1" ref="F6791" ca="1">SUM(--ISNUMBER(MID(E6791,ROW(INDIRECT("1:"&amp;FIND("M",E6791)-1)),1)+0))</f>
        <v>4</v>
      </c>
    </row>
    <row r="6792" spans="1:6" x14ac:dyDescent="0.3">
      <c r="A6792" s="1" t="s">
        <v>25495</v>
      </c>
      <c r="B6792" s="1" t="s">
        <v>25496</v>
      </c>
      <c r="C6792" s="1" t="s">
        <v>25497</v>
      </c>
      <c r="D6792" s="1" t="s">
        <v>502</v>
      </c>
      <c r="E6792" s="1" t="s">
        <v>25498</v>
      </c>
      <c r="F6792" s="1" cm="1">
        <f t="array" aca="1" ref="F6792" ca="1">SUM(--ISNUMBER(MID(E6792,ROW(INDIRECT("1:"&amp;FIND("M",E6792)-1)),1)+0))</f>
        <v>10</v>
      </c>
    </row>
    <row r="6793" spans="1:6" x14ac:dyDescent="0.3">
      <c r="A6793" s="1" t="s">
        <v>25499</v>
      </c>
      <c r="B6793" s="1" t="s">
        <v>25500</v>
      </c>
      <c r="C6793" s="1" t="s">
        <v>25501</v>
      </c>
      <c r="D6793" s="1" t="s">
        <v>3188</v>
      </c>
      <c r="E6793" s="1" t="s">
        <v>2839</v>
      </c>
      <c r="F6793" s="1" cm="1">
        <f t="array" aca="1" ref="F6793" ca="1">SUM(--ISNUMBER(MID(E6793,ROW(INDIRECT("1:"&amp;FIND("M",E6793)-1)),1)+0))</f>
        <v>1</v>
      </c>
    </row>
    <row r="6794" spans="1:6" x14ac:dyDescent="0.3">
      <c r="A6794" s="1" t="s">
        <v>25502</v>
      </c>
      <c r="B6794" s="1" t="s">
        <v>25503</v>
      </c>
      <c r="C6794" s="1" t="s">
        <v>25504</v>
      </c>
      <c r="D6794" s="1" t="s">
        <v>9</v>
      </c>
      <c r="E6794" s="1" t="s">
        <v>25505</v>
      </c>
      <c r="F6794" s="1" cm="1">
        <f t="array" aca="1" ref="F6794" ca="1">SUM(--ISNUMBER(MID(E6794,ROW(INDIRECT("1:"&amp;FIND("M",E6794)-1)),1)+0))</f>
        <v>0</v>
      </c>
    </row>
    <row r="6795" spans="1:6" x14ac:dyDescent="0.3">
      <c r="A6795" s="1" t="s">
        <v>25506</v>
      </c>
      <c r="B6795" s="1" t="s">
        <v>25507</v>
      </c>
      <c r="C6795" s="1" t="s">
        <v>25508</v>
      </c>
      <c r="D6795" s="1" t="s">
        <v>502</v>
      </c>
      <c r="E6795" s="1" t="s">
        <v>2600</v>
      </c>
      <c r="F6795" s="1" cm="1">
        <f t="array" aca="1" ref="F6795" ca="1">SUM(--ISNUMBER(MID(E6795,ROW(INDIRECT("1:"&amp;FIND("M",E6795)-1)),1)+0))</f>
        <v>2</v>
      </c>
    </row>
    <row r="6796" spans="1:6" x14ac:dyDescent="0.3">
      <c r="A6796" s="1" t="s">
        <v>25509</v>
      </c>
      <c r="B6796" s="1" t="s">
        <v>25510</v>
      </c>
      <c r="C6796" s="1" t="s">
        <v>25511</v>
      </c>
      <c r="D6796" s="1" t="s">
        <v>502</v>
      </c>
      <c r="E6796" s="1" t="s">
        <v>25512</v>
      </c>
      <c r="F6796" s="1" cm="1">
        <f t="array" aca="1" ref="F6796" ca="1">SUM(--ISNUMBER(MID(E6796,ROW(INDIRECT("1:"&amp;FIND("M",E6796)-1)),1)+0))</f>
        <v>3</v>
      </c>
    </row>
    <row r="6797" spans="1:6" x14ac:dyDescent="0.3">
      <c r="A6797" s="1" t="s">
        <v>25513</v>
      </c>
      <c r="B6797" s="1" t="s">
        <v>25514</v>
      </c>
      <c r="C6797" s="1" t="s">
        <v>25515</v>
      </c>
      <c r="D6797" s="1" t="s">
        <v>502</v>
      </c>
      <c r="E6797" s="1" t="s">
        <v>21406</v>
      </c>
      <c r="F6797" s="1" cm="1">
        <f t="array" aca="1" ref="F6797" ca="1">SUM(--ISNUMBER(MID(E6797,ROW(INDIRECT("1:"&amp;FIND("M",E6797)-1)),1)+0))</f>
        <v>3</v>
      </c>
    </row>
    <row r="6798" spans="1:6" x14ac:dyDescent="0.3">
      <c r="A6798" s="1" t="s">
        <v>25516</v>
      </c>
      <c r="B6798" s="1" t="s">
        <v>25517</v>
      </c>
      <c r="C6798" s="1" t="s">
        <v>25518</v>
      </c>
      <c r="D6798" s="1" t="s">
        <v>515</v>
      </c>
      <c r="E6798" s="1" t="s">
        <v>25519</v>
      </c>
      <c r="F6798" s="1" cm="1">
        <f t="array" aca="1" ref="F6798" ca="1">SUM(--ISNUMBER(MID(E6798,ROW(INDIRECT("1:"&amp;FIND("M",E6798)-1)),1)+0))</f>
        <v>7</v>
      </c>
    </row>
    <row r="6799" spans="1:6" x14ac:dyDescent="0.3">
      <c r="A6799" s="1" t="s">
        <v>25520</v>
      </c>
      <c r="B6799" s="1" t="s">
        <v>25521</v>
      </c>
      <c r="C6799" s="1" t="s">
        <v>25522</v>
      </c>
      <c r="D6799" s="1" t="s">
        <v>502</v>
      </c>
      <c r="E6799" s="1" t="s">
        <v>25523</v>
      </c>
      <c r="F6799" s="1" cm="1">
        <f t="array" aca="1" ref="F6799" ca="1">SUM(--ISNUMBER(MID(E6799,ROW(INDIRECT("1:"&amp;FIND("M",E6799)-1)),1)+0))</f>
        <v>4</v>
      </c>
    </row>
    <row r="6800" spans="1:6" x14ac:dyDescent="0.3">
      <c r="A6800" s="1" t="s">
        <v>25524</v>
      </c>
      <c r="B6800" s="1" t="s">
        <v>25525</v>
      </c>
      <c r="C6800" s="1" t="s">
        <v>25526</v>
      </c>
      <c r="D6800" s="1" t="s">
        <v>502</v>
      </c>
      <c r="E6800" s="1" t="s">
        <v>25527</v>
      </c>
      <c r="F6800" s="1" cm="1">
        <f t="array" aca="1" ref="F6800" ca="1">SUM(--ISNUMBER(MID(E6800,ROW(INDIRECT("1:"&amp;FIND("M",E6800)-1)),1)+0))</f>
        <v>4</v>
      </c>
    </row>
    <row r="6801" spans="1:6" x14ac:dyDescent="0.3">
      <c r="A6801" s="1" t="s">
        <v>25528</v>
      </c>
      <c r="B6801" s="1" t="s">
        <v>25529</v>
      </c>
      <c r="C6801" s="1" t="s">
        <v>25530</v>
      </c>
      <c r="D6801" s="1" t="s">
        <v>4424</v>
      </c>
      <c r="E6801" s="1" t="s">
        <v>25531</v>
      </c>
      <c r="F6801" s="1" cm="1">
        <f t="array" aca="1" ref="F6801" ca="1">SUM(--ISNUMBER(MID(E6801,ROW(INDIRECT("1:"&amp;FIND("M",E6801)-1)),1)+0))</f>
        <v>8</v>
      </c>
    </row>
    <row r="6802" spans="1:6" x14ac:dyDescent="0.3">
      <c r="A6802" s="1" t="s">
        <v>25532</v>
      </c>
      <c r="B6802" s="1" t="s">
        <v>25533</v>
      </c>
      <c r="C6802" s="1" t="s">
        <v>25534</v>
      </c>
      <c r="D6802" s="1" t="s">
        <v>502</v>
      </c>
      <c r="E6802" s="1" t="s">
        <v>25535</v>
      </c>
      <c r="F6802" s="1" cm="1">
        <f t="array" aca="1" ref="F6802" ca="1">SUM(--ISNUMBER(MID(E6802,ROW(INDIRECT("1:"&amp;FIND("M",E6802)-1)),1)+0))</f>
        <v>4</v>
      </c>
    </row>
    <row r="6803" spans="1:6" x14ac:dyDescent="0.3">
      <c r="A6803" s="1" t="s">
        <v>25536</v>
      </c>
      <c r="B6803" s="1" t="s">
        <v>25537</v>
      </c>
      <c r="C6803" s="1" t="s">
        <v>25538</v>
      </c>
      <c r="D6803" s="1" t="s">
        <v>502</v>
      </c>
      <c r="E6803" s="1" t="s">
        <v>25539</v>
      </c>
      <c r="F6803" s="1" cm="1">
        <f t="array" aca="1" ref="F6803" ca="1">SUM(--ISNUMBER(MID(E6803,ROW(INDIRECT("1:"&amp;FIND("M",E6803)-1)),1)+0))</f>
        <v>5</v>
      </c>
    </row>
    <row r="6804" spans="1:6" x14ac:dyDescent="0.3">
      <c r="A6804" s="1" t="s">
        <v>25540</v>
      </c>
      <c r="B6804" s="1" t="s">
        <v>25541</v>
      </c>
      <c r="C6804" s="1" t="s">
        <v>25542</v>
      </c>
      <c r="D6804" s="1" t="s">
        <v>502</v>
      </c>
      <c r="E6804" s="1" t="s">
        <v>5876</v>
      </c>
      <c r="F6804" s="1" cm="1">
        <f t="array" aca="1" ref="F6804" ca="1">SUM(--ISNUMBER(MID(E6804,ROW(INDIRECT("1:"&amp;FIND("M",E6804)-1)),1)+0))</f>
        <v>1</v>
      </c>
    </row>
    <row r="6805" spans="1:6" x14ac:dyDescent="0.3">
      <c r="A6805" s="1" t="s">
        <v>25543</v>
      </c>
      <c r="B6805" s="1" t="s">
        <v>25544</v>
      </c>
      <c r="C6805" s="1" t="s">
        <v>25545</v>
      </c>
      <c r="D6805" s="1" t="s">
        <v>502</v>
      </c>
      <c r="E6805" s="1" t="s">
        <v>5876</v>
      </c>
      <c r="F6805" s="1" cm="1">
        <f t="array" aca="1" ref="F6805" ca="1">SUM(--ISNUMBER(MID(E6805,ROW(INDIRECT("1:"&amp;FIND("M",E6805)-1)),1)+0))</f>
        <v>1</v>
      </c>
    </row>
    <row r="6806" spans="1:6" x14ac:dyDescent="0.3">
      <c r="A6806" s="1" t="s">
        <v>25546</v>
      </c>
      <c r="B6806" s="1" t="s">
        <v>25547</v>
      </c>
      <c r="C6806" s="1" t="s">
        <v>25548</v>
      </c>
      <c r="D6806" s="1" t="s">
        <v>502</v>
      </c>
      <c r="E6806" s="1" t="s">
        <v>16761</v>
      </c>
      <c r="F6806" s="1" cm="1">
        <f t="array" aca="1" ref="F6806" ca="1">SUM(--ISNUMBER(MID(E6806,ROW(INDIRECT("1:"&amp;FIND("M",E6806)-1)),1)+0))</f>
        <v>3</v>
      </c>
    </row>
    <row r="6807" spans="1:6" x14ac:dyDescent="0.3">
      <c r="A6807" s="1" t="s">
        <v>25549</v>
      </c>
      <c r="B6807" s="1" t="s">
        <v>25550</v>
      </c>
      <c r="C6807" s="1" t="s">
        <v>25551</v>
      </c>
      <c r="D6807" s="1" t="s">
        <v>502</v>
      </c>
      <c r="E6807" s="1" t="s">
        <v>15219</v>
      </c>
      <c r="F6807" s="1" cm="1">
        <f t="array" aca="1" ref="F6807" ca="1">SUM(--ISNUMBER(MID(E6807,ROW(INDIRECT("1:"&amp;FIND("M",E6807)-1)),1)+0))</f>
        <v>3</v>
      </c>
    </row>
    <row r="6808" spans="1:6" x14ac:dyDescent="0.3">
      <c r="A6808" s="1" t="s">
        <v>25552</v>
      </c>
      <c r="B6808" s="1" t="s">
        <v>25553</v>
      </c>
      <c r="C6808" s="1" t="s">
        <v>25554</v>
      </c>
      <c r="D6808" s="1" t="s">
        <v>502</v>
      </c>
      <c r="E6808" s="1" t="s">
        <v>17918</v>
      </c>
      <c r="F6808" s="1" cm="1">
        <f t="array" aca="1" ref="F6808" ca="1">SUM(--ISNUMBER(MID(E6808,ROW(INDIRECT("1:"&amp;FIND("M",E6808)-1)),1)+0))</f>
        <v>3</v>
      </c>
    </row>
    <row r="6809" spans="1:6" x14ac:dyDescent="0.3">
      <c r="A6809" s="1" t="s">
        <v>25555</v>
      </c>
      <c r="B6809" s="1" t="s">
        <v>25556</v>
      </c>
      <c r="C6809" s="1" t="s">
        <v>25557</v>
      </c>
      <c r="D6809" s="1" t="s">
        <v>502</v>
      </c>
      <c r="E6809" s="1" t="s">
        <v>5876</v>
      </c>
      <c r="F6809" s="1" cm="1">
        <f t="array" aca="1" ref="F6809" ca="1">SUM(--ISNUMBER(MID(E6809,ROW(INDIRECT("1:"&amp;FIND("M",E6809)-1)),1)+0))</f>
        <v>1</v>
      </c>
    </row>
    <row r="6810" spans="1:6" x14ac:dyDescent="0.3">
      <c r="A6810" s="1" t="s">
        <v>25558</v>
      </c>
      <c r="B6810" s="1" t="s">
        <v>25559</v>
      </c>
      <c r="C6810" s="1" t="s">
        <v>25560</v>
      </c>
      <c r="D6810" s="1" t="s">
        <v>502</v>
      </c>
      <c r="E6810" s="1" t="s">
        <v>25561</v>
      </c>
      <c r="F6810" s="1" cm="1">
        <f t="array" aca="1" ref="F6810" ca="1">SUM(--ISNUMBER(MID(E6810,ROW(INDIRECT("1:"&amp;FIND("M",E6810)-1)),1)+0))</f>
        <v>4</v>
      </c>
    </row>
    <row r="6811" spans="1:6" x14ac:dyDescent="0.3">
      <c r="A6811" s="1" t="s">
        <v>25562</v>
      </c>
      <c r="B6811" s="1" t="s">
        <v>25563</v>
      </c>
      <c r="C6811" s="1" t="s">
        <v>25564</v>
      </c>
      <c r="D6811" s="1" t="s">
        <v>502</v>
      </c>
      <c r="E6811" s="1" t="s">
        <v>25565</v>
      </c>
      <c r="F6811" s="1" cm="1">
        <f t="array" aca="1" ref="F6811" ca="1">SUM(--ISNUMBER(MID(E6811,ROW(INDIRECT("1:"&amp;FIND("M",E6811)-1)),1)+0))</f>
        <v>5</v>
      </c>
    </row>
    <row r="6812" spans="1:6" x14ac:dyDescent="0.3">
      <c r="A6812" s="1" t="s">
        <v>25566</v>
      </c>
      <c r="B6812" s="1" t="s">
        <v>25567</v>
      </c>
      <c r="C6812" s="1" t="s">
        <v>25568</v>
      </c>
      <c r="D6812" s="1" t="s">
        <v>502</v>
      </c>
      <c r="E6812" s="1" t="s">
        <v>25569</v>
      </c>
      <c r="F6812" s="1" cm="1">
        <f t="array" aca="1" ref="F6812" ca="1">SUM(--ISNUMBER(MID(E6812,ROW(INDIRECT("1:"&amp;FIND("M",E6812)-1)),1)+0))</f>
        <v>4</v>
      </c>
    </row>
    <row r="6813" spans="1:6" x14ac:dyDescent="0.3">
      <c r="A6813" s="1" t="s">
        <v>25570</v>
      </c>
      <c r="B6813" s="1" t="s">
        <v>25571</v>
      </c>
      <c r="C6813" s="1" t="s">
        <v>25572</v>
      </c>
      <c r="D6813" s="1" t="s">
        <v>502</v>
      </c>
      <c r="E6813" s="1" t="s">
        <v>5876</v>
      </c>
      <c r="F6813" s="1" cm="1">
        <f t="array" aca="1" ref="F6813" ca="1">SUM(--ISNUMBER(MID(E6813,ROW(INDIRECT("1:"&amp;FIND("M",E6813)-1)),1)+0))</f>
        <v>1</v>
      </c>
    </row>
    <row r="6814" spans="1:6" x14ac:dyDescent="0.3">
      <c r="A6814" s="1" t="s">
        <v>25573</v>
      </c>
      <c r="B6814" s="1" t="s">
        <v>25574</v>
      </c>
      <c r="C6814" s="1" t="s">
        <v>25575</v>
      </c>
      <c r="D6814" s="1" t="s">
        <v>502</v>
      </c>
      <c r="E6814" s="1" t="s">
        <v>25576</v>
      </c>
      <c r="F6814" s="1" cm="1">
        <f t="array" aca="1" ref="F6814" ca="1">SUM(--ISNUMBER(MID(E6814,ROW(INDIRECT("1:"&amp;FIND("M",E6814)-1)),1)+0))</f>
        <v>4</v>
      </c>
    </row>
    <row r="6815" spans="1:6" x14ac:dyDescent="0.3">
      <c r="A6815" s="1" t="s">
        <v>25577</v>
      </c>
      <c r="B6815" s="1" t="s">
        <v>25578</v>
      </c>
      <c r="C6815" s="1" t="s">
        <v>25579</v>
      </c>
      <c r="D6815" s="1" t="s">
        <v>502</v>
      </c>
      <c r="E6815" s="1" t="s">
        <v>5876</v>
      </c>
      <c r="F6815" s="1" cm="1">
        <f t="array" aca="1" ref="F6815" ca="1">SUM(--ISNUMBER(MID(E6815,ROW(INDIRECT("1:"&amp;FIND("M",E6815)-1)),1)+0))</f>
        <v>1</v>
      </c>
    </row>
    <row r="6816" spans="1:6" x14ac:dyDescent="0.3">
      <c r="A6816" s="1" t="s">
        <v>25580</v>
      </c>
      <c r="B6816" s="1" t="s">
        <v>25581</v>
      </c>
      <c r="C6816" s="1" t="s">
        <v>25582</v>
      </c>
      <c r="D6816" s="1" t="s">
        <v>502</v>
      </c>
      <c r="E6816" s="1" t="s">
        <v>25583</v>
      </c>
      <c r="F6816" s="1" cm="1">
        <f t="array" aca="1" ref="F6816" ca="1">SUM(--ISNUMBER(MID(E6816,ROW(INDIRECT("1:"&amp;FIND("M",E6816)-1)),1)+0))</f>
        <v>4</v>
      </c>
    </row>
    <row r="6817" spans="1:6" x14ac:dyDescent="0.3">
      <c r="A6817" s="1" t="s">
        <v>25584</v>
      </c>
      <c r="B6817" s="1" t="s">
        <v>25585</v>
      </c>
      <c r="C6817" s="1" t="s">
        <v>25586</v>
      </c>
      <c r="D6817" s="1" t="s">
        <v>502</v>
      </c>
      <c r="E6817" s="1" t="s">
        <v>10818</v>
      </c>
      <c r="F6817" s="1" cm="1">
        <f t="array" aca="1" ref="F6817" ca="1">SUM(--ISNUMBER(MID(E6817,ROW(INDIRECT("1:"&amp;FIND("M",E6817)-1)),1)+0))</f>
        <v>2</v>
      </c>
    </row>
    <row r="6818" spans="1:6" x14ac:dyDescent="0.3">
      <c r="A6818" s="1" t="s">
        <v>25587</v>
      </c>
      <c r="B6818" s="1" t="s">
        <v>25588</v>
      </c>
      <c r="C6818" s="1" t="s">
        <v>25589</v>
      </c>
      <c r="D6818" s="1" t="s">
        <v>502</v>
      </c>
      <c r="E6818" s="1" t="s">
        <v>25590</v>
      </c>
      <c r="F6818" s="1" cm="1">
        <f t="array" aca="1" ref="F6818" ca="1">SUM(--ISNUMBER(MID(E6818,ROW(INDIRECT("1:"&amp;FIND("M",E6818)-1)),1)+0))</f>
        <v>5</v>
      </c>
    </row>
    <row r="6819" spans="1:6" x14ac:dyDescent="0.3">
      <c r="A6819" s="1" t="s">
        <v>25591</v>
      </c>
      <c r="B6819" s="1" t="s">
        <v>25592</v>
      </c>
      <c r="C6819" s="1" t="s">
        <v>25593</v>
      </c>
      <c r="D6819" s="1" t="s">
        <v>502</v>
      </c>
      <c r="E6819" s="1" t="s">
        <v>25594</v>
      </c>
      <c r="F6819" s="1" cm="1">
        <f t="array" aca="1" ref="F6819" ca="1">SUM(--ISNUMBER(MID(E6819,ROW(INDIRECT("1:"&amp;FIND("M",E6819)-1)),1)+0))</f>
        <v>4</v>
      </c>
    </row>
    <row r="6820" spans="1:6" x14ac:dyDescent="0.3">
      <c r="A6820" s="1" t="s">
        <v>25595</v>
      </c>
      <c r="B6820" s="1" t="s">
        <v>25596</v>
      </c>
      <c r="C6820" s="1" t="s">
        <v>25597</v>
      </c>
      <c r="D6820" s="1" t="s">
        <v>502</v>
      </c>
      <c r="E6820" s="1" t="s">
        <v>25598</v>
      </c>
      <c r="F6820" s="1" cm="1">
        <f t="array" aca="1" ref="F6820" ca="1">SUM(--ISNUMBER(MID(E6820,ROW(INDIRECT("1:"&amp;FIND("M",E6820)-1)),1)+0))</f>
        <v>4</v>
      </c>
    </row>
    <row r="6821" spans="1:6" x14ac:dyDescent="0.3">
      <c r="A6821" s="1" t="s">
        <v>25599</v>
      </c>
      <c r="B6821" s="1" t="s">
        <v>25600</v>
      </c>
      <c r="C6821" s="1" t="s">
        <v>25601</v>
      </c>
      <c r="D6821" s="1" t="s">
        <v>502</v>
      </c>
      <c r="E6821" s="1" t="s">
        <v>25602</v>
      </c>
      <c r="F6821" s="1" cm="1">
        <f t="array" aca="1" ref="F6821" ca="1">SUM(--ISNUMBER(MID(E6821,ROW(INDIRECT("1:"&amp;FIND("M",E6821)-1)),1)+0))</f>
        <v>5</v>
      </c>
    </row>
    <row r="6822" spans="1:6" x14ac:dyDescent="0.3">
      <c r="A6822" s="1" t="s">
        <v>25603</v>
      </c>
      <c r="B6822" s="1" t="s">
        <v>25604</v>
      </c>
      <c r="C6822" s="1" t="s">
        <v>25605</v>
      </c>
      <c r="D6822" s="1" t="s">
        <v>502</v>
      </c>
      <c r="E6822" s="1" t="s">
        <v>25606</v>
      </c>
      <c r="F6822" s="1" cm="1">
        <f t="array" aca="1" ref="F6822" ca="1">SUM(--ISNUMBER(MID(E6822,ROW(INDIRECT("1:"&amp;FIND("M",E6822)-1)),1)+0))</f>
        <v>3</v>
      </c>
    </row>
    <row r="6823" spans="1:6" x14ac:dyDescent="0.3">
      <c r="A6823" s="1" t="s">
        <v>25607</v>
      </c>
      <c r="B6823" s="1" t="s">
        <v>25608</v>
      </c>
      <c r="C6823" s="1" t="s">
        <v>25609</v>
      </c>
      <c r="D6823" s="1" t="s">
        <v>502</v>
      </c>
      <c r="E6823" s="1" t="s">
        <v>25610</v>
      </c>
      <c r="F6823" s="1" cm="1">
        <f t="array" aca="1" ref="F6823" ca="1">SUM(--ISNUMBER(MID(E6823,ROW(INDIRECT("1:"&amp;FIND("M",E6823)-1)),1)+0))</f>
        <v>4</v>
      </c>
    </row>
    <row r="6824" spans="1:6" x14ac:dyDescent="0.3">
      <c r="A6824" s="1" t="s">
        <v>25611</v>
      </c>
      <c r="B6824" s="1" t="s">
        <v>25612</v>
      </c>
      <c r="C6824" s="1" t="s">
        <v>25613</v>
      </c>
      <c r="D6824" s="1" t="s">
        <v>502</v>
      </c>
      <c r="E6824" s="1" t="s">
        <v>25614</v>
      </c>
      <c r="F6824" s="1" cm="1">
        <f t="array" aca="1" ref="F6824" ca="1">SUM(--ISNUMBER(MID(E6824,ROW(INDIRECT("1:"&amp;FIND("M",E6824)-1)),1)+0))</f>
        <v>4</v>
      </c>
    </row>
    <row r="6825" spans="1:6" x14ac:dyDescent="0.3">
      <c r="A6825" s="1" t="s">
        <v>25615</v>
      </c>
      <c r="B6825" s="1" t="s">
        <v>25616</v>
      </c>
      <c r="C6825" s="1" t="s">
        <v>25617</v>
      </c>
      <c r="D6825" s="1" t="s">
        <v>502</v>
      </c>
      <c r="E6825" s="1" t="s">
        <v>25618</v>
      </c>
      <c r="F6825" s="1" cm="1">
        <f t="array" aca="1" ref="F6825" ca="1">SUM(--ISNUMBER(MID(E6825,ROW(INDIRECT("1:"&amp;FIND("M",E6825)-1)),1)+0))</f>
        <v>3</v>
      </c>
    </row>
    <row r="6826" spans="1:6" x14ac:dyDescent="0.3">
      <c r="A6826" s="1" t="s">
        <v>25619</v>
      </c>
      <c r="B6826" s="1" t="s">
        <v>25620</v>
      </c>
      <c r="C6826" s="1" t="s">
        <v>25621</v>
      </c>
      <c r="D6826" s="1" t="s">
        <v>9</v>
      </c>
      <c r="E6826" s="1" t="s">
        <v>25622</v>
      </c>
      <c r="F6826" s="1" cm="1">
        <f t="array" aca="1" ref="F6826" ca="1">SUM(--ISNUMBER(MID(E6826,ROW(INDIRECT("1:"&amp;FIND("M",E6826)-1)),1)+0))</f>
        <v>5</v>
      </c>
    </row>
    <row r="6827" spans="1:6" x14ac:dyDescent="0.3">
      <c r="A6827" s="1" t="s">
        <v>25623</v>
      </c>
      <c r="B6827" s="1" t="s">
        <v>25624</v>
      </c>
      <c r="C6827" s="1" t="s">
        <v>25625</v>
      </c>
      <c r="D6827" s="1" t="s">
        <v>502</v>
      </c>
      <c r="E6827" s="1" t="s">
        <v>25626</v>
      </c>
      <c r="F6827" s="1" cm="1">
        <f t="array" aca="1" ref="F6827" ca="1">SUM(--ISNUMBER(MID(E6827,ROW(INDIRECT("1:"&amp;FIND("M",E6827)-1)),1)+0))</f>
        <v>4</v>
      </c>
    </row>
    <row r="6828" spans="1:6" x14ac:dyDescent="0.3">
      <c r="A6828" s="1" t="s">
        <v>25627</v>
      </c>
      <c r="B6828" s="1" t="s">
        <v>25628</v>
      </c>
      <c r="C6828" s="1" t="s">
        <v>25629</v>
      </c>
      <c r="D6828" s="1" t="s">
        <v>502</v>
      </c>
      <c r="E6828" s="1" t="s">
        <v>25630</v>
      </c>
      <c r="F6828" s="1" cm="1">
        <f t="array" aca="1" ref="F6828" ca="1">SUM(--ISNUMBER(MID(E6828,ROW(INDIRECT("1:"&amp;FIND("M",E6828)-1)),1)+0))</f>
        <v>3</v>
      </c>
    </row>
    <row r="6829" spans="1:6" x14ac:dyDescent="0.3">
      <c r="A6829" s="1" t="s">
        <v>25631</v>
      </c>
      <c r="B6829" s="1" t="s">
        <v>25632</v>
      </c>
      <c r="C6829" s="1" t="s">
        <v>25633</v>
      </c>
      <c r="D6829" s="1" t="s">
        <v>502</v>
      </c>
      <c r="E6829" s="1" t="s">
        <v>25634</v>
      </c>
      <c r="F6829" s="1" cm="1">
        <f t="array" aca="1" ref="F6829" ca="1">SUM(--ISNUMBER(MID(E6829,ROW(INDIRECT("1:"&amp;FIND("M",E6829)-1)),1)+0))</f>
        <v>5</v>
      </c>
    </row>
    <row r="6830" spans="1:6" x14ac:dyDescent="0.3">
      <c r="A6830" s="1" t="s">
        <v>25635</v>
      </c>
      <c r="B6830" s="1" t="s">
        <v>25636</v>
      </c>
      <c r="C6830" s="1" t="s">
        <v>25637</v>
      </c>
      <c r="D6830" s="1" t="s">
        <v>502</v>
      </c>
      <c r="E6830" s="1" t="s">
        <v>466</v>
      </c>
      <c r="F6830" s="1" cm="1">
        <f t="array" aca="1" ref="F6830" ca="1">SUM(--ISNUMBER(MID(E6830,ROW(INDIRECT("1:"&amp;FIND("M",E6830)-1)),1)+0))</f>
        <v>0</v>
      </c>
    </row>
    <row r="6831" spans="1:6" x14ac:dyDescent="0.3">
      <c r="A6831" s="1" t="s">
        <v>25638</v>
      </c>
      <c r="B6831" s="1" t="s">
        <v>25639</v>
      </c>
      <c r="C6831" s="1" t="s">
        <v>25640</v>
      </c>
      <c r="D6831" s="1" t="s">
        <v>502</v>
      </c>
      <c r="E6831" s="1" t="s">
        <v>5876</v>
      </c>
      <c r="F6831" s="1" cm="1">
        <f t="array" aca="1" ref="F6831" ca="1">SUM(--ISNUMBER(MID(E6831,ROW(INDIRECT("1:"&amp;FIND("M",E6831)-1)),1)+0))</f>
        <v>1</v>
      </c>
    </row>
    <row r="6832" spans="1:6" x14ac:dyDescent="0.3">
      <c r="A6832" s="1" t="s">
        <v>25641</v>
      </c>
      <c r="B6832" s="1" t="s">
        <v>25642</v>
      </c>
      <c r="C6832" s="1" t="s">
        <v>25643</v>
      </c>
      <c r="D6832" s="1" t="s">
        <v>502</v>
      </c>
      <c r="E6832" s="1" t="s">
        <v>25644</v>
      </c>
      <c r="F6832" s="1" cm="1">
        <f t="array" aca="1" ref="F6832" ca="1">SUM(--ISNUMBER(MID(E6832,ROW(INDIRECT("1:"&amp;FIND("M",E6832)-1)),1)+0))</f>
        <v>3</v>
      </c>
    </row>
    <row r="6833" spans="1:6" x14ac:dyDescent="0.3">
      <c r="A6833" s="1" t="s">
        <v>25645</v>
      </c>
      <c r="B6833" s="1" t="s">
        <v>25646</v>
      </c>
      <c r="C6833" s="1" t="s">
        <v>25647</v>
      </c>
      <c r="D6833" s="1" t="s">
        <v>502</v>
      </c>
      <c r="E6833" s="1" t="s">
        <v>9078</v>
      </c>
      <c r="F6833" s="1" cm="1">
        <f t="array" aca="1" ref="F6833" ca="1">SUM(--ISNUMBER(MID(E6833,ROW(INDIRECT("1:"&amp;FIND("M",E6833)-1)),1)+0))</f>
        <v>3</v>
      </c>
    </row>
    <row r="6834" spans="1:6" x14ac:dyDescent="0.3">
      <c r="A6834" s="1" t="s">
        <v>25648</v>
      </c>
      <c r="B6834" s="1" t="s">
        <v>25649</v>
      </c>
      <c r="C6834" s="1" t="s">
        <v>25650</v>
      </c>
      <c r="D6834" s="1" t="s">
        <v>2463</v>
      </c>
      <c r="E6834" s="1" t="s">
        <v>25651</v>
      </c>
      <c r="F6834" s="1" cm="1">
        <f t="array" aca="1" ref="F6834" ca="1">SUM(--ISNUMBER(MID(E6834,ROW(INDIRECT("1:"&amp;FIND("M",E6834)-1)),1)+0))</f>
        <v>0</v>
      </c>
    </row>
    <row r="6835" spans="1:6" x14ac:dyDescent="0.3">
      <c r="A6835" s="1" t="s">
        <v>25652</v>
      </c>
      <c r="B6835" s="1" t="s">
        <v>25653</v>
      </c>
      <c r="C6835" s="1" t="s">
        <v>25654</v>
      </c>
      <c r="D6835" s="1" t="s">
        <v>502</v>
      </c>
      <c r="E6835" s="1" t="s">
        <v>25655</v>
      </c>
      <c r="F6835" s="1" cm="1">
        <f t="array" aca="1" ref="F6835" ca="1">SUM(--ISNUMBER(MID(E6835,ROW(INDIRECT("1:"&amp;FIND("M",E6835)-1)),1)+0))</f>
        <v>3</v>
      </c>
    </row>
    <row r="6836" spans="1:6" x14ac:dyDescent="0.3">
      <c r="A6836" s="1" t="s">
        <v>25656</v>
      </c>
      <c r="B6836" s="1" t="s">
        <v>25657</v>
      </c>
      <c r="C6836" s="1" t="s">
        <v>25658</v>
      </c>
      <c r="D6836" s="1" t="s">
        <v>502</v>
      </c>
      <c r="E6836" s="1" t="s">
        <v>25659</v>
      </c>
      <c r="F6836" s="1" cm="1">
        <f t="array" aca="1" ref="F6836" ca="1">SUM(--ISNUMBER(MID(E6836,ROW(INDIRECT("1:"&amp;FIND("M",E6836)-1)),1)+0))</f>
        <v>5</v>
      </c>
    </row>
    <row r="6837" spans="1:6" x14ac:dyDescent="0.3">
      <c r="A6837" s="1" t="s">
        <v>25660</v>
      </c>
      <c r="B6837" s="1" t="s">
        <v>25661</v>
      </c>
      <c r="C6837" s="1" t="s">
        <v>25662</v>
      </c>
      <c r="D6837" s="1" t="s">
        <v>502</v>
      </c>
      <c r="E6837" s="1" t="s">
        <v>25663</v>
      </c>
      <c r="F6837" s="1" cm="1">
        <f t="array" aca="1" ref="F6837" ca="1">SUM(--ISNUMBER(MID(E6837,ROW(INDIRECT("1:"&amp;FIND("M",E6837)-1)),1)+0))</f>
        <v>4</v>
      </c>
    </row>
    <row r="6838" spans="1:6" x14ac:dyDescent="0.3">
      <c r="A6838" s="1" t="s">
        <v>25664</v>
      </c>
      <c r="B6838" s="1" t="s">
        <v>25665</v>
      </c>
      <c r="C6838" s="1" t="s">
        <v>25666</v>
      </c>
      <c r="D6838" s="1" t="s">
        <v>9</v>
      </c>
      <c r="E6838" s="1" t="s">
        <v>25667</v>
      </c>
      <c r="F6838" s="1" cm="1">
        <f t="array" aca="1" ref="F6838" ca="1">SUM(--ISNUMBER(MID(E6838,ROW(INDIRECT("1:"&amp;FIND("M",E6838)-1)),1)+0))</f>
        <v>4</v>
      </c>
    </row>
    <row r="6839" spans="1:6" x14ac:dyDescent="0.3">
      <c r="A6839" s="1" t="s">
        <v>25668</v>
      </c>
      <c r="B6839" s="1" t="s">
        <v>25669</v>
      </c>
      <c r="C6839" s="1" t="s">
        <v>25670</v>
      </c>
      <c r="D6839" s="1" t="s">
        <v>502</v>
      </c>
      <c r="E6839" s="1" t="s">
        <v>25671</v>
      </c>
      <c r="F6839" s="1" cm="1">
        <f t="array" aca="1" ref="F6839" ca="1">SUM(--ISNUMBER(MID(E6839,ROW(INDIRECT("1:"&amp;FIND("M",E6839)-1)),1)+0))</f>
        <v>4</v>
      </c>
    </row>
    <row r="6840" spans="1:6" x14ac:dyDescent="0.3">
      <c r="A6840" s="1" t="s">
        <v>25672</v>
      </c>
      <c r="B6840" s="1" t="s">
        <v>25673</v>
      </c>
      <c r="C6840" s="1" t="s">
        <v>25674</v>
      </c>
      <c r="D6840" s="1" t="s">
        <v>502</v>
      </c>
      <c r="E6840" s="1" t="s">
        <v>25675</v>
      </c>
      <c r="F6840" s="1" cm="1">
        <f t="array" aca="1" ref="F6840" ca="1">SUM(--ISNUMBER(MID(E6840,ROW(INDIRECT("1:"&amp;FIND("M",E6840)-1)),1)+0))</f>
        <v>4</v>
      </c>
    </row>
    <row r="6841" spans="1:6" x14ac:dyDescent="0.3">
      <c r="A6841" s="1" t="s">
        <v>25676</v>
      </c>
      <c r="B6841" s="1" t="s">
        <v>25677</v>
      </c>
      <c r="C6841" s="1" t="s">
        <v>25678</v>
      </c>
      <c r="D6841" s="1" t="s">
        <v>502</v>
      </c>
      <c r="E6841" s="1" t="s">
        <v>466</v>
      </c>
      <c r="F6841" s="1" cm="1">
        <f t="array" aca="1" ref="F6841" ca="1">SUM(--ISNUMBER(MID(E6841,ROW(INDIRECT("1:"&amp;FIND("M",E6841)-1)),1)+0))</f>
        <v>0</v>
      </c>
    </row>
    <row r="6842" spans="1:6" x14ac:dyDescent="0.3">
      <c r="A6842" s="1" t="s">
        <v>25679</v>
      </c>
      <c r="B6842" s="1" t="s">
        <v>25680</v>
      </c>
      <c r="C6842" s="1" t="s">
        <v>25681</v>
      </c>
      <c r="D6842" s="1" t="s">
        <v>502</v>
      </c>
      <c r="E6842" s="1" t="s">
        <v>9871</v>
      </c>
      <c r="F6842" s="1" cm="1">
        <f t="array" aca="1" ref="F6842" ca="1">SUM(--ISNUMBER(MID(E6842,ROW(INDIRECT("1:"&amp;FIND("M",E6842)-1)),1)+0))</f>
        <v>3</v>
      </c>
    </row>
    <row r="6843" spans="1:6" x14ac:dyDescent="0.3">
      <c r="A6843" s="1" t="s">
        <v>25682</v>
      </c>
      <c r="B6843" s="1" t="s">
        <v>25683</v>
      </c>
      <c r="C6843" s="1" t="s">
        <v>25684</v>
      </c>
      <c r="D6843" s="1" t="s">
        <v>502</v>
      </c>
      <c r="E6843" s="1" t="s">
        <v>25685</v>
      </c>
      <c r="F6843" s="1" cm="1">
        <f t="array" aca="1" ref="F6843" ca="1">SUM(--ISNUMBER(MID(E6843,ROW(INDIRECT("1:"&amp;FIND("M",E6843)-1)),1)+0))</f>
        <v>4</v>
      </c>
    </row>
    <row r="6844" spans="1:6" x14ac:dyDescent="0.3">
      <c r="A6844" s="1" t="s">
        <v>25686</v>
      </c>
      <c r="B6844" s="1" t="s">
        <v>25687</v>
      </c>
      <c r="C6844" s="1" t="s">
        <v>25688</v>
      </c>
      <c r="D6844" s="1" t="s">
        <v>502</v>
      </c>
      <c r="E6844" s="1" t="s">
        <v>6358</v>
      </c>
      <c r="F6844" s="1" cm="1">
        <f t="array" aca="1" ref="F6844" ca="1">SUM(--ISNUMBER(MID(E6844,ROW(INDIRECT("1:"&amp;FIND("M",E6844)-1)),1)+0))</f>
        <v>2</v>
      </c>
    </row>
    <row r="6845" spans="1:6" x14ac:dyDescent="0.3">
      <c r="A6845" s="1" t="s">
        <v>25689</v>
      </c>
      <c r="B6845" s="1" t="s">
        <v>25690</v>
      </c>
      <c r="C6845" s="1" t="s">
        <v>25691</v>
      </c>
      <c r="D6845" s="1" t="s">
        <v>502</v>
      </c>
      <c r="E6845" s="1" t="s">
        <v>25692</v>
      </c>
      <c r="F6845" s="1" cm="1">
        <f t="array" aca="1" ref="F6845" ca="1">SUM(--ISNUMBER(MID(E6845,ROW(INDIRECT("1:"&amp;FIND("M",E6845)-1)),1)+0))</f>
        <v>3</v>
      </c>
    </row>
    <row r="6846" spans="1:6" x14ac:dyDescent="0.3">
      <c r="A6846" s="1" t="s">
        <v>25693</v>
      </c>
      <c r="B6846" s="1" t="s">
        <v>25694</v>
      </c>
      <c r="C6846" s="1" t="s">
        <v>25695</v>
      </c>
      <c r="D6846" s="1" t="s">
        <v>515</v>
      </c>
      <c r="E6846" s="1" t="s">
        <v>25696</v>
      </c>
      <c r="F6846" s="1" cm="1">
        <f t="array" aca="1" ref="F6846" ca="1">SUM(--ISNUMBER(MID(E6846,ROW(INDIRECT("1:"&amp;FIND("M",E6846)-1)),1)+0))</f>
        <v>4</v>
      </c>
    </row>
    <row r="6847" spans="1:6" x14ac:dyDescent="0.3">
      <c r="A6847" s="1" t="s">
        <v>25697</v>
      </c>
      <c r="B6847" s="1" t="s">
        <v>25698</v>
      </c>
      <c r="C6847" s="1" t="s">
        <v>25699</v>
      </c>
      <c r="D6847" s="1" t="s">
        <v>9</v>
      </c>
      <c r="E6847" s="1" t="s">
        <v>466</v>
      </c>
      <c r="F6847" s="1" cm="1">
        <f t="array" aca="1" ref="F6847" ca="1">SUM(--ISNUMBER(MID(E6847,ROW(INDIRECT("1:"&amp;FIND("M",E6847)-1)),1)+0))</f>
        <v>0</v>
      </c>
    </row>
    <row r="6848" spans="1:6" x14ac:dyDescent="0.3">
      <c r="A6848" s="1" t="s">
        <v>25700</v>
      </c>
      <c r="B6848" s="1" t="s">
        <v>25701</v>
      </c>
      <c r="C6848" s="1" t="s">
        <v>25702</v>
      </c>
      <c r="D6848" s="1" t="s">
        <v>502</v>
      </c>
      <c r="E6848" s="1" t="s">
        <v>25703</v>
      </c>
      <c r="F6848" s="1" cm="1">
        <f t="array" aca="1" ref="F6848" ca="1">SUM(--ISNUMBER(MID(E6848,ROW(INDIRECT("1:"&amp;FIND("M",E6848)-1)),1)+0))</f>
        <v>3</v>
      </c>
    </row>
    <row r="6849" spans="1:6" x14ac:dyDescent="0.3">
      <c r="A6849" s="1" t="s">
        <v>25704</v>
      </c>
      <c r="B6849" s="1" t="s">
        <v>25705</v>
      </c>
      <c r="C6849" s="1" t="s">
        <v>25706</v>
      </c>
      <c r="D6849" s="1" t="s">
        <v>3188</v>
      </c>
      <c r="E6849" s="1" t="s">
        <v>25707</v>
      </c>
      <c r="F6849" s="1" cm="1">
        <f t="array" aca="1" ref="F6849" ca="1">SUM(--ISNUMBER(MID(E6849,ROW(INDIRECT("1:"&amp;FIND("M",E6849)-1)),1)+0))</f>
        <v>4</v>
      </c>
    </row>
    <row r="6850" spans="1:6" x14ac:dyDescent="0.3">
      <c r="A6850" s="1" t="s">
        <v>25708</v>
      </c>
      <c r="B6850" s="1" t="s">
        <v>25709</v>
      </c>
      <c r="C6850" s="1" t="s">
        <v>25710</v>
      </c>
      <c r="D6850" s="1" t="s">
        <v>502</v>
      </c>
      <c r="E6850" s="1" t="s">
        <v>25711</v>
      </c>
      <c r="F6850" s="1" cm="1">
        <f t="array" aca="1" ref="F6850" ca="1">SUM(--ISNUMBER(MID(E6850,ROW(INDIRECT("1:"&amp;FIND("M",E6850)-1)),1)+0))</f>
        <v>3</v>
      </c>
    </row>
    <row r="6851" spans="1:6" x14ac:dyDescent="0.3">
      <c r="A6851" s="1" t="s">
        <v>25712</v>
      </c>
      <c r="B6851" s="1" t="s">
        <v>25713</v>
      </c>
      <c r="C6851" s="1" t="s">
        <v>25714</v>
      </c>
      <c r="D6851" s="1" t="s">
        <v>502</v>
      </c>
      <c r="E6851" s="1" t="s">
        <v>8789</v>
      </c>
      <c r="F6851" s="1" cm="1">
        <f t="array" aca="1" ref="F6851" ca="1">SUM(--ISNUMBER(MID(E6851,ROW(INDIRECT("1:"&amp;FIND("M",E6851)-1)),1)+0))</f>
        <v>2</v>
      </c>
    </row>
    <row r="6852" spans="1:6" x14ac:dyDescent="0.3">
      <c r="A6852" s="1" t="s">
        <v>25715</v>
      </c>
      <c r="B6852" s="1" t="s">
        <v>25716</v>
      </c>
      <c r="C6852" s="1" t="s">
        <v>25717</v>
      </c>
      <c r="D6852" s="1" t="s">
        <v>502</v>
      </c>
      <c r="E6852" s="1" t="s">
        <v>25718</v>
      </c>
      <c r="F6852" s="1" cm="1">
        <f t="array" aca="1" ref="F6852" ca="1">SUM(--ISNUMBER(MID(E6852,ROW(INDIRECT("1:"&amp;FIND("M",E6852)-1)),1)+0))</f>
        <v>4</v>
      </c>
    </row>
    <row r="6853" spans="1:6" x14ac:dyDescent="0.3">
      <c r="A6853" s="1" t="s">
        <v>25719</v>
      </c>
      <c r="B6853" s="1" t="s">
        <v>25720</v>
      </c>
      <c r="C6853" s="1" t="s">
        <v>25721</v>
      </c>
      <c r="D6853" s="1" t="s">
        <v>1474</v>
      </c>
      <c r="E6853" s="1" t="s">
        <v>25722</v>
      </c>
      <c r="F6853" s="1" cm="1">
        <f t="array" aca="1" ref="F6853" ca="1">SUM(--ISNUMBER(MID(E6853,ROW(INDIRECT("1:"&amp;FIND("M",E6853)-1)),1)+0))</f>
        <v>5</v>
      </c>
    </row>
    <row r="6854" spans="1:6" x14ac:dyDescent="0.3">
      <c r="A6854" s="1" t="s">
        <v>25723</v>
      </c>
      <c r="B6854" s="1" t="s">
        <v>25724</v>
      </c>
      <c r="C6854" s="1" t="s">
        <v>25725</v>
      </c>
      <c r="D6854" s="1" t="s">
        <v>1474</v>
      </c>
      <c r="E6854" s="1" t="s">
        <v>25726</v>
      </c>
      <c r="F6854" s="1" cm="1">
        <f t="array" aca="1" ref="F6854" ca="1">SUM(--ISNUMBER(MID(E6854,ROW(INDIRECT("1:"&amp;FIND("M",E6854)-1)),1)+0))</f>
        <v>5</v>
      </c>
    </row>
    <row r="6855" spans="1:6" x14ac:dyDescent="0.3">
      <c r="A6855" s="1" t="s">
        <v>25727</v>
      </c>
      <c r="B6855" s="1" t="s">
        <v>25728</v>
      </c>
      <c r="C6855" s="1" t="s">
        <v>25729</v>
      </c>
      <c r="D6855" s="1" t="s">
        <v>502</v>
      </c>
      <c r="E6855" s="1" t="s">
        <v>5085</v>
      </c>
      <c r="F6855" s="1" cm="1">
        <f t="array" aca="1" ref="F6855" ca="1">SUM(--ISNUMBER(MID(E6855,ROW(INDIRECT("1:"&amp;FIND("M",E6855)-1)),1)+0))</f>
        <v>2</v>
      </c>
    </row>
    <row r="6856" spans="1:6" x14ac:dyDescent="0.3">
      <c r="A6856" s="1" t="s">
        <v>25730</v>
      </c>
      <c r="B6856" s="1" t="s">
        <v>25731</v>
      </c>
      <c r="C6856" s="1" t="s">
        <v>25732</v>
      </c>
      <c r="D6856" s="1" t="s">
        <v>502</v>
      </c>
      <c r="E6856" s="1" t="s">
        <v>25733</v>
      </c>
      <c r="F6856" s="1" cm="1">
        <f t="array" aca="1" ref="F6856" ca="1">SUM(--ISNUMBER(MID(E6856,ROW(INDIRECT("1:"&amp;FIND("M",E6856)-1)),1)+0))</f>
        <v>4</v>
      </c>
    </row>
    <row r="6857" spans="1:6" x14ac:dyDescent="0.3">
      <c r="A6857" s="1" t="s">
        <v>25734</v>
      </c>
      <c r="B6857" s="1" t="s">
        <v>25735</v>
      </c>
      <c r="C6857" s="1" t="s">
        <v>25736</v>
      </c>
      <c r="D6857" s="1" t="s">
        <v>502</v>
      </c>
      <c r="E6857" s="1" t="s">
        <v>6501</v>
      </c>
      <c r="F6857" s="1" cm="1">
        <f t="array" aca="1" ref="F6857" ca="1">SUM(--ISNUMBER(MID(E6857,ROW(INDIRECT("1:"&amp;FIND("M",E6857)-1)),1)+0))</f>
        <v>3</v>
      </c>
    </row>
    <row r="6858" spans="1:6" x14ac:dyDescent="0.3">
      <c r="A6858" s="1" t="s">
        <v>25737</v>
      </c>
      <c r="B6858" s="1" t="s">
        <v>25738</v>
      </c>
      <c r="C6858" s="1" t="s">
        <v>25739</v>
      </c>
      <c r="D6858" s="1" t="s">
        <v>502</v>
      </c>
      <c r="E6858" s="1" t="s">
        <v>25740</v>
      </c>
      <c r="F6858" s="1" cm="1">
        <f t="array" aca="1" ref="F6858" ca="1">SUM(--ISNUMBER(MID(E6858,ROW(INDIRECT("1:"&amp;FIND("M",E6858)-1)),1)+0))</f>
        <v>3</v>
      </c>
    </row>
    <row r="6859" spans="1:6" x14ac:dyDescent="0.3">
      <c r="A6859" s="1" t="s">
        <v>25741</v>
      </c>
      <c r="B6859" s="1" t="s">
        <v>25742</v>
      </c>
      <c r="C6859" s="1" t="s">
        <v>25743</v>
      </c>
      <c r="D6859" s="1" t="s">
        <v>502</v>
      </c>
      <c r="E6859" s="1" t="s">
        <v>25744</v>
      </c>
      <c r="F6859" s="1" cm="1">
        <f t="array" aca="1" ref="F6859" ca="1">SUM(--ISNUMBER(MID(E6859,ROW(INDIRECT("1:"&amp;FIND("M",E6859)-1)),1)+0))</f>
        <v>3</v>
      </c>
    </row>
    <row r="6860" spans="1:6" x14ac:dyDescent="0.3">
      <c r="A6860" s="1" t="s">
        <v>25745</v>
      </c>
      <c r="B6860" s="1" t="s">
        <v>25746</v>
      </c>
      <c r="C6860" s="1" t="s">
        <v>25747</v>
      </c>
      <c r="D6860" s="1" t="s">
        <v>502</v>
      </c>
      <c r="E6860" s="1" t="s">
        <v>25748</v>
      </c>
      <c r="F6860" s="1" cm="1">
        <f t="array" aca="1" ref="F6860" ca="1">SUM(--ISNUMBER(MID(E6860,ROW(INDIRECT("1:"&amp;FIND("M",E6860)-1)),1)+0))</f>
        <v>4</v>
      </c>
    </row>
    <row r="6861" spans="1:6" x14ac:dyDescent="0.3">
      <c r="A6861" s="1" t="s">
        <v>25749</v>
      </c>
      <c r="B6861" s="1" t="s">
        <v>25750</v>
      </c>
      <c r="C6861" s="1" t="s">
        <v>25751</v>
      </c>
      <c r="D6861" s="1" t="s">
        <v>502</v>
      </c>
      <c r="E6861" s="1" t="s">
        <v>25752</v>
      </c>
      <c r="F6861" s="1" cm="1">
        <f t="array" aca="1" ref="F6861" ca="1">SUM(--ISNUMBER(MID(E6861,ROW(INDIRECT("1:"&amp;FIND("M",E6861)-1)),1)+0))</f>
        <v>3</v>
      </c>
    </row>
    <row r="6862" spans="1:6" x14ac:dyDescent="0.3">
      <c r="A6862" s="1" t="s">
        <v>25753</v>
      </c>
      <c r="B6862" s="1" t="s">
        <v>25754</v>
      </c>
      <c r="C6862" s="1" t="s">
        <v>25755</v>
      </c>
      <c r="D6862" s="1" t="s">
        <v>502</v>
      </c>
      <c r="E6862" s="1" t="s">
        <v>25756</v>
      </c>
      <c r="F6862" s="1" cm="1">
        <f t="array" aca="1" ref="F6862" ca="1">SUM(--ISNUMBER(MID(E6862,ROW(INDIRECT("1:"&amp;FIND("M",E6862)-1)),1)+0))</f>
        <v>5</v>
      </c>
    </row>
    <row r="6863" spans="1:6" x14ac:dyDescent="0.3">
      <c r="A6863" s="1" t="s">
        <v>25757</v>
      </c>
      <c r="B6863" s="1" t="s">
        <v>25758</v>
      </c>
      <c r="C6863" s="1" t="s">
        <v>25759</v>
      </c>
      <c r="D6863" s="1" t="s">
        <v>22381</v>
      </c>
      <c r="E6863" s="1" t="s">
        <v>466</v>
      </c>
      <c r="F6863" s="1" cm="1">
        <f t="array" aca="1" ref="F6863" ca="1">SUM(--ISNUMBER(MID(E6863,ROW(INDIRECT("1:"&amp;FIND("M",E6863)-1)),1)+0))</f>
        <v>0</v>
      </c>
    </row>
    <row r="6864" spans="1:6" x14ac:dyDescent="0.3">
      <c r="A6864" s="1" t="s">
        <v>25760</v>
      </c>
      <c r="B6864" s="1" t="s">
        <v>25761</v>
      </c>
      <c r="C6864" s="1" t="s">
        <v>25762</v>
      </c>
      <c r="D6864" s="1" t="s">
        <v>22381</v>
      </c>
      <c r="E6864" s="1" t="s">
        <v>466</v>
      </c>
      <c r="F6864" s="1" cm="1">
        <f t="array" aca="1" ref="F6864" ca="1">SUM(--ISNUMBER(MID(E6864,ROW(INDIRECT("1:"&amp;FIND("M",E6864)-1)),1)+0))</f>
        <v>0</v>
      </c>
    </row>
    <row r="6865" spans="1:6" x14ac:dyDescent="0.3">
      <c r="A6865" s="1" t="s">
        <v>25763</v>
      </c>
      <c r="B6865" s="1" t="s">
        <v>25764</v>
      </c>
      <c r="C6865" s="1" t="s">
        <v>25765</v>
      </c>
      <c r="D6865" s="1" t="s">
        <v>9</v>
      </c>
      <c r="E6865" s="1" t="s">
        <v>466</v>
      </c>
      <c r="F6865" s="1" cm="1">
        <f t="array" aca="1" ref="F6865" ca="1">SUM(--ISNUMBER(MID(E6865,ROW(INDIRECT("1:"&amp;FIND("M",E6865)-1)),1)+0))</f>
        <v>0</v>
      </c>
    </row>
    <row r="6866" spans="1:6" x14ac:dyDescent="0.3">
      <c r="A6866" s="1" t="s">
        <v>25766</v>
      </c>
      <c r="B6866" s="1" t="s">
        <v>25767</v>
      </c>
      <c r="C6866" s="1" t="s">
        <v>25768</v>
      </c>
      <c r="D6866" s="1" t="s">
        <v>9</v>
      </c>
      <c r="E6866" s="1" t="s">
        <v>466</v>
      </c>
      <c r="F6866" s="1" cm="1">
        <f t="array" aca="1" ref="F6866" ca="1">SUM(--ISNUMBER(MID(E6866,ROW(INDIRECT("1:"&amp;FIND("M",E6866)-1)),1)+0))</f>
        <v>0</v>
      </c>
    </row>
    <row r="6867" spans="1:6" x14ac:dyDescent="0.3">
      <c r="A6867" s="1" t="s">
        <v>25769</v>
      </c>
      <c r="B6867" s="1" t="s">
        <v>25770</v>
      </c>
      <c r="C6867" s="1" t="s">
        <v>25771</v>
      </c>
      <c r="D6867" s="1" t="s">
        <v>502</v>
      </c>
      <c r="E6867" s="1" t="s">
        <v>4441</v>
      </c>
      <c r="F6867" s="1" cm="1">
        <f t="array" aca="1" ref="F6867" ca="1">SUM(--ISNUMBER(MID(E6867,ROW(INDIRECT("1:"&amp;FIND("M",E6867)-1)),1)+0))</f>
        <v>2</v>
      </c>
    </row>
    <row r="6868" spans="1:6" x14ac:dyDescent="0.3">
      <c r="A6868" s="1" t="s">
        <v>25772</v>
      </c>
      <c r="B6868" s="1" t="s">
        <v>25773</v>
      </c>
      <c r="C6868" s="1" t="s">
        <v>25774</v>
      </c>
      <c r="D6868" s="1" t="s">
        <v>9</v>
      </c>
      <c r="E6868" s="1" t="s">
        <v>25775</v>
      </c>
      <c r="F6868" s="1" cm="1">
        <f t="array" aca="1" ref="F6868" ca="1">SUM(--ISNUMBER(MID(E6868,ROW(INDIRECT("1:"&amp;FIND("M",E6868)-1)),1)+0))</f>
        <v>5</v>
      </c>
    </row>
    <row r="6869" spans="1:6" x14ac:dyDescent="0.3">
      <c r="A6869" s="1" t="s">
        <v>25776</v>
      </c>
      <c r="B6869" s="1" t="s">
        <v>25777</v>
      </c>
      <c r="C6869" s="1" t="s">
        <v>25778</v>
      </c>
      <c r="D6869" s="1" t="s">
        <v>9</v>
      </c>
      <c r="E6869" s="1" t="s">
        <v>13044</v>
      </c>
      <c r="F6869" s="1" cm="1">
        <f t="array" aca="1" ref="F6869" ca="1">SUM(--ISNUMBER(MID(E6869,ROW(INDIRECT("1:"&amp;FIND("M",E6869)-1)),1)+0))</f>
        <v>3</v>
      </c>
    </row>
    <row r="6870" spans="1:6" x14ac:dyDescent="0.3">
      <c r="A6870" s="1" t="s">
        <v>25779</v>
      </c>
      <c r="B6870" s="1" t="s">
        <v>25780</v>
      </c>
      <c r="C6870" s="1" t="s">
        <v>25781</v>
      </c>
      <c r="D6870" s="1" t="s">
        <v>515</v>
      </c>
      <c r="E6870" s="1" t="s">
        <v>466</v>
      </c>
      <c r="F6870" s="1" cm="1">
        <f t="array" aca="1" ref="F6870" ca="1">SUM(--ISNUMBER(MID(E6870,ROW(INDIRECT("1:"&amp;FIND("M",E6870)-1)),1)+0))</f>
        <v>0</v>
      </c>
    </row>
    <row r="6871" spans="1:6" x14ac:dyDescent="0.3">
      <c r="A6871" s="1" t="s">
        <v>25782</v>
      </c>
      <c r="B6871" s="1" t="s">
        <v>25783</v>
      </c>
      <c r="C6871" s="1" t="s">
        <v>25784</v>
      </c>
      <c r="D6871" s="1" t="s">
        <v>502</v>
      </c>
      <c r="E6871" s="1" t="s">
        <v>25785</v>
      </c>
      <c r="F6871" s="1" cm="1">
        <f t="array" aca="1" ref="F6871" ca="1">SUM(--ISNUMBER(MID(E6871,ROW(INDIRECT("1:"&amp;FIND("M",E6871)-1)),1)+0))</f>
        <v>4</v>
      </c>
    </row>
    <row r="6872" spans="1:6" x14ac:dyDescent="0.3">
      <c r="A6872" s="1" t="s">
        <v>25786</v>
      </c>
      <c r="B6872" s="1" t="s">
        <v>25787</v>
      </c>
      <c r="C6872" s="1" t="s">
        <v>25788</v>
      </c>
      <c r="D6872" s="1" t="s">
        <v>502</v>
      </c>
      <c r="E6872" s="1" t="s">
        <v>25789</v>
      </c>
      <c r="F6872" s="1" cm="1">
        <f t="array" aca="1" ref="F6872" ca="1">SUM(--ISNUMBER(MID(E6872,ROW(INDIRECT("1:"&amp;FIND("M",E6872)-1)),1)+0))</f>
        <v>4</v>
      </c>
    </row>
    <row r="6873" spans="1:6" x14ac:dyDescent="0.3">
      <c r="A6873" s="1" t="s">
        <v>25790</v>
      </c>
      <c r="B6873" s="1" t="s">
        <v>25791</v>
      </c>
      <c r="C6873" s="1" t="s">
        <v>25792</v>
      </c>
      <c r="D6873" s="1" t="s">
        <v>502</v>
      </c>
      <c r="E6873" s="1" t="s">
        <v>25793</v>
      </c>
      <c r="F6873" s="1" cm="1">
        <f t="array" aca="1" ref="F6873" ca="1">SUM(--ISNUMBER(MID(E6873,ROW(INDIRECT("1:"&amp;FIND("M",E6873)-1)),1)+0))</f>
        <v>4</v>
      </c>
    </row>
    <row r="6874" spans="1:6" x14ac:dyDescent="0.3">
      <c r="A6874" s="1" t="s">
        <v>25794</v>
      </c>
      <c r="B6874" s="1" t="s">
        <v>25795</v>
      </c>
      <c r="C6874" s="1" t="s">
        <v>25796</v>
      </c>
      <c r="D6874" s="1" t="s">
        <v>502</v>
      </c>
      <c r="E6874" s="1" t="s">
        <v>25797</v>
      </c>
      <c r="F6874" s="1" cm="1">
        <f t="array" aca="1" ref="F6874" ca="1">SUM(--ISNUMBER(MID(E6874,ROW(INDIRECT("1:"&amp;FIND("M",E6874)-1)),1)+0))</f>
        <v>3</v>
      </c>
    </row>
    <row r="6875" spans="1:6" x14ac:dyDescent="0.3">
      <c r="A6875" s="1" t="s">
        <v>25798</v>
      </c>
      <c r="B6875" s="1" t="s">
        <v>25799</v>
      </c>
      <c r="C6875" s="1" t="s">
        <v>25800</v>
      </c>
      <c r="D6875" s="1" t="s">
        <v>502</v>
      </c>
      <c r="E6875" s="1" t="s">
        <v>5276</v>
      </c>
      <c r="F6875" s="1" cm="1">
        <f t="array" aca="1" ref="F6875" ca="1">SUM(--ISNUMBER(MID(E6875,ROW(INDIRECT("1:"&amp;FIND("M",E6875)-1)),1)+0))</f>
        <v>1</v>
      </c>
    </row>
    <row r="6876" spans="1:6" x14ac:dyDescent="0.3">
      <c r="A6876" s="1" t="s">
        <v>25801</v>
      </c>
      <c r="B6876" s="1" t="s">
        <v>25802</v>
      </c>
      <c r="C6876" s="1" t="s">
        <v>25803</v>
      </c>
      <c r="D6876" s="1" t="s">
        <v>502</v>
      </c>
      <c r="E6876" s="1" t="s">
        <v>6956</v>
      </c>
      <c r="F6876" s="1" cm="1">
        <f t="array" aca="1" ref="F6876" ca="1">SUM(--ISNUMBER(MID(E6876,ROW(INDIRECT("1:"&amp;FIND("M",E6876)-1)),1)+0))</f>
        <v>3</v>
      </c>
    </row>
    <row r="6877" spans="1:6" x14ac:dyDescent="0.3">
      <c r="A6877" s="1" t="s">
        <v>25804</v>
      </c>
      <c r="B6877" s="1" t="s">
        <v>25805</v>
      </c>
      <c r="C6877" s="1" t="s">
        <v>25806</v>
      </c>
      <c r="D6877" s="1" t="s">
        <v>502</v>
      </c>
      <c r="E6877" s="1" t="s">
        <v>15030</v>
      </c>
      <c r="F6877" s="1" cm="1">
        <f t="array" aca="1" ref="F6877" ca="1">SUM(--ISNUMBER(MID(E6877,ROW(INDIRECT("1:"&amp;FIND("M",E6877)-1)),1)+0))</f>
        <v>3</v>
      </c>
    </row>
    <row r="6878" spans="1:6" x14ac:dyDescent="0.3">
      <c r="A6878" s="1" t="s">
        <v>25807</v>
      </c>
      <c r="B6878" s="1" t="s">
        <v>25808</v>
      </c>
      <c r="C6878" s="1" t="s">
        <v>25809</v>
      </c>
      <c r="D6878" s="1" t="s">
        <v>502</v>
      </c>
      <c r="E6878" s="1" t="s">
        <v>25810</v>
      </c>
      <c r="F6878" s="1" cm="1">
        <f t="array" aca="1" ref="F6878" ca="1">SUM(--ISNUMBER(MID(E6878,ROW(INDIRECT("1:"&amp;FIND("M",E6878)-1)),1)+0))</f>
        <v>3</v>
      </c>
    </row>
    <row r="6879" spans="1:6" x14ac:dyDescent="0.3">
      <c r="A6879" s="1" t="s">
        <v>25811</v>
      </c>
      <c r="B6879" s="1" t="s">
        <v>25812</v>
      </c>
      <c r="C6879" s="1" t="s">
        <v>25813</v>
      </c>
      <c r="D6879" s="1" t="s">
        <v>502</v>
      </c>
      <c r="E6879" s="1" t="s">
        <v>25814</v>
      </c>
      <c r="F6879" s="1" cm="1">
        <f t="array" aca="1" ref="F6879" ca="1">SUM(--ISNUMBER(MID(E6879,ROW(INDIRECT("1:"&amp;FIND("M",E6879)-1)),1)+0))</f>
        <v>3</v>
      </c>
    </row>
    <row r="6880" spans="1:6" x14ac:dyDescent="0.3">
      <c r="A6880" s="1" t="s">
        <v>25815</v>
      </c>
      <c r="B6880" s="1" t="s">
        <v>25816</v>
      </c>
      <c r="C6880" s="1" t="s">
        <v>25817</v>
      </c>
      <c r="D6880" s="1" t="s">
        <v>502</v>
      </c>
      <c r="E6880" s="1" t="s">
        <v>25818</v>
      </c>
      <c r="F6880" s="1" cm="1">
        <f t="array" aca="1" ref="F6880" ca="1">SUM(--ISNUMBER(MID(E6880,ROW(INDIRECT("1:"&amp;FIND("M",E6880)-1)),1)+0))</f>
        <v>3</v>
      </c>
    </row>
    <row r="6881" spans="1:6" x14ac:dyDescent="0.3">
      <c r="A6881" s="1" t="s">
        <v>25819</v>
      </c>
      <c r="B6881" s="1" t="s">
        <v>25820</v>
      </c>
      <c r="C6881" s="1" t="s">
        <v>25821</v>
      </c>
      <c r="D6881" s="1" t="s">
        <v>502</v>
      </c>
      <c r="E6881" s="1" t="s">
        <v>5170</v>
      </c>
      <c r="F6881" s="1" cm="1">
        <f t="array" aca="1" ref="F6881" ca="1">SUM(--ISNUMBER(MID(E6881,ROW(INDIRECT("1:"&amp;FIND("M",E6881)-1)),1)+0))</f>
        <v>2</v>
      </c>
    </row>
    <row r="6882" spans="1:6" x14ac:dyDescent="0.3">
      <c r="A6882" s="1" t="s">
        <v>25822</v>
      </c>
      <c r="B6882" s="1" t="s">
        <v>25823</v>
      </c>
      <c r="C6882" s="1" t="s">
        <v>25824</v>
      </c>
      <c r="D6882" s="1" t="s">
        <v>502</v>
      </c>
      <c r="E6882" s="1" t="s">
        <v>4340</v>
      </c>
      <c r="F6882" s="1" cm="1">
        <f t="array" aca="1" ref="F6882" ca="1">SUM(--ISNUMBER(MID(E6882,ROW(INDIRECT("1:"&amp;FIND("M",E6882)-1)),1)+0))</f>
        <v>2</v>
      </c>
    </row>
    <row r="6883" spans="1:6" x14ac:dyDescent="0.3">
      <c r="A6883" s="1" t="s">
        <v>25825</v>
      </c>
      <c r="B6883" s="1" t="s">
        <v>25826</v>
      </c>
      <c r="C6883" s="1" t="s">
        <v>25827</v>
      </c>
      <c r="D6883" s="1" t="s">
        <v>502</v>
      </c>
      <c r="E6883" s="1" t="s">
        <v>25828</v>
      </c>
      <c r="F6883" s="1" cm="1">
        <f t="array" aca="1" ref="F6883" ca="1">SUM(--ISNUMBER(MID(E6883,ROW(INDIRECT("1:"&amp;FIND("M",E6883)-1)),1)+0))</f>
        <v>4</v>
      </c>
    </row>
    <row r="6884" spans="1:6" x14ac:dyDescent="0.3">
      <c r="A6884" s="1" t="s">
        <v>25829</v>
      </c>
      <c r="B6884" s="1" t="s">
        <v>25830</v>
      </c>
      <c r="C6884" s="1" t="s">
        <v>25831</v>
      </c>
      <c r="D6884" s="1" t="s">
        <v>502</v>
      </c>
      <c r="E6884" s="1" t="s">
        <v>25832</v>
      </c>
      <c r="F6884" s="1" cm="1">
        <f t="array" aca="1" ref="F6884" ca="1">SUM(--ISNUMBER(MID(E6884,ROW(INDIRECT("1:"&amp;FIND("M",E6884)-1)),1)+0))</f>
        <v>4</v>
      </c>
    </row>
    <row r="6885" spans="1:6" x14ac:dyDescent="0.3">
      <c r="A6885" s="1" t="s">
        <v>25833</v>
      </c>
      <c r="B6885" s="1" t="s">
        <v>25834</v>
      </c>
      <c r="C6885" s="1" t="s">
        <v>25835</v>
      </c>
      <c r="D6885" s="1" t="s">
        <v>502</v>
      </c>
      <c r="E6885" s="1" t="s">
        <v>25836</v>
      </c>
      <c r="F6885" s="1" cm="1">
        <f t="array" aca="1" ref="F6885" ca="1">SUM(--ISNUMBER(MID(E6885,ROW(INDIRECT("1:"&amp;FIND("M",E6885)-1)),1)+0))</f>
        <v>5</v>
      </c>
    </row>
    <row r="6886" spans="1:6" x14ac:dyDescent="0.3">
      <c r="A6886" s="1" t="s">
        <v>25837</v>
      </c>
      <c r="B6886" s="1" t="s">
        <v>25838</v>
      </c>
      <c r="C6886" s="1" t="s">
        <v>25839</v>
      </c>
      <c r="D6886" s="1" t="s">
        <v>502</v>
      </c>
      <c r="E6886" s="1" t="s">
        <v>2689</v>
      </c>
      <c r="F6886" s="1" cm="1">
        <f t="array" aca="1" ref="F6886" ca="1">SUM(--ISNUMBER(MID(E6886,ROW(INDIRECT("1:"&amp;FIND("M",E6886)-1)),1)+0))</f>
        <v>1</v>
      </c>
    </row>
    <row r="6887" spans="1:6" x14ac:dyDescent="0.3">
      <c r="A6887" s="1" t="s">
        <v>25840</v>
      </c>
      <c r="B6887" s="1" t="s">
        <v>25841</v>
      </c>
      <c r="C6887" s="1" t="s">
        <v>25842</v>
      </c>
      <c r="D6887" s="1" t="s">
        <v>502</v>
      </c>
      <c r="E6887" s="1" t="s">
        <v>25843</v>
      </c>
      <c r="F6887" s="1" cm="1">
        <f t="array" aca="1" ref="F6887" ca="1">SUM(--ISNUMBER(MID(E6887,ROW(INDIRECT("1:"&amp;FIND("M",E6887)-1)),1)+0))</f>
        <v>4</v>
      </c>
    </row>
    <row r="6888" spans="1:6" x14ac:dyDescent="0.3">
      <c r="A6888" s="1" t="s">
        <v>25844</v>
      </c>
      <c r="B6888" s="1" t="s">
        <v>25845</v>
      </c>
      <c r="C6888" s="1" t="s">
        <v>25846</v>
      </c>
      <c r="D6888" s="1" t="s">
        <v>502</v>
      </c>
      <c r="E6888" s="1" t="s">
        <v>18724</v>
      </c>
      <c r="F6888" s="1" cm="1">
        <f t="array" aca="1" ref="F6888" ca="1">SUM(--ISNUMBER(MID(E6888,ROW(INDIRECT("1:"&amp;FIND("M",E6888)-1)),1)+0))</f>
        <v>3</v>
      </c>
    </row>
    <row r="6889" spans="1:6" x14ac:dyDescent="0.3">
      <c r="A6889" s="1" t="s">
        <v>25847</v>
      </c>
      <c r="B6889" s="1" t="s">
        <v>25848</v>
      </c>
      <c r="C6889" s="1" t="s">
        <v>25849</v>
      </c>
      <c r="D6889" s="1" t="s">
        <v>502</v>
      </c>
      <c r="E6889" s="1" t="s">
        <v>25850</v>
      </c>
      <c r="F6889" s="1" cm="1">
        <f t="array" aca="1" ref="F6889" ca="1">SUM(--ISNUMBER(MID(E6889,ROW(INDIRECT("1:"&amp;FIND("M",E6889)-1)),1)+0))</f>
        <v>8</v>
      </c>
    </row>
    <row r="6890" spans="1:6" x14ac:dyDescent="0.3">
      <c r="A6890" s="1" t="s">
        <v>25851</v>
      </c>
      <c r="B6890" s="1" t="s">
        <v>25852</v>
      </c>
      <c r="C6890" s="1" t="s">
        <v>25853</v>
      </c>
      <c r="D6890" s="1" t="s">
        <v>502</v>
      </c>
      <c r="E6890" s="1" t="s">
        <v>25854</v>
      </c>
      <c r="F6890" s="1" cm="1">
        <f t="array" aca="1" ref="F6890" ca="1">SUM(--ISNUMBER(MID(E6890,ROW(INDIRECT("1:"&amp;FIND("M",E6890)-1)),1)+0))</f>
        <v>4</v>
      </c>
    </row>
    <row r="6891" spans="1:6" x14ac:dyDescent="0.3">
      <c r="A6891" s="1" t="s">
        <v>25855</v>
      </c>
      <c r="B6891" s="1" t="s">
        <v>25856</v>
      </c>
      <c r="C6891" s="1" t="s">
        <v>25857</v>
      </c>
      <c r="D6891" s="1" t="s">
        <v>502</v>
      </c>
      <c r="E6891" s="1" t="s">
        <v>25858</v>
      </c>
      <c r="F6891" s="1" cm="1">
        <f t="array" aca="1" ref="F6891" ca="1">SUM(--ISNUMBER(MID(E6891,ROW(INDIRECT("1:"&amp;FIND("M",E6891)-1)),1)+0))</f>
        <v>4</v>
      </c>
    </row>
    <row r="6892" spans="1:6" x14ac:dyDescent="0.3">
      <c r="A6892" s="1" t="s">
        <v>25859</v>
      </c>
      <c r="B6892" s="1" t="s">
        <v>25860</v>
      </c>
      <c r="C6892" s="1" t="s">
        <v>25861</v>
      </c>
      <c r="D6892" s="1" t="s">
        <v>502</v>
      </c>
      <c r="E6892" s="1" t="s">
        <v>25862</v>
      </c>
      <c r="F6892" s="1" cm="1">
        <f t="array" aca="1" ref="F6892" ca="1">SUM(--ISNUMBER(MID(E6892,ROW(INDIRECT("1:"&amp;FIND("M",E6892)-1)),1)+0))</f>
        <v>4</v>
      </c>
    </row>
    <row r="6893" spans="1:6" x14ac:dyDescent="0.3">
      <c r="A6893" s="1" t="s">
        <v>25863</v>
      </c>
      <c r="B6893" s="1" t="s">
        <v>25864</v>
      </c>
      <c r="C6893" s="1" t="s">
        <v>25865</v>
      </c>
      <c r="D6893" s="1" t="s">
        <v>502</v>
      </c>
      <c r="E6893" s="1" t="s">
        <v>25866</v>
      </c>
      <c r="F6893" s="1" cm="1">
        <f t="array" aca="1" ref="F6893" ca="1">SUM(--ISNUMBER(MID(E6893,ROW(INDIRECT("1:"&amp;FIND("M",E6893)-1)),1)+0))</f>
        <v>4</v>
      </c>
    </row>
    <row r="6894" spans="1:6" x14ac:dyDescent="0.3">
      <c r="A6894" s="1" t="s">
        <v>25867</v>
      </c>
      <c r="B6894" s="1" t="s">
        <v>25868</v>
      </c>
      <c r="C6894" s="1" t="s">
        <v>25869</v>
      </c>
      <c r="D6894" s="1" t="s">
        <v>502</v>
      </c>
      <c r="E6894" s="1" t="s">
        <v>6617</v>
      </c>
      <c r="F6894" s="1" cm="1">
        <f t="array" aca="1" ref="F6894" ca="1">SUM(--ISNUMBER(MID(E6894,ROW(INDIRECT("1:"&amp;FIND("M",E6894)-1)),1)+0))</f>
        <v>2</v>
      </c>
    </row>
    <row r="6895" spans="1:6" x14ac:dyDescent="0.3">
      <c r="A6895" s="1" t="s">
        <v>25870</v>
      </c>
      <c r="B6895" s="1" t="s">
        <v>25871</v>
      </c>
      <c r="C6895" s="1" t="s">
        <v>25872</v>
      </c>
      <c r="D6895" s="1" t="s">
        <v>502</v>
      </c>
      <c r="E6895" s="1" t="s">
        <v>25873</v>
      </c>
      <c r="F6895" s="1" cm="1">
        <f t="array" aca="1" ref="F6895" ca="1">SUM(--ISNUMBER(MID(E6895,ROW(INDIRECT("1:"&amp;FIND("M",E6895)-1)),1)+0))</f>
        <v>3</v>
      </c>
    </row>
    <row r="6896" spans="1:6" x14ac:dyDescent="0.3">
      <c r="A6896" s="1" t="s">
        <v>25874</v>
      </c>
      <c r="B6896" s="1" t="s">
        <v>25875</v>
      </c>
      <c r="C6896" s="1" t="s">
        <v>25876</v>
      </c>
      <c r="D6896" s="1" t="s">
        <v>502</v>
      </c>
      <c r="E6896" s="1" t="s">
        <v>4828</v>
      </c>
      <c r="F6896" s="1" cm="1">
        <f t="array" aca="1" ref="F6896" ca="1">SUM(--ISNUMBER(MID(E6896,ROW(INDIRECT("1:"&amp;FIND("M",E6896)-1)),1)+0))</f>
        <v>2</v>
      </c>
    </row>
    <row r="6897" spans="1:6" x14ac:dyDescent="0.3">
      <c r="A6897" s="1" t="s">
        <v>25877</v>
      </c>
      <c r="B6897" s="1" t="s">
        <v>25878</v>
      </c>
      <c r="C6897" s="1" t="s">
        <v>25879</v>
      </c>
      <c r="D6897" s="1" t="s">
        <v>502</v>
      </c>
      <c r="E6897" s="1" t="s">
        <v>25880</v>
      </c>
      <c r="F6897" s="1" cm="1">
        <f t="array" aca="1" ref="F6897" ca="1">SUM(--ISNUMBER(MID(E6897,ROW(INDIRECT("1:"&amp;FIND("M",E6897)-1)),1)+0))</f>
        <v>3</v>
      </c>
    </row>
    <row r="6898" spans="1:6" x14ac:dyDescent="0.3">
      <c r="A6898" s="1" t="s">
        <v>25881</v>
      </c>
      <c r="B6898" s="1" t="s">
        <v>25882</v>
      </c>
      <c r="C6898" s="1" t="s">
        <v>25883</v>
      </c>
      <c r="D6898" s="1" t="s">
        <v>502</v>
      </c>
      <c r="E6898" s="1" t="s">
        <v>11203</v>
      </c>
      <c r="F6898" s="1" cm="1">
        <f t="array" aca="1" ref="F6898" ca="1">SUM(--ISNUMBER(MID(E6898,ROW(INDIRECT("1:"&amp;FIND("M",E6898)-1)),1)+0))</f>
        <v>3</v>
      </c>
    </row>
    <row r="6899" spans="1:6" x14ac:dyDescent="0.3">
      <c r="A6899" s="1" t="s">
        <v>25884</v>
      </c>
      <c r="B6899" s="1" t="s">
        <v>25885</v>
      </c>
      <c r="C6899" s="1" t="s">
        <v>25886</v>
      </c>
      <c r="D6899" s="1" t="s">
        <v>502</v>
      </c>
      <c r="E6899" s="1" t="s">
        <v>25887</v>
      </c>
      <c r="F6899" s="1" cm="1">
        <f t="array" aca="1" ref="F6899" ca="1">SUM(--ISNUMBER(MID(E6899,ROW(INDIRECT("1:"&amp;FIND("M",E6899)-1)),1)+0))</f>
        <v>3</v>
      </c>
    </row>
    <row r="6900" spans="1:6" x14ac:dyDescent="0.3">
      <c r="A6900" s="1" t="s">
        <v>25888</v>
      </c>
      <c r="B6900" s="1" t="s">
        <v>25889</v>
      </c>
      <c r="C6900" s="1" t="s">
        <v>25890</v>
      </c>
      <c r="D6900" s="1" t="s">
        <v>502</v>
      </c>
      <c r="E6900" s="1" t="s">
        <v>25891</v>
      </c>
      <c r="F6900" s="1" cm="1">
        <f t="array" aca="1" ref="F6900" ca="1">SUM(--ISNUMBER(MID(E6900,ROW(INDIRECT("1:"&amp;FIND("M",E6900)-1)),1)+0))</f>
        <v>8</v>
      </c>
    </row>
    <row r="6901" spans="1:6" x14ac:dyDescent="0.3">
      <c r="A6901" s="1" t="s">
        <v>25892</v>
      </c>
      <c r="B6901" s="1" t="s">
        <v>25893</v>
      </c>
      <c r="C6901" s="1" t="s">
        <v>25894</v>
      </c>
      <c r="D6901" s="1" t="s">
        <v>502</v>
      </c>
      <c r="E6901" s="1" t="s">
        <v>7552</v>
      </c>
      <c r="F6901" s="1" cm="1">
        <f t="array" aca="1" ref="F6901" ca="1">SUM(--ISNUMBER(MID(E6901,ROW(INDIRECT("1:"&amp;FIND("M",E6901)-1)),1)+0))</f>
        <v>3</v>
      </c>
    </row>
    <row r="6902" spans="1:6" x14ac:dyDescent="0.3">
      <c r="A6902" s="1" t="s">
        <v>25895</v>
      </c>
      <c r="B6902" s="1" t="s">
        <v>25896</v>
      </c>
      <c r="C6902" s="1" t="s">
        <v>25897</v>
      </c>
      <c r="D6902" s="1" t="s">
        <v>502</v>
      </c>
      <c r="E6902" s="1" t="s">
        <v>25898</v>
      </c>
      <c r="F6902" s="1" cm="1">
        <f t="array" aca="1" ref="F6902" ca="1">SUM(--ISNUMBER(MID(E6902,ROW(INDIRECT("1:"&amp;FIND("M",E6902)-1)),1)+0))</f>
        <v>3</v>
      </c>
    </row>
    <row r="6903" spans="1:6" x14ac:dyDescent="0.3">
      <c r="A6903" s="1" t="s">
        <v>25899</v>
      </c>
      <c r="B6903" s="1" t="s">
        <v>25900</v>
      </c>
      <c r="C6903" s="1" t="s">
        <v>25901</v>
      </c>
      <c r="D6903" s="1" t="s">
        <v>502</v>
      </c>
      <c r="E6903" s="1" t="s">
        <v>17245</v>
      </c>
      <c r="F6903" s="1" cm="1">
        <f t="array" aca="1" ref="F6903" ca="1">SUM(--ISNUMBER(MID(E6903,ROW(INDIRECT("1:"&amp;FIND("M",E6903)-1)),1)+0))</f>
        <v>3</v>
      </c>
    </row>
    <row r="6904" spans="1:6" x14ac:dyDescent="0.3">
      <c r="A6904" s="1" t="s">
        <v>25902</v>
      </c>
      <c r="B6904" s="1" t="s">
        <v>25903</v>
      </c>
      <c r="C6904" s="1" t="s">
        <v>25904</v>
      </c>
      <c r="D6904" s="1" t="s">
        <v>502</v>
      </c>
      <c r="E6904" s="1" t="s">
        <v>25905</v>
      </c>
      <c r="F6904" s="1" cm="1">
        <f t="array" aca="1" ref="F6904" ca="1">SUM(--ISNUMBER(MID(E6904,ROW(INDIRECT("1:"&amp;FIND("M",E6904)-1)),1)+0))</f>
        <v>3</v>
      </c>
    </row>
    <row r="6905" spans="1:6" x14ac:dyDescent="0.3">
      <c r="A6905" s="1" t="s">
        <v>25906</v>
      </c>
      <c r="B6905" s="1" t="s">
        <v>25907</v>
      </c>
      <c r="C6905" s="1" t="s">
        <v>25908</v>
      </c>
      <c r="D6905" s="1" t="s">
        <v>9</v>
      </c>
      <c r="E6905" s="1" t="s">
        <v>466</v>
      </c>
      <c r="F6905" s="1" cm="1">
        <f t="array" aca="1" ref="F6905" ca="1">SUM(--ISNUMBER(MID(E6905,ROW(INDIRECT("1:"&amp;FIND("M",E6905)-1)),1)+0))</f>
        <v>0</v>
      </c>
    </row>
    <row r="6906" spans="1:6" x14ac:dyDescent="0.3">
      <c r="A6906" s="1" t="s">
        <v>25909</v>
      </c>
      <c r="B6906" s="1" t="s">
        <v>25910</v>
      </c>
      <c r="C6906" s="1" t="s">
        <v>25911</v>
      </c>
      <c r="D6906" s="1" t="s">
        <v>502</v>
      </c>
      <c r="E6906" s="1" t="s">
        <v>25912</v>
      </c>
      <c r="F6906" s="1" cm="1">
        <f t="array" aca="1" ref="F6906" ca="1">SUM(--ISNUMBER(MID(E6906,ROW(INDIRECT("1:"&amp;FIND("M",E6906)-1)),1)+0))</f>
        <v>3</v>
      </c>
    </row>
    <row r="6907" spans="1:6" x14ac:dyDescent="0.3">
      <c r="A6907" s="1" t="s">
        <v>25913</v>
      </c>
      <c r="B6907" s="1" t="s">
        <v>25914</v>
      </c>
      <c r="C6907" s="1" t="s">
        <v>25915</v>
      </c>
      <c r="D6907" s="1" t="s">
        <v>502</v>
      </c>
      <c r="E6907" s="1" t="s">
        <v>25916</v>
      </c>
      <c r="F6907" s="1" cm="1">
        <f t="array" aca="1" ref="F6907" ca="1">SUM(--ISNUMBER(MID(E6907,ROW(INDIRECT("1:"&amp;FIND("M",E6907)-1)),1)+0))</f>
        <v>2</v>
      </c>
    </row>
    <row r="6908" spans="1:6" x14ac:dyDescent="0.3">
      <c r="A6908" s="1" t="s">
        <v>25917</v>
      </c>
      <c r="B6908" s="1" t="s">
        <v>25918</v>
      </c>
      <c r="C6908" s="1" t="s">
        <v>25919</v>
      </c>
      <c r="D6908" s="1" t="s">
        <v>502</v>
      </c>
      <c r="E6908" s="1" t="s">
        <v>25920</v>
      </c>
      <c r="F6908" s="1" cm="1">
        <f t="array" aca="1" ref="F6908" ca="1">SUM(--ISNUMBER(MID(E6908,ROW(INDIRECT("1:"&amp;FIND("M",E6908)-1)),1)+0))</f>
        <v>3</v>
      </c>
    </row>
    <row r="6909" spans="1:6" x14ac:dyDescent="0.3">
      <c r="A6909" s="1" t="s">
        <v>25921</v>
      </c>
      <c r="B6909" s="1" t="s">
        <v>25922</v>
      </c>
      <c r="C6909" s="1" t="s">
        <v>25923</v>
      </c>
      <c r="D6909" s="1" t="s">
        <v>502</v>
      </c>
      <c r="E6909" s="1" t="s">
        <v>4441</v>
      </c>
      <c r="F6909" s="1" cm="1">
        <f t="array" aca="1" ref="F6909" ca="1">SUM(--ISNUMBER(MID(E6909,ROW(INDIRECT("1:"&amp;FIND("M",E6909)-1)),1)+0))</f>
        <v>2</v>
      </c>
    </row>
    <row r="6910" spans="1:6" x14ac:dyDescent="0.3">
      <c r="A6910" s="1" t="s">
        <v>25924</v>
      </c>
      <c r="B6910" s="1" t="s">
        <v>25925</v>
      </c>
      <c r="C6910" s="1" t="s">
        <v>25926</v>
      </c>
      <c r="D6910" s="1" t="s">
        <v>502</v>
      </c>
      <c r="E6910" s="1" t="s">
        <v>25927</v>
      </c>
      <c r="F6910" s="1" cm="1">
        <f t="array" aca="1" ref="F6910" ca="1">SUM(--ISNUMBER(MID(E6910,ROW(INDIRECT("1:"&amp;FIND("M",E6910)-1)),1)+0))</f>
        <v>3</v>
      </c>
    </row>
    <row r="6911" spans="1:6" x14ac:dyDescent="0.3">
      <c r="A6911" s="1" t="s">
        <v>25928</v>
      </c>
      <c r="B6911" s="1" t="s">
        <v>25929</v>
      </c>
      <c r="C6911" s="1" t="s">
        <v>25930</v>
      </c>
      <c r="D6911" s="1" t="s">
        <v>502</v>
      </c>
      <c r="E6911" s="1" t="s">
        <v>6318</v>
      </c>
      <c r="F6911" s="1" cm="1">
        <f t="array" aca="1" ref="F6911" ca="1">SUM(--ISNUMBER(MID(E6911,ROW(INDIRECT("1:"&amp;FIND("M",E6911)-1)),1)+0))</f>
        <v>2</v>
      </c>
    </row>
    <row r="6912" spans="1:6" x14ac:dyDescent="0.3">
      <c r="A6912" s="1" t="s">
        <v>25931</v>
      </c>
      <c r="B6912" s="1" t="s">
        <v>25932</v>
      </c>
      <c r="C6912" s="1" t="s">
        <v>25933</v>
      </c>
      <c r="D6912" s="1" t="s">
        <v>502</v>
      </c>
      <c r="E6912" s="1" t="s">
        <v>25934</v>
      </c>
      <c r="F6912" s="1" cm="1">
        <f t="array" aca="1" ref="F6912" ca="1">SUM(--ISNUMBER(MID(E6912,ROW(INDIRECT("1:"&amp;FIND("M",E6912)-1)),1)+0))</f>
        <v>3</v>
      </c>
    </row>
    <row r="6913" spans="1:6" x14ac:dyDescent="0.3">
      <c r="A6913" s="1" t="s">
        <v>25935</v>
      </c>
      <c r="B6913" s="1" t="s">
        <v>25936</v>
      </c>
      <c r="C6913" s="1" t="s">
        <v>25937</v>
      </c>
      <c r="D6913" s="1" t="s">
        <v>502</v>
      </c>
      <c r="E6913" s="1" t="s">
        <v>2689</v>
      </c>
      <c r="F6913" s="1" cm="1">
        <f t="array" aca="1" ref="F6913" ca="1">SUM(--ISNUMBER(MID(E6913,ROW(INDIRECT("1:"&amp;FIND("M",E6913)-1)),1)+0))</f>
        <v>1</v>
      </c>
    </row>
    <row r="6914" spans="1:6" x14ac:dyDescent="0.3">
      <c r="A6914" s="1" t="s">
        <v>25938</v>
      </c>
      <c r="B6914" s="1" t="s">
        <v>25939</v>
      </c>
      <c r="C6914" s="1" t="s">
        <v>25940</v>
      </c>
      <c r="D6914" s="1" t="s">
        <v>502</v>
      </c>
      <c r="E6914" s="1" t="s">
        <v>6710</v>
      </c>
      <c r="F6914" s="1" cm="1">
        <f t="array" aca="1" ref="F6914" ca="1">SUM(--ISNUMBER(MID(E6914,ROW(INDIRECT("1:"&amp;FIND("M",E6914)-1)),1)+0))</f>
        <v>1</v>
      </c>
    </row>
    <row r="6915" spans="1:6" x14ac:dyDescent="0.3">
      <c r="A6915" s="1" t="s">
        <v>25941</v>
      </c>
      <c r="B6915" s="1" t="s">
        <v>25942</v>
      </c>
      <c r="C6915" s="1" t="s">
        <v>25943</v>
      </c>
      <c r="D6915" s="1" t="s">
        <v>502</v>
      </c>
      <c r="E6915" s="1" t="s">
        <v>3429</v>
      </c>
      <c r="F6915" s="1" cm="1">
        <f t="array" aca="1" ref="F6915" ca="1">SUM(--ISNUMBER(MID(E6915,ROW(INDIRECT("1:"&amp;FIND("M",E6915)-1)),1)+0))</f>
        <v>3</v>
      </c>
    </row>
    <row r="6916" spans="1:6" x14ac:dyDescent="0.3">
      <c r="A6916" s="1" t="s">
        <v>25944</v>
      </c>
      <c r="B6916" s="1" t="s">
        <v>25945</v>
      </c>
      <c r="C6916" s="1" t="s">
        <v>25946</v>
      </c>
      <c r="D6916" s="1" t="s">
        <v>502</v>
      </c>
      <c r="E6916" s="1" t="s">
        <v>5276</v>
      </c>
      <c r="F6916" s="1" cm="1">
        <f t="array" aca="1" ref="F6916" ca="1">SUM(--ISNUMBER(MID(E6916,ROW(INDIRECT("1:"&amp;FIND("M",E6916)-1)),1)+0))</f>
        <v>1</v>
      </c>
    </row>
    <row r="6917" spans="1:6" x14ac:dyDescent="0.3">
      <c r="A6917" s="1" t="s">
        <v>25947</v>
      </c>
      <c r="B6917" s="1" t="s">
        <v>25948</v>
      </c>
      <c r="C6917" s="1" t="s">
        <v>25949</v>
      </c>
      <c r="D6917" s="1" t="s">
        <v>502</v>
      </c>
      <c r="E6917" s="1" t="s">
        <v>25950</v>
      </c>
      <c r="F6917" s="1" cm="1">
        <f t="array" aca="1" ref="F6917" ca="1">SUM(--ISNUMBER(MID(E6917,ROW(INDIRECT("1:"&amp;FIND("M",E6917)-1)),1)+0))</f>
        <v>3</v>
      </c>
    </row>
    <row r="6918" spans="1:6" x14ac:dyDescent="0.3">
      <c r="A6918" s="1" t="s">
        <v>25951</v>
      </c>
      <c r="B6918" s="1" t="s">
        <v>25952</v>
      </c>
      <c r="C6918" s="1" t="s">
        <v>25953</v>
      </c>
      <c r="D6918" s="1" t="s">
        <v>502</v>
      </c>
      <c r="E6918" s="1" t="s">
        <v>25954</v>
      </c>
      <c r="F6918" s="1" cm="1">
        <f t="array" aca="1" ref="F6918" ca="1">SUM(--ISNUMBER(MID(E6918,ROW(INDIRECT("1:"&amp;FIND("M",E6918)-1)),1)+0))</f>
        <v>3</v>
      </c>
    </row>
    <row r="6919" spans="1:6" x14ac:dyDescent="0.3">
      <c r="A6919" s="1" t="s">
        <v>25955</v>
      </c>
      <c r="B6919" s="1" t="s">
        <v>25956</v>
      </c>
      <c r="C6919" s="1" t="s">
        <v>25957</v>
      </c>
      <c r="D6919" s="1" t="s">
        <v>502</v>
      </c>
      <c r="E6919" s="1" t="s">
        <v>5876</v>
      </c>
      <c r="F6919" s="1" cm="1">
        <f t="array" aca="1" ref="F6919" ca="1">SUM(--ISNUMBER(MID(E6919,ROW(INDIRECT("1:"&amp;FIND("M",E6919)-1)),1)+0))</f>
        <v>1</v>
      </c>
    </row>
    <row r="6920" spans="1:6" x14ac:dyDescent="0.3">
      <c r="A6920" s="1" t="s">
        <v>25958</v>
      </c>
      <c r="B6920" s="1" t="s">
        <v>25959</v>
      </c>
      <c r="C6920" s="1" t="s">
        <v>25960</v>
      </c>
      <c r="D6920" s="1" t="s">
        <v>502</v>
      </c>
      <c r="E6920" s="1" t="s">
        <v>5876</v>
      </c>
      <c r="F6920" s="1" cm="1">
        <f t="array" aca="1" ref="F6920" ca="1">SUM(--ISNUMBER(MID(E6920,ROW(INDIRECT("1:"&amp;FIND("M",E6920)-1)),1)+0))</f>
        <v>1</v>
      </c>
    </row>
    <row r="6921" spans="1:6" x14ac:dyDescent="0.3">
      <c r="A6921" s="1" t="s">
        <v>25961</v>
      </c>
      <c r="B6921" s="1" t="s">
        <v>25962</v>
      </c>
      <c r="C6921" s="1" t="s">
        <v>25963</v>
      </c>
      <c r="D6921" s="1" t="s">
        <v>502</v>
      </c>
      <c r="E6921" s="1" t="s">
        <v>25964</v>
      </c>
      <c r="F6921" s="1" cm="1">
        <f t="array" aca="1" ref="F6921" ca="1">SUM(--ISNUMBER(MID(E6921,ROW(INDIRECT("1:"&amp;FIND("M",E6921)-1)),1)+0))</f>
        <v>4</v>
      </c>
    </row>
    <row r="6922" spans="1:6" x14ac:dyDescent="0.3">
      <c r="A6922" s="1" t="s">
        <v>25965</v>
      </c>
      <c r="B6922" s="1" t="s">
        <v>25966</v>
      </c>
      <c r="C6922" s="1" t="s">
        <v>25967</v>
      </c>
      <c r="D6922" s="1" t="s">
        <v>502</v>
      </c>
      <c r="E6922" s="1" t="s">
        <v>2663</v>
      </c>
      <c r="F6922" s="1" cm="1">
        <f t="array" aca="1" ref="F6922" ca="1">SUM(--ISNUMBER(MID(E6922,ROW(INDIRECT("1:"&amp;FIND("M",E6922)-1)),1)+0))</f>
        <v>2</v>
      </c>
    </row>
    <row r="6923" spans="1:6" x14ac:dyDescent="0.3">
      <c r="A6923" s="1" t="s">
        <v>25968</v>
      </c>
      <c r="B6923" s="1" t="s">
        <v>25969</v>
      </c>
      <c r="C6923" s="1" t="s">
        <v>25970</v>
      </c>
      <c r="D6923" s="1" t="s">
        <v>502</v>
      </c>
      <c r="E6923" s="1" t="s">
        <v>18612</v>
      </c>
      <c r="F6923" s="1" cm="1">
        <f t="array" aca="1" ref="F6923" ca="1">SUM(--ISNUMBER(MID(E6923,ROW(INDIRECT("1:"&amp;FIND("M",E6923)-1)),1)+0))</f>
        <v>3</v>
      </c>
    </row>
    <row r="6924" spans="1:6" x14ac:dyDescent="0.3">
      <c r="A6924" s="1" t="s">
        <v>25971</v>
      </c>
      <c r="B6924" s="1" t="s">
        <v>25972</v>
      </c>
      <c r="C6924" s="1" t="s">
        <v>25973</v>
      </c>
      <c r="D6924" s="1" t="s">
        <v>502</v>
      </c>
      <c r="E6924" s="1" t="s">
        <v>25974</v>
      </c>
      <c r="F6924" s="1" cm="1">
        <f t="array" aca="1" ref="F6924" ca="1">SUM(--ISNUMBER(MID(E6924,ROW(INDIRECT("1:"&amp;FIND("M",E6924)-1)),1)+0))</f>
        <v>5</v>
      </c>
    </row>
    <row r="6925" spans="1:6" x14ac:dyDescent="0.3">
      <c r="A6925" s="1" t="s">
        <v>25975</v>
      </c>
      <c r="B6925" s="1" t="s">
        <v>25976</v>
      </c>
      <c r="C6925" s="1" t="s">
        <v>25977</v>
      </c>
      <c r="D6925" s="1" t="s">
        <v>502</v>
      </c>
      <c r="E6925" s="1" t="s">
        <v>25978</v>
      </c>
      <c r="F6925" s="1" cm="1">
        <f t="array" aca="1" ref="F6925" ca="1">SUM(--ISNUMBER(MID(E6925,ROW(INDIRECT("1:"&amp;FIND("M",E6925)-1)),1)+0))</f>
        <v>3</v>
      </c>
    </row>
    <row r="6926" spans="1:6" x14ac:dyDescent="0.3">
      <c r="A6926" s="1" t="s">
        <v>25979</v>
      </c>
      <c r="B6926" s="1" t="s">
        <v>25980</v>
      </c>
      <c r="C6926" s="1" t="s">
        <v>25981</v>
      </c>
      <c r="D6926" s="1" t="s">
        <v>502</v>
      </c>
      <c r="E6926" s="1" t="s">
        <v>8128</v>
      </c>
      <c r="F6926" s="1" cm="1">
        <f t="array" aca="1" ref="F6926" ca="1">SUM(--ISNUMBER(MID(E6926,ROW(INDIRECT("1:"&amp;FIND("M",E6926)-1)),1)+0))</f>
        <v>3</v>
      </c>
    </row>
    <row r="6927" spans="1:6" x14ac:dyDescent="0.3">
      <c r="A6927" s="1" t="s">
        <v>25982</v>
      </c>
      <c r="B6927" s="1" t="s">
        <v>25983</v>
      </c>
      <c r="C6927" s="1" t="s">
        <v>25984</v>
      </c>
      <c r="D6927" s="1" t="s">
        <v>502</v>
      </c>
      <c r="E6927" s="1" t="s">
        <v>25985</v>
      </c>
      <c r="F6927" s="1" cm="1">
        <f t="array" aca="1" ref="F6927" ca="1">SUM(--ISNUMBER(MID(E6927,ROW(INDIRECT("1:"&amp;FIND("M",E6927)-1)),1)+0))</f>
        <v>5</v>
      </c>
    </row>
    <row r="6928" spans="1:6" x14ac:dyDescent="0.3">
      <c r="A6928" s="1" t="s">
        <v>25986</v>
      </c>
      <c r="B6928" s="1" t="s">
        <v>25987</v>
      </c>
      <c r="C6928" s="1"/>
      <c r="D6928" s="1" t="s">
        <v>502</v>
      </c>
      <c r="E6928" s="1" t="s">
        <v>466</v>
      </c>
      <c r="F6928" s="1" cm="1">
        <f t="array" aca="1" ref="F6928" ca="1">SUM(--ISNUMBER(MID(E6928,ROW(INDIRECT("1:"&amp;FIND("M",E6928)-1)),1)+0))</f>
        <v>0</v>
      </c>
    </row>
    <row r="6929" spans="1:6" x14ac:dyDescent="0.3">
      <c r="A6929" s="1" t="s">
        <v>25988</v>
      </c>
      <c r="B6929" s="1" t="s">
        <v>25989</v>
      </c>
      <c r="C6929" s="1" t="s">
        <v>25990</v>
      </c>
      <c r="D6929" s="1" t="s">
        <v>3188</v>
      </c>
      <c r="E6929" s="1" t="s">
        <v>25991</v>
      </c>
      <c r="F6929" s="1" cm="1">
        <f t="array" aca="1" ref="F6929" ca="1">SUM(--ISNUMBER(MID(E6929,ROW(INDIRECT("1:"&amp;FIND("M",E6929)-1)),1)+0))</f>
        <v>0</v>
      </c>
    </row>
    <row r="6930" spans="1:6" x14ac:dyDescent="0.3">
      <c r="A6930" s="1" t="s">
        <v>25992</v>
      </c>
      <c r="B6930" s="1" t="s">
        <v>25993</v>
      </c>
      <c r="C6930" s="1" t="s">
        <v>25994</v>
      </c>
      <c r="D6930" s="1" t="s">
        <v>502</v>
      </c>
      <c r="E6930" s="1" t="s">
        <v>6706</v>
      </c>
      <c r="F6930" s="1" cm="1">
        <f t="array" aca="1" ref="F6930" ca="1">SUM(--ISNUMBER(MID(E6930,ROW(INDIRECT("1:"&amp;FIND("M",E6930)-1)),1)+0))</f>
        <v>2</v>
      </c>
    </row>
    <row r="6931" spans="1:6" x14ac:dyDescent="0.3">
      <c r="A6931" s="1" t="s">
        <v>25995</v>
      </c>
      <c r="B6931" s="1" t="s">
        <v>25996</v>
      </c>
      <c r="C6931" s="1" t="s">
        <v>25997</v>
      </c>
      <c r="D6931" s="1" t="s">
        <v>502</v>
      </c>
      <c r="E6931" s="1" t="s">
        <v>25998</v>
      </c>
      <c r="F6931" s="1" cm="1">
        <f t="array" aca="1" ref="F6931" ca="1">SUM(--ISNUMBER(MID(E6931,ROW(INDIRECT("1:"&amp;FIND("M",E6931)-1)),1)+0))</f>
        <v>3</v>
      </c>
    </row>
    <row r="6932" spans="1:6" x14ac:dyDescent="0.3">
      <c r="A6932" s="1" t="s">
        <v>25999</v>
      </c>
      <c r="B6932" s="1" t="s">
        <v>26000</v>
      </c>
      <c r="C6932" s="1" t="s">
        <v>26001</v>
      </c>
      <c r="D6932" s="1" t="s">
        <v>502</v>
      </c>
      <c r="E6932" s="1" t="s">
        <v>22639</v>
      </c>
      <c r="F6932" s="1" cm="1">
        <f t="array" aca="1" ref="F6932" ca="1">SUM(--ISNUMBER(MID(E6932,ROW(INDIRECT("1:"&amp;FIND("M",E6932)-1)),1)+0))</f>
        <v>3</v>
      </c>
    </row>
    <row r="6933" spans="1:6" x14ac:dyDescent="0.3">
      <c r="A6933" s="1" t="s">
        <v>26002</v>
      </c>
      <c r="B6933" s="1" t="s">
        <v>26003</v>
      </c>
      <c r="C6933" s="1" t="s">
        <v>23620</v>
      </c>
      <c r="D6933" s="1" t="s">
        <v>502</v>
      </c>
      <c r="E6933" s="1" t="s">
        <v>26004</v>
      </c>
      <c r="F6933" s="1" cm="1">
        <f t="array" aca="1" ref="F6933" ca="1">SUM(--ISNUMBER(MID(E6933,ROW(INDIRECT("1:"&amp;FIND("M",E6933)-1)),1)+0))</f>
        <v>3</v>
      </c>
    </row>
    <row r="6934" spans="1:6" x14ac:dyDescent="0.3">
      <c r="A6934" s="1" t="s">
        <v>26005</v>
      </c>
      <c r="B6934" s="1" t="s">
        <v>26006</v>
      </c>
      <c r="C6934" s="1" t="s">
        <v>26007</v>
      </c>
      <c r="D6934" s="1" t="s">
        <v>502</v>
      </c>
      <c r="E6934" s="1" t="s">
        <v>7126</v>
      </c>
      <c r="F6934" s="1" cm="1">
        <f t="array" aca="1" ref="F6934" ca="1">SUM(--ISNUMBER(MID(E6934,ROW(INDIRECT("1:"&amp;FIND("M",E6934)-1)),1)+0))</f>
        <v>2</v>
      </c>
    </row>
    <row r="6935" spans="1:6" x14ac:dyDescent="0.3">
      <c r="A6935" s="1" t="s">
        <v>26008</v>
      </c>
      <c r="B6935" s="1" t="s">
        <v>26009</v>
      </c>
      <c r="C6935" s="1" t="s">
        <v>26010</v>
      </c>
      <c r="D6935" s="1" t="s">
        <v>502</v>
      </c>
      <c r="E6935" s="1" t="s">
        <v>4441</v>
      </c>
      <c r="F6935" s="1" cm="1">
        <f t="array" aca="1" ref="F6935" ca="1">SUM(--ISNUMBER(MID(E6935,ROW(INDIRECT("1:"&amp;FIND("M",E6935)-1)),1)+0))</f>
        <v>2</v>
      </c>
    </row>
    <row r="6936" spans="1:6" x14ac:dyDescent="0.3">
      <c r="A6936" s="1" t="s">
        <v>26011</v>
      </c>
      <c r="B6936" s="1" t="s">
        <v>26012</v>
      </c>
      <c r="C6936" s="1" t="s">
        <v>26013</v>
      </c>
      <c r="D6936" s="1" t="s">
        <v>502</v>
      </c>
      <c r="E6936" s="1" t="s">
        <v>5876</v>
      </c>
      <c r="F6936" s="1" cm="1">
        <f t="array" aca="1" ref="F6936" ca="1">SUM(--ISNUMBER(MID(E6936,ROW(INDIRECT("1:"&amp;FIND("M",E6936)-1)),1)+0))</f>
        <v>1</v>
      </c>
    </row>
    <row r="6937" spans="1:6" x14ac:dyDescent="0.3">
      <c r="A6937" s="1" t="s">
        <v>26014</v>
      </c>
      <c r="B6937" s="1" t="s">
        <v>26015</v>
      </c>
      <c r="C6937" s="1" t="s">
        <v>26016</v>
      </c>
      <c r="D6937" s="1" t="s">
        <v>502</v>
      </c>
      <c r="E6937" s="1" t="s">
        <v>26017</v>
      </c>
      <c r="F6937" s="1" cm="1">
        <f t="array" aca="1" ref="F6937" ca="1">SUM(--ISNUMBER(MID(E6937,ROW(INDIRECT("1:"&amp;FIND("M",E6937)-1)),1)+0))</f>
        <v>3</v>
      </c>
    </row>
    <row r="6938" spans="1:6" x14ac:dyDescent="0.3">
      <c r="A6938" s="1" t="s">
        <v>26018</v>
      </c>
      <c r="B6938" s="1" t="s">
        <v>26019</v>
      </c>
      <c r="C6938" s="1" t="s">
        <v>26020</v>
      </c>
      <c r="D6938" s="1" t="s">
        <v>502</v>
      </c>
      <c r="E6938" s="1" t="s">
        <v>26021</v>
      </c>
      <c r="F6938" s="1" cm="1">
        <f t="array" aca="1" ref="F6938" ca="1">SUM(--ISNUMBER(MID(E6938,ROW(INDIRECT("1:"&amp;FIND("M",E6938)-1)),1)+0))</f>
        <v>4</v>
      </c>
    </row>
    <row r="6939" spans="1:6" x14ac:dyDescent="0.3">
      <c r="A6939" s="1" t="s">
        <v>26022</v>
      </c>
      <c r="B6939" s="1" t="s">
        <v>26023</v>
      </c>
      <c r="C6939" s="1" t="s">
        <v>26024</v>
      </c>
      <c r="D6939" s="1" t="s">
        <v>502</v>
      </c>
      <c r="E6939" s="1" t="s">
        <v>26025</v>
      </c>
      <c r="F6939" s="1" cm="1">
        <f t="array" aca="1" ref="F6939" ca="1">SUM(--ISNUMBER(MID(E6939,ROW(INDIRECT("1:"&amp;FIND("M",E6939)-1)),1)+0))</f>
        <v>4</v>
      </c>
    </row>
    <row r="6940" spans="1:6" x14ac:dyDescent="0.3">
      <c r="A6940" s="1" t="s">
        <v>26026</v>
      </c>
      <c r="B6940" s="1" t="s">
        <v>26027</v>
      </c>
      <c r="C6940" s="1" t="s">
        <v>26028</v>
      </c>
      <c r="D6940" s="1" t="s">
        <v>502</v>
      </c>
      <c r="E6940" s="1" t="s">
        <v>8193</v>
      </c>
      <c r="F6940" s="1" cm="1">
        <f t="array" aca="1" ref="F6940" ca="1">SUM(--ISNUMBER(MID(E6940,ROW(INDIRECT("1:"&amp;FIND("M",E6940)-1)),1)+0))</f>
        <v>2</v>
      </c>
    </row>
    <row r="6941" spans="1:6" x14ac:dyDescent="0.3">
      <c r="A6941" s="1" t="s">
        <v>26029</v>
      </c>
      <c r="B6941" s="1" t="s">
        <v>26030</v>
      </c>
      <c r="C6941" s="1" t="s">
        <v>26031</v>
      </c>
      <c r="D6941" s="1" t="s">
        <v>502</v>
      </c>
      <c r="E6941" s="1" t="s">
        <v>9779</v>
      </c>
      <c r="F6941" s="1" cm="1">
        <f t="array" aca="1" ref="F6941" ca="1">SUM(--ISNUMBER(MID(E6941,ROW(INDIRECT("1:"&amp;FIND("M",E6941)-1)),1)+0))</f>
        <v>3</v>
      </c>
    </row>
    <row r="6942" spans="1:6" x14ac:dyDescent="0.3">
      <c r="A6942" s="1" t="s">
        <v>26032</v>
      </c>
      <c r="B6942" s="1" t="s">
        <v>26033</v>
      </c>
      <c r="C6942" s="1" t="s">
        <v>26034</v>
      </c>
      <c r="D6942" s="1" t="s">
        <v>502</v>
      </c>
      <c r="E6942" s="1" t="s">
        <v>26035</v>
      </c>
      <c r="F6942" s="1" cm="1">
        <f t="array" aca="1" ref="F6942" ca="1">SUM(--ISNUMBER(MID(E6942,ROW(INDIRECT("1:"&amp;FIND("M",E6942)-1)),1)+0))</f>
        <v>2</v>
      </c>
    </row>
    <row r="6943" spans="1:6" x14ac:dyDescent="0.3">
      <c r="A6943" s="1" t="s">
        <v>26036</v>
      </c>
      <c r="B6943" s="1" t="s">
        <v>26037</v>
      </c>
      <c r="C6943" s="1" t="s">
        <v>26038</v>
      </c>
      <c r="D6943" s="1" t="s">
        <v>502</v>
      </c>
      <c r="E6943" s="1" t="s">
        <v>26039</v>
      </c>
      <c r="F6943" s="1" cm="1">
        <f t="array" aca="1" ref="F6943" ca="1">SUM(--ISNUMBER(MID(E6943,ROW(INDIRECT("1:"&amp;FIND("M",E6943)-1)),1)+0))</f>
        <v>3</v>
      </c>
    </row>
    <row r="6944" spans="1:6" x14ac:dyDescent="0.3">
      <c r="A6944" s="1" t="s">
        <v>26040</v>
      </c>
      <c r="B6944" s="1" t="s">
        <v>26041</v>
      </c>
      <c r="C6944" s="1" t="s">
        <v>26042</v>
      </c>
      <c r="D6944" s="1" t="s">
        <v>502</v>
      </c>
      <c r="E6944" s="1" t="s">
        <v>26043</v>
      </c>
      <c r="F6944" s="1" cm="1">
        <f t="array" aca="1" ref="F6944" ca="1">SUM(--ISNUMBER(MID(E6944,ROW(INDIRECT("1:"&amp;FIND("M",E6944)-1)),1)+0))</f>
        <v>4</v>
      </c>
    </row>
    <row r="6945" spans="1:6" x14ac:dyDescent="0.3">
      <c r="A6945" s="1" t="s">
        <v>26044</v>
      </c>
      <c r="B6945" s="1" t="s">
        <v>26045</v>
      </c>
      <c r="C6945" s="1" t="s">
        <v>26046</v>
      </c>
      <c r="D6945" s="1" t="s">
        <v>502</v>
      </c>
      <c r="E6945" s="1" t="s">
        <v>20878</v>
      </c>
      <c r="F6945" s="1" cm="1">
        <f t="array" aca="1" ref="F6945" ca="1">SUM(--ISNUMBER(MID(E6945,ROW(INDIRECT("1:"&amp;FIND("M",E6945)-1)),1)+0))</f>
        <v>1</v>
      </c>
    </row>
    <row r="6946" spans="1:6" x14ac:dyDescent="0.3">
      <c r="A6946" s="1" t="s">
        <v>26047</v>
      </c>
      <c r="B6946" s="1" t="s">
        <v>26048</v>
      </c>
      <c r="C6946" s="1" t="s">
        <v>26049</v>
      </c>
      <c r="D6946" s="1" t="s">
        <v>502</v>
      </c>
      <c r="E6946" s="1" t="s">
        <v>26050</v>
      </c>
      <c r="F6946" s="1" cm="1">
        <f t="array" aca="1" ref="F6946" ca="1">SUM(--ISNUMBER(MID(E6946,ROW(INDIRECT("1:"&amp;FIND("M",E6946)-1)),1)+0))</f>
        <v>4</v>
      </c>
    </row>
    <row r="6947" spans="1:6" x14ac:dyDescent="0.3">
      <c r="A6947" s="1" t="s">
        <v>26051</v>
      </c>
      <c r="B6947" s="1" t="s">
        <v>26052</v>
      </c>
      <c r="C6947" s="1" t="s">
        <v>26053</v>
      </c>
      <c r="D6947" s="1" t="s">
        <v>502</v>
      </c>
      <c r="E6947" s="1" t="s">
        <v>26054</v>
      </c>
      <c r="F6947" s="1" cm="1">
        <f t="array" aca="1" ref="F6947" ca="1">SUM(--ISNUMBER(MID(E6947,ROW(INDIRECT("1:"&amp;FIND("M",E6947)-1)),1)+0))</f>
        <v>3</v>
      </c>
    </row>
    <row r="6948" spans="1:6" x14ac:dyDescent="0.3">
      <c r="A6948" s="1" t="s">
        <v>26055</v>
      </c>
      <c r="B6948" s="1" t="s">
        <v>26056</v>
      </c>
      <c r="C6948" s="1" t="s">
        <v>26057</v>
      </c>
      <c r="D6948" s="1" t="s">
        <v>502</v>
      </c>
      <c r="E6948" s="1" t="s">
        <v>26058</v>
      </c>
      <c r="F6948" s="1" cm="1">
        <f t="array" aca="1" ref="F6948" ca="1">SUM(--ISNUMBER(MID(E6948,ROW(INDIRECT("1:"&amp;FIND("M",E6948)-1)),1)+0))</f>
        <v>3</v>
      </c>
    </row>
    <row r="6949" spans="1:6" x14ac:dyDescent="0.3">
      <c r="A6949" s="1" t="s">
        <v>26059</v>
      </c>
      <c r="B6949" s="1" t="s">
        <v>26060</v>
      </c>
      <c r="C6949" s="1" t="s">
        <v>26061</v>
      </c>
      <c r="D6949" s="1" t="s">
        <v>502</v>
      </c>
      <c r="E6949" s="1" t="s">
        <v>26062</v>
      </c>
      <c r="F6949" s="1" cm="1">
        <f t="array" aca="1" ref="F6949" ca="1">SUM(--ISNUMBER(MID(E6949,ROW(INDIRECT("1:"&amp;FIND("M",E6949)-1)),1)+0))</f>
        <v>3</v>
      </c>
    </row>
    <row r="6950" spans="1:6" x14ac:dyDescent="0.3">
      <c r="A6950" s="1" t="s">
        <v>26063</v>
      </c>
      <c r="B6950" s="1" t="s">
        <v>26064</v>
      </c>
      <c r="C6950" s="1" t="s">
        <v>26065</v>
      </c>
      <c r="D6950" s="1" t="s">
        <v>502</v>
      </c>
      <c r="E6950" s="1" t="s">
        <v>26066</v>
      </c>
      <c r="F6950" s="1" cm="1">
        <f t="array" aca="1" ref="F6950" ca="1">SUM(--ISNUMBER(MID(E6950,ROW(INDIRECT("1:"&amp;FIND("M",E6950)-1)),1)+0))</f>
        <v>3</v>
      </c>
    </row>
    <row r="6951" spans="1:6" x14ac:dyDescent="0.3">
      <c r="A6951" s="1" t="s">
        <v>26067</v>
      </c>
      <c r="B6951" s="1" t="s">
        <v>26068</v>
      </c>
      <c r="C6951" s="1" t="s">
        <v>26069</v>
      </c>
      <c r="D6951" s="1" t="s">
        <v>502</v>
      </c>
      <c r="E6951" s="1" t="s">
        <v>26070</v>
      </c>
      <c r="F6951" s="1" cm="1">
        <f t="array" aca="1" ref="F6951" ca="1">SUM(--ISNUMBER(MID(E6951,ROW(INDIRECT("1:"&amp;FIND("M",E6951)-1)),1)+0))</f>
        <v>3</v>
      </c>
    </row>
    <row r="6952" spans="1:6" x14ac:dyDescent="0.3">
      <c r="A6952" s="1" t="s">
        <v>26071</v>
      </c>
      <c r="B6952" s="1" t="s">
        <v>26072</v>
      </c>
      <c r="C6952" s="1" t="s">
        <v>26073</v>
      </c>
      <c r="D6952" s="1" t="s">
        <v>502</v>
      </c>
      <c r="E6952" s="1" t="s">
        <v>26074</v>
      </c>
      <c r="F6952" s="1" cm="1">
        <f t="array" aca="1" ref="F6952" ca="1">SUM(--ISNUMBER(MID(E6952,ROW(INDIRECT("1:"&amp;FIND("M",E6952)-1)),1)+0))</f>
        <v>3</v>
      </c>
    </row>
    <row r="6953" spans="1:6" x14ac:dyDescent="0.3">
      <c r="A6953" s="1" t="s">
        <v>26075</v>
      </c>
      <c r="B6953" s="1" t="s">
        <v>26076</v>
      </c>
      <c r="C6953" s="1" t="s">
        <v>26077</v>
      </c>
      <c r="D6953" s="1" t="s">
        <v>502</v>
      </c>
      <c r="E6953" s="1" t="s">
        <v>26078</v>
      </c>
      <c r="F6953" s="1" cm="1">
        <f t="array" aca="1" ref="F6953" ca="1">SUM(--ISNUMBER(MID(E6953,ROW(INDIRECT("1:"&amp;FIND("M",E6953)-1)),1)+0))</f>
        <v>3</v>
      </c>
    </row>
    <row r="6954" spans="1:6" x14ac:dyDescent="0.3">
      <c r="A6954" s="1" t="s">
        <v>26079</v>
      </c>
      <c r="B6954" s="1" t="s">
        <v>26080</v>
      </c>
      <c r="C6954" s="1" t="s">
        <v>26081</v>
      </c>
      <c r="D6954" s="1" t="s">
        <v>502</v>
      </c>
      <c r="E6954" s="1" t="s">
        <v>4507</v>
      </c>
      <c r="F6954" s="1" cm="1">
        <f t="array" aca="1" ref="F6954" ca="1">SUM(--ISNUMBER(MID(E6954,ROW(INDIRECT("1:"&amp;FIND("M",E6954)-1)),1)+0))</f>
        <v>2</v>
      </c>
    </row>
    <row r="6955" spans="1:6" x14ac:dyDescent="0.3">
      <c r="A6955" s="1" t="s">
        <v>26082</v>
      </c>
      <c r="B6955" s="1" t="s">
        <v>26083</v>
      </c>
      <c r="C6955" s="1" t="s">
        <v>26084</v>
      </c>
      <c r="D6955" s="1" t="s">
        <v>502</v>
      </c>
      <c r="E6955" s="1" t="s">
        <v>12358</v>
      </c>
      <c r="F6955" s="1" cm="1">
        <f t="array" aca="1" ref="F6955" ca="1">SUM(--ISNUMBER(MID(E6955,ROW(INDIRECT("1:"&amp;FIND("M",E6955)-1)),1)+0))</f>
        <v>2</v>
      </c>
    </row>
    <row r="6956" spans="1:6" x14ac:dyDescent="0.3">
      <c r="A6956" s="1" t="s">
        <v>26085</v>
      </c>
      <c r="B6956" s="1" t="s">
        <v>26086</v>
      </c>
      <c r="C6956" s="1" t="s">
        <v>26087</v>
      </c>
      <c r="D6956" s="1" t="s">
        <v>502</v>
      </c>
      <c r="E6956" s="1" t="s">
        <v>26088</v>
      </c>
      <c r="F6956" s="1" cm="1">
        <f t="array" aca="1" ref="F6956" ca="1">SUM(--ISNUMBER(MID(E6956,ROW(INDIRECT("1:"&amp;FIND("M",E6956)-1)),1)+0))</f>
        <v>4</v>
      </c>
    </row>
    <row r="6957" spans="1:6" x14ac:dyDescent="0.3">
      <c r="A6957" s="1" t="s">
        <v>26089</v>
      </c>
      <c r="B6957" s="1" t="s">
        <v>26090</v>
      </c>
      <c r="C6957" s="1" t="s">
        <v>26091</v>
      </c>
      <c r="D6957" s="1" t="s">
        <v>502</v>
      </c>
      <c r="E6957" s="1" t="s">
        <v>26092</v>
      </c>
      <c r="F6957" s="1" cm="1">
        <f t="array" aca="1" ref="F6957" ca="1">SUM(--ISNUMBER(MID(E6957,ROW(INDIRECT("1:"&amp;FIND("M",E6957)-1)),1)+0))</f>
        <v>3</v>
      </c>
    </row>
    <row r="6958" spans="1:6" x14ac:dyDescent="0.3">
      <c r="A6958" s="1" t="s">
        <v>26093</v>
      </c>
      <c r="B6958" s="1" t="s">
        <v>26094</v>
      </c>
      <c r="C6958" s="1" t="s">
        <v>26095</v>
      </c>
      <c r="D6958" s="1" t="s">
        <v>502</v>
      </c>
      <c r="E6958" s="1" t="s">
        <v>26096</v>
      </c>
      <c r="F6958" s="1" cm="1">
        <f t="array" aca="1" ref="F6958" ca="1">SUM(--ISNUMBER(MID(E6958,ROW(INDIRECT("1:"&amp;FIND("M",E6958)-1)),1)+0))</f>
        <v>3</v>
      </c>
    </row>
    <row r="6959" spans="1:6" x14ac:dyDescent="0.3">
      <c r="A6959" s="1" t="s">
        <v>26097</v>
      </c>
      <c r="B6959" s="1" t="s">
        <v>26098</v>
      </c>
      <c r="C6959" s="1" t="s">
        <v>26099</v>
      </c>
      <c r="D6959" s="1" t="s">
        <v>502</v>
      </c>
      <c r="E6959" s="1" t="s">
        <v>26100</v>
      </c>
      <c r="F6959" s="1" cm="1">
        <f t="array" aca="1" ref="F6959" ca="1">SUM(--ISNUMBER(MID(E6959,ROW(INDIRECT("1:"&amp;FIND("M",E6959)-1)),1)+0))</f>
        <v>4</v>
      </c>
    </row>
    <row r="6960" spans="1:6" x14ac:dyDescent="0.3">
      <c r="A6960" s="1" t="s">
        <v>26101</v>
      </c>
      <c r="B6960" s="1" t="s">
        <v>26102</v>
      </c>
      <c r="C6960" s="1" t="s">
        <v>26103</v>
      </c>
      <c r="D6960" s="1" t="s">
        <v>502</v>
      </c>
      <c r="E6960" s="1" t="s">
        <v>26104</v>
      </c>
      <c r="F6960" s="1" cm="1">
        <f t="array" aca="1" ref="F6960" ca="1">SUM(--ISNUMBER(MID(E6960,ROW(INDIRECT("1:"&amp;FIND("M",E6960)-1)),1)+0))</f>
        <v>5</v>
      </c>
    </row>
    <row r="6961" spans="1:6" x14ac:dyDescent="0.3">
      <c r="A6961" s="1" t="s">
        <v>26105</v>
      </c>
      <c r="B6961" s="1" t="s">
        <v>26106</v>
      </c>
      <c r="C6961" s="1" t="s">
        <v>26107</v>
      </c>
      <c r="D6961" s="1" t="s">
        <v>502</v>
      </c>
      <c r="E6961" s="1" t="s">
        <v>26108</v>
      </c>
      <c r="F6961" s="1" cm="1">
        <f t="array" aca="1" ref="F6961" ca="1">SUM(--ISNUMBER(MID(E6961,ROW(INDIRECT("1:"&amp;FIND("M",E6961)-1)),1)+0))</f>
        <v>4</v>
      </c>
    </row>
    <row r="6962" spans="1:6" x14ac:dyDescent="0.3">
      <c r="A6962" s="1" t="s">
        <v>26109</v>
      </c>
      <c r="B6962" s="1" t="s">
        <v>26110</v>
      </c>
      <c r="C6962" s="1" t="s">
        <v>26111</v>
      </c>
      <c r="D6962" s="1" t="s">
        <v>502</v>
      </c>
      <c r="E6962" s="1" t="s">
        <v>15318</v>
      </c>
      <c r="F6962" s="1" cm="1">
        <f t="array" aca="1" ref="F6962" ca="1">SUM(--ISNUMBER(MID(E6962,ROW(INDIRECT("1:"&amp;FIND("M",E6962)-1)),1)+0))</f>
        <v>3</v>
      </c>
    </row>
    <row r="6963" spans="1:6" x14ac:dyDescent="0.3">
      <c r="A6963" s="1" t="s">
        <v>26112</v>
      </c>
      <c r="B6963" s="1" t="s">
        <v>26113</v>
      </c>
      <c r="C6963" s="1" t="s">
        <v>26114</v>
      </c>
      <c r="D6963" s="1" t="s">
        <v>502</v>
      </c>
      <c r="E6963" s="1" t="s">
        <v>9746</v>
      </c>
      <c r="F6963" s="1" cm="1">
        <f t="array" aca="1" ref="F6963" ca="1">SUM(--ISNUMBER(MID(E6963,ROW(INDIRECT("1:"&amp;FIND("M",E6963)-1)),1)+0))</f>
        <v>3</v>
      </c>
    </row>
    <row r="6964" spans="1:6" x14ac:dyDescent="0.3">
      <c r="A6964" s="1" t="s">
        <v>26115</v>
      </c>
      <c r="B6964" s="1" t="s">
        <v>26116</v>
      </c>
      <c r="C6964" s="1" t="s">
        <v>26117</v>
      </c>
      <c r="D6964" s="1" t="s">
        <v>502</v>
      </c>
      <c r="E6964" s="1" t="s">
        <v>8808</v>
      </c>
      <c r="F6964" s="1" cm="1">
        <f t="array" aca="1" ref="F6964" ca="1">SUM(--ISNUMBER(MID(E6964,ROW(INDIRECT("1:"&amp;FIND("M",E6964)-1)),1)+0))</f>
        <v>2</v>
      </c>
    </row>
    <row r="6965" spans="1:6" x14ac:dyDescent="0.3">
      <c r="A6965" s="1" t="s">
        <v>26118</v>
      </c>
      <c r="B6965" s="1" t="s">
        <v>26119</v>
      </c>
      <c r="C6965" s="1" t="s">
        <v>26120</v>
      </c>
      <c r="D6965" s="1" t="s">
        <v>502</v>
      </c>
      <c r="E6965" s="1" t="s">
        <v>26121</v>
      </c>
      <c r="F6965" s="1" cm="1">
        <f t="array" aca="1" ref="F6965" ca="1">SUM(--ISNUMBER(MID(E6965,ROW(INDIRECT("1:"&amp;FIND("M",E6965)-1)),1)+0))</f>
        <v>6</v>
      </c>
    </row>
    <row r="6966" spans="1:6" x14ac:dyDescent="0.3">
      <c r="A6966" s="1" t="s">
        <v>26122</v>
      </c>
      <c r="B6966" s="1" t="s">
        <v>26123</v>
      </c>
      <c r="C6966" s="1" t="s">
        <v>26124</v>
      </c>
      <c r="D6966" s="1" t="s">
        <v>2463</v>
      </c>
      <c r="E6966" s="1" t="s">
        <v>466</v>
      </c>
      <c r="F6966" s="1" cm="1">
        <f t="array" aca="1" ref="F6966" ca="1">SUM(--ISNUMBER(MID(E6966,ROW(INDIRECT("1:"&amp;FIND("M",E6966)-1)),1)+0))</f>
        <v>0</v>
      </c>
    </row>
    <row r="6967" spans="1:6" x14ac:dyDescent="0.3">
      <c r="A6967" s="1" t="s">
        <v>26125</v>
      </c>
      <c r="B6967" s="1" t="s">
        <v>26126</v>
      </c>
      <c r="C6967" s="1" t="s">
        <v>26127</v>
      </c>
      <c r="D6967" s="1" t="s">
        <v>17528</v>
      </c>
      <c r="E6967" s="1" t="s">
        <v>26128</v>
      </c>
      <c r="F6967" s="1" cm="1">
        <f t="array" aca="1" ref="F6967" ca="1">SUM(--ISNUMBER(MID(E6967,ROW(INDIRECT("1:"&amp;FIND("M",E6967)-1)),1)+0))</f>
        <v>3</v>
      </c>
    </row>
    <row r="6968" spans="1:6" x14ac:dyDescent="0.3">
      <c r="A6968" s="1" t="s">
        <v>26129</v>
      </c>
      <c r="B6968" s="1" t="s">
        <v>26130</v>
      </c>
      <c r="C6968" s="1" t="s">
        <v>26131</v>
      </c>
      <c r="D6968" s="1" t="s">
        <v>2463</v>
      </c>
      <c r="E6968" s="1" t="s">
        <v>466</v>
      </c>
      <c r="F6968" s="1" cm="1">
        <f t="array" aca="1" ref="F6968" ca="1">SUM(--ISNUMBER(MID(E6968,ROW(INDIRECT("1:"&amp;FIND("M",E6968)-1)),1)+0))</f>
        <v>0</v>
      </c>
    </row>
    <row r="6969" spans="1:6" x14ac:dyDescent="0.3">
      <c r="A6969" s="1" t="s">
        <v>26132</v>
      </c>
      <c r="B6969" s="1" t="s">
        <v>26133</v>
      </c>
      <c r="C6969" s="1" t="s">
        <v>26134</v>
      </c>
      <c r="D6969" s="1" t="s">
        <v>502</v>
      </c>
      <c r="E6969" s="1" t="s">
        <v>10957</v>
      </c>
      <c r="F6969" s="1" cm="1">
        <f t="array" aca="1" ref="F6969" ca="1">SUM(--ISNUMBER(MID(E6969,ROW(INDIRECT("1:"&amp;FIND("M",E6969)-1)),1)+0))</f>
        <v>3</v>
      </c>
    </row>
    <row r="6970" spans="1:6" x14ac:dyDescent="0.3">
      <c r="A6970" s="1" t="s">
        <v>26135</v>
      </c>
      <c r="B6970" s="1" t="s">
        <v>26136</v>
      </c>
      <c r="C6970" s="1" t="s">
        <v>26137</v>
      </c>
      <c r="D6970" s="1" t="s">
        <v>502</v>
      </c>
      <c r="E6970" s="1" t="s">
        <v>26138</v>
      </c>
      <c r="F6970" s="1" cm="1">
        <f t="array" aca="1" ref="F6970" ca="1">SUM(--ISNUMBER(MID(E6970,ROW(INDIRECT("1:"&amp;FIND("M",E6970)-1)),1)+0))</f>
        <v>3</v>
      </c>
    </row>
    <row r="6971" spans="1:6" x14ac:dyDescent="0.3">
      <c r="A6971" s="1" t="s">
        <v>26139</v>
      </c>
      <c r="B6971" s="1" t="s">
        <v>26140</v>
      </c>
      <c r="C6971" s="1" t="s">
        <v>26141</v>
      </c>
      <c r="D6971" s="1" t="s">
        <v>502</v>
      </c>
      <c r="E6971" s="1" t="s">
        <v>26142</v>
      </c>
      <c r="F6971" s="1" cm="1">
        <f t="array" aca="1" ref="F6971" ca="1">SUM(--ISNUMBER(MID(E6971,ROW(INDIRECT("1:"&amp;FIND("M",E6971)-1)),1)+0))</f>
        <v>2</v>
      </c>
    </row>
    <row r="6972" spans="1:6" x14ac:dyDescent="0.3">
      <c r="A6972" s="1" t="s">
        <v>26143</v>
      </c>
      <c r="B6972" s="1" t="s">
        <v>26144</v>
      </c>
      <c r="C6972" s="1" t="s">
        <v>26145</v>
      </c>
      <c r="D6972" s="1" t="s">
        <v>502</v>
      </c>
      <c r="E6972" s="1" t="s">
        <v>26146</v>
      </c>
      <c r="F6972" s="1" cm="1">
        <f t="array" aca="1" ref="F6972" ca="1">SUM(--ISNUMBER(MID(E6972,ROW(INDIRECT("1:"&amp;FIND("M",E6972)-1)),1)+0))</f>
        <v>4</v>
      </c>
    </row>
    <row r="6973" spans="1:6" x14ac:dyDescent="0.3">
      <c r="A6973" s="1" t="s">
        <v>26147</v>
      </c>
      <c r="B6973" s="1" t="s">
        <v>26148</v>
      </c>
      <c r="C6973" s="1" t="s">
        <v>26149</v>
      </c>
      <c r="D6973" s="1" t="s">
        <v>502</v>
      </c>
      <c r="E6973" s="1" t="s">
        <v>19181</v>
      </c>
      <c r="F6973" s="1" cm="1">
        <f t="array" aca="1" ref="F6973" ca="1">SUM(--ISNUMBER(MID(E6973,ROW(INDIRECT("1:"&amp;FIND("M",E6973)-1)),1)+0))</f>
        <v>3</v>
      </c>
    </row>
    <row r="6974" spans="1:6" x14ac:dyDescent="0.3">
      <c r="A6974" s="1" t="s">
        <v>26150</v>
      </c>
      <c r="B6974" s="1" t="s">
        <v>26151</v>
      </c>
      <c r="C6974" s="1" t="s">
        <v>26152</v>
      </c>
      <c r="D6974" s="1" t="s">
        <v>502</v>
      </c>
      <c r="E6974" s="1" t="s">
        <v>26153</v>
      </c>
      <c r="F6974" s="1" cm="1">
        <f t="array" aca="1" ref="F6974" ca="1">SUM(--ISNUMBER(MID(E6974,ROW(INDIRECT("1:"&amp;FIND("M",E6974)-1)),1)+0))</f>
        <v>2</v>
      </c>
    </row>
    <row r="6975" spans="1:6" x14ac:dyDescent="0.3">
      <c r="A6975" s="1" t="s">
        <v>26154</v>
      </c>
      <c r="B6975" s="1" t="s">
        <v>26155</v>
      </c>
      <c r="C6975" s="1" t="s">
        <v>26156</v>
      </c>
      <c r="D6975" s="1" t="s">
        <v>502</v>
      </c>
      <c r="E6975" s="1" t="s">
        <v>3273</v>
      </c>
      <c r="F6975" s="1" cm="1">
        <f t="array" aca="1" ref="F6975" ca="1">SUM(--ISNUMBER(MID(E6975,ROW(INDIRECT("1:"&amp;FIND("M",E6975)-1)),1)+0))</f>
        <v>3</v>
      </c>
    </row>
    <row r="6976" spans="1:6" x14ac:dyDescent="0.3">
      <c r="A6976" s="1" t="s">
        <v>26157</v>
      </c>
      <c r="B6976" s="1" t="s">
        <v>26158</v>
      </c>
      <c r="C6976" s="1" t="s">
        <v>26159</v>
      </c>
      <c r="D6976" s="1" t="s">
        <v>502</v>
      </c>
      <c r="E6976" s="1" t="s">
        <v>26160</v>
      </c>
      <c r="F6976" s="1" cm="1">
        <f t="array" aca="1" ref="F6976" ca="1">SUM(--ISNUMBER(MID(E6976,ROW(INDIRECT("1:"&amp;FIND("M",E6976)-1)),1)+0))</f>
        <v>6</v>
      </c>
    </row>
    <row r="6977" spans="1:6" x14ac:dyDescent="0.3">
      <c r="A6977" s="1" t="s">
        <v>26161</v>
      </c>
      <c r="B6977" s="1" t="s">
        <v>26162</v>
      </c>
      <c r="C6977" s="1" t="s">
        <v>26163</v>
      </c>
      <c r="D6977" s="1" t="s">
        <v>502</v>
      </c>
      <c r="E6977" s="1" t="s">
        <v>20698</v>
      </c>
      <c r="F6977" s="1" cm="1">
        <f t="array" aca="1" ref="F6977" ca="1">SUM(--ISNUMBER(MID(E6977,ROW(INDIRECT("1:"&amp;FIND("M",E6977)-1)),1)+0))</f>
        <v>3</v>
      </c>
    </row>
    <row r="6978" spans="1:6" x14ac:dyDescent="0.3">
      <c r="A6978" s="1" t="s">
        <v>26164</v>
      </c>
      <c r="B6978" s="1" t="s">
        <v>26165</v>
      </c>
      <c r="C6978" s="1" t="s">
        <v>26166</v>
      </c>
      <c r="D6978" s="1" t="s">
        <v>502</v>
      </c>
      <c r="E6978" s="1" t="s">
        <v>26167</v>
      </c>
      <c r="F6978" s="1" cm="1">
        <f t="array" aca="1" ref="F6978" ca="1">SUM(--ISNUMBER(MID(E6978,ROW(INDIRECT("1:"&amp;FIND("M",E6978)-1)),1)+0))</f>
        <v>3</v>
      </c>
    </row>
    <row r="6979" spans="1:6" x14ac:dyDescent="0.3">
      <c r="A6979" s="1" t="s">
        <v>26168</v>
      </c>
      <c r="B6979" s="1" t="s">
        <v>26169</v>
      </c>
      <c r="C6979" s="1" t="s">
        <v>26170</v>
      </c>
      <c r="D6979" s="1" t="s">
        <v>502</v>
      </c>
      <c r="E6979" s="1" t="s">
        <v>26171</v>
      </c>
      <c r="F6979" s="1" cm="1">
        <f t="array" aca="1" ref="F6979" ca="1">SUM(--ISNUMBER(MID(E6979,ROW(INDIRECT("1:"&amp;FIND("M",E6979)-1)),1)+0))</f>
        <v>4</v>
      </c>
    </row>
    <row r="6980" spans="1:6" x14ac:dyDescent="0.3">
      <c r="A6980" s="1" t="s">
        <v>26172</v>
      </c>
      <c r="B6980" s="1" t="s">
        <v>26173</v>
      </c>
      <c r="C6980" s="1" t="s">
        <v>26174</v>
      </c>
      <c r="D6980" s="1" t="s">
        <v>9</v>
      </c>
      <c r="E6980" s="1" t="s">
        <v>18691</v>
      </c>
      <c r="F6980" s="1" cm="1">
        <f t="array" aca="1" ref="F6980" ca="1">SUM(--ISNUMBER(MID(E6980,ROW(INDIRECT("1:"&amp;FIND("M",E6980)-1)),1)+0))</f>
        <v>3</v>
      </c>
    </row>
    <row r="6981" spans="1:6" x14ac:dyDescent="0.3">
      <c r="A6981" s="1" t="s">
        <v>26175</v>
      </c>
      <c r="B6981" s="1" t="s">
        <v>26176</v>
      </c>
      <c r="C6981" s="1" t="s">
        <v>26177</v>
      </c>
      <c r="D6981" s="1" t="s">
        <v>502</v>
      </c>
      <c r="E6981" s="1" t="s">
        <v>8793</v>
      </c>
      <c r="F6981" s="1" cm="1">
        <f t="array" aca="1" ref="F6981" ca="1">SUM(--ISNUMBER(MID(E6981,ROW(INDIRECT("1:"&amp;FIND("M",E6981)-1)),1)+0))</f>
        <v>2</v>
      </c>
    </row>
    <row r="6982" spans="1:6" x14ac:dyDescent="0.3">
      <c r="A6982" s="1" t="s">
        <v>26178</v>
      </c>
      <c r="B6982" s="1" t="s">
        <v>26179</v>
      </c>
      <c r="C6982" s="1" t="s">
        <v>26180</v>
      </c>
      <c r="D6982" s="1" t="s">
        <v>502</v>
      </c>
      <c r="E6982" s="1" t="s">
        <v>21406</v>
      </c>
      <c r="F6982" s="1" cm="1">
        <f t="array" aca="1" ref="F6982" ca="1">SUM(--ISNUMBER(MID(E6982,ROW(INDIRECT("1:"&amp;FIND("M",E6982)-1)),1)+0))</f>
        <v>3</v>
      </c>
    </row>
    <row r="6983" spans="1:6" x14ac:dyDescent="0.3">
      <c r="A6983" s="1" t="s">
        <v>26181</v>
      </c>
      <c r="B6983" s="1" t="s">
        <v>26182</v>
      </c>
      <c r="C6983" s="1" t="s">
        <v>26183</v>
      </c>
      <c r="D6983" s="1" t="s">
        <v>502</v>
      </c>
      <c r="E6983" s="1" t="s">
        <v>26184</v>
      </c>
      <c r="F6983" s="1" cm="1">
        <f t="array" aca="1" ref="F6983" ca="1">SUM(--ISNUMBER(MID(E6983,ROW(INDIRECT("1:"&amp;FIND("M",E6983)-1)),1)+0))</f>
        <v>5</v>
      </c>
    </row>
    <row r="6984" spans="1:6" x14ac:dyDescent="0.3">
      <c r="A6984" s="1" t="s">
        <v>26185</v>
      </c>
      <c r="B6984" s="1" t="s">
        <v>26186</v>
      </c>
      <c r="C6984" s="1" t="s">
        <v>26187</v>
      </c>
      <c r="D6984" s="1" t="s">
        <v>502</v>
      </c>
      <c r="E6984" s="1" t="s">
        <v>26188</v>
      </c>
      <c r="F6984" s="1" cm="1">
        <f t="array" aca="1" ref="F6984" ca="1">SUM(--ISNUMBER(MID(E6984,ROW(INDIRECT("1:"&amp;FIND("M",E6984)-1)),1)+0))</f>
        <v>3</v>
      </c>
    </row>
    <row r="6985" spans="1:6" x14ac:dyDescent="0.3">
      <c r="A6985" s="1" t="s">
        <v>26189</v>
      </c>
      <c r="B6985" s="1" t="s">
        <v>26190</v>
      </c>
      <c r="C6985" s="1" t="s">
        <v>26191</v>
      </c>
      <c r="D6985" s="1" t="s">
        <v>502</v>
      </c>
      <c r="E6985" s="1" t="s">
        <v>26192</v>
      </c>
      <c r="F6985" s="1" cm="1">
        <f t="array" aca="1" ref="F6985" ca="1">SUM(--ISNUMBER(MID(E6985,ROW(INDIRECT("1:"&amp;FIND("M",E6985)-1)),1)+0))</f>
        <v>5</v>
      </c>
    </row>
    <row r="6986" spans="1:6" x14ac:dyDescent="0.3">
      <c r="A6986" s="1" t="s">
        <v>26193</v>
      </c>
      <c r="B6986" s="1" t="s">
        <v>26194</v>
      </c>
      <c r="C6986" s="1" t="s">
        <v>26195</v>
      </c>
      <c r="D6986" s="1" t="s">
        <v>3188</v>
      </c>
      <c r="E6986" s="1" t="s">
        <v>26196</v>
      </c>
      <c r="F6986" s="1" cm="1">
        <f t="array" aca="1" ref="F6986" ca="1">SUM(--ISNUMBER(MID(E6986,ROW(INDIRECT("1:"&amp;FIND("M",E6986)-1)),1)+0))</f>
        <v>4</v>
      </c>
    </row>
    <row r="6987" spans="1:6" x14ac:dyDescent="0.3">
      <c r="A6987" s="1" t="s">
        <v>26197</v>
      </c>
      <c r="B6987" s="1" t="s">
        <v>26198</v>
      </c>
      <c r="C6987" s="1" t="s">
        <v>26199</v>
      </c>
      <c r="D6987" s="1" t="s">
        <v>502</v>
      </c>
      <c r="E6987" s="1" t="s">
        <v>26200</v>
      </c>
      <c r="F6987" s="1" cm="1">
        <f t="array" aca="1" ref="F6987" ca="1">SUM(--ISNUMBER(MID(E6987,ROW(INDIRECT("1:"&amp;FIND("M",E6987)-1)),1)+0))</f>
        <v>3</v>
      </c>
    </row>
    <row r="6988" spans="1:6" x14ac:dyDescent="0.3">
      <c r="A6988" s="1" t="s">
        <v>26201</v>
      </c>
      <c r="B6988" s="1" t="s">
        <v>26202</v>
      </c>
      <c r="C6988" s="1" t="s">
        <v>26203</v>
      </c>
      <c r="D6988" s="1" t="s">
        <v>9</v>
      </c>
      <c r="E6988" s="1" t="s">
        <v>26204</v>
      </c>
      <c r="F6988" s="1" cm="1">
        <f t="array" aca="1" ref="F6988" ca="1">SUM(--ISNUMBER(MID(E6988,ROW(INDIRECT("1:"&amp;FIND("M",E6988)-1)),1)+0))</f>
        <v>0</v>
      </c>
    </row>
    <row r="6989" spans="1:6" x14ac:dyDescent="0.3">
      <c r="A6989" s="1" t="s">
        <v>26205</v>
      </c>
      <c r="B6989" s="1" t="s">
        <v>26206</v>
      </c>
      <c r="C6989" s="1" t="s">
        <v>26207</v>
      </c>
      <c r="D6989" s="1" t="s">
        <v>502</v>
      </c>
      <c r="E6989" s="1" t="s">
        <v>26208</v>
      </c>
      <c r="F6989" s="1" cm="1">
        <f t="array" aca="1" ref="F6989" ca="1">SUM(--ISNUMBER(MID(E6989,ROW(INDIRECT("1:"&amp;FIND("M",E6989)-1)),1)+0))</f>
        <v>4</v>
      </c>
    </row>
    <row r="6990" spans="1:6" x14ac:dyDescent="0.3">
      <c r="A6990" s="1" t="s">
        <v>26209</v>
      </c>
      <c r="B6990" s="1" t="s">
        <v>26210</v>
      </c>
      <c r="C6990" s="1" t="s">
        <v>26211</v>
      </c>
      <c r="D6990" s="1" t="s">
        <v>502</v>
      </c>
      <c r="E6990" s="1" t="s">
        <v>2600</v>
      </c>
      <c r="F6990" s="1" cm="1">
        <f t="array" aca="1" ref="F6990" ca="1">SUM(--ISNUMBER(MID(E6990,ROW(INDIRECT("1:"&amp;FIND("M",E6990)-1)),1)+0))</f>
        <v>2</v>
      </c>
    </row>
    <row r="6991" spans="1:6" x14ac:dyDescent="0.3">
      <c r="A6991" s="1" t="s">
        <v>26212</v>
      </c>
      <c r="B6991" s="1" t="s">
        <v>26213</v>
      </c>
      <c r="C6991" s="1" t="s">
        <v>26214</v>
      </c>
      <c r="D6991" s="1" t="s">
        <v>502</v>
      </c>
      <c r="E6991" s="1" t="s">
        <v>6318</v>
      </c>
      <c r="F6991" s="1" cm="1">
        <f t="array" aca="1" ref="F6991" ca="1">SUM(--ISNUMBER(MID(E6991,ROW(INDIRECT("1:"&amp;FIND("M",E6991)-1)),1)+0))</f>
        <v>2</v>
      </c>
    </row>
    <row r="6992" spans="1:6" x14ac:dyDescent="0.3">
      <c r="A6992" s="1" t="s">
        <v>26215</v>
      </c>
      <c r="B6992" s="1" t="s">
        <v>26216</v>
      </c>
      <c r="C6992" s="1" t="s">
        <v>26217</v>
      </c>
      <c r="D6992" s="1" t="s">
        <v>502</v>
      </c>
      <c r="E6992" s="1" t="s">
        <v>26218</v>
      </c>
      <c r="F6992" s="1" cm="1">
        <f t="array" aca="1" ref="F6992" ca="1">SUM(--ISNUMBER(MID(E6992,ROW(INDIRECT("1:"&amp;FIND("M",E6992)-1)),1)+0))</f>
        <v>4</v>
      </c>
    </row>
    <row r="6993" spans="1:6" x14ac:dyDescent="0.3">
      <c r="A6993" s="1" t="s">
        <v>26219</v>
      </c>
      <c r="B6993" s="1" t="s">
        <v>26220</v>
      </c>
      <c r="C6993" s="1" t="s">
        <v>26221</v>
      </c>
      <c r="D6993" s="1" t="s">
        <v>502</v>
      </c>
      <c r="E6993" s="1" t="s">
        <v>1380</v>
      </c>
      <c r="F6993" s="1" cm="1">
        <f t="array" aca="1" ref="F6993" ca="1">SUM(--ISNUMBER(MID(E6993,ROW(INDIRECT("1:"&amp;FIND("M",E6993)-1)),1)+0))</f>
        <v>2</v>
      </c>
    </row>
    <row r="6994" spans="1:6" x14ac:dyDescent="0.3">
      <c r="A6994" s="1" t="s">
        <v>26222</v>
      </c>
      <c r="B6994" s="1" t="s">
        <v>26223</v>
      </c>
      <c r="C6994" s="1" t="s">
        <v>26224</v>
      </c>
      <c r="D6994" s="1" t="s">
        <v>502</v>
      </c>
      <c r="E6994" s="1" t="s">
        <v>15905</v>
      </c>
      <c r="F6994" s="1" cm="1">
        <f t="array" aca="1" ref="F6994" ca="1">SUM(--ISNUMBER(MID(E6994,ROW(INDIRECT("1:"&amp;FIND("M",E6994)-1)),1)+0))</f>
        <v>3</v>
      </c>
    </row>
    <row r="6995" spans="1:6" x14ac:dyDescent="0.3">
      <c r="A6995" s="1" t="s">
        <v>26225</v>
      </c>
      <c r="B6995" s="1" t="s">
        <v>26226</v>
      </c>
      <c r="C6995" s="1" t="s">
        <v>26227</v>
      </c>
      <c r="D6995" s="1" t="s">
        <v>502</v>
      </c>
      <c r="E6995" s="1" t="s">
        <v>5775</v>
      </c>
      <c r="F6995" s="1" cm="1">
        <f t="array" aca="1" ref="F6995" ca="1">SUM(--ISNUMBER(MID(E6995,ROW(INDIRECT("1:"&amp;FIND("M",E6995)-1)),1)+0))</f>
        <v>1</v>
      </c>
    </row>
    <row r="6996" spans="1:6" x14ac:dyDescent="0.3">
      <c r="A6996" s="1" t="s">
        <v>26228</v>
      </c>
      <c r="B6996" s="1" t="s">
        <v>26229</v>
      </c>
      <c r="C6996" s="1" t="s">
        <v>26230</v>
      </c>
      <c r="D6996" s="1" t="s">
        <v>502</v>
      </c>
      <c r="E6996" s="1" t="s">
        <v>5775</v>
      </c>
      <c r="F6996" s="1" cm="1">
        <f t="array" aca="1" ref="F6996" ca="1">SUM(--ISNUMBER(MID(E6996,ROW(INDIRECT("1:"&amp;FIND("M",E6996)-1)),1)+0))</f>
        <v>1</v>
      </c>
    </row>
    <row r="6997" spans="1:6" x14ac:dyDescent="0.3">
      <c r="A6997" s="1" t="s">
        <v>26231</v>
      </c>
      <c r="B6997" s="1" t="s">
        <v>26232</v>
      </c>
      <c r="C6997" s="1" t="s">
        <v>26233</v>
      </c>
      <c r="D6997" s="1" t="s">
        <v>502</v>
      </c>
      <c r="E6997" s="1" t="s">
        <v>26234</v>
      </c>
      <c r="F6997" s="1" cm="1">
        <f t="array" aca="1" ref="F6997" ca="1">SUM(--ISNUMBER(MID(E6997,ROW(INDIRECT("1:"&amp;FIND("M",E6997)-1)),1)+0))</f>
        <v>3</v>
      </c>
    </row>
    <row r="6998" spans="1:6" x14ac:dyDescent="0.3">
      <c r="A6998" s="1" t="s">
        <v>26235</v>
      </c>
      <c r="B6998" s="1" t="s">
        <v>26236</v>
      </c>
      <c r="C6998" s="1" t="s">
        <v>26237</v>
      </c>
      <c r="D6998" s="1" t="s">
        <v>502</v>
      </c>
      <c r="E6998" s="1" t="s">
        <v>5876</v>
      </c>
      <c r="F6998" s="1" cm="1">
        <f t="array" aca="1" ref="F6998" ca="1">SUM(--ISNUMBER(MID(E6998,ROW(INDIRECT("1:"&amp;FIND("M",E6998)-1)),1)+0))</f>
        <v>1</v>
      </c>
    </row>
    <row r="6999" spans="1:6" x14ac:dyDescent="0.3">
      <c r="A6999" s="1" t="s">
        <v>26238</v>
      </c>
      <c r="B6999" s="1" t="s">
        <v>26239</v>
      </c>
      <c r="C6999" s="1" t="s">
        <v>26240</v>
      </c>
      <c r="D6999" s="1" t="s">
        <v>502</v>
      </c>
      <c r="E6999" s="1" t="s">
        <v>26241</v>
      </c>
      <c r="F6999" s="1" cm="1">
        <f t="array" aca="1" ref="F6999" ca="1">SUM(--ISNUMBER(MID(E6999,ROW(INDIRECT("1:"&amp;FIND("M",E6999)-1)),1)+0))</f>
        <v>3</v>
      </c>
    </row>
    <row r="7000" spans="1:6" x14ac:dyDescent="0.3">
      <c r="A7000" s="1" t="s">
        <v>26242</v>
      </c>
      <c r="B7000" s="1" t="s">
        <v>26243</v>
      </c>
      <c r="C7000" s="1" t="s">
        <v>26244</v>
      </c>
      <c r="D7000" s="1" t="s">
        <v>502</v>
      </c>
      <c r="E7000" s="1" t="s">
        <v>14233</v>
      </c>
      <c r="F7000" s="1" cm="1">
        <f t="array" aca="1" ref="F7000" ca="1">SUM(--ISNUMBER(MID(E7000,ROW(INDIRECT("1:"&amp;FIND("M",E7000)-1)),1)+0))</f>
        <v>2</v>
      </c>
    </row>
    <row r="7001" spans="1:6" x14ac:dyDescent="0.3">
      <c r="A7001" s="1" t="s">
        <v>26245</v>
      </c>
      <c r="B7001" s="1" t="s">
        <v>26246</v>
      </c>
      <c r="C7001" s="1" t="s">
        <v>26247</v>
      </c>
      <c r="D7001" s="1" t="s">
        <v>502</v>
      </c>
      <c r="E7001" s="1" t="s">
        <v>26248</v>
      </c>
      <c r="F7001" s="1" cm="1">
        <f t="array" aca="1" ref="F7001" ca="1">SUM(--ISNUMBER(MID(E7001,ROW(INDIRECT("1:"&amp;FIND("M",E7001)-1)),1)+0))</f>
        <v>4</v>
      </c>
    </row>
    <row r="7002" spans="1:6" x14ac:dyDescent="0.3">
      <c r="A7002" s="1" t="s">
        <v>26249</v>
      </c>
      <c r="B7002" s="1" t="s">
        <v>26250</v>
      </c>
      <c r="C7002" s="1" t="s">
        <v>26251</v>
      </c>
      <c r="D7002" s="1" t="s">
        <v>502</v>
      </c>
      <c r="E7002" s="1" t="s">
        <v>2600</v>
      </c>
      <c r="F7002" s="1" cm="1">
        <f t="array" aca="1" ref="F7002" ca="1">SUM(--ISNUMBER(MID(E7002,ROW(INDIRECT("1:"&amp;FIND("M",E7002)-1)),1)+0))</f>
        <v>2</v>
      </c>
    </row>
    <row r="7003" spans="1:6" x14ac:dyDescent="0.3">
      <c r="A7003" s="1" t="s">
        <v>26252</v>
      </c>
      <c r="B7003" s="1" t="s">
        <v>26253</v>
      </c>
      <c r="C7003" s="1" t="s">
        <v>26254</v>
      </c>
      <c r="D7003" s="1" t="s">
        <v>502</v>
      </c>
      <c r="E7003" s="1" t="s">
        <v>4158</v>
      </c>
      <c r="F7003" s="1" cm="1">
        <f t="array" aca="1" ref="F7003" ca="1">SUM(--ISNUMBER(MID(E7003,ROW(INDIRECT("1:"&amp;FIND("M",E7003)-1)),1)+0))</f>
        <v>2</v>
      </c>
    </row>
    <row r="7004" spans="1:6" x14ac:dyDescent="0.3">
      <c r="A7004" s="1" t="s">
        <v>26255</v>
      </c>
      <c r="B7004" s="1" t="s">
        <v>26256</v>
      </c>
      <c r="C7004" s="1" t="s">
        <v>26257</v>
      </c>
      <c r="D7004" s="1" t="s">
        <v>502</v>
      </c>
      <c r="E7004" s="1" t="s">
        <v>26258</v>
      </c>
      <c r="F7004" s="1" cm="1">
        <f t="array" aca="1" ref="F7004" ca="1">SUM(--ISNUMBER(MID(E7004,ROW(INDIRECT("1:"&amp;FIND("M",E7004)-1)),1)+0))</f>
        <v>3</v>
      </c>
    </row>
    <row r="7005" spans="1:6" x14ac:dyDescent="0.3">
      <c r="A7005" s="1" t="s">
        <v>26259</v>
      </c>
      <c r="B7005" s="1" t="s">
        <v>26260</v>
      </c>
      <c r="C7005" s="1" t="s">
        <v>26261</v>
      </c>
      <c r="D7005" s="1" t="s">
        <v>502</v>
      </c>
      <c r="E7005" s="1" t="s">
        <v>26262</v>
      </c>
      <c r="F7005" s="1" cm="1">
        <f t="array" aca="1" ref="F7005" ca="1">SUM(--ISNUMBER(MID(E7005,ROW(INDIRECT("1:"&amp;FIND("M",E7005)-1)),1)+0))</f>
        <v>5</v>
      </c>
    </row>
    <row r="7006" spans="1:6" x14ac:dyDescent="0.3">
      <c r="A7006" s="1" t="s">
        <v>26263</v>
      </c>
      <c r="B7006" s="1" t="s">
        <v>26264</v>
      </c>
      <c r="C7006" s="1" t="s">
        <v>26265</v>
      </c>
      <c r="D7006" s="1" t="s">
        <v>502</v>
      </c>
      <c r="E7006" s="1" t="s">
        <v>26266</v>
      </c>
      <c r="F7006" s="1" cm="1">
        <f t="array" aca="1" ref="F7006" ca="1">SUM(--ISNUMBER(MID(E7006,ROW(INDIRECT("1:"&amp;FIND("M",E7006)-1)),1)+0))</f>
        <v>5</v>
      </c>
    </row>
    <row r="7007" spans="1:6" x14ac:dyDescent="0.3">
      <c r="A7007" s="1" t="s">
        <v>26267</v>
      </c>
      <c r="B7007" s="1" t="s">
        <v>26268</v>
      </c>
      <c r="C7007" s="1" t="s">
        <v>26269</v>
      </c>
      <c r="D7007" s="1" t="s">
        <v>502</v>
      </c>
      <c r="E7007" s="1" t="s">
        <v>6850</v>
      </c>
      <c r="F7007" s="1" cm="1">
        <f t="array" aca="1" ref="F7007" ca="1">SUM(--ISNUMBER(MID(E7007,ROW(INDIRECT("1:"&amp;FIND("M",E7007)-1)),1)+0))</f>
        <v>3</v>
      </c>
    </row>
    <row r="7008" spans="1:6" x14ac:dyDescent="0.3">
      <c r="A7008" s="1" t="s">
        <v>26270</v>
      </c>
      <c r="B7008" s="1" t="s">
        <v>26271</v>
      </c>
      <c r="C7008" s="1" t="s">
        <v>26272</v>
      </c>
      <c r="D7008" s="1" t="s">
        <v>502</v>
      </c>
      <c r="E7008" s="1" t="s">
        <v>6390</v>
      </c>
      <c r="F7008" s="1" cm="1">
        <f t="array" aca="1" ref="F7008" ca="1">SUM(--ISNUMBER(MID(E7008,ROW(INDIRECT("1:"&amp;FIND("M",E7008)-1)),1)+0))</f>
        <v>2</v>
      </c>
    </row>
    <row r="7009" spans="1:6" x14ac:dyDescent="0.3">
      <c r="A7009" s="1" t="s">
        <v>26273</v>
      </c>
      <c r="B7009" s="1" t="s">
        <v>26274</v>
      </c>
      <c r="C7009" s="1" t="s">
        <v>26275</v>
      </c>
      <c r="D7009" s="1" t="s">
        <v>502</v>
      </c>
      <c r="E7009" s="1" t="s">
        <v>466</v>
      </c>
      <c r="F7009" s="1" cm="1">
        <f t="array" aca="1" ref="F7009" ca="1">SUM(--ISNUMBER(MID(E7009,ROW(INDIRECT("1:"&amp;FIND("M",E7009)-1)),1)+0))</f>
        <v>0</v>
      </c>
    </row>
    <row r="7010" spans="1:6" x14ac:dyDescent="0.3">
      <c r="A7010" s="1" t="s">
        <v>26276</v>
      </c>
      <c r="B7010" s="1" t="s">
        <v>26277</v>
      </c>
      <c r="C7010" s="1" t="s">
        <v>26278</v>
      </c>
      <c r="D7010" s="1" t="s">
        <v>502</v>
      </c>
      <c r="E7010" s="1" t="s">
        <v>2839</v>
      </c>
      <c r="F7010" s="1" cm="1">
        <f t="array" aca="1" ref="F7010" ca="1">SUM(--ISNUMBER(MID(E7010,ROW(INDIRECT("1:"&amp;FIND("M",E7010)-1)),1)+0))</f>
        <v>1</v>
      </c>
    </row>
    <row r="7011" spans="1:6" x14ac:dyDescent="0.3">
      <c r="A7011" s="1" t="s">
        <v>26279</v>
      </c>
      <c r="B7011" s="1" t="s">
        <v>26280</v>
      </c>
      <c r="C7011" s="1" t="s">
        <v>26281</v>
      </c>
      <c r="D7011" s="1" t="s">
        <v>502</v>
      </c>
      <c r="E7011" s="1" t="s">
        <v>23294</v>
      </c>
      <c r="F7011" s="1" cm="1">
        <f t="array" aca="1" ref="F7011" ca="1">SUM(--ISNUMBER(MID(E7011,ROW(INDIRECT("1:"&amp;FIND("M",E7011)-1)),1)+0))</f>
        <v>3</v>
      </c>
    </row>
    <row r="7012" spans="1:6" x14ac:dyDescent="0.3">
      <c r="A7012" s="1" t="s">
        <v>26282</v>
      </c>
      <c r="B7012" s="1" t="s">
        <v>26283</v>
      </c>
      <c r="C7012" s="1" t="s">
        <v>26284</v>
      </c>
      <c r="D7012" s="1" t="s">
        <v>502</v>
      </c>
      <c r="E7012" s="1" t="s">
        <v>6617</v>
      </c>
      <c r="F7012" s="1" cm="1">
        <f t="array" aca="1" ref="F7012" ca="1">SUM(--ISNUMBER(MID(E7012,ROW(INDIRECT("1:"&amp;FIND("M",E7012)-1)),1)+0))</f>
        <v>2</v>
      </c>
    </row>
    <row r="7013" spans="1:6" x14ac:dyDescent="0.3">
      <c r="A7013" s="1" t="s">
        <v>26285</v>
      </c>
      <c r="B7013" s="1" t="s">
        <v>26286</v>
      </c>
      <c r="C7013" s="1" t="s">
        <v>26287</v>
      </c>
      <c r="D7013" s="1" t="s">
        <v>502</v>
      </c>
      <c r="E7013" s="1" t="s">
        <v>26288</v>
      </c>
      <c r="F7013" s="1" cm="1">
        <f t="array" aca="1" ref="F7013" ca="1">SUM(--ISNUMBER(MID(E7013,ROW(INDIRECT("1:"&amp;FIND("M",E7013)-1)),1)+0))</f>
        <v>4</v>
      </c>
    </row>
    <row r="7014" spans="1:6" x14ac:dyDescent="0.3">
      <c r="A7014" s="1" t="s">
        <v>26289</v>
      </c>
      <c r="B7014" s="1" t="s">
        <v>26290</v>
      </c>
      <c r="C7014" s="1" t="s">
        <v>26291</v>
      </c>
      <c r="D7014" s="1" t="s">
        <v>502</v>
      </c>
      <c r="E7014" s="1" t="s">
        <v>26292</v>
      </c>
      <c r="F7014" s="1" cm="1">
        <f t="array" aca="1" ref="F7014" ca="1">SUM(--ISNUMBER(MID(E7014,ROW(INDIRECT("1:"&amp;FIND("M",E7014)-1)),1)+0))</f>
        <v>2</v>
      </c>
    </row>
    <row r="7015" spans="1:6" x14ac:dyDescent="0.3">
      <c r="A7015" s="1" t="s">
        <v>26293</v>
      </c>
      <c r="B7015" s="1" t="s">
        <v>26294</v>
      </c>
      <c r="C7015" s="1" t="s">
        <v>26295</v>
      </c>
      <c r="D7015" s="1" t="s">
        <v>502</v>
      </c>
      <c r="E7015" s="1" t="s">
        <v>6318</v>
      </c>
      <c r="F7015" s="1" cm="1">
        <f t="array" aca="1" ref="F7015" ca="1">SUM(--ISNUMBER(MID(E7015,ROW(INDIRECT("1:"&amp;FIND("M",E7015)-1)),1)+0))</f>
        <v>2</v>
      </c>
    </row>
    <row r="7016" spans="1:6" x14ac:dyDescent="0.3">
      <c r="A7016" s="1" t="s">
        <v>26296</v>
      </c>
      <c r="B7016" s="1" t="s">
        <v>26297</v>
      </c>
      <c r="C7016" s="1" t="s">
        <v>26298</v>
      </c>
      <c r="D7016" s="1" t="s">
        <v>502</v>
      </c>
      <c r="E7016" s="1" t="s">
        <v>4828</v>
      </c>
      <c r="F7016" s="1" cm="1">
        <f t="array" aca="1" ref="F7016" ca="1">SUM(--ISNUMBER(MID(E7016,ROW(INDIRECT("1:"&amp;FIND("M",E7016)-1)),1)+0))</f>
        <v>2</v>
      </c>
    </row>
    <row r="7017" spans="1:6" x14ac:dyDescent="0.3">
      <c r="A7017" s="1" t="s">
        <v>26299</v>
      </c>
      <c r="B7017" s="1" t="s">
        <v>26300</v>
      </c>
      <c r="C7017" s="1" t="s">
        <v>26301</v>
      </c>
      <c r="D7017" s="1" t="s">
        <v>502</v>
      </c>
      <c r="E7017" s="1" t="s">
        <v>19661</v>
      </c>
      <c r="F7017" s="1" cm="1">
        <f t="array" aca="1" ref="F7017" ca="1">SUM(--ISNUMBER(MID(E7017,ROW(INDIRECT("1:"&amp;FIND("M",E7017)-1)),1)+0))</f>
        <v>3</v>
      </c>
    </row>
    <row r="7018" spans="1:6" x14ac:dyDescent="0.3">
      <c r="A7018" s="1" t="s">
        <v>26302</v>
      </c>
      <c r="B7018" s="1" t="s">
        <v>26303</v>
      </c>
      <c r="C7018" s="1" t="s">
        <v>26304</v>
      </c>
      <c r="D7018" s="1" t="s">
        <v>502</v>
      </c>
      <c r="E7018" s="1" t="s">
        <v>26305</v>
      </c>
      <c r="F7018" s="1" cm="1">
        <f t="array" aca="1" ref="F7018" ca="1">SUM(--ISNUMBER(MID(E7018,ROW(INDIRECT("1:"&amp;FIND("M",E7018)-1)),1)+0))</f>
        <v>3</v>
      </c>
    </row>
    <row r="7019" spans="1:6" x14ac:dyDescent="0.3">
      <c r="A7019" s="1" t="s">
        <v>26306</v>
      </c>
      <c r="B7019" s="1" t="s">
        <v>26307</v>
      </c>
      <c r="C7019" s="1" t="s">
        <v>26308</v>
      </c>
      <c r="D7019" s="1" t="s">
        <v>502</v>
      </c>
      <c r="E7019" s="1" t="s">
        <v>20698</v>
      </c>
      <c r="F7019" s="1" cm="1">
        <f t="array" aca="1" ref="F7019" ca="1">SUM(--ISNUMBER(MID(E7019,ROW(INDIRECT("1:"&amp;FIND("M",E7019)-1)),1)+0))</f>
        <v>3</v>
      </c>
    </row>
    <row r="7020" spans="1:6" x14ac:dyDescent="0.3">
      <c r="A7020" s="1" t="s">
        <v>26309</v>
      </c>
      <c r="B7020" s="1" t="s">
        <v>26310</v>
      </c>
      <c r="C7020" s="1" t="s">
        <v>26311</v>
      </c>
      <c r="D7020" s="1" t="s">
        <v>502</v>
      </c>
      <c r="E7020" s="1" t="s">
        <v>26312</v>
      </c>
      <c r="F7020" s="1" cm="1">
        <f t="array" aca="1" ref="F7020" ca="1">SUM(--ISNUMBER(MID(E7020,ROW(INDIRECT("1:"&amp;FIND("M",E7020)-1)),1)+0))</f>
        <v>4</v>
      </c>
    </row>
    <row r="7021" spans="1:6" x14ac:dyDescent="0.3">
      <c r="A7021" s="1" t="s">
        <v>26313</v>
      </c>
      <c r="B7021" s="1" t="s">
        <v>26314</v>
      </c>
      <c r="C7021" s="1" t="s">
        <v>26315</v>
      </c>
      <c r="D7021" s="1" t="s">
        <v>502</v>
      </c>
      <c r="E7021" s="1" t="s">
        <v>4315</v>
      </c>
      <c r="F7021" s="1" cm="1">
        <f t="array" aca="1" ref="F7021" ca="1">SUM(--ISNUMBER(MID(E7021,ROW(INDIRECT("1:"&amp;FIND("M",E7021)-1)),1)+0))</f>
        <v>3</v>
      </c>
    </row>
    <row r="7022" spans="1:6" x14ac:dyDescent="0.3">
      <c r="A7022" s="1" t="s">
        <v>26316</v>
      </c>
      <c r="B7022" s="1" t="s">
        <v>26317</v>
      </c>
      <c r="C7022" s="1" t="s">
        <v>26318</v>
      </c>
      <c r="D7022" s="1" t="s">
        <v>502</v>
      </c>
      <c r="E7022" s="1" t="s">
        <v>2534</v>
      </c>
      <c r="F7022" s="1" cm="1">
        <f t="array" aca="1" ref="F7022" ca="1">SUM(--ISNUMBER(MID(E7022,ROW(INDIRECT("1:"&amp;FIND("M",E7022)-1)),1)+0))</f>
        <v>1</v>
      </c>
    </row>
    <row r="7023" spans="1:6" x14ac:dyDescent="0.3">
      <c r="A7023" s="1" t="s">
        <v>26319</v>
      </c>
      <c r="B7023" s="1" t="s">
        <v>26320</v>
      </c>
      <c r="C7023" s="1" t="s">
        <v>26321</v>
      </c>
      <c r="D7023" s="1" t="s">
        <v>9</v>
      </c>
      <c r="E7023" s="1" t="s">
        <v>26322</v>
      </c>
      <c r="F7023" s="1" cm="1">
        <f t="array" aca="1" ref="F7023" ca="1">SUM(--ISNUMBER(MID(E7023,ROW(INDIRECT("1:"&amp;FIND("M",E7023)-1)),1)+0))</f>
        <v>6</v>
      </c>
    </row>
    <row r="7024" spans="1:6" x14ac:dyDescent="0.3">
      <c r="A7024" s="1" t="s">
        <v>26323</v>
      </c>
      <c r="B7024" s="1" t="s">
        <v>26324</v>
      </c>
      <c r="C7024" s="1" t="s">
        <v>26325</v>
      </c>
      <c r="D7024" s="1" t="s">
        <v>502</v>
      </c>
      <c r="E7024" s="1" t="s">
        <v>26326</v>
      </c>
      <c r="F7024" s="1" cm="1">
        <f t="array" aca="1" ref="F7024" ca="1">SUM(--ISNUMBER(MID(E7024,ROW(INDIRECT("1:"&amp;FIND("M",E7024)-1)),1)+0))</f>
        <v>4</v>
      </c>
    </row>
    <row r="7025" spans="1:6" x14ac:dyDescent="0.3">
      <c r="A7025" s="1" t="s">
        <v>26327</v>
      </c>
      <c r="B7025" s="1" t="s">
        <v>26328</v>
      </c>
      <c r="C7025" s="1" t="s">
        <v>26329</v>
      </c>
      <c r="D7025" s="1" t="s">
        <v>502</v>
      </c>
      <c r="E7025" s="1" t="s">
        <v>5276</v>
      </c>
      <c r="F7025" s="1" cm="1">
        <f t="array" aca="1" ref="F7025" ca="1">SUM(--ISNUMBER(MID(E7025,ROW(INDIRECT("1:"&amp;FIND("M",E7025)-1)),1)+0))</f>
        <v>1</v>
      </c>
    </row>
    <row r="7026" spans="1:6" x14ac:dyDescent="0.3">
      <c r="A7026" s="1" t="s">
        <v>26330</v>
      </c>
      <c r="B7026" s="1" t="s">
        <v>26331</v>
      </c>
      <c r="C7026" s="1" t="s">
        <v>26332</v>
      </c>
      <c r="D7026" s="1" t="s">
        <v>502</v>
      </c>
      <c r="E7026" s="1" t="s">
        <v>26333</v>
      </c>
      <c r="F7026" s="1" cm="1">
        <f t="array" aca="1" ref="F7026" ca="1">SUM(--ISNUMBER(MID(E7026,ROW(INDIRECT("1:"&amp;FIND("M",E7026)-1)),1)+0))</f>
        <v>3</v>
      </c>
    </row>
    <row r="7027" spans="1:6" x14ac:dyDescent="0.3">
      <c r="A7027" s="1" t="s">
        <v>26334</v>
      </c>
      <c r="B7027" s="1" t="s">
        <v>26335</v>
      </c>
      <c r="C7027" s="1" t="s">
        <v>26336</v>
      </c>
      <c r="D7027" s="1" t="s">
        <v>9</v>
      </c>
      <c r="E7027" s="1" t="s">
        <v>21928</v>
      </c>
      <c r="F7027" s="1" cm="1">
        <f t="array" aca="1" ref="F7027" ca="1">SUM(--ISNUMBER(MID(E7027,ROW(INDIRECT("1:"&amp;FIND("M",E7027)-1)),1)+0))</f>
        <v>2</v>
      </c>
    </row>
    <row r="7028" spans="1:6" x14ac:dyDescent="0.3">
      <c r="A7028" s="1" t="s">
        <v>26337</v>
      </c>
      <c r="B7028" s="1" t="s">
        <v>26338</v>
      </c>
      <c r="C7028" s="1" t="s">
        <v>26339</v>
      </c>
      <c r="D7028" s="1" t="s">
        <v>502</v>
      </c>
      <c r="E7028" s="1" t="s">
        <v>5876</v>
      </c>
      <c r="F7028" s="1" cm="1">
        <f t="array" aca="1" ref="F7028" ca="1">SUM(--ISNUMBER(MID(E7028,ROW(INDIRECT("1:"&amp;FIND("M",E7028)-1)),1)+0))</f>
        <v>1</v>
      </c>
    </row>
    <row r="7029" spans="1:6" x14ac:dyDescent="0.3">
      <c r="A7029" s="1" t="s">
        <v>26340</v>
      </c>
      <c r="B7029" s="1" t="s">
        <v>26341</v>
      </c>
      <c r="C7029" s="1" t="s">
        <v>26342</v>
      </c>
      <c r="D7029" s="1" t="s">
        <v>502</v>
      </c>
      <c r="E7029" s="1" t="s">
        <v>26343</v>
      </c>
      <c r="F7029" s="1" cm="1">
        <f t="array" aca="1" ref="F7029" ca="1">SUM(--ISNUMBER(MID(E7029,ROW(INDIRECT("1:"&amp;FIND("M",E7029)-1)),1)+0))</f>
        <v>3</v>
      </c>
    </row>
    <row r="7030" spans="1:6" x14ac:dyDescent="0.3">
      <c r="A7030" s="1" t="s">
        <v>26344</v>
      </c>
      <c r="B7030" s="1" t="s">
        <v>26345</v>
      </c>
      <c r="C7030" s="1" t="s">
        <v>26346</v>
      </c>
      <c r="D7030" s="1" t="s">
        <v>3188</v>
      </c>
      <c r="E7030" s="1" t="s">
        <v>26347</v>
      </c>
      <c r="F7030" s="1" cm="1">
        <f t="array" aca="1" ref="F7030" ca="1">SUM(--ISNUMBER(MID(E7030,ROW(INDIRECT("1:"&amp;FIND("M",E7030)-1)),1)+0))</f>
        <v>4</v>
      </c>
    </row>
    <row r="7031" spans="1:6" x14ac:dyDescent="0.3">
      <c r="A7031" s="1" t="s">
        <v>26348</v>
      </c>
      <c r="B7031" s="1" t="s">
        <v>26349</v>
      </c>
      <c r="C7031" s="1" t="s">
        <v>26350</v>
      </c>
      <c r="D7031" s="1" t="s">
        <v>502</v>
      </c>
      <c r="E7031" s="1" t="s">
        <v>24362</v>
      </c>
      <c r="F7031" s="1" cm="1">
        <f t="array" aca="1" ref="F7031" ca="1">SUM(--ISNUMBER(MID(E7031,ROW(INDIRECT("1:"&amp;FIND("M",E7031)-1)),1)+0))</f>
        <v>3</v>
      </c>
    </row>
    <row r="7032" spans="1:6" x14ac:dyDescent="0.3">
      <c r="A7032" s="1" t="s">
        <v>26351</v>
      </c>
      <c r="B7032" s="1" t="s">
        <v>26352</v>
      </c>
      <c r="C7032" s="1" t="s">
        <v>26353</v>
      </c>
      <c r="D7032" s="1" t="s">
        <v>502</v>
      </c>
      <c r="E7032" s="1" t="s">
        <v>26354</v>
      </c>
      <c r="F7032" s="1" cm="1">
        <f t="array" aca="1" ref="F7032" ca="1">SUM(--ISNUMBER(MID(E7032,ROW(INDIRECT("1:"&amp;FIND("M",E7032)-1)),1)+0))</f>
        <v>5</v>
      </c>
    </row>
    <row r="7033" spans="1:6" x14ac:dyDescent="0.3">
      <c r="A7033" s="1" t="s">
        <v>26355</v>
      </c>
      <c r="B7033" s="1" t="s">
        <v>26356</v>
      </c>
      <c r="C7033" s="1" t="s">
        <v>26357</v>
      </c>
      <c r="D7033" s="1" t="s">
        <v>502</v>
      </c>
      <c r="E7033" s="1" t="s">
        <v>466</v>
      </c>
      <c r="F7033" s="1" cm="1">
        <f t="array" aca="1" ref="F7033" ca="1">SUM(--ISNUMBER(MID(E7033,ROW(INDIRECT("1:"&amp;FIND("M",E7033)-1)),1)+0))</f>
        <v>0</v>
      </c>
    </row>
    <row r="7034" spans="1:6" x14ac:dyDescent="0.3">
      <c r="A7034" s="1" t="s">
        <v>26358</v>
      </c>
      <c r="B7034" s="1" t="s">
        <v>26359</v>
      </c>
      <c r="C7034" s="1" t="s">
        <v>26360</v>
      </c>
      <c r="D7034" s="1" t="s">
        <v>502</v>
      </c>
      <c r="E7034" s="1" t="s">
        <v>26361</v>
      </c>
      <c r="F7034" s="1" cm="1">
        <f t="array" aca="1" ref="F7034" ca="1">SUM(--ISNUMBER(MID(E7034,ROW(INDIRECT("1:"&amp;FIND("M",E7034)-1)),1)+0))</f>
        <v>4</v>
      </c>
    </row>
    <row r="7035" spans="1:6" x14ac:dyDescent="0.3">
      <c r="A7035" s="1" t="s">
        <v>26362</v>
      </c>
      <c r="B7035" s="1" t="s">
        <v>26363</v>
      </c>
      <c r="C7035" s="1" t="s">
        <v>26364</v>
      </c>
      <c r="D7035" s="1" t="s">
        <v>502</v>
      </c>
      <c r="E7035" s="1" t="s">
        <v>26365</v>
      </c>
      <c r="F7035" s="1" cm="1">
        <f t="array" aca="1" ref="F7035" ca="1">SUM(--ISNUMBER(MID(E7035,ROW(INDIRECT("1:"&amp;FIND("M",E7035)-1)),1)+0))</f>
        <v>4</v>
      </c>
    </row>
    <row r="7036" spans="1:6" x14ac:dyDescent="0.3">
      <c r="A7036" s="1" t="s">
        <v>26366</v>
      </c>
      <c r="B7036" s="1" t="s">
        <v>26367</v>
      </c>
      <c r="C7036" s="1" t="s">
        <v>26368</v>
      </c>
      <c r="D7036" s="1" t="s">
        <v>502</v>
      </c>
      <c r="E7036" s="1" t="s">
        <v>15581</v>
      </c>
      <c r="F7036" s="1" cm="1">
        <f t="array" aca="1" ref="F7036" ca="1">SUM(--ISNUMBER(MID(E7036,ROW(INDIRECT("1:"&amp;FIND("M",E7036)-1)),1)+0))</f>
        <v>2</v>
      </c>
    </row>
    <row r="7037" spans="1:6" x14ac:dyDescent="0.3">
      <c r="A7037" s="1" t="s">
        <v>26369</v>
      </c>
      <c r="B7037" s="1" t="s">
        <v>26370</v>
      </c>
      <c r="C7037" s="1" t="s">
        <v>26371</v>
      </c>
      <c r="D7037" s="1" t="s">
        <v>502</v>
      </c>
      <c r="E7037" s="1" t="s">
        <v>26372</v>
      </c>
      <c r="F7037" s="1" cm="1">
        <f t="array" aca="1" ref="F7037" ca="1">SUM(--ISNUMBER(MID(E7037,ROW(INDIRECT("1:"&amp;FIND("M",E7037)-1)),1)+0))</f>
        <v>4</v>
      </c>
    </row>
    <row r="7038" spans="1:6" x14ac:dyDescent="0.3">
      <c r="A7038" s="1" t="s">
        <v>26373</v>
      </c>
      <c r="B7038" s="1" t="s">
        <v>26374</v>
      </c>
      <c r="C7038" s="1" t="s">
        <v>26375</v>
      </c>
      <c r="D7038" s="1" t="s">
        <v>502</v>
      </c>
      <c r="E7038" s="1" t="s">
        <v>26376</v>
      </c>
      <c r="F7038" s="1" cm="1">
        <f t="array" aca="1" ref="F7038" ca="1">SUM(--ISNUMBER(MID(E7038,ROW(INDIRECT("1:"&amp;FIND("M",E7038)-1)),1)+0))</f>
        <v>4</v>
      </c>
    </row>
    <row r="7039" spans="1:6" x14ac:dyDescent="0.3">
      <c r="A7039" s="1" t="s">
        <v>26377</v>
      </c>
      <c r="B7039" s="1" t="s">
        <v>26378</v>
      </c>
      <c r="C7039" s="1" t="s">
        <v>26379</v>
      </c>
      <c r="D7039" s="1" t="s">
        <v>9</v>
      </c>
      <c r="E7039" s="1" t="s">
        <v>26380</v>
      </c>
      <c r="F7039" s="1" cm="1">
        <f t="array" aca="1" ref="F7039" ca="1">SUM(--ISNUMBER(MID(E7039,ROW(INDIRECT("1:"&amp;FIND("M",E7039)-1)),1)+0))</f>
        <v>4</v>
      </c>
    </row>
    <row r="7040" spans="1:6" x14ac:dyDescent="0.3">
      <c r="A7040" s="1" t="s">
        <v>26381</v>
      </c>
      <c r="B7040" s="1" t="s">
        <v>26382</v>
      </c>
      <c r="C7040" s="1" t="s">
        <v>26383</v>
      </c>
      <c r="D7040" s="1" t="s">
        <v>502</v>
      </c>
      <c r="E7040" s="1" t="s">
        <v>4441</v>
      </c>
      <c r="F7040" s="1" cm="1">
        <f t="array" aca="1" ref="F7040" ca="1">SUM(--ISNUMBER(MID(E7040,ROW(INDIRECT("1:"&amp;FIND("M",E7040)-1)),1)+0))</f>
        <v>2</v>
      </c>
    </row>
    <row r="7041" spans="1:6" x14ac:dyDescent="0.3">
      <c r="A7041" s="1" t="s">
        <v>26384</v>
      </c>
      <c r="B7041" s="1" t="s">
        <v>26385</v>
      </c>
      <c r="C7041" s="1" t="s">
        <v>26386</v>
      </c>
      <c r="D7041" s="1" t="s">
        <v>9</v>
      </c>
      <c r="E7041" s="1" t="s">
        <v>19661</v>
      </c>
      <c r="F7041" s="1" cm="1">
        <f t="array" aca="1" ref="F7041" ca="1">SUM(--ISNUMBER(MID(E7041,ROW(INDIRECT("1:"&amp;FIND("M",E7041)-1)),1)+0))</f>
        <v>3</v>
      </c>
    </row>
    <row r="7042" spans="1:6" x14ac:dyDescent="0.3">
      <c r="A7042" s="1" t="s">
        <v>26387</v>
      </c>
      <c r="B7042" s="1" t="s">
        <v>26388</v>
      </c>
      <c r="C7042" s="1" t="s">
        <v>26389</v>
      </c>
      <c r="D7042" s="1" t="s">
        <v>9</v>
      </c>
      <c r="E7042" s="1" t="s">
        <v>466</v>
      </c>
      <c r="F7042" s="1" cm="1">
        <f t="array" aca="1" ref="F7042" ca="1">SUM(--ISNUMBER(MID(E7042,ROW(INDIRECT("1:"&amp;FIND("M",E7042)-1)),1)+0))</f>
        <v>0</v>
      </c>
    </row>
    <row r="7043" spans="1:6" x14ac:dyDescent="0.3">
      <c r="A7043" s="1" t="s">
        <v>26390</v>
      </c>
      <c r="B7043" s="1" t="s">
        <v>26391</v>
      </c>
      <c r="C7043" s="1" t="s">
        <v>26392</v>
      </c>
      <c r="D7043" s="1" t="s">
        <v>502</v>
      </c>
      <c r="E7043" s="1" t="s">
        <v>26393</v>
      </c>
      <c r="F7043" s="1" cm="1">
        <f t="array" aca="1" ref="F7043" ca="1">SUM(--ISNUMBER(MID(E7043,ROW(INDIRECT("1:"&amp;FIND("M",E7043)-1)),1)+0))</f>
        <v>5</v>
      </c>
    </row>
    <row r="7044" spans="1:6" x14ac:dyDescent="0.3">
      <c r="A7044" s="1" t="s">
        <v>26394</v>
      </c>
      <c r="B7044" s="1" t="s">
        <v>26395</v>
      </c>
      <c r="C7044" s="1" t="s">
        <v>26396</v>
      </c>
      <c r="D7044" s="1" t="s">
        <v>502</v>
      </c>
      <c r="E7044" s="1" t="s">
        <v>26397</v>
      </c>
      <c r="F7044" s="1" cm="1">
        <f t="array" aca="1" ref="F7044" ca="1">SUM(--ISNUMBER(MID(E7044,ROW(INDIRECT("1:"&amp;FIND("M",E7044)-1)),1)+0))</f>
        <v>4</v>
      </c>
    </row>
    <row r="7045" spans="1:6" x14ac:dyDescent="0.3">
      <c r="A7045" s="1" t="s">
        <v>26398</v>
      </c>
      <c r="B7045" s="1" t="s">
        <v>26399</v>
      </c>
      <c r="C7045" s="1" t="s">
        <v>26400</v>
      </c>
      <c r="D7045" s="1" t="s">
        <v>502</v>
      </c>
      <c r="E7045" s="1" t="s">
        <v>26401</v>
      </c>
      <c r="F7045" s="1" cm="1">
        <f t="array" aca="1" ref="F7045" ca="1">SUM(--ISNUMBER(MID(E7045,ROW(INDIRECT("1:"&amp;FIND("M",E7045)-1)),1)+0))</f>
        <v>3</v>
      </c>
    </row>
    <row r="7046" spans="1:6" x14ac:dyDescent="0.3">
      <c r="A7046" s="1" t="s">
        <v>26402</v>
      </c>
      <c r="B7046" s="1" t="s">
        <v>26403</v>
      </c>
      <c r="C7046" s="1" t="s">
        <v>26404</v>
      </c>
      <c r="D7046" s="1" t="s">
        <v>502</v>
      </c>
      <c r="E7046" s="1" t="s">
        <v>26405</v>
      </c>
      <c r="F7046" s="1" cm="1">
        <f t="array" aca="1" ref="F7046" ca="1">SUM(--ISNUMBER(MID(E7046,ROW(INDIRECT("1:"&amp;FIND("M",E7046)-1)),1)+0))</f>
        <v>3</v>
      </c>
    </row>
    <row r="7047" spans="1:6" x14ac:dyDescent="0.3">
      <c r="A7047" s="1" t="s">
        <v>26406</v>
      </c>
      <c r="B7047" s="1" t="s">
        <v>26407</v>
      </c>
      <c r="C7047" s="1" t="s">
        <v>26408</v>
      </c>
      <c r="D7047" s="1" t="s">
        <v>3188</v>
      </c>
      <c r="E7047" s="1" t="s">
        <v>26409</v>
      </c>
      <c r="F7047" s="1" cm="1">
        <f t="array" aca="1" ref="F7047" ca="1">SUM(--ISNUMBER(MID(E7047,ROW(INDIRECT("1:"&amp;FIND("M",E7047)-1)),1)+0))</f>
        <v>7</v>
      </c>
    </row>
    <row r="7048" spans="1:6" x14ac:dyDescent="0.3">
      <c r="A7048" s="1" t="s">
        <v>26410</v>
      </c>
      <c r="B7048" s="1" t="s">
        <v>26411</v>
      </c>
      <c r="C7048" s="1" t="s">
        <v>26412</v>
      </c>
      <c r="D7048" s="1" t="s">
        <v>502</v>
      </c>
      <c r="E7048" s="1" t="s">
        <v>26413</v>
      </c>
      <c r="F7048" s="1" cm="1">
        <f t="array" aca="1" ref="F7048" ca="1">SUM(--ISNUMBER(MID(E7048,ROW(INDIRECT("1:"&amp;FIND("M",E7048)-1)),1)+0))</f>
        <v>4</v>
      </c>
    </row>
    <row r="7049" spans="1:6" x14ac:dyDescent="0.3">
      <c r="A7049" s="1" t="s">
        <v>26414</v>
      </c>
      <c r="B7049" s="1" t="s">
        <v>26415</v>
      </c>
      <c r="C7049" s="1" t="s">
        <v>26416</v>
      </c>
      <c r="D7049" s="1" t="s">
        <v>502</v>
      </c>
      <c r="E7049" s="1" t="s">
        <v>26417</v>
      </c>
      <c r="F7049" s="1" cm="1">
        <f t="array" aca="1" ref="F7049" ca="1">SUM(--ISNUMBER(MID(E7049,ROW(INDIRECT("1:"&amp;FIND("M",E7049)-1)),1)+0))</f>
        <v>4</v>
      </c>
    </row>
    <row r="7050" spans="1:6" x14ac:dyDescent="0.3">
      <c r="A7050" s="1" t="s">
        <v>26418</v>
      </c>
      <c r="B7050" s="1" t="s">
        <v>26419</v>
      </c>
      <c r="C7050" s="1" t="s">
        <v>26420</v>
      </c>
      <c r="D7050" s="1" t="s">
        <v>502</v>
      </c>
      <c r="E7050" s="1" t="s">
        <v>26421</v>
      </c>
      <c r="F7050" s="1" cm="1">
        <f t="array" aca="1" ref="F7050" ca="1">SUM(--ISNUMBER(MID(E7050,ROW(INDIRECT("1:"&amp;FIND("M",E7050)-1)),1)+0))</f>
        <v>5</v>
      </c>
    </row>
    <row r="7051" spans="1:6" x14ac:dyDescent="0.3">
      <c r="A7051" s="1" t="s">
        <v>26422</v>
      </c>
      <c r="B7051" s="1" t="s">
        <v>26423</v>
      </c>
      <c r="C7051" s="1" t="s">
        <v>26424</v>
      </c>
      <c r="D7051" s="1" t="s">
        <v>502</v>
      </c>
      <c r="E7051" s="1" t="s">
        <v>26425</v>
      </c>
      <c r="F7051" s="1" cm="1">
        <f t="array" aca="1" ref="F7051" ca="1">SUM(--ISNUMBER(MID(E7051,ROW(INDIRECT("1:"&amp;FIND("M",E7051)-1)),1)+0))</f>
        <v>5</v>
      </c>
    </row>
    <row r="7052" spans="1:6" x14ac:dyDescent="0.3">
      <c r="A7052" s="1" t="s">
        <v>26426</v>
      </c>
      <c r="B7052" s="1" t="s">
        <v>26427</v>
      </c>
      <c r="C7052" s="1" t="s">
        <v>26428</v>
      </c>
      <c r="D7052" s="1" t="s">
        <v>502</v>
      </c>
      <c r="E7052" s="1" t="s">
        <v>4441</v>
      </c>
      <c r="F7052" s="1" cm="1">
        <f t="array" aca="1" ref="F7052" ca="1">SUM(--ISNUMBER(MID(E7052,ROW(INDIRECT("1:"&amp;FIND("M",E7052)-1)),1)+0))</f>
        <v>2</v>
      </c>
    </row>
    <row r="7053" spans="1:6" x14ac:dyDescent="0.3">
      <c r="A7053" s="1" t="s">
        <v>26429</v>
      </c>
      <c r="B7053" s="1" t="s">
        <v>26430</v>
      </c>
      <c r="C7053" s="1" t="s">
        <v>26431</v>
      </c>
      <c r="D7053" s="1" t="s">
        <v>515</v>
      </c>
      <c r="E7053" s="1" t="s">
        <v>26432</v>
      </c>
      <c r="F7053" s="1" cm="1">
        <f t="array" aca="1" ref="F7053" ca="1">SUM(--ISNUMBER(MID(E7053,ROW(INDIRECT("1:"&amp;FIND("M",E7053)-1)),1)+0))</f>
        <v>0</v>
      </c>
    </row>
    <row r="7054" spans="1:6" x14ac:dyDescent="0.3">
      <c r="A7054" s="1" t="s">
        <v>26433</v>
      </c>
      <c r="B7054" s="1" t="s">
        <v>26434</v>
      </c>
      <c r="C7054" s="1" t="s">
        <v>26435</v>
      </c>
      <c r="D7054" s="1" t="s">
        <v>502</v>
      </c>
      <c r="E7054" s="1" t="s">
        <v>5276</v>
      </c>
      <c r="F7054" s="1" cm="1">
        <f t="array" aca="1" ref="F7054" ca="1">SUM(--ISNUMBER(MID(E7054,ROW(INDIRECT("1:"&amp;FIND("M",E7054)-1)),1)+0))</f>
        <v>1</v>
      </c>
    </row>
    <row r="7055" spans="1:6" x14ac:dyDescent="0.3">
      <c r="A7055" s="1" t="s">
        <v>26436</v>
      </c>
      <c r="B7055" s="1" t="s">
        <v>26437</v>
      </c>
      <c r="C7055" s="1" t="s">
        <v>26438</v>
      </c>
      <c r="D7055" s="1" t="s">
        <v>502</v>
      </c>
      <c r="E7055" s="1" t="s">
        <v>26439</v>
      </c>
      <c r="F7055" s="1" cm="1">
        <f t="array" aca="1" ref="F7055" ca="1">SUM(--ISNUMBER(MID(E7055,ROW(INDIRECT("1:"&amp;FIND("M",E7055)-1)),1)+0))</f>
        <v>3</v>
      </c>
    </row>
    <row r="7056" spans="1:6" x14ac:dyDescent="0.3">
      <c r="A7056" s="1" t="s">
        <v>26440</v>
      </c>
      <c r="B7056" s="1" t="s">
        <v>26441</v>
      </c>
      <c r="C7056" s="1" t="s">
        <v>26442</v>
      </c>
      <c r="D7056" s="1" t="s">
        <v>502</v>
      </c>
      <c r="E7056" s="1" t="s">
        <v>26443</v>
      </c>
      <c r="F7056" s="1" cm="1">
        <f t="array" aca="1" ref="F7056" ca="1">SUM(--ISNUMBER(MID(E7056,ROW(INDIRECT("1:"&amp;FIND("M",E7056)-1)),1)+0))</f>
        <v>4</v>
      </c>
    </row>
    <row r="7057" spans="1:6" x14ac:dyDescent="0.3">
      <c r="A7057" s="1" t="s">
        <v>26444</v>
      </c>
      <c r="B7057" s="1" t="s">
        <v>26445</v>
      </c>
      <c r="C7057" s="1" t="s">
        <v>26446</v>
      </c>
      <c r="D7057" s="1" t="s">
        <v>502</v>
      </c>
      <c r="E7057" s="1" t="s">
        <v>26447</v>
      </c>
      <c r="F7057" s="1" cm="1">
        <f t="array" aca="1" ref="F7057" ca="1">SUM(--ISNUMBER(MID(E7057,ROW(INDIRECT("1:"&amp;FIND("M",E7057)-1)),1)+0))</f>
        <v>2</v>
      </c>
    </row>
    <row r="7058" spans="1:6" x14ac:dyDescent="0.3">
      <c r="A7058" s="1" t="s">
        <v>26448</v>
      </c>
      <c r="B7058" s="1" t="s">
        <v>26449</v>
      </c>
      <c r="C7058" s="1" t="s">
        <v>26450</v>
      </c>
      <c r="D7058" s="1" t="s">
        <v>502</v>
      </c>
      <c r="E7058" s="1" t="s">
        <v>26451</v>
      </c>
      <c r="F7058" s="1" cm="1">
        <f t="array" aca="1" ref="F7058" ca="1">SUM(--ISNUMBER(MID(E7058,ROW(INDIRECT("1:"&amp;FIND("M",E7058)-1)),1)+0))</f>
        <v>1</v>
      </c>
    </row>
    <row r="7059" spans="1:6" x14ac:dyDescent="0.3">
      <c r="A7059" s="1" t="s">
        <v>26452</v>
      </c>
      <c r="B7059" s="1" t="s">
        <v>26453</v>
      </c>
      <c r="C7059" s="1" t="s">
        <v>26454</v>
      </c>
      <c r="D7059" s="1" t="s">
        <v>502</v>
      </c>
      <c r="E7059" s="1" t="s">
        <v>26455</v>
      </c>
      <c r="F7059" s="1" cm="1">
        <f t="array" aca="1" ref="F7059" ca="1">SUM(--ISNUMBER(MID(E7059,ROW(INDIRECT("1:"&amp;FIND("M",E7059)-1)),1)+0))</f>
        <v>2</v>
      </c>
    </row>
    <row r="7060" spans="1:6" x14ac:dyDescent="0.3">
      <c r="A7060" s="1" t="s">
        <v>26456</v>
      </c>
      <c r="B7060" s="1" t="s">
        <v>26457</v>
      </c>
      <c r="C7060" s="1" t="s">
        <v>26458</v>
      </c>
      <c r="D7060" s="1" t="s">
        <v>502</v>
      </c>
      <c r="E7060" s="1" t="s">
        <v>26459</v>
      </c>
      <c r="F7060" s="1" cm="1">
        <f t="array" aca="1" ref="F7060" ca="1">SUM(--ISNUMBER(MID(E7060,ROW(INDIRECT("1:"&amp;FIND("M",E7060)-1)),1)+0))</f>
        <v>3</v>
      </c>
    </row>
    <row r="7061" spans="1:6" x14ac:dyDescent="0.3">
      <c r="A7061" s="1" t="s">
        <v>26460</v>
      </c>
      <c r="B7061" s="1" t="s">
        <v>26461</v>
      </c>
      <c r="C7061" s="1" t="s">
        <v>26462</v>
      </c>
      <c r="D7061" s="1" t="s">
        <v>502</v>
      </c>
      <c r="E7061" s="1" t="s">
        <v>466</v>
      </c>
      <c r="F7061" s="1" cm="1">
        <f t="array" aca="1" ref="F7061" ca="1">SUM(--ISNUMBER(MID(E7061,ROW(INDIRECT("1:"&amp;FIND("M",E7061)-1)),1)+0))</f>
        <v>0</v>
      </c>
    </row>
    <row r="7062" spans="1:6" x14ac:dyDescent="0.3">
      <c r="A7062" s="1" t="s">
        <v>26463</v>
      </c>
      <c r="B7062" s="1" t="s">
        <v>26464</v>
      </c>
      <c r="C7062" s="1" t="s">
        <v>26465</v>
      </c>
      <c r="D7062" s="1" t="s">
        <v>502</v>
      </c>
      <c r="E7062" s="1" t="s">
        <v>9503</v>
      </c>
      <c r="F7062" s="1" cm="1">
        <f t="array" aca="1" ref="F7062" ca="1">SUM(--ISNUMBER(MID(E7062,ROW(INDIRECT("1:"&amp;FIND("M",E7062)-1)),1)+0))</f>
        <v>3</v>
      </c>
    </row>
    <row r="7063" spans="1:6" x14ac:dyDescent="0.3">
      <c r="A7063" s="1" t="s">
        <v>26466</v>
      </c>
      <c r="B7063" s="1" t="s">
        <v>26467</v>
      </c>
      <c r="C7063" s="1" t="s">
        <v>26468</v>
      </c>
      <c r="D7063" s="1" t="s">
        <v>502</v>
      </c>
      <c r="E7063" s="1" t="s">
        <v>26469</v>
      </c>
      <c r="F7063" s="1" cm="1">
        <f t="array" aca="1" ref="F7063" ca="1">SUM(--ISNUMBER(MID(E7063,ROW(INDIRECT("1:"&amp;FIND("M",E7063)-1)),1)+0))</f>
        <v>4</v>
      </c>
    </row>
    <row r="7064" spans="1:6" x14ac:dyDescent="0.3">
      <c r="A7064" s="1" t="s">
        <v>26470</v>
      </c>
      <c r="B7064" s="1" t="s">
        <v>26471</v>
      </c>
      <c r="C7064" s="1" t="s">
        <v>26472</v>
      </c>
      <c r="D7064" s="1" t="s">
        <v>502</v>
      </c>
      <c r="E7064" s="1" t="s">
        <v>26473</v>
      </c>
      <c r="F7064" s="1" cm="1">
        <f t="array" aca="1" ref="F7064" ca="1">SUM(--ISNUMBER(MID(E7064,ROW(INDIRECT("1:"&amp;FIND("M",E7064)-1)),1)+0))</f>
        <v>3</v>
      </c>
    </row>
    <row r="7065" spans="1:6" x14ac:dyDescent="0.3">
      <c r="A7065" s="1" t="s">
        <v>26474</v>
      </c>
      <c r="B7065" s="1" t="s">
        <v>26475</v>
      </c>
      <c r="C7065" s="1" t="s">
        <v>26476</v>
      </c>
      <c r="D7065" s="1" t="s">
        <v>502</v>
      </c>
      <c r="E7065" s="1" t="s">
        <v>5276</v>
      </c>
      <c r="F7065" s="1" cm="1">
        <f t="array" aca="1" ref="F7065" ca="1">SUM(--ISNUMBER(MID(E7065,ROW(INDIRECT("1:"&amp;FIND("M",E7065)-1)),1)+0))</f>
        <v>1</v>
      </c>
    </row>
    <row r="7066" spans="1:6" x14ac:dyDescent="0.3">
      <c r="A7066" s="1" t="s">
        <v>26477</v>
      </c>
      <c r="B7066" s="1" t="s">
        <v>26478</v>
      </c>
      <c r="C7066" s="1" t="s">
        <v>26479</v>
      </c>
      <c r="D7066" s="1" t="s">
        <v>502</v>
      </c>
      <c r="E7066" s="1" t="s">
        <v>2534</v>
      </c>
      <c r="F7066" s="1" cm="1">
        <f t="array" aca="1" ref="F7066" ca="1">SUM(--ISNUMBER(MID(E7066,ROW(INDIRECT("1:"&amp;FIND("M",E7066)-1)),1)+0))</f>
        <v>1</v>
      </c>
    </row>
    <row r="7067" spans="1:6" x14ac:dyDescent="0.3">
      <c r="A7067" s="1" t="s">
        <v>26480</v>
      </c>
      <c r="B7067" s="1" t="s">
        <v>26481</v>
      </c>
      <c r="C7067" s="1" t="s">
        <v>26482</v>
      </c>
      <c r="D7067" s="1" t="s">
        <v>502</v>
      </c>
      <c r="E7067" s="1" t="s">
        <v>26483</v>
      </c>
      <c r="F7067" s="1" cm="1">
        <f t="array" aca="1" ref="F7067" ca="1">SUM(--ISNUMBER(MID(E7067,ROW(INDIRECT("1:"&amp;FIND("M",E7067)-1)),1)+0))</f>
        <v>5</v>
      </c>
    </row>
    <row r="7068" spans="1:6" x14ac:dyDescent="0.3">
      <c r="A7068" s="1" t="s">
        <v>26484</v>
      </c>
      <c r="B7068" s="1" t="s">
        <v>26485</v>
      </c>
      <c r="C7068" s="1" t="s">
        <v>26486</v>
      </c>
      <c r="D7068" s="1" t="s">
        <v>502</v>
      </c>
      <c r="E7068" s="1" t="s">
        <v>26487</v>
      </c>
      <c r="F7068" s="1" cm="1">
        <f t="array" aca="1" ref="F7068" ca="1">SUM(--ISNUMBER(MID(E7068,ROW(INDIRECT("1:"&amp;FIND("M",E7068)-1)),1)+0))</f>
        <v>4</v>
      </c>
    </row>
    <row r="7069" spans="1:6" x14ac:dyDescent="0.3">
      <c r="A7069" s="1" t="s">
        <v>26488</v>
      </c>
      <c r="B7069" s="1" t="s">
        <v>26489</v>
      </c>
      <c r="C7069" s="1" t="s">
        <v>26490</v>
      </c>
      <c r="D7069" s="1" t="s">
        <v>502</v>
      </c>
      <c r="E7069" s="1" t="s">
        <v>3530</v>
      </c>
      <c r="F7069" s="1" cm="1">
        <f t="array" aca="1" ref="F7069" ca="1">SUM(--ISNUMBER(MID(E7069,ROW(INDIRECT("1:"&amp;FIND("M",E7069)-1)),1)+0))</f>
        <v>3</v>
      </c>
    </row>
    <row r="7070" spans="1:6" x14ac:dyDescent="0.3">
      <c r="A7070" s="1" t="s">
        <v>26491</v>
      </c>
      <c r="B7070" s="1" t="s">
        <v>26492</v>
      </c>
      <c r="C7070" s="1" t="s">
        <v>26493</v>
      </c>
      <c r="D7070" s="1" t="s">
        <v>502</v>
      </c>
      <c r="E7070" s="1" t="s">
        <v>26494</v>
      </c>
      <c r="F7070" s="1" cm="1">
        <f t="array" aca="1" ref="F7070" ca="1">SUM(--ISNUMBER(MID(E7070,ROW(INDIRECT("1:"&amp;FIND("M",E7070)-1)),1)+0))</f>
        <v>3</v>
      </c>
    </row>
    <row r="7071" spans="1:6" x14ac:dyDescent="0.3">
      <c r="A7071" s="1" t="s">
        <v>26495</v>
      </c>
      <c r="B7071" s="1" t="s">
        <v>26496</v>
      </c>
      <c r="C7071" s="1" t="s">
        <v>26497</v>
      </c>
      <c r="D7071" s="1" t="s">
        <v>502</v>
      </c>
      <c r="E7071" s="1" t="s">
        <v>14677</v>
      </c>
      <c r="F7071" s="1" cm="1">
        <f t="array" aca="1" ref="F7071" ca="1">SUM(--ISNUMBER(MID(E7071,ROW(INDIRECT("1:"&amp;FIND("M",E7071)-1)),1)+0))</f>
        <v>3</v>
      </c>
    </row>
    <row r="7072" spans="1:6" x14ac:dyDescent="0.3">
      <c r="A7072" s="1" t="s">
        <v>26498</v>
      </c>
      <c r="B7072" s="1" t="s">
        <v>26499</v>
      </c>
      <c r="C7072" s="1" t="s">
        <v>26500</v>
      </c>
      <c r="D7072" s="1" t="s">
        <v>502</v>
      </c>
      <c r="E7072" s="1" t="s">
        <v>9257</v>
      </c>
      <c r="F7072" s="1" cm="1">
        <f t="array" aca="1" ref="F7072" ca="1">SUM(--ISNUMBER(MID(E7072,ROW(INDIRECT("1:"&amp;FIND("M",E7072)-1)),1)+0))</f>
        <v>3</v>
      </c>
    </row>
    <row r="7073" spans="1:6" x14ac:dyDescent="0.3">
      <c r="A7073" s="1" t="s">
        <v>26501</v>
      </c>
      <c r="B7073" s="1" t="s">
        <v>26502</v>
      </c>
      <c r="C7073" s="1" t="s">
        <v>26503</v>
      </c>
      <c r="D7073" s="1" t="s">
        <v>502</v>
      </c>
      <c r="E7073" s="1" t="s">
        <v>6706</v>
      </c>
      <c r="F7073" s="1" cm="1">
        <f t="array" aca="1" ref="F7073" ca="1">SUM(--ISNUMBER(MID(E7073,ROW(INDIRECT("1:"&amp;FIND("M",E7073)-1)),1)+0))</f>
        <v>2</v>
      </c>
    </row>
    <row r="7074" spans="1:6" x14ac:dyDescent="0.3">
      <c r="A7074" s="1" t="s">
        <v>26504</v>
      </c>
      <c r="B7074" s="1" t="s">
        <v>26505</v>
      </c>
      <c r="C7074" s="1" t="s">
        <v>26506</v>
      </c>
      <c r="D7074" s="1" t="s">
        <v>502</v>
      </c>
      <c r="E7074" s="1" t="s">
        <v>4828</v>
      </c>
      <c r="F7074" s="1" cm="1">
        <f t="array" aca="1" ref="F7074" ca="1">SUM(--ISNUMBER(MID(E7074,ROW(INDIRECT("1:"&amp;FIND("M",E7074)-1)),1)+0))</f>
        <v>2</v>
      </c>
    </row>
    <row r="7075" spans="1:6" x14ac:dyDescent="0.3">
      <c r="A7075" s="1" t="s">
        <v>26507</v>
      </c>
      <c r="B7075" s="1" t="s">
        <v>26508</v>
      </c>
      <c r="C7075" s="1" t="s">
        <v>26509</v>
      </c>
      <c r="D7075" s="1" t="s">
        <v>502</v>
      </c>
      <c r="E7075" s="1" t="s">
        <v>16325</v>
      </c>
      <c r="F7075" s="1" cm="1">
        <f t="array" aca="1" ref="F7075" ca="1">SUM(--ISNUMBER(MID(E7075,ROW(INDIRECT("1:"&amp;FIND("M",E7075)-1)),1)+0))</f>
        <v>3</v>
      </c>
    </row>
    <row r="7076" spans="1:6" x14ac:dyDescent="0.3">
      <c r="A7076" s="1" t="s">
        <v>26510</v>
      </c>
      <c r="B7076" s="1" t="s">
        <v>26511</v>
      </c>
      <c r="C7076" s="1" t="s">
        <v>26512</v>
      </c>
      <c r="D7076" s="1" t="s">
        <v>502</v>
      </c>
      <c r="E7076" s="1" t="s">
        <v>26513</v>
      </c>
      <c r="F7076" s="1" cm="1">
        <f t="array" aca="1" ref="F7076" ca="1">SUM(--ISNUMBER(MID(E7076,ROW(INDIRECT("1:"&amp;FIND("M",E7076)-1)),1)+0))</f>
        <v>3</v>
      </c>
    </row>
    <row r="7077" spans="1:6" x14ac:dyDescent="0.3">
      <c r="A7077" s="1" t="s">
        <v>26514</v>
      </c>
      <c r="B7077" s="1" t="s">
        <v>26515</v>
      </c>
      <c r="C7077" s="1" t="s">
        <v>26516</v>
      </c>
      <c r="D7077" s="1" t="s">
        <v>502</v>
      </c>
      <c r="E7077" s="1" t="s">
        <v>26517</v>
      </c>
      <c r="F7077" s="1" cm="1">
        <f t="array" aca="1" ref="F7077" ca="1">SUM(--ISNUMBER(MID(E7077,ROW(INDIRECT("1:"&amp;FIND("M",E7077)-1)),1)+0))</f>
        <v>2</v>
      </c>
    </row>
    <row r="7078" spans="1:6" x14ac:dyDescent="0.3">
      <c r="A7078" s="1" t="s">
        <v>26518</v>
      </c>
      <c r="B7078" s="1" t="s">
        <v>26519</v>
      </c>
      <c r="C7078" s="1" t="s">
        <v>26520</v>
      </c>
      <c r="D7078" s="1" t="s">
        <v>502</v>
      </c>
      <c r="E7078" s="1" t="s">
        <v>26521</v>
      </c>
      <c r="F7078" s="1" cm="1">
        <f t="array" aca="1" ref="F7078" ca="1">SUM(--ISNUMBER(MID(E7078,ROW(INDIRECT("1:"&amp;FIND("M",E7078)-1)),1)+0))</f>
        <v>3</v>
      </c>
    </row>
    <row r="7079" spans="1:6" x14ac:dyDescent="0.3">
      <c r="A7079" s="1" t="s">
        <v>26522</v>
      </c>
      <c r="B7079" s="1" t="s">
        <v>26523</v>
      </c>
      <c r="C7079" s="1" t="s">
        <v>26524</v>
      </c>
      <c r="D7079" s="1" t="s">
        <v>502</v>
      </c>
      <c r="E7079" s="1" t="s">
        <v>26525</v>
      </c>
      <c r="F7079" s="1" cm="1">
        <f t="array" aca="1" ref="F7079" ca="1">SUM(--ISNUMBER(MID(E7079,ROW(INDIRECT("1:"&amp;FIND("M",E7079)-1)),1)+0))</f>
        <v>4</v>
      </c>
    </row>
    <row r="7080" spans="1:6" x14ac:dyDescent="0.3">
      <c r="A7080" s="1" t="s">
        <v>26526</v>
      </c>
      <c r="B7080" s="1" t="s">
        <v>26527</v>
      </c>
      <c r="C7080" s="1" t="s">
        <v>26528</v>
      </c>
      <c r="D7080" s="1" t="s">
        <v>502</v>
      </c>
      <c r="E7080" s="1" t="s">
        <v>2534</v>
      </c>
      <c r="F7080" s="1" cm="1">
        <f t="array" aca="1" ref="F7080" ca="1">SUM(--ISNUMBER(MID(E7080,ROW(INDIRECT("1:"&amp;FIND("M",E7080)-1)),1)+0))</f>
        <v>1</v>
      </c>
    </row>
    <row r="7081" spans="1:6" x14ac:dyDescent="0.3">
      <c r="A7081" s="1" t="s">
        <v>26529</v>
      </c>
      <c r="B7081" s="1" t="s">
        <v>26530</v>
      </c>
      <c r="C7081" s="1" t="s">
        <v>26531</v>
      </c>
      <c r="D7081" s="1" t="s">
        <v>502</v>
      </c>
      <c r="E7081" s="1" t="s">
        <v>26532</v>
      </c>
      <c r="F7081" s="1" cm="1">
        <f t="array" aca="1" ref="F7081" ca="1">SUM(--ISNUMBER(MID(E7081,ROW(INDIRECT("1:"&amp;FIND("M",E7081)-1)),1)+0))</f>
        <v>4</v>
      </c>
    </row>
    <row r="7082" spans="1:6" x14ac:dyDescent="0.3">
      <c r="A7082" s="1" t="s">
        <v>26533</v>
      </c>
      <c r="B7082" s="1" t="s">
        <v>26534</v>
      </c>
      <c r="C7082" s="1" t="s">
        <v>26535</v>
      </c>
      <c r="D7082" s="1" t="s">
        <v>502</v>
      </c>
      <c r="E7082" s="1" t="s">
        <v>6706</v>
      </c>
      <c r="F7082" s="1" cm="1">
        <f t="array" aca="1" ref="F7082" ca="1">SUM(--ISNUMBER(MID(E7082,ROW(INDIRECT("1:"&amp;FIND("M",E7082)-1)),1)+0))</f>
        <v>2</v>
      </c>
    </row>
    <row r="7083" spans="1:6" x14ac:dyDescent="0.3">
      <c r="A7083" s="1" t="s">
        <v>26536</v>
      </c>
      <c r="B7083" s="1" t="s">
        <v>26537</v>
      </c>
      <c r="C7083" s="1" t="s">
        <v>26538</v>
      </c>
      <c r="D7083" s="1" t="s">
        <v>502</v>
      </c>
      <c r="E7083" s="1" t="s">
        <v>26539</v>
      </c>
      <c r="F7083" s="1" cm="1">
        <f t="array" aca="1" ref="F7083" ca="1">SUM(--ISNUMBER(MID(E7083,ROW(INDIRECT("1:"&amp;FIND("M",E7083)-1)),1)+0))</f>
        <v>4</v>
      </c>
    </row>
    <row r="7084" spans="1:6" x14ac:dyDescent="0.3">
      <c r="A7084" s="1" t="s">
        <v>26540</v>
      </c>
      <c r="B7084" s="1" t="s">
        <v>26541</v>
      </c>
      <c r="C7084" s="1" t="s">
        <v>26542</v>
      </c>
      <c r="D7084" s="1" t="s">
        <v>502</v>
      </c>
      <c r="E7084" s="1" t="s">
        <v>3254</v>
      </c>
      <c r="F7084" s="1" cm="1">
        <f t="array" aca="1" ref="F7084" ca="1">SUM(--ISNUMBER(MID(E7084,ROW(INDIRECT("1:"&amp;FIND("M",E7084)-1)),1)+0))</f>
        <v>2</v>
      </c>
    </row>
    <row r="7085" spans="1:6" x14ac:dyDescent="0.3">
      <c r="A7085" s="1" t="s">
        <v>26543</v>
      </c>
      <c r="B7085" s="1" t="s">
        <v>26544</v>
      </c>
      <c r="C7085" s="1" t="s">
        <v>26545</v>
      </c>
      <c r="D7085" s="1" t="s">
        <v>502</v>
      </c>
      <c r="E7085" s="1" t="s">
        <v>3472</v>
      </c>
      <c r="F7085" s="1" cm="1">
        <f t="array" aca="1" ref="F7085" ca="1">SUM(--ISNUMBER(MID(E7085,ROW(INDIRECT("1:"&amp;FIND("M",E7085)-1)),1)+0))</f>
        <v>2</v>
      </c>
    </row>
    <row r="7086" spans="1:6" x14ac:dyDescent="0.3">
      <c r="A7086" s="1" t="s">
        <v>26546</v>
      </c>
      <c r="B7086" s="1" t="s">
        <v>26547</v>
      </c>
      <c r="C7086" s="1" t="s">
        <v>26548</v>
      </c>
      <c r="D7086" s="1" t="s">
        <v>502</v>
      </c>
      <c r="E7086" s="1" t="s">
        <v>26549</v>
      </c>
      <c r="F7086" s="1" cm="1">
        <f t="array" aca="1" ref="F7086" ca="1">SUM(--ISNUMBER(MID(E7086,ROW(INDIRECT("1:"&amp;FIND("M",E7086)-1)),1)+0))</f>
        <v>3</v>
      </c>
    </row>
    <row r="7087" spans="1:6" x14ac:dyDescent="0.3">
      <c r="A7087" s="1" t="s">
        <v>26550</v>
      </c>
      <c r="B7087" s="1" t="s">
        <v>26551</v>
      </c>
      <c r="C7087" s="1" t="s">
        <v>26552</v>
      </c>
      <c r="D7087" s="1" t="s">
        <v>502</v>
      </c>
      <c r="E7087" s="1" t="s">
        <v>466</v>
      </c>
      <c r="F7087" s="1" cm="1">
        <f t="array" aca="1" ref="F7087" ca="1">SUM(--ISNUMBER(MID(E7087,ROW(INDIRECT("1:"&amp;FIND("M",E7087)-1)),1)+0))</f>
        <v>0</v>
      </c>
    </row>
    <row r="7088" spans="1:6" x14ac:dyDescent="0.3">
      <c r="A7088" s="1" t="s">
        <v>26553</v>
      </c>
      <c r="B7088" s="1" t="s">
        <v>26554</v>
      </c>
      <c r="C7088" s="1" t="s">
        <v>26555</v>
      </c>
      <c r="D7088" s="1" t="s">
        <v>502</v>
      </c>
      <c r="E7088" s="1" t="s">
        <v>3453</v>
      </c>
      <c r="F7088" s="1" cm="1">
        <f t="array" aca="1" ref="F7088" ca="1">SUM(--ISNUMBER(MID(E7088,ROW(INDIRECT("1:"&amp;FIND("M",E7088)-1)),1)+0))</f>
        <v>2</v>
      </c>
    </row>
    <row r="7089" spans="1:6" x14ac:dyDescent="0.3">
      <c r="A7089" s="1" t="s">
        <v>26556</v>
      </c>
      <c r="B7089" s="1" t="s">
        <v>26557</v>
      </c>
      <c r="C7089" s="1" t="s">
        <v>26558</v>
      </c>
      <c r="D7089" s="1" t="s">
        <v>502</v>
      </c>
      <c r="E7089" s="1" t="s">
        <v>26559</v>
      </c>
      <c r="F7089" s="1" cm="1">
        <f t="array" aca="1" ref="F7089" ca="1">SUM(--ISNUMBER(MID(E7089,ROW(INDIRECT("1:"&amp;FIND("M",E7089)-1)),1)+0))</f>
        <v>4</v>
      </c>
    </row>
    <row r="7090" spans="1:6" x14ac:dyDescent="0.3">
      <c r="A7090" s="1" t="s">
        <v>26560</v>
      </c>
      <c r="B7090" s="1" t="s">
        <v>26561</v>
      </c>
      <c r="C7090" s="1" t="s">
        <v>26562</v>
      </c>
      <c r="D7090" s="1" t="s">
        <v>502</v>
      </c>
      <c r="E7090" s="1" t="s">
        <v>26563</v>
      </c>
      <c r="F7090" s="1" cm="1">
        <f t="array" aca="1" ref="F7090" ca="1">SUM(--ISNUMBER(MID(E7090,ROW(INDIRECT("1:"&amp;FIND("M",E7090)-1)),1)+0))</f>
        <v>3</v>
      </c>
    </row>
    <row r="7091" spans="1:6" x14ac:dyDescent="0.3">
      <c r="A7091" s="1" t="s">
        <v>26564</v>
      </c>
      <c r="B7091" s="1" t="s">
        <v>26565</v>
      </c>
      <c r="C7091" s="1" t="s">
        <v>26566</v>
      </c>
      <c r="D7091" s="1" t="s">
        <v>502</v>
      </c>
      <c r="E7091" s="1" t="s">
        <v>26567</v>
      </c>
      <c r="F7091" s="1" cm="1">
        <f t="array" aca="1" ref="F7091" ca="1">SUM(--ISNUMBER(MID(E7091,ROW(INDIRECT("1:"&amp;FIND("M",E7091)-1)),1)+0))</f>
        <v>8</v>
      </c>
    </row>
    <row r="7092" spans="1:6" x14ac:dyDescent="0.3">
      <c r="A7092" s="1" t="s">
        <v>26568</v>
      </c>
      <c r="B7092" s="1" t="s">
        <v>26569</v>
      </c>
      <c r="C7092" s="1" t="s">
        <v>26570</v>
      </c>
      <c r="D7092" s="1" t="s">
        <v>502</v>
      </c>
      <c r="E7092" s="1" t="s">
        <v>26571</v>
      </c>
      <c r="F7092" s="1" cm="1">
        <f t="array" aca="1" ref="F7092" ca="1">SUM(--ISNUMBER(MID(E7092,ROW(INDIRECT("1:"&amp;FIND("M",E7092)-1)),1)+0))</f>
        <v>4</v>
      </c>
    </row>
    <row r="7093" spans="1:6" x14ac:dyDescent="0.3">
      <c r="A7093" s="1" t="s">
        <v>26572</v>
      </c>
      <c r="B7093" s="1" t="s">
        <v>26573</v>
      </c>
      <c r="C7093" s="1" t="s">
        <v>26574</v>
      </c>
      <c r="D7093" s="1" t="s">
        <v>502</v>
      </c>
      <c r="E7093" s="1" t="s">
        <v>26575</v>
      </c>
      <c r="F7093" s="1" cm="1">
        <f t="array" aca="1" ref="F7093" ca="1">SUM(--ISNUMBER(MID(E7093,ROW(INDIRECT("1:"&amp;FIND("M",E7093)-1)),1)+0))</f>
        <v>3</v>
      </c>
    </row>
    <row r="7094" spans="1:6" x14ac:dyDescent="0.3">
      <c r="A7094" s="1" t="s">
        <v>26576</v>
      </c>
      <c r="B7094" s="1" t="s">
        <v>26577</v>
      </c>
      <c r="C7094" s="1" t="s">
        <v>26578</v>
      </c>
      <c r="D7094" s="1" t="s">
        <v>502</v>
      </c>
      <c r="E7094" s="1" t="s">
        <v>8929</v>
      </c>
      <c r="F7094" s="1" cm="1">
        <f t="array" aca="1" ref="F7094" ca="1">SUM(--ISNUMBER(MID(E7094,ROW(INDIRECT("1:"&amp;FIND("M",E7094)-1)),1)+0))</f>
        <v>3</v>
      </c>
    </row>
    <row r="7095" spans="1:6" x14ac:dyDescent="0.3">
      <c r="A7095" s="1" t="s">
        <v>26579</v>
      </c>
      <c r="B7095" s="1" t="s">
        <v>26580</v>
      </c>
      <c r="C7095" s="1" t="s">
        <v>26581</v>
      </c>
      <c r="D7095" s="1" t="s">
        <v>502</v>
      </c>
      <c r="E7095" s="1" t="s">
        <v>26582</v>
      </c>
      <c r="F7095" s="1" cm="1">
        <f t="array" aca="1" ref="F7095" ca="1">SUM(--ISNUMBER(MID(E7095,ROW(INDIRECT("1:"&amp;FIND("M",E7095)-1)),1)+0))</f>
        <v>5</v>
      </c>
    </row>
    <row r="7096" spans="1:6" x14ac:dyDescent="0.3">
      <c r="A7096" s="1" t="s">
        <v>26583</v>
      </c>
      <c r="B7096" s="1" t="s">
        <v>26584</v>
      </c>
      <c r="C7096" s="1" t="s">
        <v>26585</v>
      </c>
      <c r="D7096" s="1" t="s">
        <v>502</v>
      </c>
      <c r="E7096" s="1" t="s">
        <v>26586</v>
      </c>
      <c r="F7096" s="1" cm="1">
        <f t="array" aca="1" ref="F7096" ca="1">SUM(--ISNUMBER(MID(E7096,ROW(INDIRECT("1:"&amp;FIND("M",E7096)-1)),1)+0))</f>
        <v>3</v>
      </c>
    </row>
    <row r="7097" spans="1:6" x14ac:dyDescent="0.3">
      <c r="A7097" s="1" t="s">
        <v>26587</v>
      </c>
      <c r="B7097" s="1" t="s">
        <v>26588</v>
      </c>
      <c r="C7097" s="1" t="s">
        <v>26589</v>
      </c>
      <c r="D7097" s="1" t="s">
        <v>502</v>
      </c>
      <c r="E7097" s="1" t="s">
        <v>26590</v>
      </c>
      <c r="F7097" s="1" cm="1">
        <f t="array" aca="1" ref="F7097" ca="1">SUM(--ISNUMBER(MID(E7097,ROW(INDIRECT("1:"&amp;FIND("M",E7097)-1)),1)+0))</f>
        <v>3</v>
      </c>
    </row>
    <row r="7098" spans="1:6" x14ac:dyDescent="0.3">
      <c r="A7098" s="1" t="s">
        <v>26591</v>
      </c>
      <c r="B7098" s="1" t="s">
        <v>26592</v>
      </c>
      <c r="C7098" s="1" t="s">
        <v>26593</v>
      </c>
      <c r="D7098" s="1" t="s">
        <v>502</v>
      </c>
      <c r="E7098" s="1" t="s">
        <v>26594</v>
      </c>
      <c r="F7098" s="1" cm="1">
        <f t="array" aca="1" ref="F7098" ca="1">SUM(--ISNUMBER(MID(E7098,ROW(INDIRECT("1:"&amp;FIND("M",E7098)-1)),1)+0))</f>
        <v>3</v>
      </c>
    </row>
    <row r="7099" spans="1:6" x14ac:dyDescent="0.3">
      <c r="A7099" s="1" t="s">
        <v>26595</v>
      </c>
      <c r="B7099" s="1" t="s">
        <v>26596</v>
      </c>
      <c r="C7099" s="1" t="s">
        <v>26597</v>
      </c>
      <c r="D7099" s="1" t="s">
        <v>502</v>
      </c>
      <c r="E7099" s="1" t="s">
        <v>26598</v>
      </c>
      <c r="F7099" s="1" cm="1">
        <f t="array" aca="1" ref="F7099" ca="1">SUM(--ISNUMBER(MID(E7099,ROW(INDIRECT("1:"&amp;FIND("M",E7099)-1)),1)+0))</f>
        <v>5</v>
      </c>
    </row>
    <row r="7100" spans="1:6" x14ac:dyDescent="0.3">
      <c r="A7100" s="1" t="s">
        <v>26599</v>
      </c>
      <c r="B7100" s="1" t="s">
        <v>26600</v>
      </c>
      <c r="C7100" s="1" t="s">
        <v>26601</v>
      </c>
      <c r="D7100" s="1" t="s">
        <v>502</v>
      </c>
      <c r="E7100" s="1" t="s">
        <v>26602</v>
      </c>
      <c r="F7100" s="1" cm="1">
        <f t="array" aca="1" ref="F7100" ca="1">SUM(--ISNUMBER(MID(E7100,ROW(INDIRECT("1:"&amp;FIND("M",E7100)-1)),1)+0))</f>
        <v>10</v>
      </c>
    </row>
    <row r="7101" spans="1:6" x14ac:dyDescent="0.3">
      <c r="A7101" s="1" t="s">
        <v>26603</v>
      </c>
      <c r="B7101" s="1" t="s">
        <v>26604</v>
      </c>
      <c r="C7101" s="1" t="s">
        <v>26605</v>
      </c>
      <c r="D7101" s="1" t="s">
        <v>502</v>
      </c>
      <c r="E7101" s="1" t="s">
        <v>26606</v>
      </c>
      <c r="F7101" s="1" cm="1">
        <f t="array" aca="1" ref="F7101" ca="1">SUM(--ISNUMBER(MID(E7101,ROW(INDIRECT("1:"&amp;FIND("M",E7101)-1)),1)+0))</f>
        <v>3</v>
      </c>
    </row>
    <row r="7102" spans="1:6" x14ac:dyDescent="0.3">
      <c r="A7102" s="1" t="s">
        <v>26607</v>
      </c>
      <c r="B7102" s="1" t="s">
        <v>26608</v>
      </c>
      <c r="C7102" s="1" t="s">
        <v>26609</v>
      </c>
      <c r="D7102" s="1" t="s">
        <v>502</v>
      </c>
      <c r="E7102" s="1" t="s">
        <v>26610</v>
      </c>
      <c r="F7102" s="1" cm="1">
        <f t="array" aca="1" ref="F7102" ca="1">SUM(--ISNUMBER(MID(E7102,ROW(INDIRECT("1:"&amp;FIND("M",E7102)-1)),1)+0))</f>
        <v>4</v>
      </c>
    </row>
    <row r="7103" spans="1:6" x14ac:dyDescent="0.3">
      <c r="A7103" s="1" t="s">
        <v>26611</v>
      </c>
      <c r="B7103" s="1" t="s">
        <v>26612</v>
      </c>
      <c r="C7103" s="1" t="s">
        <v>26613</v>
      </c>
      <c r="D7103" s="1" t="s">
        <v>502</v>
      </c>
      <c r="E7103" s="1" t="s">
        <v>466</v>
      </c>
      <c r="F7103" s="1" cm="1">
        <f t="array" aca="1" ref="F7103" ca="1">SUM(--ISNUMBER(MID(E7103,ROW(INDIRECT("1:"&amp;FIND("M",E7103)-1)),1)+0))</f>
        <v>0</v>
      </c>
    </row>
    <row r="7104" spans="1:6" x14ac:dyDescent="0.3">
      <c r="A7104" s="1" t="s">
        <v>26614</v>
      </c>
      <c r="B7104" s="1" t="s">
        <v>26615</v>
      </c>
      <c r="C7104" s="1" t="s">
        <v>26616</v>
      </c>
      <c r="D7104" s="1" t="s">
        <v>502</v>
      </c>
      <c r="E7104" s="1" t="s">
        <v>1628</v>
      </c>
      <c r="F7104" s="1" cm="1">
        <f t="array" aca="1" ref="F7104" ca="1">SUM(--ISNUMBER(MID(E7104,ROW(INDIRECT("1:"&amp;FIND("M",E7104)-1)),1)+0))</f>
        <v>3</v>
      </c>
    </row>
    <row r="7105" spans="1:6" x14ac:dyDescent="0.3">
      <c r="A7105" s="1" t="s">
        <v>26617</v>
      </c>
      <c r="B7105" s="1" t="s">
        <v>26618</v>
      </c>
      <c r="C7105" s="1" t="s">
        <v>26619</v>
      </c>
      <c r="D7105" s="1" t="s">
        <v>502</v>
      </c>
      <c r="E7105" s="1" t="s">
        <v>26620</v>
      </c>
      <c r="F7105" s="1" cm="1">
        <f t="array" aca="1" ref="F7105" ca="1">SUM(--ISNUMBER(MID(E7105,ROW(INDIRECT("1:"&amp;FIND("M",E7105)-1)),1)+0))</f>
        <v>3</v>
      </c>
    </row>
    <row r="7106" spans="1:6" x14ac:dyDescent="0.3">
      <c r="A7106" s="1" t="s">
        <v>26621</v>
      </c>
      <c r="B7106" s="1" t="s">
        <v>26622</v>
      </c>
      <c r="C7106" s="1" t="s">
        <v>26623</v>
      </c>
      <c r="D7106" s="1" t="s">
        <v>502</v>
      </c>
      <c r="E7106" s="1" t="s">
        <v>20404</v>
      </c>
      <c r="F7106" s="1" cm="1">
        <f t="array" aca="1" ref="F7106" ca="1">SUM(--ISNUMBER(MID(E7106,ROW(INDIRECT("1:"&amp;FIND("M",E7106)-1)),1)+0))</f>
        <v>3</v>
      </c>
    </row>
    <row r="7107" spans="1:6" x14ac:dyDescent="0.3">
      <c r="A7107" s="1" t="s">
        <v>26624</v>
      </c>
      <c r="B7107" s="1" t="s">
        <v>26625</v>
      </c>
      <c r="C7107" s="1" t="s">
        <v>26626</v>
      </c>
      <c r="D7107" s="1" t="s">
        <v>515</v>
      </c>
      <c r="E7107" s="1" t="s">
        <v>26627</v>
      </c>
      <c r="F7107" s="1" cm="1">
        <f t="array" aca="1" ref="F7107" ca="1">SUM(--ISNUMBER(MID(E7107,ROW(INDIRECT("1:"&amp;FIND("M",E7107)-1)),1)+0))</f>
        <v>0</v>
      </c>
    </row>
    <row r="7108" spans="1:6" x14ac:dyDescent="0.3">
      <c r="A7108" s="1" t="s">
        <v>26628</v>
      </c>
      <c r="B7108" s="1" t="s">
        <v>26629</v>
      </c>
      <c r="C7108" s="1" t="s">
        <v>26630</v>
      </c>
      <c r="D7108" s="1" t="s">
        <v>502</v>
      </c>
      <c r="E7108" s="1" t="s">
        <v>16804</v>
      </c>
      <c r="F7108" s="1" cm="1">
        <f t="array" aca="1" ref="F7108" ca="1">SUM(--ISNUMBER(MID(E7108,ROW(INDIRECT("1:"&amp;FIND("M",E7108)-1)),1)+0))</f>
        <v>3</v>
      </c>
    </row>
    <row r="7109" spans="1:6" x14ac:dyDescent="0.3">
      <c r="A7109" s="1" t="s">
        <v>26631</v>
      </c>
      <c r="B7109" s="1" t="s">
        <v>26632</v>
      </c>
      <c r="C7109" s="1" t="s">
        <v>26633</v>
      </c>
      <c r="D7109" s="1" t="s">
        <v>502</v>
      </c>
      <c r="E7109" s="1" t="s">
        <v>26634</v>
      </c>
      <c r="F7109" s="1" cm="1">
        <f t="array" aca="1" ref="F7109" ca="1">SUM(--ISNUMBER(MID(E7109,ROW(INDIRECT("1:"&amp;FIND("M",E7109)-1)),1)+0))</f>
        <v>3</v>
      </c>
    </row>
    <row r="7110" spans="1:6" x14ac:dyDescent="0.3">
      <c r="A7110" s="1" t="s">
        <v>26635</v>
      </c>
      <c r="B7110" s="1" t="s">
        <v>26636</v>
      </c>
      <c r="C7110" s="1" t="s">
        <v>26637</v>
      </c>
      <c r="D7110" s="1" t="s">
        <v>502</v>
      </c>
      <c r="E7110" s="1" t="s">
        <v>466</v>
      </c>
      <c r="F7110" s="1" cm="1">
        <f t="array" aca="1" ref="F7110" ca="1">SUM(--ISNUMBER(MID(E7110,ROW(INDIRECT("1:"&amp;FIND("M",E7110)-1)),1)+0))</f>
        <v>0</v>
      </c>
    </row>
    <row r="7111" spans="1:6" x14ac:dyDescent="0.3">
      <c r="A7111" s="1" t="s">
        <v>26638</v>
      </c>
      <c r="B7111" s="1" t="s">
        <v>26639</v>
      </c>
      <c r="C7111" s="1" t="s">
        <v>26640</v>
      </c>
      <c r="D7111" s="1" t="s">
        <v>502</v>
      </c>
      <c r="E7111" s="1" t="s">
        <v>5586</v>
      </c>
      <c r="F7111" s="1" cm="1">
        <f t="array" aca="1" ref="F7111" ca="1">SUM(--ISNUMBER(MID(E7111,ROW(INDIRECT("1:"&amp;FIND("M",E7111)-1)),1)+0))</f>
        <v>3</v>
      </c>
    </row>
    <row r="7112" spans="1:6" x14ac:dyDescent="0.3">
      <c r="A7112" s="1" t="s">
        <v>26641</v>
      </c>
      <c r="B7112" s="1" t="s">
        <v>26642</v>
      </c>
      <c r="C7112" s="1" t="s">
        <v>26643</v>
      </c>
      <c r="D7112" s="1" t="s">
        <v>9</v>
      </c>
      <c r="E7112" s="1" t="s">
        <v>839</v>
      </c>
      <c r="F7112" s="1" cm="1">
        <f t="array" aca="1" ref="F7112" ca="1">SUM(--ISNUMBER(MID(E7112,ROW(INDIRECT("1:"&amp;FIND("M",E7112)-1)),1)+0))</f>
        <v>2</v>
      </c>
    </row>
    <row r="7113" spans="1:6" x14ac:dyDescent="0.3">
      <c r="A7113" s="1" t="s">
        <v>26644</v>
      </c>
      <c r="B7113" s="1" t="s">
        <v>26645</v>
      </c>
      <c r="C7113" s="1" t="s">
        <v>26646</v>
      </c>
      <c r="D7113" s="1" t="s">
        <v>3188</v>
      </c>
      <c r="E7113" s="1" t="s">
        <v>26647</v>
      </c>
      <c r="F7113" s="1" cm="1">
        <f t="array" aca="1" ref="F7113" ca="1">SUM(--ISNUMBER(MID(E7113,ROW(INDIRECT("1:"&amp;FIND("M",E7113)-1)),1)+0))</f>
        <v>2</v>
      </c>
    </row>
    <row r="7114" spans="1:6" x14ac:dyDescent="0.3">
      <c r="A7114" s="1" t="s">
        <v>26648</v>
      </c>
      <c r="B7114" s="1" t="s">
        <v>26649</v>
      </c>
      <c r="C7114" s="1" t="s">
        <v>26650</v>
      </c>
      <c r="D7114" s="1" t="s">
        <v>3188</v>
      </c>
      <c r="E7114" s="1" t="s">
        <v>26651</v>
      </c>
      <c r="F7114" s="1" cm="1">
        <f t="array" aca="1" ref="F7114" ca="1">SUM(--ISNUMBER(MID(E7114,ROW(INDIRECT("1:"&amp;FIND("M",E7114)-1)),1)+0))</f>
        <v>4</v>
      </c>
    </row>
    <row r="7115" spans="1:6" x14ac:dyDescent="0.3">
      <c r="A7115" s="1" t="s">
        <v>26652</v>
      </c>
      <c r="B7115" s="1" t="s">
        <v>26653</v>
      </c>
      <c r="C7115" s="1" t="s">
        <v>26654</v>
      </c>
      <c r="D7115" s="1" t="s">
        <v>502</v>
      </c>
      <c r="E7115" s="1" t="s">
        <v>26655</v>
      </c>
      <c r="F7115" s="1" cm="1">
        <f t="array" aca="1" ref="F7115" ca="1">SUM(--ISNUMBER(MID(E7115,ROW(INDIRECT("1:"&amp;FIND("M",E7115)-1)),1)+0))</f>
        <v>3</v>
      </c>
    </row>
    <row r="7116" spans="1:6" x14ac:dyDescent="0.3">
      <c r="A7116" s="1" t="s">
        <v>26656</v>
      </c>
      <c r="B7116" s="1" t="s">
        <v>26657</v>
      </c>
      <c r="C7116" s="1" t="s">
        <v>26658</v>
      </c>
      <c r="D7116" s="1" t="s">
        <v>502</v>
      </c>
      <c r="E7116" s="1" t="s">
        <v>26659</v>
      </c>
      <c r="F7116" s="1" cm="1">
        <f t="array" aca="1" ref="F7116" ca="1">SUM(--ISNUMBER(MID(E7116,ROW(INDIRECT("1:"&amp;FIND("M",E7116)-1)),1)+0))</f>
        <v>5</v>
      </c>
    </row>
    <row r="7117" spans="1:6" x14ac:dyDescent="0.3">
      <c r="A7117" s="1" t="s">
        <v>26660</v>
      </c>
      <c r="B7117" s="1" t="s">
        <v>26661</v>
      </c>
      <c r="C7117" s="1" t="s">
        <v>26662</v>
      </c>
      <c r="D7117" s="1" t="s">
        <v>502</v>
      </c>
      <c r="E7117" s="1" t="s">
        <v>26663</v>
      </c>
      <c r="F7117" s="1" cm="1">
        <f t="array" aca="1" ref="F7117" ca="1">SUM(--ISNUMBER(MID(E7117,ROW(INDIRECT("1:"&amp;FIND("M",E7117)-1)),1)+0))</f>
        <v>3</v>
      </c>
    </row>
    <row r="7118" spans="1:6" x14ac:dyDescent="0.3">
      <c r="A7118" s="1" t="s">
        <v>26664</v>
      </c>
      <c r="B7118" s="1" t="s">
        <v>26665</v>
      </c>
      <c r="C7118" s="1" t="s">
        <v>26666</v>
      </c>
      <c r="D7118" s="1" t="s">
        <v>9</v>
      </c>
      <c r="E7118" s="1" t="s">
        <v>1057</v>
      </c>
      <c r="F7118" s="1" cm="1">
        <f t="array" aca="1" ref="F7118" ca="1">SUM(--ISNUMBER(MID(E7118,ROW(INDIRECT("1:"&amp;FIND("M",E7118)-1)),1)+0))</f>
        <v>0</v>
      </c>
    </row>
    <row r="7119" spans="1:6" x14ac:dyDescent="0.3">
      <c r="A7119" s="1" t="s">
        <v>26667</v>
      </c>
      <c r="B7119" s="1" t="s">
        <v>26668</v>
      </c>
      <c r="C7119" s="1" t="s">
        <v>26669</v>
      </c>
      <c r="D7119" s="1" t="s">
        <v>502</v>
      </c>
      <c r="E7119" s="1" t="s">
        <v>26670</v>
      </c>
      <c r="F7119" s="1" cm="1">
        <f t="array" aca="1" ref="F7119" ca="1">SUM(--ISNUMBER(MID(E7119,ROW(INDIRECT("1:"&amp;FIND("M",E7119)-1)),1)+0))</f>
        <v>5</v>
      </c>
    </row>
    <row r="7120" spans="1:6" x14ac:dyDescent="0.3">
      <c r="A7120" s="1" t="s">
        <v>26671</v>
      </c>
      <c r="B7120" s="1" t="s">
        <v>26672</v>
      </c>
      <c r="C7120" s="1" t="s">
        <v>26673</v>
      </c>
      <c r="D7120" s="1" t="s">
        <v>502</v>
      </c>
      <c r="E7120" s="1" t="s">
        <v>26674</v>
      </c>
      <c r="F7120" s="1" cm="1">
        <f t="array" aca="1" ref="F7120" ca="1">SUM(--ISNUMBER(MID(E7120,ROW(INDIRECT("1:"&amp;FIND("M",E7120)-1)),1)+0))</f>
        <v>4</v>
      </c>
    </row>
    <row r="7121" spans="1:6" x14ac:dyDescent="0.3">
      <c r="A7121" s="1" t="s">
        <v>26675</v>
      </c>
      <c r="B7121" s="1" t="s">
        <v>26676</v>
      </c>
      <c r="C7121" s="1" t="s">
        <v>26677</v>
      </c>
      <c r="D7121" s="1" t="s">
        <v>502</v>
      </c>
      <c r="E7121" s="1" t="s">
        <v>26678</v>
      </c>
      <c r="F7121" s="1" cm="1">
        <f t="array" aca="1" ref="F7121" ca="1">SUM(--ISNUMBER(MID(E7121,ROW(INDIRECT("1:"&amp;FIND("M",E7121)-1)),1)+0))</f>
        <v>4</v>
      </c>
    </row>
    <row r="7122" spans="1:6" x14ac:dyDescent="0.3">
      <c r="A7122" s="1" t="s">
        <v>26679</v>
      </c>
      <c r="B7122" s="1" t="s">
        <v>26680</v>
      </c>
      <c r="C7122" s="1" t="s">
        <v>26681</v>
      </c>
      <c r="D7122" s="1" t="s">
        <v>502</v>
      </c>
      <c r="E7122" s="1" t="s">
        <v>6939</v>
      </c>
      <c r="F7122" s="1" cm="1">
        <f t="array" aca="1" ref="F7122" ca="1">SUM(--ISNUMBER(MID(E7122,ROW(INDIRECT("1:"&amp;FIND("M",E7122)-1)),1)+0))</f>
        <v>2</v>
      </c>
    </row>
    <row r="7123" spans="1:6" x14ac:dyDescent="0.3">
      <c r="A7123" s="1" t="s">
        <v>26682</v>
      </c>
      <c r="B7123" s="1" t="s">
        <v>26683</v>
      </c>
      <c r="C7123" s="1" t="s">
        <v>26684</v>
      </c>
      <c r="D7123" s="1" t="s">
        <v>502</v>
      </c>
      <c r="E7123" s="1" t="s">
        <v>26685</v>
      </c>
      <c r="F7123" s="1" cm="1">
        <f t="array" aca="1" ref="F7123" ca="1">SUM(--ISNUMBER(MID(E7123,ROW(INDIRECT("1:"&amp;FIND("M",E7123)-1)),1)+0))</f>
        <v>4</v>
      </c>
    </row>
    <row r="7124" spans="1:6" x14ac:dyDescent="0.3">
      <c r="A7124" s="1" t="s">
        <v>26686</v>
      </c>
      <c r="B7124" s="1" t="s">
        <v>26687</v>
      </c>
      <c r="C7124" s="1" t="s">
        <v>26688</v>
      </c>
      <c r="D7124" s="1" t="s">
        <v>502</v>
      </c>
      <c r="E7124" s="1" t="s">
        <v>2839</v>
      </c>
      <c r="F7124" s="1" cm="1">
        <f t="array" aca="1" ref="F7124" ca="1">SUM(--ISNUMBER(MID(E7124,ROW(INDIRECT("1:"&amp;FIND("M",E7124)-1)),1)+0))</f>
        <v>1</v>
      </c>
    </row>
    <row r="7125" spans="1:6" x14ac:dyDescent="0.3">
      <c r="A7125" s="1" t="s">
        <v>26689</v>
      </c>
      <c r="B7125" s="1" t="s">
        <v>26690</v>
      </c>
      <c r="C7125" s="1" t="s">
        <v>26691</v>
      </c>
      <c r="D7125" s="1" t="s">
        <v>502</v>
      </c>
      <c r="E7125" s="1" t="s">
        <v>26692</v>
      </c>
      <c r="F7125" s="1" cm="1">
        <f t="array" aca="1" ref="F7125" ca="1">SUM(--ISNUMBER(MID(E7125,ROW(INDIRECT("1:"&amp;FIND("M",E7125)-1)),1)+0))</f>
        <v>4</v>
      </c>
    </row>
    <row r="7126" spans="1:6" x14ac:dyDescent="0.3">
      <c r="A7126" s="1" t="s">
        <v>26693</v>
      </c>
      <c r="B7126" s="1" t="s">
        <v>26694</v>
      </c>
      <c r="C7126" s="1" t="s">
        <v>26695</v>
      </c>
      <c r="D7126" s="1" t="s">
        <v>502</v>
      </c>
      <c r="E7126" s="1" t="s">
        <v>26696</v>
      </c>
      <c r="F7126" s="1" cm="1">
        <f t="array" aca="1" ref="F7126" ca="1">SUM(--ISNUMBER(MID(E7126,ROW(INDIRECT("1:"&amp;FIND("M",E7126)-1)),1)+0))</f>
        <v>4</v>
      </c>
    </row>
    <row r="7127" spans="1:6" x14ac:dyDescent="0.3">
      <c r="A7127" s="1" t="s">
        <v>26697</v>
      </c>
      <c r="B7127" s="1" t="s">
        <v>26698</v>
      </c>
      <c r="C7127" s="1" t="s">
        <v>26699</v>
      </c>
      <c r="D7127" s="1" t="s">
        <v>502</v>
      </c>
      <c r="E7127" s="1" t="s">
        <v>26700</v>
      </c>
      <c r="F7127" s="1" cm="1">
        <f t="array" aca="1" ref="F7127" ca="1">SUM(--ISNUMBER(MID(E7127,ROW(INDIRECT("1:"&amp;FIND("M",E7127)-1)),1)+0))</f>
        <v>3</v>
      </c>
    </row>
    <row r="7128" spans="1:6" x14ac:dyDescent="0.3">
      <c r="A7128" s="1" t="s">
        <v>26701</v>
      </c>
      <c r="B7128" s="1" t="s">
        <v>26702</v>
      </c>
      <c r="C7128" s="1" t="s">
        <v>26703</v>
      </c>
      <c r="D7128" s="1" t="s">
        <v>502</v>
      </c>
      <c r="E7128" s="1" t="s">
        <v>26704</v>
      </c>
      <c r="F7128" s="1" cm="1">
        <f t="array" aca="1" ref="F7128" ca="1">SUM(--ISNUMBER(MID(E7128,ROW(INDIRECT("1:"&amp;FIND("M",E7128)-1)),1)+0))</f>
        <v>4</v>
      </c>
    </row>
    <row r="7129" spans="1:6" x14ac:dyDescent="0.3">
      <c r="A7129" s="1" t="s">
        <v>26705</v>
      </c>
      <c r="B7129" s="1" t="s">
        <v>26706</v>
      </c>
      <c r="C7129" s="1" t="s">
        <v>26707</v>
      </c>
      <c r="D7129" s="1" t="s">
        <v>502</v>
      </c>
      <c r="E7129" s="1" t="s">
        <v>13203</v>
      </c>
      <c r="F7129" s="1" cm="1">
        <f t="array" aca="1" ref="F7129" ca="1">SUM(--ISNUMBER(MID(E7129,ROW(INDIRECT("1:"&amp;FIND("M",E7129)-1)),1)+0))</f>
        <v>3</v>
      </c>
    </row>
    <row r="7130" spans="1:6" x14ac:dyDescent="0.3">
      <c r="A7130" s="1" t="s">
        <v>26708</v>
      </c>
      <c r="B7130" s="1" t="s">
        <v>26709</v>
      </c>
      <c r="C7130" s="1" t="s">
        <v>26710</v>
      </c>
      <c r="D7130" s="1" t="s">
        <v>502</v>
      </c>
      <c r="E7130" s="1" t="s">
        <v>3330</v>
      </c>
      <c r="F7130" s="1" cm="1">
        <f t="array" aca="1" ref="F7130" ca="1">SUM(--ISNUMBER(MID(E7130,ROW(INDIRECT("1:"&amp;FIND("M",E7130)-1)),1)+0))</f>
        <v>2</v>
      </c>
    </row>
    <row r="7131" spans="1:6" x14ac:dyDescent="0.3">
      <c r="A7131" s="1" t="s">
        <v>26711</v>
      </c>
      <c r="B7131" s="1" t="s">
        <v>26712</v>
      </c>
      <c r="C7131" s="1" t="s">
        <v>26713</v>
      </c>
      <c r="D7131" s="1" t="s">
        <v>502</v>
      </c>
      <c r="E7131" s="1" t="s">
        <v>26714</v>
      </c>
      <c r="F7131" s="1" cm="1">
        <f t="array" aca="1" ref="F7131" ca="1">SUM(--ISNUMBER(MID(E7131,ROW(INDIRECT("1:"&amp;FIND("M",E7131)-1)),1)+0))</f>
        <v>3</v>
      </c>
    </row>
    <row r="7132" spans="1:6" x14ac:dyDescent="0.3">
      <c r="A7132" s="1" t="s">
        <v>26715</v>
      </c>
      <c r="B7132" s="1" t="s">
        <v>26716</v>
      </c>
      <c r="C7132" s="1" t="s">
        <v>26717</v>
      </c>
      <c r="D7132" s="1" t="s">
        <v>502</v>
      </c>
      <c r="E7132" s="1" t="s">
        <v>3445</v>
      </c>
      <c r="F7132" s="1" cm="1">
        <f t="array" aca="1" ref="F7132" ca="1">SUM(--ISNUMBER(MID(E7132,ROW(INDIRECT("1:"&amp;FIND("M",E7132)-1)),1)+0))</f>
        <v>2</v>
      </c>
    </row>
    <row r="7133" spans="1:6" x14ac:dyDescent="0.3">
      <c r="A7133" s="1" t="s">
        <v>26718</v>
      </c>
      <c r="B7133" s="1" t="s">
        <v>26719</v>
      </c>
      <c r="C7133" s="1" t="s">
        <v>26720</v>
      </c>
      <c r="D7133" s="1" t="s">
        <v>502</v>
      </c>
      <c r="E7133" s="1" t="s">
        <v>3565</v>
      </c>
      <c r="F7133" s="1" cm="1">
        <f t="array" aca="1" ref="F7133" ca="1">SUM(--ISNUMBER(MID(E7133,ROW(INDIRECT("1:"&amp;FIND("M",E7133)-1)),1)+0))</f>
        <v>3</v>
      </c>
    </row>
    <row r="7134" spans="1:6" x14ac:dyDescent="0.3">
      <c r="A7134" s="1" t="s">
        <v>26721</v>
      </c>
      <c r="B7134" s="1" t="s">
        <v>26722</v>
      </c>
      <c r="C7134" s="1" t="s">
        <v>26723</v>
      </c>
      <c r="D7134" s="1" t="s">
        <v>502</v>
      </c>
      <c r="E7134" s="1" t="s">
        <v>26724</v>
      </c>
      <c r="F7134" s="1" cm="1">
        <f t="array" aca="1" ref="F7134" ca="1">SUM(--ISNUMBER(MID(E7134,ROW(INDIRECT("1:"&amp;FIND("M",E7134)-1)),1)+0))</f>
        <v>3</v>
      </c>
    </row>
    <row r="7135" spans="1:6" x14ac:dyDescent="0.3">
      <c r="A7135" s="1" t="s">
        <v>26725</v>
      </c>
      <c r="B7135" s="1" t="s">
        <v>26726</v>
      </c>
      <c r="C7135" s="1" t="s">
        <v>26727</v>
      </c>
      <c r="D7135" s="1" t="s">
        <v>502</v>
      </c>
      <c r="E7135" s="1" t="s">
        <v>4116</v>
      </c>
      <c r="F7135" s="1" cm="1">
        <f t="array" aca="1" ref="F7135" ca="1">SUM(--ISNUMBER(MID(E7135,ROW(INDIRECT("1:"&amp;FIND("M",E7135)-1)),1)+0))</f>
        <v>2</v>
      </c>
    </row>
    <row r="7136" spans="1:6" x14ac:dyDescent="0.3">
      <c r="A7136" s="1" t="s">
        <v>26728</v>
      </c>
      <c r="B7136" s="1" t="s">
        <v>26729</v>
      </c>
      <c r="C7136" s="1" t="s">
        <v>26730</v>
      </c>
      <c r="D7136" s="1" t="s">
        <v>502</v>
      </c>
      <c r="E7136" s="1" t="s">
        <v>4340</v>
      </c>
      <c r="F7136" s="1" cm="1">
        <f t="array" aca="1" ref="F7136" ca="1">SUM(--ISNUMBER(MID(E7136,ROW(INDIRECT("1:"&amp;FIND("M",E7136)-1)),1)+0))</f>
        <v>2</v>
      </c>
    </row>
    <row r="7137" spans="1:6" x14ac:dyDescent="0.3">
      <c r="A7137" s="1" t="s">
        <v>26731</v>
      </c>
      <c r="B7137" s="1" t="s">
        <v>26732</v>
      </c>
      <c r="C7137" s="1" t="s">
        <v>26733</v>
      </c>
      <c r="D7137" s="1" t="s">
        <v>502</v>
      </c>
      <c r="E7137" s="1" t="s">
        <v>26734</v>
      </c>
      <c r="F7137" s="1" cm="1">
        <f t="array" aca="1" ref="F7137" ca="1">SUM(--ISNUMBER(MID(E7137,ROW(INDIRECT("1:"&amp;FIND("M",E7137)-1)),1)+0))</f>
        <v>5</v>
      </c>
    </row>
    <row r="7138" spans="1:6" x14ac:dyDescent="0.3">
      <c r="A7138" s="1" t="s">
        <v>26735</v>
      </c>
      <c r="B7138" s="1" t="s">
        <v>26736</v>
      </c>
      <c r="C7138" s="1" t="s">
        <v>26737</v>
      </c>
      <c r="D7138" s="1" t="s">
        <v>3188</v>
      </c>
      <c r="E7138" s="1" t="s">
        <v>26738</v>
      </c>
      <c r="F7138" s="1" cm="1">
        <f t="array" aca="1" ref="F7138" ca="1">SUM(--ISNUMBER(MID(E7138,ROW(INDIRECT("1:"&amp;FIND("M",E7138)-1)),1)+0))</f>
        <v>0</v>
      </c>
    </row>
    <row r="7139" spans="1:6" x14ac:dyDescent="0.3">
      <c r="A7139" s="1" t="s">
        <v>26739</v>
      </c>
      <c r="B7139" s="1" t="s">
        <v>26740</v>
      </c>
      <c r="C7139" s="1" t="s">
        <v>26741</v>
      </c>
      <c r="D7139" s="1" t="s">
        <v>9</v>
      </c>
      <c r="E7139" s="1" t="s">
        <v>26742</v>
      </c>
      <c r="F7139" s="1" cm="1">
        <f t="array" aca="1" ref="F7139" ca="1">SUM(--ISNUMBER(MID(E7139,ROW(INDIRECT("1:"&amp;FIND("M",E7139)-1)),1)+0))</f>
        <v>4</v>
      </c>
    </row>
    <row r="7140" spans="1:6" x14ac:dyDescent="0.3">
      <c r="A7140" s="1" t="s">
        <v>26743</v>
      </c>
      <c r="B7140" s="1" t="s">
        <v>26744</v>
      </c>
      <c r="C7140" s="1" t="s">
        <v>26745</v>
      </c>
      <c r="D7140" s="1" t="s">
        <v>502</v>
      </c>
      <c r="E7140" s="1" t="s">
        <v>8739</v>
      </c>
      <c r="F7140" s="1" cm="1">
        <f t="array" aca="1" ref="F7140" ca="1">SUM(--ISNUMBER(MID(E7140,ROW(INDIRECT("1:"&amp;FIND("M",E7140)-1)),1)+0))</f>
        <v>2</v>
      </c>
    </row>
    <row r="7141" spans="1:6" x14ac:dyDescent="0.3">
      <c r="A7141" s="1" t="s">
        <v>26746</v>
      </c>
      <c r="B7141" s="1" t="s">
        <v>26747</v>
      </c>
      <c r="C7141" s="1" t="s">
        <v>26748</v>
      </c>
      <c r="D7141" s="1" t="s">
        <v>2463</v>
      </c>
      <c r="E7141" s="1" t="s">
        <v>466</v>
      </c>
      <c r="F7141" s="1" cm="1">
        <f t="array" aca="1" ref="F7141" ca="1">SUM(--ISNUMBER(MID(E7141,ROW(INDIRECT("1:"&amp;FIND("M",E7141)-1)),1)+0))</f>
        <v>0</v>
      </c>
    </row>
    <row r="7142" spans="1:6" x14ac:dyDescent="0.3">
      <c r="A7142" s="1" t="s">
        <v>26749</v>
      </c>
      <c r="B7142" s="1" t="s">
        <v>26750</v>
      </c>
      <c r="C7142" s="1" t="s">
        <v>26751</v>
      </c>
      <c r="D7142" s="1" t="s">
        <v>502</v>
      </c>
      <c r="E7142" s="1" t="s">
        <v>24259</v>
      </c>
      <c r="F7142" s="1" cm="1">
        <f t="array" aca="1" ref="F7142" ca="1">SUM(--ISNUMBER(MID(E7142,ROW(INDIRECT("1:"&amp;FIND("M",E7142)-1)),1)+0))</f>
        <v>3</v>
      </c>
    </row>
    <row r="7143" spans="1:6" x14ac:dyDescent="0.3">
      <c r="A7143" s="1" t="s">
        <v>26752</v>
      </c>
      <c r="B7143" s="1" t="s">
        <v>26753</v>
      </c>
      <c r="C7143" s="1" t="s">
        <v>26754</v>
      </c>
      <c r="D7143" s="1" t="s">
        <v>502</v>
      </c>
      <c r="E7143" s="1" t="s">
        <v>5920</v>
      </c>
      <c r="F7143" s="1" cm="1">
        <f t="array" aca="1" ref="F7143" ca="1">SUM(--ISNUMBER(MID(E7143,ROW(INDIRECT("1:"&amp;FIND("M",E7143)-1)),1)+0))</f>
        <v>3</v>
      </c>
    </row>
    <row r="7144" spans="1:6" x14ac:dyDescent="0.3">
      <c r="A7144" s="1" t="s">
        <v>26755</v>
      </c>
      <c r="B7144" s="1" t="s">
        <v>26756</v>
      </c>
      <c r="C7144" s="1" t="s">
        <v>26757</v>
      </c>
      <c r="D7144" s="1" t="s">
        <v>502</v>
      </c>
      <c r="E7144" s="1" t="s">
        <v>26758</v>
      </c>
      <c r="F7144" s="1" cm="1">
        <f t="array" aca="1" ref="F7144" ca="1">SUM(--ISNUMBER(MID(E7144,ROW(INDIRECT("1:"&amp;FIND("M",E7144)-1)),1)+0))</f>
        <v>5</v>
      </c>
    </row>
    <row r="7145" spans="1:6" x14ac:dyDescent="0.3">
      <c r="A7145" s="1" t="s">
        <v>26759</v>
      </c>
      <c r="B7145" s="1" t="s">
        <v>26760</v>
      </c>
      <c r="C7145" s="1" t="s">
        <v>26761</v>
      </c>
      <c r="D7145" s="1" t="s">
        <v>502</v>
      </c>
      <c r="E7145" s="1" t="s">
        <v>26762</v>
      </c>
      <c r="F7145" s="1" cm="1">
        <f t="array" aca="1" ref="F7145" ca="1">SUM(--ISNUMBER(MID(E7145,ROW(INDIRECT("1:"&amp;FIND("M",E7145)-1)),1)+0))</f>
        <v>4</v>
      </c>
    </row>
    <row r="7146" spans="1:6" x14ac:dyDescent="0.3">
      <c r="A7146" s="1" t="s">
        <v>26763</v>
      </c>
      <c r="B7146" s="1" t="s">
        <v>26764</v>
      </c>
      <c r="C7146" s="1" t="s">
        <v>26765</v>
      </c>
      <c r="D7146" s="1" t="s">
        <v>502</v>
      </c>
      <c r="E7146" s="1" t="s">
        <v>1458</v>
      </c>
      <c r="F7146" s="1" cm="1">
        <f t="array" aca="1" ref="F7146" ca="1">SUM(--ISNUMBER(MID(E7146,ROW(INDIRECT("1:"&amp;FIND("M",E7146)-1)),1)+0))</f>
        <v>2</v>
      </c>
    </row>
    <row r="7147" spans="1:6" x14ac:dyDescent="0.3">
      <c r="A7147" s="1" t="s">
        <v>26766</v>
      </c>
      <c r="B7147" s="1" t="s">
        <v>26767</v>
      </c>
      <c r="C7147" s="1" t="s">
        <v>26768</v>
      </c>
      <c r="D7147" s="1" t="s">
        <v>502</v>
      </c>
      <c r="E7147" s="1" t="s">
        <v>26769</v>
      </c>
      <c r="F7147" s="1" cm="1">
        <f t="array" aca="1" ref="F7147" ca="1">SUM(--ISNUMBER(MID(E7147,ROW(INDIRECT("1:"&amp;FIND("M",E7147)-1)),1)+0))</f>
        <v>3</v>
      </c>
    </row>
    <row r="7148" spans="1:6" x14ac:dyDescent="0.3">
      <c r="A7148" s="1" t="s">
        <v>26770</v>
      </c>
      <c r="B7148" s="1" t="s">
        <v>26771</v>
      </c>
      <c r="C7148" s="1" t="s">
        <v>26772</v>
      </c>
      <c r="D7148" s="1" t="s">
        <v>502</v>
      </c>
      <c r="E7148" s="1" t="s">
        <v>4072</v>
      </c>
      <c r="F7148" s="1" cm="1">
        <f t="array" aca="1" ref="F7148" ca="1">SUM(--ISNUMBER(MID(E7148,ROW(INDIRECT("1:"&amp;FIND("M",E7148)-1)),1)+0))</f>
        <v>2</v>
      </c>
    </row>
    <row r="7149" spans="1:6" x14ac:dyDescent="0.3">
      <c r="A7149" s="1" t="s">
        <v>26773</v>
      </c>
      <c r="B7149" s="1" t="s">
        <v>26774</v>
      </c>
      <c r="C7149" s="1" t="s">
        <v>26775</v>
      </c>
      <c r="D7149" s="1" t="s">
        <v>502</v>
      </c>
      <c r="E7149" s="1" t="s">
        <v>26776</v>
      </c>
      <c r="F7149" s="1" cm="1">
        <f t="array" aca="1" ref="F7149" ca="1">SUM(--ISNUMBER(MID(E7149,ROW(INDIRECT("1:"&amp;FIND("M",E7149)-1)),1)+0))</f>
        <v>3</v>
      </c>
    </row>
    <row r="7150" spans="1:6" x14ac:dyDescent="0.3">
      <c r="A7150" s="1" t="s">
        <v>26777</v>
      </c>
      <c r="B7150" s="1" t="s">
        <v>26778</v>
      </c>
      <c r="C7150" s="1" t="s">
        <v>26779</v>
      </c>
      <c r="D7150" s="1" t="s">
        <v>502</v>
      </c>
      <c r="E7150" s="1" t="s">
        <v>6710</v>
      </c>
      <c r="F7150" s="1" cm="1">
        <f t="array" aca="1" ref="F7150" ca="1">SUM(--ISNUMBER(MID(E7150,ROW(INDIRECT("1:"&amp;FIND("M",E7150)-1)),1)+0))</f>
        <v>1</v>
      </c>
    </row>
    <row r="7151" spans="1:6" x14ac:dyDescent="0.3">
      <c r="A7151" s="1" t="s">
        <v>26780</v>
      </c>
      <c r="B7151" s="1" t="s">
        <v>26781</v>
      </c>
      <c r="C7151" s="1" t="s">
        <v>26782</v>
      </c>
      <c r="D7151" s="1" t="s">
        <v>502</v>
      </c>
      <c r="E7151" s="1" t="s">
        <v>26783</v>
      </c>
      <c r="F7151" s="1" cm="1">
        <f t="array" aca="1" ref="F7151" ca="1">SUM(--ISNUMBER(MID(E7151,ROW(INDIRECT("1:"&amp;FIND("M",E7151)-1)),1)+0))</f>
        <v>4</v>
      </c>
    </row>
    <row r="7152" spans="1:6" x14ac:dyDescent="0.3">
      <c r="A7152" s="1" t="s">
        <v>26784</v>
      </c>
      <c r="B7152" s="1" t="s">
        <v>26785</v>
      </c>
      <c r="C7152" s="1" t="s">
        <v>26786</v>
      </c>
      <c r="D7152" s="1" t="s">
        <v>502</v>
      </c>
      <c r="E7152" s="1" t="s">
        <v>26787</v>
      </c>
      <c r="F7152" s="1" cm="1">
        <f t="array" aca="1" ref="F7152" ca="1">SUM(--ISNUMBER(MID(E7152,ROW(INDIRECT("1:"&amp;FIND("M",E7152)-1)),1)+0))</f>
        <v>3</v>
      </c>
    </row>
    <row r="7153" spans="1:6" x14ac:dyDescent="0.3">
      <c r="A7153" s="1" t="s">
        <v>26788</v>
      </c>
      <c r="B7153" s="1" t="s">
        <v>26789</v>
      </c>
      <c r="C7153" s="1" t="s">
        <v>26790</v>
      </c>
      <c r="D7153" s="1" t="s">
        <v>502</v>
      </c>
      <c r="E7153" s="1" t="s">
        <v>26791</v>
      </c>
      <c r="F7153" s="1" cm="1">
        <f t="array" aca="1" ref="F7153" ca="1">SUM(--ISNUMBER(MID(E7153,ROW(INDIRECT("1:"&amp;FIND("M",E7153)-1)),1)+0))</f>
        <v>6</v>
      </c>
    </row>
    <row r="7154" spans="1:6" x14ac:dyDescent="0.3">
      <c r="A7154" s="1" t="s">
        <v>26792</v>
      </c>
      <c r="B7154" s="1" t="s">
        <v>26793</v>
      </c>
      <c r="C7154" s="1" t="s">
        <v>26794</v>
      </c>
      <c r="D7154" s="1" t="s">
        <v>9</v>
      </c>
      <c r="E7154" s="1" t="s">
        <v>26795</v>
      </c>
      <c r="F7154" s="1" cm="1">
        <f t="array" aca="1" ref="F7154" ca="1">SUM(--ISNUMBER(MID(E7154,ROW(INDIRECT("1:"&amp;FIND("M",E7154)-1)),1)+0))</f>
        <v>0</v>
      </c>
    </row>
    <row r="7155" spans="1:6" x14ac:dyDescent="0.3">
      <c r="A7155" s="1" t="s">
        <v>26796</v>
      </c>
      <c r="B7155" s="1" t="s">
        <v>26797</v>
      </c>
      <c r="C7155" s="1" t="s">
        <v>26798</v>
      </c>
      <c r="D7155" s="1" t="s">
        <v>9</v>
      </c>
      <c r="E7155" s="1" t="s">
        <v>26799</v>
      </c>
      <c r="F7155" s="1" cm="1">
        <f t="array" aca="1" ref="F7155" ca="1">SUM(--ISNUMBER(MID(E7155,ROW(INDIRECT("1:"&amp;FIND("M",E7155)-1)),1)+0))</f>
        <v>0</v>
      </c>
    </row>
    <row r="7156" spans="1:6" x14ac:dyDescent="0.3">
      <c r="A7156" s="1" t="s">
        <v>26800</v>
      </c>
      <c r="B7156" s="1" t="s">
        <v>26801</v>
      </c>
      <c r="C7156" s="1" t="s">
        <v>26802</v>
      </c>
      <c r="D7156" s="1" t="s">
        <v>502</v>
      </c>
      <c r="E7156" s="1" t="s">
        <v>26803</v>
      </c>
      <c r="F7156" s="1" cm="1">
        <f t="array" aca="1" ref="F7156" ca="1">SUM(--ISNUMBER(MID(E7156,ROW(INDIRECT("1:"&amp;FIND("M",E7156)-1)),1)+0))</f>
        <v>5</v>
      </c>
    </row>
    <row r="7157" spans="1:6" x14ac:dyDescent="0.3">
      <c r="A7157" s="1" t="s">
        <v>26804</v>
      </c>
      <c r="B7157" s="1" t="s">
        <v>26805</v>
      </c>
      <c r="C7157" s="1" t="s">
        <v>26806</v>
      </c>
      <c r="D7157" s="1" t="s">
        <v>502</v>
      </c>
      <c r="E7157" s="1" t="s">
        <v>5876</v>
      </c>
      <c r="F7157" s="1" cm="1">
        <f t="array" aca="1" ref="F7157" ca="1">SUM(--ISNUMBER(MID(E7157,ROW(INDIRECT("1:"&amp;FIND("M",E7157)-1)),1)+0))</f>
        <v>1</v>
      </c>
    </row>
    <row r="7158" spans="1:6" x14ac:dyDescent="0.3">
      <c r="A7158" s="1" t="s">
        <v>26807</v>
      </c>
      <c r="B7158" s="1" t="s">
        <v>26808</v>
      </c>
      <c r="C7158" s="1" t="s">
        <v>26809</v>
      </c>
      <c r="D7158" s="1" t="s">
        <v>502</v>
      </c>
      <c r="E7158" s="1" t="s">
        <v>5876</v>
      </c>
      <c r="F7158" s="1" cm="1">
        <f t="array" aca="1" ref="F7158" ca="1">SUM(--ISNUMBER(MID(E7158,ROW(INDIRECT("1:"&amp;FIND("M",E7158)-1)),1)+0))</f>
        <v>1</v>
      </c>
    </row>
    <row r="7159" spans="1:6" x14ac:dyDescent="0.3">
      <c r="A7159" s="1" t="s">
        <v>26810</v>
      </c>
      <c r="B7159" s="1" t="s">
        <v>26811</v>
      </c>
      <c r="C7159" s="1" t="s">
        <v>26812</v>
      </c>
      <c r="D7159" s="1" t="s">
        <v>502</v>
      </c>
      <c r="E7159" s="1" t="s">
        <v>26813</v>
      </c>
      <c r="F7159" s="1" cm="1">
        <f t="array" aca="1" ref="F7159" ca="1">SUM(--ISNUMBER(MID(E7159,ROW(INDIRECT("1:"&amp;FIND("M",E7159)-1)),1)+0))</f>
        <v>4</v>
      </c>
    </row>
    <row r="7160" spans="1:6" x14ac:dyDescent="0.3">
      <c r="A7160" s="1" t="s">
        <v>26814</v>
      </c>
      <c r="B7160" s="1" t="s">
        <v>26815</v>
      </c>
      <c r="C7160" s="1" t="s">
        <v>26816</v>
      </c>
      <c r="D7160" s="1" t="s">
        <v>502</v>
      </c>
      <c r="E7160" s="1" t="s">
        <v>26817</v>
      </c>
      <c r="F7160" s="1" cm="1">
        <f t="array" aca="1" ref="F7160" ca="1">SUM(--ISNUMBER(MID(E7160,ROW(INDIRECT("1:"&amp;FIND("M",E7160)-1)),1)+0))</f>
        <v>4</v>
      </c>
    </row>
    <row r="7161" spans="1:6" x14ac:dyDescent="0.3">
      <c r="A7161" s="1" t="s">
        <v>26818</v>
      </c>
      <c r="B7161" s="1" t="s">
        <v>26819</v>
      </c>
      <c r="C7161" s="1" t="s">
        <v>26820</v>
      </c>
      <c r="D7161" s="1" t="s">
        <v>502</v>
      </c>
      <c r="E7161" s="1" t="s">
        <v>26821</v>
      </c>
      <c r="F7161" s="1" cm="1">
        <f t="array" aca="1" ref="F7161" ca="1">SUM(--ISNUMBER(MID(E7161,ROW(INDIRECT("1:"&amp;FIND("M",E7161)-1)),1)+0))</f>
        <v>2</v>
      </c>
    </row>
    <row r="7162" spans="1:6" x14ac:dyDescent="0.3">
      <c r="A7162" s="1" t="s">
        <v>26822</v>
      </c>
      <c r="B7162" s="1" t="s">
        <v>26823</v>
      </c>
      <c r="C7162" s="1" t="s">
        <v>26824</v>
      </c>
      <c r="D7162" s="1" t="s">
        <v>502</v>
      </c>
      <c r="E7162" s="1" t="s">
        <v>5085</v>
      </c>
      <c r="F7162" s="1" cm="1">
        <f t="array" aca="1" ref="F7162" ca="1">SUM(--ISNUMBER(MID(E7162,ROW(INDIRECT("1:"&amp;FIND("M",E7162)-1)),1)+0))</f>
        <v>2</v>
      </c>
    </row>
    <row r="7163" spans="1:6" x14ac:dyDescent="0.3">
      <c r="A7163" s="1" t="s">
        <v>26825</v>
      </c>
      <c r="B7163" s="1" t="s">
        <v>26826</v>
      </c>
      <c r="C7163" s="1" t="s">
        <v>26827</v>
      </c>
      <c r="D7163" s="1" t="s">
        <v>502</v>
      </c>
      <c r="E7163" s="1" t="s">
        <v>4499</v>
      </c>
      <c r="F7163" s="1" cm="1">
        <f t="array" aca="1" ref="F7163" ca="1">SUM(--ISNUMBER(MID(E7163,ROW(INDIRECT("1:"&amp;FIND("M",E7163)-1)),1)+0))</f>
        <v>3</v>
      </c>
    </row>
    <row r="7164" spans="1:6" x14ac:dyDescent="0.3">
      <c r="A7164" s="1" t="s">
        <v>26828</v>
      </c>
      <c r="B7164" s="1" t="s">
        <v>26829</v>
      </c>
      <c r="C7164" s="1" t="s">
        <v>26830</v>
      </c>
      <c r="D7164" s="1" t="s">
        <v>502</v>
      </c>
      <c r="E7164" s="1" t="s">
        <v>26831</v>
      </c>
      <c r="F7164" s="1" cm="1">
        <f t="array" aca="1" ref="F7164" ca="1">SUM(--ISNUMBER(MID(E7164,ROW(INDIRECT("1:"&amp;FIND("M",E7164)-1)),1)+0))</f>
        <v>3</v>
      </c>
    </row>
    <row r="7165" spans="1:6" x14ac:dyDescent="0.3">
      <c r="A7165" s="1" t="s">
        <v>26832</v>
      </c>
      <c r="B7165" s="1" t="s">
        <v>26833</v>
      </c>
      <c r="C7165" s="1" t="s">
        <v>26834</v>
      </c>
      <c r="D7165" s="1" t="s">
        <v>502</v>
      </c>
      <c r="E7165" s="1" t="s">
        <v>21928</v>
      </c>
      <c r="F7165" s="1" cm="1">
        <f t="array" aca="1" ref="F7165" ca="1">SUM(--ISNUMBER(MID(E7165,ROW(INDIRECT("1:"&amp;FIND("M",E7165)-1)),1)+0))</f>
        <v>2</v>
      </c>
    </row>
    <row r="7166" spans="1:6" x14ac:dyDescent="0.3">
      <c r="A7166" s="1" t="s">
        <v>26835</v>
      </c>
      <c r="B7166" s="1" t="s">
        <v>26836</v>
      </c>
      <c r="C7166" s="1" t="s">
        <v>26837</v>
      </c>
      <c r="D7166" s="1" t="s">
        <v>502</v>
      </c>
      <c r="E7166" s="1" t="s">
        <v>5085</v>
      </c>
      <c r="F7166" s="1" cm="1">
        <f t="array" aca="1" ref="F7166" ca="1">SUM(--ISNUMBER(MID(E7166,ROW(INDIRECT("1:"&amp;FIND("M",E7166)-1)),1)+0))</f>
        <v>2</v>
      </c>
    </row>
    <row r="7167" spans="1:6" x14ac:dyDescent="0.3">
      <c r="A7167" s="1" t="s">
        <v>26838</v>
      </c>
      <c r="B7167" s="1" t="s">
        <v>26839</v>
      </c>
      <c r="C7167" s="1" t="s">
        <v>26840</v>
      </c>
      <c r="D7167" s="1" t="s">
        <v>502</v>
      </c>
      <c r="E7167" s="1" t="s">
        <v>26841</v>
      </c>
      <c r="F7167" s="1" cm="1">
        <f t="array" aca="1" ref="F7167" ca="1">SUM(--ISNUMBER(MID(E7167,ROW(INDIRECT("1:"&amp;FIND("M",E7167)-1)),1)+0))</f>
        <v>3</v>
      </c>
    </row>
    <row r="7168" spans="1:6" x14ac:dyDescent="0.3">
      <c r="A7168" s="1" t="s">
        <v>26842</v>
      </c>
      <c r="B7168" s="1" t="s">
        <v>26843</v>
      </c>
      <c r="C7168" s="1" t="s">
        <v>26844</v>
      </c>
      <c r="D7168" s="1" t="s">
        <v>502</v>
      </c>
      <c r="E7168" s="1" t="s">
        <v>466</v>
      </c>
      <c r="F7168" s="1" cm="1">
        <f t="array" aca="1" ref="F7168" ca="1">SUM(--ISNUMBER(MID(E7168,ROW(INDIRECT("1:"&amp;FIND("M",E7168)-1)),1)+0))</f>
        <v>0</v>
      </c>
    </row>
    <row r="7169" spans="1:6" x14ac:dyDescent="0.3">
      <c r="A7169" s="1" t="s">
        <v>26845</v>
      </c>
      <c r="B7169" s="1" t="s">
        <v>26846</v>
      </c>
      <c r="C7169" s="1" t="s">
        <v>26847</v>
      </c>
      <c r="D7169" s="1" t="s">
        <v>502</v>
      </c>
      <c r="E7169" s="1" t="s">
        <v>26848</v>
      </c>
      <c r="F7169" s="1" cm="1">
        <f t="array" aca="1" ref="F7169" ca="1">SUM(--ISNUMBER(MID(E7169,ROW(INDIRECT("1:"&amp;FIND("M",E7169)-1)),1)+0))</f>
        <v>4</v>
      </c>
    </row>
    <row r="7170" spans="1:6" x14ac:dyDescent="0.3">
      <c r="A7170" s="1" t="s">
        <v>26849</v>
      </c>
      <c r="B7170" s="1" t="s">
        <v>26850</v>
      </c>
      <c r="C7170" s="1" t="s">
        <v>26851</v>
      </c>
      <c r="D7170" s="1" t="s">
        <v>502</v>
      </c>
      <c r="E7170" s="1" t="s">
        <v>26852</v>
      </c>
      <c r="F7170" s="1" cm="1">
        <f t="array" aca="1" ref="F7170" ca="1">SUM(--ISNUMBER(MID(E7170,ROW(INDIRECT("1:"&amp;FIND("M",E7170)-1)),1)+0))</f>
        <v>4</v>
      </c>
    </row>
    <row r="7171" spans="1:6" x14ac:dyDescent="0.3">
      <c r="A7171" s="1" t="s">
        <v>26853</v>
      </c>
      <c r="B7171" s="1" t="s">
        <v>26854</v>
      </c>
      <c r="C7171" s="1" t="s">
        <v>26855</v>
      </c>
      <c r="D7171" s="1" t="s">
        <v>502</v>
      </c>
      <c r="E7171" s="1" t="s">
        <v>26856</v>
      </c>
      <c r="F7171" s="1" cm="1">
        <f t="array" aca="1" ref="F7171" ca="1">SUM(--ISNUMBER(MID(E7171,ROW(INDIRECT("1:"&amp;FIND("M",E7171)-1)),1)+0))</f>
        <v>4</v>
      </c>
    </row>
    <row r="7172" spans="1:6" x14ac:dyDescent="0.3">
      <c r="A7172" s="1" t="s">
        <v>26857</v>
      </c>
      <c r="B7172" s="1" t="s">
        <v>26858</v>
      </c>
      <c r="C7172" s="1" t="s">
        <v>26859</v>
      </c>
      <c r="D7172" s="1" t="s">
        <v>502</v>
      </c>
      <c r="E7172" s="1" t="s">
        <v>6710</v>
      </c>
      <c r="F7172" s="1" cm="1">
        <f t="array" aca="1" ref="F7172" ca="1">SUM(--ISNUMBER(MID(E7172,ROW(INDIRECT("1:"&amp;FIND("M",E7172)-1)),1)+0))</f>
        <v>1</v>
      </c>
    </row>
    <row r="7173" spans="1:6" x14ac:dyDescent="0.3">
      <c r="A7173" s="1" t="s">
        <v>26860</v>
      </c>
      <c r="B7173" s="1" t="s">
        <v>26861</v>
      </c>
      <c r="C7173" s="1" t="s">
        <v>26862</v>
      </c>
      <c r="D7173" s="1" t="s">
        <v>502</v>
      </c>
      <c r="E7173" s="1" t="s">
        <v>5876</v>
      </c>
      <c r="F7173" s="1" cm="1">
        <f t="array" aca="1" ref="F7173" ca="1">SUM(--ISNUMBER(MID(E7173,ROW(INDIRECT("1:"&amp;FIND("M",E7173)-1)),1)+0))</f>
        <v>1</v>
      </c>
    </row>
    <row r="7174" spans="1:6" x14ac:dyDescent="0.3">
      <c r="A7174" s="1" t="s">
        <v>26863</v>
      </c>
      <c r="B7174" s="1" t="s">
        <v>26864</v>
      </c>
      <c r="C7174" s="1" t="s">
        <v>26865</v>
      </c>
      <c r="D7174" s="1" t="s">
        <v>502</v>
      </c>
      <c r="E7174" s="1" t="s">
        <v>26866</v>
      </c>
      <c r="F7174" s="1" cm="1">
        <f t="array" aca="1" ref="F7174" ca="1">SUM(--ISNUMBER(MID(E7174,ROW(INDIRECT("1:"&amp;FIND("M",E7174)-1)),1)+0))</f>
        <v>4</v>
      </c>
    </row>
    <row r="7175" spans="1:6" x14ac:dyDescent="0.3">
      <c r="A7175" s="1" t="s">
        <v>26867</v>
      </c>
      <c r="B7175" s="1" t="s">
        <v>26868</v>
      </c>
      <c r="C7175" s="1" t="s">
        <v>26869</v>
      </c>
      <c r="D7175" s="1" t="s">
        <v>502</v>
      </c>
      <c r="E7175" s="1" t="s">
        <v>3472</v>
      </c>
      <c r="F7175" s="1" cm="1">
        <f t="array" aca="1" ref="F7175" ca="1">SUM(--ISNUMBER(MID(E7175,ROW(INDIRECT("1:"&amp;FIND("M",E7175)-1)),1)+0))</f>
        <v>2</v>
      </c>
    </row>
    <row r="7176" spans="1:6" x14ac:dyDescent="0.3">
      <c r="A7176" s="1" t="s">
        <v>26870</v>
      </c>
      <c r="B7176" s="1" t="s">
        <v>26871</v>
      </c>
      <c r="C7176" s="1" t="s">
        <v>26872</v>
      </c>
      <c r="D7176" s="1" t="s">
        <v>502</v>
      </c>
      <c r="E7176" s="1" t="s">
        <v>6318</v>
      </c>
      <c r="F7176" s="1" cm="1">
        <f t="array" aca="1" ref="F7176" ca="1">SUM(--ISNUMBER(MID(E7176,ROW(INDIRECT("1:"&amp;FIND("M",E7176)-1)),1)+0))</f>
        <v>2</v>
      </c>
    </row>
    <row r="7177" spans="1:6" x14ac:dyDescent="0.3">
      <c r="A7177" s="1" t="s">
        <v>26873</v>
      </c>
      <c r="B7177" s="1" t="s">
        <v>26874</v>
      </c>
      <c r="C7177" s="1" t="s">
        <v>26875</v>
      </c>
      <c r="D7177" s="1" t="s">
        <v>502</v>
      </c>
      <c r="E7177" s="1" t="s">
        <v>26876</v>
      </c>
      <c r="F7177" s="1" cm="1">
        <f t="array" aca="1" ref="F7177" ca="1">SUM(--ISNUMBER(MID(E7177,ROW(INDIRECT("1:"&amp;FIND("M",E7177)-1)),1)+0))</f>
        <v>3</v>
      </c>
    </row>
    <row r="7178" spans="1:6" x14ac:dyDescent="0.3">
      <c r="A7178" s="1" t="s">
        <v>26877</v>
      </c>
      <c r="B7178" s="1" t="s">
        <v>26878</v>
      </c>
      <c r="C7178" s="1" t="s">
        <v>26879</v>
      </c>
      <c r="D7178" s="1" t="s">
        <v>502</v>
      </c>
      <c r="E7178" s="1" t="s">
        <v>9881</v>
      </c>
      <c r="F7178" s="1" cm="1">
        <f t="array" aca="1" ref="F7178" ca="1">SUM(--ISNUMBER(MID(E7178,ROW(INDIRECT("1:"&amp;FIND("M",E7178)-1)),1)+0))</f>
        <v>3</v>
      </c>
    </row>
    <row r="7179" spans="1:6" x14ac:dyDescent="0.3">
      <c r="A7179" s="1" t="s">
        <v>26880</v>
      </c>
      <c r="B7179" s="1" t="s">
        <v>26881</v>
      </c>
      <c r="C7179" s="1" t="s">
        <v>26882</v>
      </c>
      <c r="D7179" s="1" t="s">
        <v>502</v>
      </c>
      <c r="E7179" s="1" t="s">
        <v>26883</v>
      </c>
      <c r="F7179" s="1" cm="1">
        <f t="array" aca="1" ref="F7179" ca="1">SUM(--ISNUMBER(MID(E7179,ROW(INDIRECT("1:"&amp;FIND("M",E7179)-1)),1)+0))</f>
        <v>4</v>
      </c>
    </row>
    <row r="7180" spans="1:6" x14ac:dyDescent="0.3">
      <c r="A7180" s="1" t="s">
        <v>26884</v>
      </c>
      <c r="B7180" s="1" t="s">
        <v>26885</v>
      </c>
      <c r="C7180" s="1" t="s">
        <v>26886</v>
      </c>
      <c r="D7180" s="1" t="s">
        <v>502</v>
      </c>
      <c r="E7180" s="1" t="s">
        <v>26887</v>
      </c>
      <c r="F7180" s="1" cm="1">
        <f t="array" aca="1" ref="F7180" ca="1">SUM(--ISNUMBER(MID(E7180,ROW(INDIRECT("1:"&amp;FIND("M",E7180)-1)),1)+0))</f>
        <v>5</v>
      </c>
    </row>
    <row r="7181" spans="1:6" x14ac:dyDescent="0.3">
      <c r="A7181" s="1" t="s">
        <v>26888</v>
      </c>
      <c r="B7181" s="1" t="s">
        <v>26889</v>
      </c>
      <c r="C7181" s="1" t="s">
        <v>26890</v>
      </c>
      <c r="D7181" s="1" t="s">
        <v>2463</v>
      </c>
      <c r="E7181" s="1" t="s">
        <v>26891</v>
      </c>
      <c r="F7181" s="1" cm="1">
        <f t="array" aca="1" ref="F7181" ca="1">SUM(--ISNUMBER(MID(E7181,ROW(INDIRECT("1:"&amp;FIND("M",E7181)-1)),1)+0))</f>
        <v>4</v>
      </c>
    </row>
    <row r="7182" spans="1:6" x14ac:dyDescent="0.3">
      <c r="A7182" s="1" t="s">
        <v>26892</v>
      </c>
      <c r="B7182" s="1" t="s">
        <v>26893</v>
      </c>
      <c r="C7182" s="1" t="s">
        <v>26894</v>
      </c>
      <c r="D7182" s="1" t="s">
        <v>502</v>
      </c>
      <c r="E7182" s="1" t="s">
        <v>26895</v>
      </c>
      <c r="F7182" s="1" cm="1">
        <f t="array" aca="1" ref="F7182" ca="1">SUM(--ISNUMBER(MID(E7182,ROW(INDIRECT("1:"&amp;FIND("M",E7182)-1)),1)+0))</f>
        <v>4</v>
      </c>
    </row>
    <row r="7183" spans="1:6" x14ac:dyDescent="0.3">
      <c r="A7183" s="1" t="s">
        <v>26896</v>
      </c>
      <c r="B7183" s="1" t="s">
        <v>26897</v>
      </c>
      <c r="C7183" s="1" t="s">
        <v>26898</v>
      </c>
      <c r="D7183" s="1" t="s">
        <v>502</v>
      </c>
      <c r="E7183" s="1" t="s">
        <v>3200</v>
      </c>
      <c r="F7183" s="1" cm="1">
        <f t="array" aca="1" ref="F7183" ca="1">SUM(--ISNUMBER(MID(E7183,ROW(INDIRECT("1:"&amp;FIND("M",E7183)-1)),1)+0))</f>
        <v>2</v>
      </c>
    </row>
    <row r="7184" spans="1:6" x14ac:dyDescent="0.3">
      <c r="A7184" s="1" t="s">
        <v>26899</v>
      </c>
      <c r="B7184" s="1" t="s">
        <v>26900</v>
      </c>
      <c r="C7184" s="1" t="s">
        <v>26901</v>
      </c>
      <c r="D7184" s="1" t="s">
        <v>502</v>
      </c>
      <c r="E7184" s="1" t="s">
        <v>26902</v>
      </c>
      <c r="F7184" s="1" cm="1">
        <f t="array" aca="1" ref="F7184" ca="1">SUM(--ISNUMBER(MID(E7184,ROW(INDIRECT("1:"&amp;FIND("M",E7184)-1)),1)+0))</f>
        <v>3</v>
      </c>
    </row>
    <row r="7185" spans="1:6" x14ac:dyDescent="0.3">
      <c r="A7185" s="1" t="s">
        <v>26903</v>
      </c>
      <c r="B7185" s="1" t="s">
        <v>26904</v>
      </c>
      <c r="C7185" s="1" t="s">
        <v>26905</v>
      </c>
      <c r="D7185" s="1" t="s">
        <v>502</v>
      </c>
      <c r="E7185" s="1" t="s">
        <v>26906</v>
      </c>
      <c r="F7185" s="1" cm="1">
        <f t="array" aca="1" ref="F7185" ca="1">SUM(--ISNUMBER(MID(E7185,ROW(INDIRECT("1:"&amp;FIND("M",E7185)-1)),1)+0))</f>
        <v>4</v>
      </c>
    </row>
    <row r="7186" spans="1:6" x14ac:dyDescent="0.3">
      <c r="A7186" s="1" t="s">
        <v>26907</v>
      </c>
      <c r="B7186" s="1" t="s">
        <v>26908</v>
      </c>
      <c r="C7186" s="1" t="s">
        <v>26909</v>
      </c>
      <c r="D7186" s="1" t="s">
        <v>9</v>
      </c>
      <c r="E7186" s="1" t="s">
        <v>26910</v>
      </c>
      <c r="F7186" s="1" cm="1">
        <f t="array" aca="1" ref="F7186" ca="1">SUM(--ISNUMBER(MID(E7186,ROW(INDIRECT("1:"&amp;FIND("M",E7186)-1)),1)+0))</f>
        <v>4</v>
      </c>
    </row>
    <row r="7187" spans="1:6" x14ac:dyDescent="0.3">
      <c r="A7187" s="1" t="s">
        <v>26911</v>
      </c>
      <c r="B7187" s="1" t="s">
        <v>26912</v>
      </c>
      <c r="C7187" s="1" t="s">
        <v>26913</v>
      </c>
      <c r="D7187" s="1" t="s">
        <v>9</v>
      </c>
      <c r="E7187" s="1" t="s">
        <v>26914</v>
      </c>
      <c r="F7187" s="1" cm="1">
        <f t="array" aca="1" ref="F7187" ca="1">SUM(--ISNUMBER(MID(E7187,ROW(INDIRECT("1:"&amp;FIND("M",E7187)-1)),1)+0))</f>
        <v>6</v>
      </c>
    </row>
    <row r="7188" spans="1:6" x14ac:dyDescent="0.3">
      <c r="A7188" s="1" t="s">
        <v>26915</v>
      </c>
      <c r="B7188" s="1" t="s">
        <v>26916</v>
      </c>
      <c r="C7188" s="1" t="s">
        <v>26917</v>
      </c>
      <c r="D7188" s="1" t="s">
        <v>9</v>
      </c>
      <c r="E7188" s="1" t="s">
        <v>26918</v>
      </c>
      <c r="F7188" s="1" cm="1">
        <f t="array" aca="1" ref="F7188" ca="1">SUM(--ISNUMBER(MID(E7188,ROW(INDIRECT("1:"&amp;FIND("M",E7188)-1)),1)+0))</f>
        <v>6</v>
      </c>
    </row>
    <row r="7189" spans="1:6" x14ac:dyDescent="0.3">
      <c r="A7189" s="1" t="s">
        <v>26919</v>
      </c>
      <c r="B7189" s="1" t="s">
        <v>26920</v>
      </c>
      <c r="C7189" s="1" t="s">
        <v>26921</v>
      </c>
      <c r="D7189" s="1" t="s">
        <v>502</v>
      </c>
      <c r="E7189" s="1" t="s">
        <v>26922</v>
      </c>
      <c r="F7189" s="1" cm="1">
        <f t="array" aca="1" ref="F7189" ca="1">SUM(--ISNUMBER(MID(E7189,ROW(INDIRECT("1:"&amp;FIND("M",E7189)-1)),1)+0))</f>
        <v>4</v>
      </c>
    </row>
    <row r="7190" spans="1:6" x14ac:dyDescent="0.3">
      <c r="A7190" s="1" t="s">
        <v>26923</v>
      </c>
      <c r="B7190" s="1" t="s">
        <v>26924</v>
      </c>
      <c r="C7190" s="1" t="s">
        <v>26925</v>
      </c>
      <c r="D7190" s="1" t="s">
        <v>502</v>
      </c>
      <c r="E7190" s="1" t="s">
        <v>4441</v>
      </c>
      <c r="F7190" s="1" cm="1">
        <f t="array" aca="1" ref="F7190" ca="1">SUM(--ISNUMBER(MID(E7190,ROW(INDIRECT("1:"&amp;FIND("M",E7190)-1)),1)+0))</f>
        <v>2</v>
      </c>
    </row>
    <row r="7191" spans="1:6" x14ac:dyDescent="0.3">
      <c r="A7191" s="1" t="s">
        <v>26926</v>
      </c>
      <c r="B7191" s="1" t="s">
        <v>26927</v>
      </c>
      <c r="C7191" s="1" t="s">
        <v>26928</v>
      </c>
      <c r="D7191" s="1" t="s">
        <v>502</v>
      </c>
      <c r="E7191" s="1" t="s">
        <v>26929</v>
      </c>
      <c r="F7191" s="1" cm="1">
        <f t="array" aca="1" ref="F7191" ca="1">SUM(--ISNUMBER(MID(E7191,ROW(INDIRECT("1:"&amp;FIND("M",E7191)-1)),1)+0))</f>
        <v>4</v>
      </c>
    </row>
    <row r="7192" spans="1:6" x14ac:dyDescent="0.3">
      <c r="A7192" s="1" t="s">
        <v>26930</v>
      </c>
      <c r="B7192" s="1" t="s">
        <v>26931</v>
      </c>
      <c r="C7192" s="1" t="s">
        <v>26932</v>
      </c>
      <c r="D7192" s="1" t="s">
        <v>502</v>
      </c>
      <c r="E7192" s="1" t="s">
        <v>26933</v>
      </c>
      <c r="F7192" s="1" cm="1">
        <f t="array" aca="1" ref="F7192" ca="1">SUM(--ISNUMBER(MID(E7192,ROW(INDIRECT("1:"&amp;FIND("M",E7192)-1)),1)+0))</f>
        <v>4</v>
      </c>
    </row>
    <row r="7193" spans="1:6" x14ac:dyDescent="0.3">
      <c r="A7193" s="1" t="s">
        <v>26934</v>
      </c>
      <c r="B7193" s="1" t="s">
        <v>26935</v>
      </c>
      <c r="C7193" s="1" t="s">
        <v>26936</v>
      </c>
      <c r="D7193" s="1" t="s">
        <v>502</v>
      </c>
      <c r="E7193" s="1" t="s">
        <v>26937</v>
      </c>
      <c r="F7193" s="1" cm="1">
        <f t="array" aca="1" ref="F7193" ca="1">SUM(--ISNUMBER(MID(E7193,ROW(INDIRECT("1:"&amp;FIND("M",E7193)-1)),1)+0))</f>
        <v>3</v>
      </c>
    </row>
    <row r="7194" spans="1:6" x14ac:dyDescent="0.3">
      <c r="A7194" s="1" t="s">
        <v>26938</v>
      </c>
      <c r="B7194" s="1" t="s">
        <v>26939</v>
      </c>
      <c r="C7194" s="1" t="s">
        <v>26940</v>
      </c>
      <c r="D7194" s="1" t="s">
        <v>502</v>
      </c>
      <c r="E7194" s="1" t="s">
        <v>26941</v>
      </c>
      <c r="F7194" s="1" cm="1">
        <f t="array" aca="1" ref="F7194" ca="1">SUM(--ISNUMBER(MID(E7194,ROW(INDIRECT("1:"&amp;FIND("M",E7194)-1)),1)+0))</f>
        <v>4</v>
      </c>
    </row>
    <row r="7195" spans="1:6" x14ac:dyDescent="0.3">
      <c r="A7195" s="1" t="s">
        <v>26942</v>
      </c>
      <c r="B7195" s="1" t="s">
        <v>26943</v>
      </c>
      <c r="C7195" s="1" t="s">
        <v>26944</v>
      </c>
      <c r="D7195" s="1" t="s">
        <v>502</v>
      </c>
      <c r="E7195" s="1" t="s">
        <v>5775</v>
      </c>
      <c r="F7195" s="1" cm="1">
        <f t="array" aca="1" ref="F7195" ca="1">SUM(--ISNUMBER(MID(E7195,ROW(INDIRECT("1:"&amp;FIND("M",E7195)-1)),1)+0))</f>
        <v>1</v>
      </c>
    </row>
    <row r="7196" spans="1:6" x14ac:dyDescent="0.3">
      <c r="A7196" s="1" t="s">
        <v>26945</v>
      </c>
      <c r="B7196" s="1" t="s">
        <v>26946</v>
      </c>
      <c r="C7196" s="1" t="s">
        <v>26947</v>
      </c>
      <c r="D7196" s="1" t="s">
        <v>502</v>
      </c>
      <c r="E7196" s="1" t="s">
        <v>1649</v>
      </c>
      <c r="F7196" s="1" cm="1">
        <f t="array" aca="1" ref="F7196" ca="1">SUM(--ISNUMBER(MID(E7196,ROW(INDIRECT("1:"&amp;FIND("M",E7196)-1)),1)+0))</f>
        <v>1</v>
      </c>
    </row>
    <row r="7197" spans="1:6" x14ac:dyDescent="0.3">
      <c r="A7197" s="1" t="s">
        <v>26948</v>
      </c>
      <c r="B7197" s="1" t="s">
        <v>26949</v>
      </c>
      <c r="C7197" s="1" t="s">
        <v>26950</v>
      </c>
      <c r="D7197" s="1" t="s">
        <v>502</v>
      </c>
      <c r="E7197" s="1" t="s">
        <v>466</v>
      </c>
      <c r="F7197" s="1" cm="1">
        <f t="array" aca="1" ref="F7197" ca="1">SUM(--ISNUMBER(MID(E7197,ROW(INDIRECT("1:"&amp;FIND("M",E7197)-1)),1)+0))</f>
        <v>0</v>
      </c>
    </row>
    <row r="7198" spans="1:6" x14ac:dyDescent="0.3">
      <c r="A7198" s="1" t="s">
        <v>26951</v>
      </c>
      <c r="B7198" s="1" t="s">
        <v>26952</v>
      </c>
      <c r="C7198" s="1" t="s">
        <v>26953</v>
      </c>
      <c r="D7198" s="1" t="s">
        <v>502</v>
      </c>
      <c r="E7198" s="1" t="s">
        <v>26954</v>
      </c>
      <c r="F7198" s="1" cm="1">
        <f t="array" aca="1" ref="F7198" ca="1">SUM(--ISNUMBER(MID(E7198,ROW(INDIRECT("1:"&amp;FIND("M",E7198)-1)),1)+0))</f>
        <v>2</v>
      </c>
    </row>
    <row r="7199" spans="1:6" x14ac:dyDescent="0.3">
      <c r="A7199" s="1" t="s">
        <v>26955</v>
      </c>
      <c r="B7199" s="1" t="s">
        <v>26956</v>
      </c>
      <c r="C7199" s="1" t="s">
        <v>26957</v>
      </c>
      <c r="D7199" s="1" t="s">
        <v>502</v>
      </c>
      <c r="E7199" s="1" t="s">
        <v>26958</v>
      </c>
      <c r="F7199" s="1" cm="1">
        <f t="array" aca="1" ref="F7199" ca="1">SUM(--ISNUMBER(MID(E7199,ROW(INDIRECT("1:"&amp;FIND("M",E7199)-1)),1)+0))</f>
        <v>3</v>
      </c>
    </row>
    <row r="7200" spans="1:6" x14ac:dyDescent="0.3">
      <c r="A7200" s="1" t="s">
        <v>26959</v>
      </c>
      <c r="B7200" s="1" t="s">
        <v>26960</v>
      </c>
      <c r="C7200" s="1" t="s">
        <v>26961</v>
      </c>
      <c r="D7200" s="1" t="s">
        <v>502</v>
      </c>
      <c r="E7200" s="1" t="s">
        <v>26962</v>
      </c>
      <c r="F7200" s="1" cm="1">
        <f t="array" aca="1" ref="F7200" ca="1">SUM(--ISNUMBER(MID(E7200,ROW(INDIRECT("1:"&amp;FIND("M",E7200)-1)),1)+0))</f>
        <v>3</v>
      </c>
    </row>
    <row r="7201" spans="1:6" x14ac:dyDescent="0.3">
      <c r="A7201" s="1" t="s">
        <v>26963</v>
      </c>
      <c r="B7201" s="1" t="s">
        <v>26964</v>
      </c>
      <c r="C7201" s="1" t="s">
        <v>26965</v>
      </c>
      <c r="D7201" s="1" t="s">
        <v>502</v>
      </c>
      <c r="E7201" s="1" t="s">
        <v>26966</v>
      </c>
      <c r="F7201" s="1" cm="1">
        <f t="array" aca="1" ref="F7201" ca="1">SUM(--ISNUMBER(MID(E7201,ROW(INDIRECT("1:"&amp;FIND("M",E7201)-1)),1)+0))</f>
        <v>3</v>
      </c>
    </row>
    <row r="7202" spans="1:6" x14ac:dyDescent="0.3">
      <c r="A7202" s="1" t="s">
        <v>26967</v>
      </c>
      <c r="B7202" s="1" t="s">
        <v>26968</v>
      </c>
      <c r="C7202" s="1" t="s">
        <v>26969</v>
      </c>
      <c r="D7202" s="1" t="s">
        <v>502</v>
      </c>
      <c r="E7202" s="1" t="s">
        <v>26970</v>
      </c>
      <c r="F7202" s="1" cm="1">
        <f t="array" aca="1" ref="F7202" ca="1">SUM(--ISNUMBER(MID(E7202,ROW(INDIRECT("1:"&amp;FIND("M",E7202)-1)),1)+0))</f>
        <v>4</v>
      </c>
    </row>
    <row r="7203" spans="1:6" x14ac:dyDescent="0.3">
      <c r="A7203" s="1" t="s">
        <v>26971</v>
      </c>
      <c r="B7203" s="1" t="s">
        <v>26972</v>
      </c>
      <c r="C7203" s="1" t="s">
        <v>26973</v>
      </c>
      <c r="D7203" s="1" t="s">
        <v>502</v>
      </c>
      <c r="E7203" s="1" t="s">
        <v>26974</v>
      </c>
      <c r="F7203" s="1" cm="1">
        <f t="array" aca="1" ref="F7203" ca="1">SUM(--ISNUMBER(MID(E7203,ROW(INDIRECT("1:"&amp;FIND("M",E7203)-1)),1)+0))</f>
        <v>2</v>
      </c>
    </row>
    <row r="7204" spans="1:6" x14ac:dyDescent="0.3">
      <c r="A7204" s="1" t="s">
        <v>26975</v>
      </c>
      <c r="B7204" s="1" t="s">
        <v>26976</v>
      </c>
      <c r="C7204" s="1" t="s">
        <v>26977</v>
      </c>
      <c r="D7204" s="1" t="s">
        <v>502</v>
      </c>
      <c r="E7204" s="1" t="s">
        <v>26978</v>
      </c>
      <c r="F7204" s="1" cm="1">
        <f t="array" aca="1" ref="F7204" ca="1">SUM(--ISNUMBER(MID(E7204,ROW(INDIRECT("1:"&amp;FIND("M",E7204)-1)),1)+0))</f>
        <v>3</v>
      </c>
    </row>
    <row r="7205" spans="1:6" x14ac:dyDescent="0.3">
      <c r="A7205" s="1" t="s">
        <v>26979</v>
      </c>
      <c r="B7205" s="1" t="s">
        <v>26980</v>
      </c>
      <c r="C7205" s="1" t="s">
        <v>26981</v>
      </c>
      <c r="D7205" s="1" t="s">
        <v>502</v>
      </c>
      <c r="E7205" s="1" t="s">
        <v>3254</v>
      </c>
      <c r="F7205" s="1" cm="1">
        <f t="array" aca="1" ref="F7205" ca="1">SUM(--ISNUMBER(MID(E7205,ROW(INDIRECT("1:"&amp;FIND("M",E7205)-1)),1)+0))</f>
        <v>2</v>
      </c>
    </row>
    <row r="7206" spans="1:6" x14ac:dyDescent="0.3">
      <c r="A7206" s="1" t="s">
        <v>26982</v>
      </c>
      <c r="B7206" s="1" t="s">
        <v>26983</v>
      </c>
      <c r="C7206" s="1" t="s">
        <v>26984</v>
      </c>
      <c r="D7206" s="1" t="s">
        <v>502</v>
      </c>
      <c r="E7206" s="1" t="s">
        <v>26985</v>
      </c>
      <c r="F7206" s="1" cm="1">
        <f t="array" aca="1" ref="F7206" ca="1">SUM(--ISNUMBER(MID(E7206,ROW(INDIRECT("1:"&amp;FIND("M",E7206)-1)),1)+0))</f>
        <v>2</v>
      </c>
    </row>
    <row r="7207" spans="1:6" x14ac:dyDescent="0.3">
      <c r="A7207" s="1" t="s">
        <v>26986</v>
      </c>
      <c r="B7207" s="1" t="s">
        <v>26987</v>
      </c>
      <c r="C7207" s="1" t="s">
        <v>26988</v>
      </c>
      <c r="D7207" s="1" t="s">
        <v>502</v>
      </c>
      <c r="E7207" s="1" t="s">
        <v>3254</v>
      </c>
      <c r="F7207" s="1" cm="1">
        <f t="array" aca="1" ref="F7207" ca="1">SUM(--ISNUMBER(MID(E7207,ROW(INDIRECT("1:"&amp;FIND("M",E7207)-1)),1)+0))</f>
        <v>2</v>
      </c>
    </row>
    <row r="7208" spans="1:6" x14ac:dyDescent="0.3">
      <c r="A7208" s="1" t="s">
        <v>26989</v>
      </c>
      <c r="B7208" s="1" t="s">
        <v>26990</v>
      </c>
      <c r="C7208" s="1" t="s">
        <v>26991</v>
      </c>
      <c r="D7208" s="1" t="s">
        <v>502</v>
      </c>
      <c r="E7208" s="1" t="s">
        <v>26992</v>
      </c>
      <c r="F7208" s="1" cm="1">
        <f t="array" aca="1" ref="F7208" ca="1">SUM(--ISNUMBER(MID(E7208,ROW(INDIRECT("1:"&amp;FIND("M",E7208)-1)),1)+0))</f>
        <v>3</v>
      </c>
    </row>
    <row r="7209" spans="1:6" x14ac:dyDescent="0.3">
      <c r="A7209" s="1" t="s">
        <v>26993</v>
      </c>
      <c r="B7209" s="1" t="s">
        <v>26994</v>
      </c>
      <c r="C7209" s="1" t="s">
        <v>26995</v>
      </c>
      <c r="D7209" s="1" t="s">
        <v>9</v>
      </c>
      <c r="E7209" s="1" t="s">
        <v>26996</v>
      </c>
      <c r="F7209" s="1" cm="1">
        <f t="array" aca="1" ref="F7209" ca="1">SUM(--ISNUMBER(MID(E7209,ROW(INDIRECT("1:"&amp;FIND("M",E7209)-1)),1)+0))</f>
        <v>6</v>
      </c>
    </row>
    <row r="7210" spans="1:6" x14ac:dyDescent="0.3">
      <c r="A7210" s="1" t="s">
        <v>26997</v>
      </c>
      <c r="B7210" s="1" t="s">
        <v>26998</v>
      </c>
      <c r="C7210" s="1" t="s">
        <v>26999</v>
      </c>
      <c r="D7210" s="1" t="s">
        <v>502</v>
      </c>
      <c r="E7210" s="1" t="s">
        <v>27000</v>
      </c>
      <c r="F7210" s="1" cm="1">
        <f t="array" aca="1" ref="F7210" ca="1">SUM(--ISNUMBER(MID(E7210,ROW(INDIRECT("1:"&amp;FIND("M",E7210)-1)),1)+0))</f>
        <v>4</v>
      </c>
    </row>
    <row r="7211" spans="1:6" x14ac:dyDescent="0.3">
      <c r="A7211" s="1" t="s">
        <v>27001</v>
      </c>
      <c r="B7211" s="1" t="s">
        <v>27002</v>
      </c>
      <c r="C7211" s="1" t="s">
        <v>27003</v>
      </c>
      <c r="D7211" s="1" t="s">
        <v>502</v>
      </c>
      <c r="E7211" s="1" t="s">
        <v>6706</v>
      </c>
      <c r="F7211" s="1" cm="1">
        <f t="array" aca="1" ref="F7211" ca="1">SUM(--ISNUMBER(MID(E7211,ROW(INDIRECT("1:"&amp;FIND("M",E7211)-1)),1)+0))</f>
        <v>2</v>
      </c>
    </row>
    <row r="7212" spans="1:6" x14ac:dyDescent="0.3">
      <c r="A7212" s="1" t="s">
        <v>27004</v>
      </c>
      <c r="B7212" s="1" t="s">
        <v>27005</v>
      </c>
      <c r="C7212" s="1" t="s">
        <v>27006</v>
      </c>
      <c r="D7212" s="1" t="s">
        <v>502</v>
      </c>
      <c r="E7212" s="1" t="s">
        <v>27007</v>
      </c>
      <c r="F7212" s="1" cm="1">
        <f t="array" aca="1" ref="F7212" ca="1">SUM(--ISNUMBER(MID(E7212,ROW(INDIRECT("1:"&amp;FIND("M",E7212)-1)),1)+0))</f>
        <v>4</v>
      </c>
    </row>
    <row r="7213" spans="1:6" x14ac:dyDescent="0.3">
      <c r="A7213" s="1" t="s">
        <v>27008</v>
      </c>
      <c r="B7213" s="1" t="s">
        <v>27009</v>
      </c>
      <c r="C7213" s="1" t="s">
        <v>27010</v>
      </c>
      <c r="D7213" s="1" t="s">
        <v>502</v>
      </c>
      <c r="E7213" s="1" t="s">
        <v>27011</v>
      </c>
      <c r="F7213" s="1" cm="1">
        <f t="array" aca="1" ref="F7213" ca="1">SUM(--ISNUMBER(MID(E7213,ROW(INDIRECT("1:"&amp;FIND("M",E7213)-1)),1)+0))</f>
        <v>4</v>
      </c>
    </row>
    <row r="7214" spans="1:6" x14ac:dyDescent="0.3">
      <c r="A7214" s="1" t="s">
        <v>27012</v>
      </c>
      <c r="B7214" s="1" t="s">
        <v>27013</v>
      </c>
      <c r="C7214" s="1" t="s">
        <v>27014</v>
      </c>
      <c r="D7214" s="1" t="s">
        <v>515</v>
      </c>
      <c r="E7214" s="1" t="s">
        <v>5085</v>
      </c>
      <c r="F7214" s="1" cm="1">
        <f t="array" aca="1" ref="F7214" ca="1">SUM(--ISNUMBER(MID(E7214,ROW(INDIRECT("1:"&amp;FIND("M",E7214)-1)),1)+0))</f>
        <v>2</v>
      </c>
    </row>
    <row r="7215" spans="1:6" x14ac:dyDescent="0.3">
      <c r="A7215" s="1" t="s">
        <v>27015</v>
      </c>
      <c r="B7215" s="1" t="s">
        <v>27016</v>
      </c>
      <c r="C7215" s="1" t="s">
        <v>27017</v>
      </c>
      <c r="D7215" s="1" t="s">
        <v>502</v>
      </c>
      <c r="E7215" s="1" t="s">
        <v>27018</v>
      </c>
      <c r="F7215" s="1" cm="1">
        <f t="array" aca="1" ref="F7215" ca="1">SUM(--ISNUMBER(MID(E7215,ROW(INDIRECT("1:"&amp;FIND("M",E7215)-1)),1)+0))</f>
        <v>3</v>
      </c>
    </row>
    <row r="7216" spans="1:6" x14ac:dyDescent="0.3">
      <c r="A7216" s="1" t="s">
        <v>27019</v>
      </c>
      <c r="B7216" s="1" t="s">
        <v>27020</v>
      </c>
      <c r="C7216" s="1" t="s">
        <v>27021</v>
      </c>
      <c r="D7216" s="1" t="s">
        <v>502</v>
      </c>
      <c r="E7216" s="1" t="s">
        <v>27022</v>
      </c>
      <c r="F7216" s="1" cm="1">
        <f t="array" aca="1" ref="F7216" ca="1">SUM(--ISNUMBER(MID(E7216,ROW(INDIRECT("1:"&amp;FIND("M",E7216)-1)),1)+0))</f>
        <v>4</v>
      </c>
    </row>
    <row r="7217" spans="1:6" x14ac:dyDescent="0.3">
      <c r="A7217" s="1" t="s">
        <v>27023</v>
      </c>
      <c r="B7217" s="1" t="s">
        <v>27024</v>
      </c>
      <c r="C7217" s="1" t="s">
        <v>27025</v>
      </c>
      <c r="D7217" s="1" t="s">
        <v>502</v>
      </c>
      <c r="E7217" s="1" t="s">
        <v>27026</v>
      </c>
      <c r="F7217" s="1" cm="1">
        <f t="array" aca="1" ref="F7217" ca="1">SUM(--ISNUMBER(MID(E7217,ROW(INDIRECT("1:"&amp;FIND("M",E7217)-1)),1)+0))</f>
        <v>4</v>
      </c>
    </row>
    <row r="7218" spans="1:6" x14ac:dyDescent="0.3">
      <c r="A7218" s="1" t="s">
        <v>27027</v>
      </c>
      <c r="B7218" s="1" t="s">
        <v>27028</v>
      </c>
      <c r="C7218" s="1" t="s">
        <v>27029</v>
      </c>
      <c r="D7218" s="1" t="s">
        <v>502</v>
      </c>
      <c r="E7218" s="1" t="s">
        <v>27030</v>
      </c>
      <c r="F7218" s="1" cm="1">
        <f t="array" aca="1" ref="F7218" ca="1">SUM(--ISNUMBER(MID(E7218,ROW(INDIRECT("1:"&amp;FIND("M",E7218)-1)),1)+0))</f>
        <v>2</v>
      </c>
    </row>
    <row r="7219" spans="1:6" x14ac:dyDescent="0.3">
      <c r="A7219" s="1" t="s">
        <v>27031</v>
      </c>
      <c r="B7219" s="1" t="s">
        <v>27032</v>
      </c>
      <c r="C7219" s="1" t="s">
        <v>27033</v>
      </c>
      <c r="D7219" s="1" t="s">
        <v>502</v>
      </c>
      <c r="E7219" s="1" t="s">
        <v>27034</v>
      </c>
      <c r="F7219" s="1" cm="1">
        <f t="array" aca="1" ref="F7219" ca="1">SUM(--ISNUMBER(MID(E7219,ROW(INDIRECT("1:"&amp;FIND("M",E7219)-1)),1)+0))</f>
        <v>3</v>
      </c>
    </row>
    <row r="7220" spans="1:6" x14ac:dyDescent="0.3">
      <c r="A7220" s="1" t="s">
        <v>27035</v>
      </c>
      <c r="B7220" s="1" t="s">
        <v>27036</v>
      </c>
      <c r="C7220" s="1" t="s">
        <v>27037</v>
      </c>
      <c r="D7220" s="1" t="s">
        <v>502</v>
      </c>
      <c r="E7220" s="1" t="s">
        <v>27038</v>
      </c>
      <c r="F7220" s="1" cm="1">
        <f t="array" aca="1" ref="F7220" ca="1">SUM(--ISNUMBER(MID(E7220,ROW(INDIRECT("1:"&amp;FIND("M",E7220)-1)),1)+0))</f>
        <v>4</v>
      </c>
    </row>
    <row r="7221" spans="1:6" x14ac:dyDescent="0.3">
      <c r="A7221" s="1" t="s">
        <v>27039</v>
      </c>
      <c r="B7221" s="1" t="s">
        <v>27040</v>
      </c>
      <c r="C7221" s="1" t="s">
        <v>27041</v>
      </c>
      <c r="D7221" s="1" t="s">
        <v>3188</v>
      </c>
      <c r="E7221" s="1" t="s">
        <v>466</v>
      </c>
      <c r="F7221" s="1" cm="1">
        <f t="array" aca="1" ref="F7221" ca="1">SUM(--ISNUMBER(MID(E7221,ROW(INDIRECT("1:"&amp;FIND("M",E7221)-1)),1)+0))</f>
        <v>0</v>
      </c>
    </row>
    <row r="7222" spans="1:6" x14ac:dyDescent="0.3">
      <c r="A7222" s="1" t="s">
        <v>27042</v>
      </c>
      <c r="B7222" s="1" t="s">
        <v>27043</v>
      </c>
      <c r="C7222" s="1" t="s">
        <v>27044</v>
      </c>
      <c r="D7222" s="1" t="s">
        <v>502</v>
      </c>
      <c r="E7222" s="1" t="s">
        <v>27045</v>
      </c>
      <c r="F7222" s="1" cm="1">
        <f t="array" aca="1" ref="F7222" ca="1">SUM(--ISNUMBER(MID(E7222,ROW(INDIRECT("1:"&amp;FIND("M",E7222)-1)),1)+0))</f>
        <v>4</v>
      </c>
    </row>
    <row r="7223" spans="1:6" x14ac:dyDescent="0.3">
      <c r="A7223" s="1" t="s">
        <v>27046</v>
      </c>
      <c r="B7223" s="1" t="s">
        <v>27047</v>
      </c>
      <c r="C7223" s="1" t="s">
        <v>27048</v>
      </c>
      <c r="D7223" s="1" t="s">
        <v>8015</v>
      </c>
      <c r="E7223" s="1" t="s">
        <v>27049</v>
      </c>
      <c r="F7223" s="1" cm="1">
        <f t="array" aca="1" ref="F7223" ca="1">SUM(--ISNUMBER(MID(E7223,ROW(INDIRECT("1:"&amp;FIND("M",E7223)-1)),1)+0))</f>
        <v>4</v>
      </c>
    </row>
    <row r="7224" spans="1:6" x14ac:dyDescent="0.3">
      <c r="A7224" s="1" t="s">
        <v>27050</v>
      </c>
      <c r="B7224" s="1" t="s">
        <v>27051</v>
      </c>
      <c r="C7224" s="1" t="s">
        <v>27052</v>
      </c>
      <c r="D7224" s="1" t="s">
        <v>502</v>
      </c>
      <c r="E7224" s="1" t="s">
        <v>1649</v>
      </c>
      <c r="F7224" s="1" cm="1">
        <f t="array" aca="1" ref="F7224" ca="1">SUM(--ISNUMBER(MID(E7224,ROW(INDIRECT("1:"&amp;FIND("M",E7224)-1)),1)+0))</f>
        <v>1</v>
      </c>
    </row>
    <row r="7225" spans="1:6" x14ac:dyDescent="0.3">
      <c r="A7225" s="1" t="s">
        <v>27053</v>
      </c>
      <c r="B7225" s="1" t="s">
        <v>27054</v>
      </c>
      <c r="C7225" s="1" t="s">
        <v>27055</v>
      </c>
      <c r="D7225" s="1" t="s">
        <v>502</v>
      </c>
      <c r="E7225" s="1" t="s">
        <v>27056</v>
      </c>
      <c r="F7225" s="1" cm="1">
        <f t="array" aca="1" ref="F7225" ca="1">SUM(--ISNUMBER(MID(E7225,ROW(INDIRECT("1:"&amp;FIND("M",E7225)-1)),1)+0))</f>
        <v>5</v>
      </c>
    </row>
    <row r="7226" spans="1:6" x14ac:dyDescent="0.3">
      <c r="A7226" s="1" t="s">
        <v>27057</v>
      </c>
      <c r="B7226" s="1" t="s">
        <v>27058</v>
      </c>
      <c r="C7226" s="1" t="s">
        <v>27059</v>
      </c>
      <c r="D7226" s="1" t="s">
        <v>502</v>
      </c>
      <c r="E7226" s="1" t="s">
        <v>5276</v>
      </c>
      <c r="F7226" s="1" cm="1">
        <f t="array" aca="1" ref="F7226" ca="1">SUM(--ISNUMBER(MID(E7226,ROW(INDIRECT("1:"&amp;FIND("M",E7226)-1)),1)+0))</f>
        <v>1</v>
      </c>
    </row>
    <row r="7227" spans="1:6" x14ac:dyDescent="0.3">
      <c r="A7227" s="1" t="s">
        <v>27060</v>
      </c>
      <c r="B7227" s="1" t="s">
        <v>27061</v>
      </c>
      <c r="C7227" s="1" t="s">
        <v>27062</v>
      </c>
      <c r="D7227" s="1" t="s">
        <v>502</v>
      </c>
      <c r="E7227" s="1" t="s">
        <v>27063</v>
      </c>
      <c r="F7227" s="1" cm="1">
        <f t="array" aca="1" ref="F7227" ca="1">SUM(--ISNUMBER(MID(E7227,ROW(INDIRECT("1:"&amp;FIND("M",E7227)-1)),1)+0))</f>
        <v>3</v>
      </c>
    </row>
    <row r="7228" spans="1:6" x14ac:dyDescent="0.3">
      <c r="A7228" s="1" t="s">
        <v>27064</v>
      </c>
      <c r="B7228" s="1" t="s">
        <v>27065</v>
      </c>
      <c r="C7228" s="1" t="s">
        <v>27066</v>
      </c>
      <c r="D7228" s="1" t="s">
        <v>502</v>
      </c>
      <c r="E7228" s="1" t="s">
        <v>27067</v>
      </c>
      <c r="F7228" s="1" cm="1">
        <f t="array" aca="1" ref="F7228" ca="1">SUM(--ISNUMBER(MID(E7228,ROW(INDIRECT("1:"&amp;FIND("M",E7228)-1)),1)+0))</f>
        <v>3</v>
      </c>
    </row>
    <row r="7229" spans="1:6" x14ac:dyDescent="0.3">
      <c r="A7229" s="1" t="s">
        <v>27068</v>
      </c>
      <c r="B7229" s="1" t="s">
        <v>27069</v>
      </c>
      <c r="C7229" s="1" t="s">
        <v>27070</v>
      </c>
      <c r="D7229" s="1" t="s">
        <v>502</v>
      </c>
      <c r="E7229" s="1" t="s">
        <v>5594</v>
      </c>
      <c r="F7229" s="1" cm="1">
        <f t="array" aca="1" ref="F7229" ca="1">SUM(--ISNUMBER(MID(E7229,ROW(INDIRECT("1:"&amp;FIND("M",E7229)-1)),1)+0))</f>
        <v>2</v>
      </c>
    </row>
    <row r="7230" spans="1:6" x14ac:dyDescent="0.3">
      <c r="A7230" s="1" t="s">
        <v>27071</v>
      </c>
      <c r="B7230" s="1" t="s">
        <v>27072</v>
      </c>
      <c r="C7230" s="1" t="s">
        <v>27073</v>
      </c>
      <c r="D7230" s="1" t="s">
        <v>502</v>
      </c>
      <c r="E7230" s="1" t="s">
        <v>11540</v>
      </c>
      <c r="F7230" s="1" cm="1">
        <f t="array" aca="1" ref="F7230" ca="1">SUM(--ISNUMBER(MID(E7230,ROW(INDIRECT("1:"&amp;FIND("M",E7230)-1)),1)+0))</f>
        <v>3</v>
      </c>
    </row>
    <row r="7231" spans="1:6" x14ac:dyDescent="0.3">
      <c r="A7231" s="1" t="s">
        <v>27074</v>
      </c>
      <c r="B7231" s="1" t="s">
        <v>27075</v>
      </c>
      <c r="C7231" s="1" t="s">
        <v>27076</v>
      </c>
      <c r="D7231" s="1" t="s">
        <v>502</v>
      </c>
      <c r="E7231" s="1" t="s">
        <v>27077</v>
      </c>
      <c r="F7231" s="1" cm="1">
        <f t="array" aca="1" ref="F7231" ca="1">SUM(--ISNUMBER(MID(E7231,ROW(INDIRECT("1:"&amp;FIND("M",E7231)-1)),1)+0))</f>
        <v>4</v>
      </c>
    </row>
    <row r="7232" spans="1:6" x14ac:dyDescent="0.3">
      <c r="A7232" s="1" t="s">
        <v>27078</v>
      </c>
      <c r="B7232" s="1" t="s">
        <v>27079</v>
      </c>
      <c r="C7232" s="1" t="s">
        <v>27080</v>
      </c>
      <c r="D7232" s="1" t="s">
        <v>502</v>
      </c>
      <c r="E7232" s="1" t="s">
        <v>27081</v>
      </c>
      <c r="F7232" s="1" cm="1">
        <f t="array" aca="1" ref="F7232" ca="1">SUM(--ISNUMBER(MID(E7232,ROW(INDIRECT("1:"&amp;FIND("M",E7232)-1)),1)+0))</f>
        <v>5</v>
      </c>
    </row>
    <row r="7233" spans="1:6" x14ac:dyDescent="0.3">
      <c r="A7233" s="1" t="s">
        <v>27082</v>
      </c>
      <c r="B7233" s="1" t="s">
        <v>27083</v>
      </c>
      <c r="C7233" s="1" t="s">
        <v>27084</v>
      </c>
      <c r="D7233" s="1" t="s">
        <v>502</v>
      </c>
      <c r="E7233" s="1" t="s">
        <v>27085</v>
      </c>
      <c r="F7233" s="1" cm="1">
        <f t="array" aca="1" ref="F7233" ca="1">SUM(--ISNUMBER(MID(E7233,ROW(INDIRECT("1:"&amp;FIND("M",E7233)-1)),1)+0))</f>
        <v>2</v>
      </c>
    </row>
    <row r="7234" spans="1:6" x14ac:dyDescent="0.3">
      <c r="A7234" s="1" t="s">
        <v>27086</v>
      </c>
      <c r="B7234" s="1" t="s">
        <v>27087</v>
      </c>
      <c r="C7234" s="1" t="s">
        <v>27088</v>
      </c>
      <c r="D7234" s="1" t="s">
        <v>9</v>
      </c>
      <c r="E7234" s="1" t="s">
        <v>27089</v>
      </c>
      <c r="F7234" s="1" cm="1">
        <f t="array" aca="1" ref="F7234" ca="1">SUM(--ISNUMBER(MID(E7234,ROW(INDIRECT("1:"&amp;FIND("M",E7234)-1)),1)+0))</f>
        <v>4</v>
      </c>
    </row>
    <row r="7235" spans="1:6" x14ac:dyDescent="0.3">
      <c r="A7235" s="1" t="s">
        <v>27090</v>
      </c>
      <c r="B7235" s="1" t="s">
        <v>27091</v>
      </c>
      <c r="C7235" s="1" t="s">
        <v>27092</v>
      </c>
      <c r="D7235" s="1" t="s">
        <v>502</v>
      </c>
      <c r="E7235" s="1" t="s">
        <v>27093</v>
      </c>
      <c r="F7235" s="1" cm="1">
        <f t="array" aca="1" ref="F7235" ca="1">SUM(--ISNUMBER(MID(E7235,ROW(INDIRECT("1:"&amp;FIND("M",E7235)-1)),1)+0))</f>
        <v>2</v>
      </c>
    </row>
    <row r="7236" spans="1:6" x14ac:dyDescent="0.3">
      <c r="A7236" s="1" t="s">
        <v>27094</v>
      </c>
      <c r="B7236" s="1" t="s">
        <v>27095</v>
      </c>
      <c r="C7236" s="1" t="s">
        <v>27096</v>
      </c>
      <c r="D7236" s="1" t="s">
        <v>502</v>
      </c>
      <c r="E7236" s="1" t="s">
        <v>27097</v>
      </c>
      <c r="F7236" s="1" cm="1">
        <f t="array" aca="1" ref="F7236" ca="1">SUM(--ISNUMBER(MID(E7236,ROW(INDIRECT("1:"&amp;FIND("M",E7236)-1)),1)+0))</f>
        <v>4</v>
      </c>
    </row>
    <row r="7237" spans="1:6" x14ac:dyDescent="0.3">
      <c r="A7237" s="1" t="s">
        <v>27098</v>
      </c>
      <c r="B7237" s="1" t="s">
        <v>27099</v>
      </c>
      <c r="C7237" s="1" t="s">
        <v>27100</v>
      </c>
      <c r="D7237" s="1" t="s">
        <v>502</v>
      </c>
      <c r="E7237" s="1" t="s">
        <v>1649</v>
      </c>
      <c r="F7237" s="1" cm="1">
        <f t="array" aca="1" ref="F7237" ca="1">SUM(--ISNUMBER(MID(E7237,ROW(INDIRECT("1:"&amp;FIND("M",E7237)-1)),1)+0))</f>
        <v>1</v>
      </c>
    </row>
    <row r="7238" spans="1:6" x14ac:dyDescent="0.3">
      <c r="A7238" s="1" t="s">
        <v>27101</v>
      </c>
      <c r="B7238" s="1" t="s">
        <v>27102</v>
      </c>
      <c r="C7238" s="1" t="s">
        <v>27103</v>
      </c>
      <c r="D7238" s="1" t="s">
        <v>502</v>
      </c>
      <c r="E7238" s="1" t="s">
        <v>14233</v>
      </c>
      <c r="F7238" s="1" cm="1">
        <f t="array" aca="1" ref="F7238" ca="1">SUM(--ISNUMBER(MID(E7238,ROW(INDIRECT("1:"&amp;FIND("M",E7238)-1)),1)+0))</f>
        <v>2</v>
      </c>
    </row>
    <row r="7239" spans="1:6" x14ac:dyDescent="0.3">
      <c r="A7239" s="1" t="s">
        <v>27104</v>
      </c>
      <c r="B7239" s="1" t="s">
        <v>27105</v>
      </c>
      <c r="C7239" s="1" t="s">
        <v>27106</v>
      </c>
      <c r="D7239" s="1" t="s">
        <v>502</v>
      </c>
      <c r="E7239" s="1" t="s">
        <v>27107</v>
      </c>
      <c r="F7239" s="1" cm="1">
        <f t="array" aca="1" ref="F7239" ca="1">SUM(--ISNUMBER(MID(E7239,ROW(INDIRECT("1:"&amp;FIND("M",E7239)-1)),1)+0))</f>
        <v>2</v>
      </c>
    </row>
    <row r="7240" spans="1:6" x14ac:dyDescent="0.3">
      <c r="A7240" s="1" t="s">
        <v>27108</v>
      </c>
      <c r="B7240" s="1" t="s">
        <v>27109</v>
      </c>
      <c r="C7240" s="1" t="s">
        <v>27110</v>
      </c>
      <c r="D7240" s="1" t="s">
        <v>502</v>
      </c>
      <c r="E7240" s="1" t="s">
        <v>21318</v>
      </c>
      <c r="F7240" s="1" cm="1">
        <f t="array" aca="1" ref="F7240" ca="1">SUM(--ISNUMBER(MID(E7240,ROW(INDIRECT("1:"&amp;FIND("M",E7240)-1)),1)+0))</f>
        <v>2</v>
      </c>
    </row>
    <row r="7241" spans="1:6" x14ac:dyDescent="0.3">
      <c r="A7241" s="1" t="s">
        <v>27111</v>
      </c>
      <c r="B7241" s="1" t="s">
        <v>27112</v>
      </c>
      <c r="C7241" s="1" t="s">
        <v>27113</v>
      </c>
      <c r="D7241" s="1" t="s">
        <v>502</v>
      </c>
      <c r="E7241" s="1" t="s">
        <v>27114</v>
      </c>
      <c r="F7241" s="1" cm="1">
        <f t="array" aca="1" ref="F7241" ca="1">SUM(--ISNUMBER(MID(E7241,ROW(INDIRECT("1:"&amp;FIND("M",E7241)-1)),1)+0))</f>
        <v>3</v>
      </c>
    </row>
    <row r="7242" spans="1:6" x14ac:dyDescent="0.3">
      <c r="A7242" s="1" t="s">
        <v>27115</v>
      </c>
      <c r="B7242" s="1" t="s">
        <v>27116</v>
      </c>
      <c r="C7242" s="1" t="s">
        <v>27117</v>
      </c>
      <c r="D7242" s="1" t="s">
        <v>502</v>
      </c>
      <c r="E7242" s="1" t="s">
        <v>27118</v>
      </c>
      <c r="F7242" s="1" cm="1">
        <f t="array" aca="1" ref="F7242" ca="1">SUM(--ISNUMBER(MID(E7242,ROW(INDIRECT("1:"&amp;FIND("M",E7242)-1)),1)+0))</f>
        <v>3</v>
      </c>
    </row>
    <row r="7243" spans="1:6" x14ac:dyDescent="0.3">
      <c r="A7243" s="1" t="s">
        <v>27119</v>
      </c>
      <c r="B7243" s="1" t="s">
        <v>27120</v>
      </c>
      <c r="C7243" s="1" t="s">
        <v>27121</v>
      </c>
      <c r="D7243" s="1" t="s">
        <v>502</v>
      </c>
      <c r="E7243" s="1" t="s">
        <v>27122</v>
      </c>
      <c r="F7243" s="1" cm="1">
        <f t="array" aca="1" ref="F7243" ca="1">SUM(--ISNUMBER(MID(E7243,ROW(INDIRECT("1:"&amp;FIND("M",E7243)-1)),1)+0))</f>
        <v>4</v>
      </c>
    </row>
    <row r="7244" spans="1:6" x14ac:dyDescent="0.3">
      <c r="A7244" s="1" t="s">
        <v>27123</v>
      </c>
      <c r="B7244" s="1" t="s">
        <v>27124</v>
      </c>
      <c r="C7244" s="1" t="s">
        <v>27125</v>
      </c>
      <c r="D7244" s="1" t="s">
        <v>502</v>
      </c>
      <c r="E7244" s="1" t="s">
        <v>14591</v>
      </c>
      <c r="F7244" s="1" cm="1">
        <f t="array" aca="1" ref="F7244" ca="1">SUM(--ISNUMBER(MID(E7244,ROW(INDIRECT("1:"&amp;FIND("M",E7244)-1)),1)+0))</f>
        <v>3</v>
      </c>
    </row>
    <row r="7245" spans="1:6" x14ac:dyDescent="0.3">
      <c r="A7245" s="1" t="s">
        <v>27126</v>
      </c>
      <c r="B7245" s="1" t="s">
        <v>27127</v>
      </c>
      <c r="C7245" s="1" t="s">
        <v>27128</v>
      </c>
      <c r="D7245" s="1" t="s">
        <v>502</v>
      </c>
      <c r="E7245" s="1" t="s">
        <v>19607</v>
      </c>
      <c r="F7245" s="1" cm="1">
        <f t="array" aca="1" ref="F7245" ca="1">SUM(--ISNUMBER(MID(E7245,ROW(INDIRECT("1:"&amp;FIND("M",E7245)-1)),1)+0))</f>
        <v>3</v>
      </c>
    </row>
    <row r="7246" spans="1:6" x14ac:dyDescent="0.3">
      <c r="A7246" s="1" t="s">
        <v>27129</v>
      </c>
      <c r="B7246" s="1" t="s">
        <v>27130</v>
      </c>
      <c r="C7246" s="1" t="s">
        <v>27131</v>
      </c>
      <c r="D7246" s="1" t="s">
        <v>502</v>
      </c>
      <c r="E7246" s="1" t="s">
        <v>8217</v>
      </c>
      <c r="F7246" s="1" cm="1">
        <f t="array" aca="1" ref="F7246" ca="1">SUM(--ISNUMBER(MID(E7246,ROW(INDIRECT("1:"&amp;FIND("M",E7246)-1)),1)+0))</f>
        <v>2</v>
      </c>
    </row>
    <row r="7247" spans="1:6" x14ac:dyDescent="0.3">
      <c r="A7247" s="1" t="s">
        <v>27132</v>
      </c>
      <c r="B7247" s="1" t="s">
        <v>27133</v>
      </c>
      <c r="C7247" s="1" t="s">
        <v>27134</v>
      </c>
      <c r="D7247" s="1" t="s">
        <v>502</v>
      </c>
      <c r="E7247" s="1" t="s">
        <v>27135</v>
      </c>
      <c r="F7247" s="1" cm="1">
        <f t="array" aca="1" ref="F7247" ca="1">SUM(--ISNUMBER(MID(E7247,ROW(INDIRECT("1:"&amp;FIND("M",E7247)-1)),1)+0))</f>
        <v>3</v>
      </c>
    </row>
    <row r="7248" spans="1:6" x14ac:dyDescent="0.3">
      <c r="A7248" s="1" t="s">
        <v>27136</v>
      </c>
      <c r="B7248" s="1" t="s">
        <v>27137</v>
      </c>
      <c r="C7248" s="1" t="s">
        <v>27138</v>
      </c>
      <c r="D7248" s="1" t="s">
        <v>502</v>
      </c>
      <c r="E7248" s="1" t="s">
        <v>27139</v>
      </c>
      <c r="F7248" s="1" cm="1">
        <f t="array" aca="1" ref="F7248" ca="1">SUM(--ISNUMBER(MID(E7248,ROW(INDIRECT("1:"&amp;FIND("M",E7248)-1)),1)+0))</f>
        <v>8</v>
      </c>
    </row>
    <row r="7249" spans="1:6" x14ac:dyDescent="0.3">
      <c r="A7249" s="1" t="s">
        <v>27140</v>
      </c>
      <c r="B7249" s="1" t="s">
        <v>27141</v>
      </c>
      <c r="C7249" s="1" t="s">
        <v>27142</v>
      </c>
      <c r="D7249" s="1" t="s">
        <v>502</v>
      </c>
      <c r="E7249" s="1" t="s">
        <v>466</v>
      </c>
      <c r="F7249" s="1" cm="1">
        <f t="array" aca="1" ref="F7249" ca="1">SUM(--ISNUMBER(MID(E7249,ROW(INDIRECT("1:"&amp;FIND("M",E7249)-1)),1)+0))</f>
        <v>0</v>
      </c>
    </row>
    <row r="7250" spans="1:6" x14ac:dyDescent="0.3">
      <c r="A7250" s="1" t="s">
        <v>27143</v>
      </c>
      <c r="B7250" s="1" t="s">
        <v>27144</v>
      </c>
      <c r="C7250" s="1" t="s">
        <v>27145</v>
      </c>
      <c r="D7250" s="1" t="s">
        <v>515</v>
      </c>
      <c r="E7250" s="1" t="s">
        <v>3242</v>
      </c>
      <c r="F7250" s="1" cm="1">
        <f t="array" aca="1" ref="F7250" ca="1">SUM(--ISNUMBER(MID(E7250,ROW(INDIRECT("1:"&amp;FIND("M",E7250)-1)),1)+0))</f>
        <v>2</v>
      </c>
    </row>
    <row r="7251" spans="1:6" x14ac:dyDescent="0.3">
      <c r="A7251" s="1" t="s">
        <v>27146</v>
      </c>
      <c r="B7251" s="1" t="s">
        <v>27147</v>
      </c>
      <c r="C7251" s="1" t="s">
        <v>27148</v>
      </c>
      <c r="D7251" s="1" t="s">
        <v>9</v>
      </c>
      <c r="E7251" s="1" t="s">
        <v>27149</v>
      </c>
      <c r="F7251" s="1" cm="1">
        <f t="array" aca="1" ref="F7251" ca="1">SUM(--ISNUMBER(MID(E7251,ROW(INDIRECT("1:"&amp;FIND("M",E7251)-1)),1)+0))</f>
        <v>8</v>
      </c>
    </row>
    <row r="7252" spans="1:6" x14ac:dyDescent="0.3">
      <c r="A7252" s="1" t="s">
        <v>27150</v>
      </c>
      <c r="B7252" s="1" t="s">
        <v>27151</v>
      </c>
      <c r="C7252" s="1" t="s">
        <v>27152</v>
      </c>
      <c r="D7252" s="1" t="s">
        <v>502</v>
      </c>
      <c r="E7252" s="1" t="s">
        <v>27153</v>
      </c>
      <c r="F7252" s="1" cm="1">
        <f t="array" aca="1" ref="F7252" ca="1">SUM(--ISNUMBER(MID(E7252,ROW(INDIRECT("1:"&amp;FIND("M",E7252)-1)),1)+0))</f>
        <v>3</v>
      </c>
    </row>
    <row r="7253" spans="1:6" x14ac:dyDescent="0.3">
      <c r="A7253" s="1" t="s">
        <v>27154</v>
      </c>
      <c r="B7253" s="1" t="s">
        <v>27155</v>
      </c>
      <c r="C7253" s="1" t="s">
        <v>27156</v>
      </c>
      <c r="D7253" s="1" t="s">
        <v>502</v>
      </c>
      <c r="E7253" s="1" t="s">
        <v>4116</v>
      </c>
      <c r="F7253" s="1" cm="1">
        <f t="array" aca="1" ref="F7253" ca="1">SUM(--ISNUMBER(MID(E7253,ROW(INDIRECT("1:"&amp;FIND("M",E7253)-1)),1)+0))</f>
        <v>2</v>
      </c>
    </row>
    <row r="7254" spans="1:6" x14ac:dyDescent="0.3">
      <c r="A7254" s="1" t="s">
        <v>27157</v>
      </c>
      <c r="B7254" s="1" t="s">
        <v>27158</v>
      </c>
      <c r="C7254" s="1" t="s">
        <v>27159</v>
      </c>
      <c r="D7254" s="1" t="s">
        <v>9</v>
      </c>
      <c r="E7254" s="1" t="s">
        <v>466</v>
      </c>
      <c r="F7254" s="1" cm="1">
        <f t="array" aca="1" ref="F7254" ca="1">SUM(--ISNUMBER(MID(E7254,ROW(INDIRECT("1:"&amp;FIND("M",E7254)-1)),1)+0))</f>
        <v>0</v>
      </c>
    </row>
    <row r="7255" spans="1:6" x14ac:dyDescent="0.3">
      <c r="A7255" s="1" t="s">
        <v>27160</v>
      </c>
      <c r="B7255" s="1" t="s">
        <v>27161</v>
      </c>
      <c r="C7255" s="1" t="s">
        <v>27162</v>
      </c>
      <c r="D7255" s="1" t="s">
        <v>9</v>
      </c>
      <c r="E7255" s="1" t="s">
        <v>27163</v>
      </c>
      <c r="F7255" s="1" cm="1">
        <f t="array" aca="1" ref="F7255" ca="1">SUM(--ISNUMBER(MID(E7255,ROW(INDIRECT("1:"&amp;FIND("M",E7255)-1)),1)+0))</f>
        <v>5</v>
      </c>
    </row>
    <row r="7256" spans="1:6" x14ac:dyDescent="0.3">
      <c r="A7256" s="1" t="s">
        <v>27164</v>
      </c>
      <c r="B7256" s="1" t="s">
        <v>27165</v>
      </c>
      <c r="C7256" s="1" t="s">
        <v>27166</v>
      </c>
      <c r="D7256" s="1" t="s">
        <v>9</v>
      </c>
      <c r="E7256" s="1" t="s">
        <v>27167</v>
      </c>
      <c r="F7256" s="1" cm="1">
        <f t="array" aca="1" ref="F7256" ca="1">SUM(--ISNUMBER(MID(E7256,ROW(INDIRECT("1:"&amp;FIND("M",E7256)-1)),1)+0))</f>
        <v>4</v>
      </c>
    </row>
    <row r="7257" spans="1:6" x14ac:dyDescent="0.3">
      <c r="A7257" s="1" t="s">
        <v>27168</v>
      </c>
      <c r="B7257" s="1" t="s">
        <v>27169</v>
      </c>
      <c r="C7257" s="1" t="s">
        <v>27170</v>
      </c>
      <c r="D7257" s="1" t="s">
        <v>502</v>
      </c>
      <c r="E7257" s="1" t="s">
        <v>27171</v>
      </c>
      <c r="F7257" s="1" cm="1">
        <f t="array" aca="1" ref="F7257" ca="1">SUM(--ISNUMBER(MID(E7257,ROW(INDIRECT("1:"&amp;FIND("M",E7257)-1)),1)+0))</f>
        <v>2</v>
      </c>
    </row>
    <row r="7258" spans="1:6" x14ac:dyDescent="0.3">
      <c r="A7258" s="1" t="s">
        <v>27172</v>
      </c>
      <c r="B7258" s="1" t="s">
        <v>27173</v>
      </c>
      <c r="C7258" s="1" t="s">
        <v>27174</v>
      </c>
      <c r="D7258" s="1" t="s">
        <v>502</v>
      </c>
      <c r="E7258" s="1" t="s">
        <v>27175</v>
      </c>
      <c r="F7258" s="1" cm="1">
        <f t="array" aca="1" ref="F7258" ca="1">SUM(--ISNUMBER(MID(E7258,ROW(INDIRECT("1:"&amp;FIND("M",E7258)-1)),1)+0))</f>
        <v>4</v>
      </c>
    </row>
    <row r="7259" spans="1:6" x14ac:dyDescent="0.3">
      <c r="A7259" s="1" t="s">
        <v>27176</v>
      </c>
      <c r="B7259" s="1" t="s">
        <v>27177</v>
      </c>
      <c r="C7259" s="1" t="s">
        <v>27178</v>
      </c>
      <c r="D7259" s="1" t="s">
        <v>515</v>
      </c>
      <c r="E7259" s="1" t="s">
        <v>6386</v>
      </c>
      <c r="F7259" s="1" cm="1">
        <f t="array" aca="1" ref="F7259" ca="1">SUM(--ISNUMBER(MID(E7259,ROW(INDIRECT("1:"&amp;FIND("M",E7259)-1)),1)+0))</f>
        <v>2</v>
      </c>
    </row>
    <row r="7260" spans="1:6" x14ac:dyDescent="0.3">
      <c r="A7260" s="1" t="s">
        <v>27179</v>
      </c>
      <c r="B7260" s="1" t="s">
        <v>27180</v>
      </c>
      <c r="C7260" s="1" t="s">
        <v>27181</v>
      </c>
      <c r="D7260" s="1" t="s">
        <v>3188</v>
      </c>
      <c r="E7260" s="1" t="s">
        <v>27182</v>
      </c>
      <c r="F7260" s="1" cm="1">
        <f t="array" aca="1" ref="F7260" ca="1">SUM(--ISNUMBER(MID(E7260,ROW(INDIRECT("1:"&amp;FIND("M",E7260)-1)),1)+0))</f>
        <v>4</v>
      </c>
    </row>
    <row r="7261" spans="1:6" x14ac:dyDescent="0.3">
      <c r="A7261" s="1" t="s">
        <v>27183</v>
      </c>
      <c r="B7261" s="1" t="s">
        <v>27184</v>
      </c>
      <c r="C7261" s="1" t="s">
        <v>27185</v>
      </c>
      <c r="D7261" s="1" t="s">
        <v>3188</v>
      </c>
      <c r="E7261" s="1" t="s">
        <v>27186</v>
      </c>
      <c r="F7261" s="1" cm="1">
        <f t="array" aca="1" ref="F7261" ca="1">SUM(--ISNUMBER(MID(E7261,ROW(INDIRECT("1:"&amp;FIND("M",E7261)-1)),1)+0))</f>
        <v>4</v>
      </c>
    </row>
    <row r="7262" spans="1:6" x14ac:dyDescent="0.3">
      <c r="A7262" s="1" t="s">
        <v>27187</v>
      </c>
      <c r="B7262" s="1" t="s">
        <v>27188</v>
      </c>
      <c r="C7262" s="1" t="s">
        <v>27189</v>
      </c>
      <c r="D7262" s="1" t="s">
        <v>502</v>
      </c>
      <c r="E7262" s="1" t="s">
        <v>6710</v>
      </c>
      <c r="F7262" s="1" cm="1">
        <f t="array" aca="1" ref="F7262" ca="1">SUM(--ISNUMBER(MID(E7262,ROW(INDIRECT("1:"&amp;FIND("M",E7262)-1)),1)+0))</f>
        <v>1</v>
      </c>
    </row>
    <row r="7263" spans="1:6" x14ac:dyDescent="0.3">
      <c r="A7263" s="1" t="s">
        <v>27190</v>
      </c>
      <c r="B7263" s="1" t="s">
        <v>27191</v>
      </c>
      <c r="C7263" s="1" t="s">
        <v>27192</v>
      </c>
      <c r="D7263" s="1" t="s">
        <v>502</v>
      </c>
      <c r="E7263" s="1" t="s">
        <v>27193</v>
      </c>
      <c r="F7263" s="1" cm="1">
        <f t="array" aca="1" ref="F7263" ca="1">SUM(--ISNUMBER(MID(E7263,ROW(INDIRECT("1:"&amp;FIND("M",E7263)-1)),1)+0))</f>
        <v>6</v>
      </c>
    </row>
    <row r="7264" spans="1:6" x14ac:dyDescent="0.3">
      <c r="A7264" s="1" t="s">
        <v>27194</v>
      </c>
      <c r="B7264" s="1" t="s">
        <v>27195</v>
      </c>
      <c r="C7264" s="1" t="s">
        <v>27196</v>
      </c>
      <c r="D7264" s="1" t="s">
        <v>502</v>
      </c>
      <c r="E7264" s="1" t="s">
        <v>4507</v>
      </c>
      <c r="F7264" s="1" cm="1">
        <f t="array" aca="1" ref="F7264" ca="1">SUM(--ISNUMBER(MID(E7264,ROW(INDIRECT("1:"&amp;FIND("M",E7264)-1)),1)+0))</f>
        <v>2</v>
      </c>
    </row>
    <row r="7265" spans="1:6" x14ac:dyDescent="0.3">
      <c r="A7265" s="1" t="s">
        <v>27197</v>
      </c>
      <c r="B7265" s="1" t="s">
        <v>27198</v>
      </c>
      <c r="C7265" s="1" t="s">
        <v>27199</v>
      </c>
      <c r="D7265" s="1" t="s">
        <v>502</v>
      </c>
      <c r="E7265" s="1" t="s">
        <v>11199</v>
      </c>
      <c r="F7265" s="1" cm="1">
        <f t="array" aca="1" ref="F7265" ca="1">SUM(--ISNUMBER(MID(E7265,ROW(INDIRECT("1:"&amp;FIND("M",E7265)-1)),1)+0))</f>
        <v>2</v>
      </c>
    </row>
    <row r="7266" spans="1:6" x14ac:dyDescent="0.3">
      <c r="A7266" s="1" t="s">
        <v>27200</v>
      </c>
      <c r="B7266" s="1" t="s">
        <v>27201</v>
      </c>
      <c r="C7266" s="1" t="s">
        <v>27202</v>
      </c>
      <c r="D7266" s="1" t="s">
        <v>502</v>
      </c>
      <c r="E7266" s="1" t="s">
        <v>5876</v>
      </c>
      <c r="F7266" s="1" cm="1">
        <f t="array" aca="1" ref="F7266" ca="1">SUM(--ISNUMBER(MID(E7266,ROW(INDIRECT("1:"&amp;FIND("M",E7266)-1)),1)+0))</f>
        <v>1</v>
      </c>
    </row>
    <row r="7267" spans="1:6" x14ac:dyDescent="0.3">
      <c r="A7267" s="1" t="s">
        <v>27203</v>
      </c>
      <c r="B7267" s="1" t="s">
        <v>27204</v>
      </c>
      <c r="C7267" s="1" t="s">
        <v>27205</v>
      </c>
      <c r="D7267" s="1" t="s">
        <v>17532</v>
      </c>
      <c r="E7267" s="1" t="s">
        <v>1057</v>
      </c>
      <c r="F7267" s="1" cm="1">
        <f t="array" aca="1" ref="F7267" ca="1">SUM(--ISNUMBER(MID(E7267,ROW(INDIRECT("1:"&amp;FIND("M",E7267)-1)),1)+0))</f>
        <v>0</v>
      </c>
    </row>
    <row r="7268" spans="1:6" x14ac:dyDescent="0.3">
      <c r="A7268" s="1" t="s">
        <v>27206</v>
      </c>
      <c r="B7268" s="1" t="s">
        <v>27207</v>
      </c>
      <c r="C7268" s="1" t="s">
        <v>27208</v>
      </c>
      <c r="D7268" s="1" t="s">
        <v>502</v>
      </c>
      <c r="E7268" s="1" t="s">
        <v>27209</v>
      </c>
      <c r="F7268" s="1" cm="1">
        <f t="array" aca="1" ref="F7268" ca="1">SUM(--ISNUMBER(MID(E7268,ROW(INDIRECT("1:"&amp;FIND("M",E7268)-1)),1)+0))</f>
        <v>4</v>
      </c>
    </row>
    <row r="7269" spans="1:6" x14ac:dyDescent="0.3">
      <c r="A7269" s="1" t="s">
        <v>27210</v>
      </c>
      <c r="B7269" s="1" t="s">
        <v>27211</v>
      </c>
      <c r="C7269" s="1" t="s">
        <v>27212</v>
      </c>
      <c r="D7269" s="1" t="s">
        <v>502</v>
      </c>
      <c r="E7269" s="1" t="s">
        <v>27213</v>
      </c>
      <c r="F7269" s="1" cm="1">
        <f t="array" aca="1" ref="F7269" ca="1">SUM(--ISNUMBER(MID(E7269,ROW(INDIRECT("1:"&amp;FIND("M",E7269)-1)),1)+0))</f>
        <v>3</v>
      </c>
    </row>
    <row r="7270" spans="1:6" x14ac:dyDescent="0.3">
      <c r="A7270" s="1" t="s">
        <v>27214</v>
      </c>
      <c r="B7270" s="1" t="s">
        <v>27215</v>
      </c>
      <c r="C7270" s="1" t="s">
        <v>27216</v>
      </c>
      <c r="D7270" s="1" t="s">
        <v>502</v>
      </c>
      <c r="E7270" s="1" t="s">
        <v>4116</v>
      </c>
      <c r="F7270" s="1" cm="1">
        <f t="array" aca="1" ref="F7270" ca="1">SUM(--ISNUMBER(MID(E7270,ROW(INDIRECT("1:"&amp;FIND("M",E7270)-1)),1)+0))</f>
        <v>2</v>
      </c>
    </row>
    <row r="7271" spans="1:6" x14ac:dyDescent="0.3">
      <c r="A7271" s="1" t="s">
        <v>27217</v>
      </c>
      <c r="B7271" s="1" t="s">
        <v>27218</v>
      </c>
      <c r="C7271" s="1" t="s">
        <v>27219</v>
      </c>
      <c r="D7271" s="1" t="s">
        <v>502</v>
      </c>
      <c r="E7271" s="1" t="s">
        <v>27220</v>
      </c>
      <c r="F7271" s="1" cm="1">
        <f t="array" aca="1" ref="F7271" ca="1">SUM(--ISNUMBER(MID(E7271,ROW(INDIRECT("1:"&amp;FIND("M",E7271)-1)),1)+0))</f>
        <v>4</v>
      </c>
    </row>
    <row r="7272" spans="1:6" x14ac:dyDescent="0.3">
      <c r="A7272" s="1" t="s">
        <v>27221</v>
      </c>
      <c r="B7272" s="1" t="s">
        <v>27222</v>
      </c>
      <c r="C7272" s="1" t="s">
        <v>27223</v>
      </c>
      <c r="D7272" s="1" t="s">
        <v>502</v>
      </c>
      <c r="E7272" s="1" t="s">
        <v>27224</v>
      </c>
      <c r="F7272" s="1" cm="1">
        <f t="array" aca="1" ref="F7272" ca="1">SUM(--ISNUMBER(MID(E7272,ROW(INDIRECT("1:"&amp;FIND("M",E7272)-1)),1)+0))</f>
        <v>3</v>
      </c>
    </row>
    <row r="7273" spans="1:6" x14ac:dyDescent="0.3">
      <c r="A7273" s="1" t="s">
        <v>27225</v>
      </c>
      <c r="B7273" s="1" t="s">
        <v>27226</v>
      </c>
      <c r="C7273" s="1" t="s">
        <v>27227</v>
      </c>
      <c r="D7273" s="1" t="s">
        <v>502</v>
      </c>
      <c r="E7273" s="1" t="s">
        <v>27228</v>
      </c>
      <c r="F7273" s="1" cm="1">
        <f t="array" aca="1" ref="F7273" ca="1">SUM(--ISNUMBER(MID(E7273,ROW(INDIRECT("1:"&amp;FIND("M",E7273)-1)),1)+0))</f>
        <v>4</v>
      </c>
    </row>
    <row r="7274" spans="1:6" x14ac:dyDescent="0.3">
      <c r="A7274" s="1" t="s">
        <v>27229</v>
      </c>
      <c r="B7274" s="1" t="s">
        <v>27230</v>
      </c>
      <c r="C7274" s="1" t="s">
        <v>27231</v>
      </c>
      <c r="D7274" s="1" t="s">
        <v>502</v>
      </c>
      <c r="E7274" s="1" t="s">
        <v>27232</v>
      </c>
      <c r="F7274" s="1" cm="1">
        <f t="array" aca="1" ref="F7274" ca="1">SUM(--ISNUMBER(MID(E7274,ROW(INDIRECT("1:"&amp;FIND("M",E7274)-1)),1)+0))</f>
        <v>4</v>
      </c>
    </row>
    <row r="7275" spans="1:6" x14ac:dyDescent="0.3">
      <c r="A7275" s="1" t="s">
        <v>27233</v>
      </c>
      <c r="B7275" s="1" t="s">
        <v>27234</v>
      </c>
      <c r="C7275" s="1" t="s">
        <v>27235</v>
      </c>
      <c r="D7275" s="1" t="s">
        <v>502</v>
      </c>
      <c r="E7275" s="1" t="s">
        <v>6661</v>
      </c>
      <c r="F7275" s="1" cm="1">
        <f t="array" aca="1" ref="F7275" ca="1">SUM(--ISNUMBER(MID(E7275,ROW(INDIRECT("1:"&amp;FIND("M",E7275)-1)),1)+0))</f>
        <v>2</v>
      </c>
    </row>
    <row r="7276" spans="1:6" x14ac:dyDescent="0.3">
      <c r="A7276" s="1" t="s">
        <v>27236</v>
      </c>
      <c r="B7276" s="1" t="s">
        <v>27237</v>
      </c>
      <c r="C7276" s="1" t="s">
        <v>27238</v>
      </c>
      <c r="D7276" s="1" t="s">
        <v>9</v>
      </c>
      <c r="E7276" s="1" t="s">
        <v>27239</v>
      </c>
      <c r="F7276" s="1" cm="1">
        <f t="array" aca="1" ref="F7276" ca="1">SUM(--ISNUMBER(MID(E7276,ROW(INDIRECT("1:"&amp;FIND("M",E7276)-1)),1)+0))</f>
        <v>3</v>
      </c>
    </row>
    <row r="7277" spans="1:6" x14ac:dyDescent="0.3">
      <c r="A7277" s="1" t="s">
        <v>27240</v>
      </c>
      <c r="B7277" s="1" t="s">
        <v>27241</v>
      </c>
      <c r="C7277" s="1" t="s">
        <v>27242</v>
      </c>
      <c r="D7277" s="1" t="s">
        <v>502</v>
      </c>
      <c r="E7277" s="1" t="s">
        <v>2689</v>
      </c>
      <c r="F7277" s="1" cm="1">
        <f t="array" aca="1" ref="F7277" ca="1">SUM(--ISNUMBER(MID(E7277,ROW(INDIRECT("1:"&amp;FIND("M",E7277)-1)),1)+0))</f>
        <v>1</v>
      </c>
    </row>
    <row r="7278" spans="1:6" x14ac:dyDescent="0.3">
      <c r="A7278" s="1" t="s">
        <v>27243</v>
      </c>
      <c r="B7278" s="1" t="s">
        <v>27244</v>
      </c>
      <c r="C7278" s="1" t="s">
        <v>27245</v>
      </c>
      <c r="D7278" s="1" t="s">
        <v>502</v>
      </c>
      <c r="E7278" s="1" t="s">
        <v>27246</v>
      </c>
      <c r="F7278" s="1" cm="1">
        <f t="array" aca="1" ref="F7278" ca="1">SUM(--ISNUMBER(MID(E7278,ROW(INDIRECT("1:"&amp;FIND("M",E7278)-1)),1)+0))</f>
        <v>3</v>
      </c>
    </row>
    <row r="7279" spans="1:6" x14ac:dyDescent="0.3">
      <c r="A7279" s="1" t="s">
        <v>27247</v>
      </c>
      <c r="B7279" s="1" t="s">
        <v>27248</v>
      </c>
      <c r="C7279" s="1" t="s">
        <v>27249</v>
      </c>
      <c r="D7279" s="1" t="s">
        <v>502</v>
      </c>
      <c r="E7279" s="1" t="s">
        <v>27250</v>
      </c>
      <c r="F7279" s="1" cm="1">
        <f t="array" aca="1" ref="F7279" ca="1">SUM(--ISNUMBER(MID(E7279,ROW(INDIRECT("1:"&amp;FIND("M",E7279)-1)),1)+0))</f>
        <v>4</v>
      </c>
    </row>
    <row r="7280" spans="1:6" x14ac:dyDescent="0.3">
      <c r="A7280" s="1" t="s">
        <v>27251</v>
      </c>
      <c r="B7280" s="1" t="s">
        <v>27252</v>
      </c>
      <c r="C7280" s="1" t="s">
        <v>27253</v>
      </c>
      <c r="D7280" s="1" t="s">
        <v>9</v>
      </c>
      <c r="E7280" s="1" t="s">
        <v>27254</v>
      </c>
      <c r="F7280" s="1" cm="1">
        <f t="array" aca="1" ref="F7280" ca="1">SUM(--ISNUMBER(MID(E7280,ROW(INDIRECT("1:"&amp;FIND("M",E7280)-1)),1)+0))</f>
        <v>3</v>
      </c>
    </row>
    <row r="7281" spans="1:6" x14ac:dyDescent="0.3">
      <c r="A7281" s="1" t="s">
        <v>27255</v>
      </c>
      <c r="B7281" s="1" t="s">
        <v>27256</v>
      </c>
      <c r="C7281" s="1" t="s">
        <v>27257</v>
      </c>
      <c r="D7281" s="1" t="s">
        <v>9</v>
      </c>
      <c r="E7281" s="1" t="s">
        <v>27258</v>
      </c>
      <c r="F7281" s="1" cm="1">
        <f t="array" aca="1" ref="F7281" ca="1">SUM(--ISNUMBER(MID(E7281,ROW(INDIRECT("1:"&amp;FIND("M",E7281)-1)),1)+0))</f>
        <v>4</v>
      </c>
    </row>
    <row r="7282" spans="1:6" x14ac:dyDescent="0.3">
      <c r="A7282" s="1" t="s">
        <v>27259</v>
      </c>
      <c r="B7282" s="1" t="s">
        <v>27260</v>
      </c>
      <c r="C7282" s="1" t="s">
        <v>27261</v>
      </c>
      <c r="D7282" s="1" t="s">
        <v>9</v>
      </c>
      <c r="E7282" s="1" t="s">
        <v>27262</v>
      </c>
      <c r="F7282" s="1" cm="1">
        <f t="array" aca="1" ref="F7282" ca="1">SUM(--ISNUMBER(MID(E7282,ROW(INDIRECT("1:"&amp;FIND("M",E7282)-1)),1)+0))</f>
        <v>4</v>
      </c>
    </row>
    <row r="7283" spans="1:6" x14ac:dyDescent="0.3">
      <c r="A7283" s="1" t="s">
        <v>27263</v>
      </c>
      <c r="B7283" s="1" t="s">
        <v>27264</v>
      </c>
      <c r="C7283" s="1" t="s">
        <v>27265</v>
      </c>
      <c r="D7283" s="1" t="s">
        <v>502</v>
      </c>
      <c r="E7283" s="1" t="s">
        <v>27266</v>
      </c>
      <c r="F7283" s="1" cm="1">
        <f t="array" aca="1" ref="F7283" ca="1">SUM(--ISNUMBER(MID(E7283,ROW(INDIRECT("1:"&amp;FIND("M",E7283)-1)),1)+0))</f>
        <v>5</v>
      </c>
    </row>
    <row r="7284" spans="1:6" x14ac:dyDescent="0.3">
      <c r="A7284" s="1" t="s">
        <v>27267</v>
      </c>
      <c r="B7284" s="1" t="s">
        <v>27268</v>
      </c>
      <c r="C7284" s="1" t="s">
        <v>27269</v>
      </c>
      <c r="D7284" s="1" t="s">
        <v>502</v>
      </c>
      <c r="E7284" s="1" t="s">
        <v>27270</v>
      </c>
      <c r="F7284" s="1" cm="1">
        <f t="array" aca="1" ref="F7284" ca="1">SUM(--ISNUMBER(MID(E7284,ROW(INDIRECT("1:"&amp;FIND("M",E7284)-1)),1)+0))</f>
        <v>6</v>
      </c>
    </row>
    <row r="7285" spans="1:6" x14ac:dyDescent="0.3">
      <c r="A7285" s="1" t="s">
        <v>27271</v>
      </c>
      <c r="B7285" s="1" t="s">
        <v>27272</v>
      </c>
      <c r="C7285" s="1" t="s">
        <v>27273</v>
      </c>
      <c r="D7285" s="1" t="s">
        <v>502</v>
      </c>
      <c r="E7285" s="1" t="s">
        <v>27274</v>
      </c>
      <c r="F7285" s="1" cm="1">
        <f t="array" aca="1" ref="F7285" ca="1">SUM(--ISNUMBER(MID(E7285,ROW(INDIRECT("1:"&amp;FIND("M",E7285)-1)),1)+0))</f>
        <v>3</v>
      </c>
    </row>
    <row r="7286" spans="1:6" x14ac:dyDescent="0.3">
      <c r="A7286" s="1" t="s">
        <v>27275</v>
      </c>
      <c r="B7286" s="1" t="s">
        <v>27276</v>
      </c>
      <c r="C7286" s="1" t="s">
        <v>27277</v>
      </c>
      <c r="D7286" s="1" t="s">
        <v>502</v>
      </c>
      <c r="E7286" s="1" t="s">
        <v>13585</v>
      </c>
      <c r="F7286" s="1" cm="1">
        <f t="array" aca="1" ref="F7286" ca="1">SUM(--ISNUMBER(MID(E7286,ROW(INDIRECT("1:"&amp;FIND("M",E7286)-1)),1)+0))</f>
        <v>3</v>
      </c>
    </row>
    <row r="7287" spans="1:6" x14ac:dyDescent="0.3">
      <c r="A7287" s="1" t="s">
        <v>27278</v>
      </c>
      <c r="B7287" s="1" t="s">
        <v>27279</v>
      </c>
      <c r="C7287" s="1" t="s">
        <v>27280</v>
      </c>
      <c r="D7287" s="1" t="s">
        <v>502</v>
      </c>
      <c r="E7287" s="1" t="s">
        <v>13113</v>
      </c>
      <c r="F7287" s="1" cm="1">
        <f t="array" aca="1" ref="F7287" ca="1">SUM(--ISNUMBER(MID(E7287,ROW(INDIRECT("1:"&amp;FIND("M",E7287)-1)),1)+0))</f>
        <v>4</v>
      </c>
    </row>
    <row r="7288" spans="1:6" x14ac:dyDescent="0.3">
      <c r="A7288" s="1" t="s">
        <v>27281</v>
      </c>
      <c r="B7288" s="1" t="s">
        <v>27282</v>
      </c>
      <c r="C7288" s="1" t="s">
        <v>27283</v>
      </c>
      <c r="D7288" s="1" t="s">
        <v>502</v>
      </c>
      <c r="E7288" s="1" t="s">
        <v>27284</v>
      </c>
      <c r="F7288" s="1" cm="1">
        <f t="array" aca="1" ref="F7288" ca="1">SUM(--ISNUMBER(MID(E7288,ROW(INDIRECT("1:"&amp;FIND("M",E7288)-1)),1)+0))</f>
        <v>4</v>
      </c>
    </row>
    <row r="7289" spans="1:6" x14ac:dyDescent="0.3">
      <c r="A7289" s="1" t="s">
        <v>27285</v>
      </c>
      <c r="B7289" s="1" t="s">
        <v>27286</v>
      </c>
      <c r="C7289" s="1" t="s">
        <v>27287</v>
      </c>
      <c r="D7289" s="1" t="s">
        <v>502</v>
      </c>
      <c r="E7289" s="1" t="s">
        <v>27288</v>
      </c>
      <c r="F7289" s="1" cm="1">
        <f t="array" aca="1" ref="F7289" ca="1">SUM(--ISNUMBER(MID(E7289,ROW(INDIRECT("1:"&amp;FIND("M",E7289)-1)),1)+0))</f>
        <v>3</v>
      </c>
    </row>
    <row r="7290" spans="1:6" x14ac:dyDescent="0.3">
      <c r="A7290" s="1" t="s">
        <v>27289</v>
      </c>
      <c r="B7290" s="1" t="s">
        <v>27290</v>
      </c>
      <c r="C7290" s="1" t="s">
        <v>27291</v>
      </c>
      <c r="D7290" s="1" t="s">
        <v>502</v>
      </c>
      <c r="E7290" s="1" t="s">
        <v>22621</v>
      </c>
      <c r="F7290" s="1" cm="1">
        <f t="array" aca="1" ref="F7290" ca="1">SUM(--ISNUMBER(MID(E7290,ROW(INDIRECT("1:"&amp;FIND("M",E7290)-1)),1)+0))</f>
        <v>3</v>
      </c>
    </row>
    <row r="7291" spans="1:6" x14ac:dyDescent="0.3">
      <c r="A7291" s="1" t="s">
        <v>27292</v>
      </c>
      <c r="B7291" s="1" t="s">
        <v>27293</v>
      </c>
      <c r="C7291" s="1" t="s">
        <v>27294</v>
      </c>
      <c r="D7291" s="1" t="s">
        <v>502</v>
      </c>
      <c r="E7291" s="1" t="s">
        <v>27295</v>
      </c>
      <c r="F7291" s="1" cm="1">
        <f t="array" aca="1" ref="F7291" ca="1">SUM(--ISNUMBER(MID(E7291,ROW(INDIRECT("1:"&amp;FIND("M",E7291)-1)),1)+0))</f>
        <v>4</v>
      </c>
    </row>
    <row r="7292" spans="1:6" x14ac:dyDescent="0.3">
      <c r="A7292" s="1" t="s">
        <v>27296</v>
      </c>
      <c r="B7292" s="1" t="s">
        <v>27297</v>
      </c>
      <c r="C7292" s="1" t="s">
        <v>27298</v>
      </c>
      <c r="D7292" s="1" t="s">
        <v>502</v>
      </c>
      <c r="E7292" s="1" t="s">
        <v>27299</v>
      </c>
      <c r="F7292" s="1" cm="1">
        <f t="array" aca="1" ref="F7292" ca="1">SUM(--ISNUMBER(MID(E7292,ROW(INDIRECT("1:"&amp;FIND("M",E7292)-1)),1)+0))</f>
        <v>4</v>
      </c>
    </row>
    <row r="7293" spans="1:6" x14ac:dyDescent="0.3">
      <c r="A7293" s="1" t="s">
        <v>27300</v>
      </c>
      <c r="B7293" s="1" t="s">
        <v>27301</v>
      </c>
      <c r="C7293" s="1" t="s">
        <v>27302</v>
      </c>
      <c r="D7293" s="1" t="s">
        <v>502</v>
      </c>
      <c r="E7293" s="1" t="s">
        <v>5876</v>
      </c>
      <c r="F7293" s="1" cm="1">
        <f t="array" aca="1" ref="F7293" ca="1">SUM(--ISNUMBER(MID(E7293,ROW(INDIRECT("1:"&amp;FIND("M",E7293)-1)),1)+0))</f>
        <v>1</v>
      </c>
    </row>
    <row r="7294" spans="1:6" x14ac:dyDescent="0.3">
      <c r="A7294" s="1" t="s">
        <v>27303</v>
      </c>
      <c r="B7294" s="1" t="s">
        <v>27304</v>
      </c>
      <c r="C7294" s="1" t="s">
        <v>27305</v>
      </c>
      <c r="D7294" s="1" t="s">
        <v>502</v>
      </c>
      <c r="E7294" s="1" t="s">
        <v>27306</v>
      </c>
      <c r="F7294" s="1" cm="1">
        <f t="array" aca="1" ref="F7294" ca="1">SUM(--ISNUMBER(MID(E7294,ROW(INDIRECT("1:"&amp;FIND("M",E7294)-1)),1)+0))</f>
        <v>4</v>
      </c>
    </row>
    <row r="7295" spans="1:6" x14ac:dyDescent="0.3">
      <c r="A7295" s="1" t="s">
        <v>27307</v>
      </c>
      <c r="B7295" s="1" t="s">
        <v>27308</v>
      </c>
      <c r="C7295" s="1" t="s">
        <v>27309</v>
      </c>
      <c r="D7295" s="1" t="s">
        <v>9</v>
      </c>
      <c r="E7295" s="1" t="s">
        <v>466</v>
      </c>
      <c r="F7295" s="1" cm="1">
        <f t="array" aca="1" ref="F7295" ca="1">SUM(--ISNUMBER(MID(E7295,ROW(INDIRECT("1:"&amp;FIND("M",E7295)-1)),1)+0))</f>
        <v>0</v>
      </c>
    </row>
    <row r="7296" spans="1:6" x14ac:dyDescent="0.3">
      <c r="A7296" s="1" t="s">
        <v>27310</v>
      </c>
      <c r="B7296" s="1" t="s">
        <v>27311</v>
      </c>
      <c r="C7296" s="1" t="s">
        <v>27312</v>
      </c>
      <c r="D7296" s="1" t="s">
        <v>515</v>
      </c>
      <c r="E7296" s="1" t="s">
        <v>1613</v>
      </c>
      <c r="F7296" s="1" cm="1">
        <f t="array" aca="1" ref="F7296" ca="1">SUM(--ISNUMBER(MID(E7296,ROW(INDIRECT("1:"&amp;FIND("M",E7296)-1)),1)+0))</f>
        <v>0</v>
      </c>
    </row>
    <row r="7297" spans="1:6" x14ac:dyDescent="0.3">
      <c r="A7297" s="1" t="s">
        <v>27313</v>
      </c>
      <c r="B7297" s="1" t="s">
        <v>27314</v>
      </c>
      <c r="C7297" s="1" t="s">
        <v>27315</v>
      </c>
      <c r="D7297" s="1" t="s">
        <v>9</v>
      </c>
      <c r="E7297" s="1" t="s">
        <v>27316</v>
      </c>
      <c r="F7297" s="1" cm="1">
        <f t="array" aca="1" ref="F7297" ca="1">SUM(--ISNUMBER(MID(E7297,ROW(INDIRECT("1:"&amp;FIND("M",E7297)-1)),1)+0))</f>
        <v>6</v>
      </c>
    </row>
    <row r="7298" spans="1:6" x14ac:dyDescent="0.3">
      <c r="A7298" s="1" t="s">
        <v>27317</v>
      </c>
      <c r="B7298" s="1" t="s">
        <v>27318</v>
      </c>
      <c r="C7298" s="1" t="s">
        <v>27319</v>
      </c>
      <c r="D7298" s="1" t="s">
        <v>502</v>
      </c>
      <c r="E7298" s="1" t="s">
        <v>27320</v>
      </c>
      <c r="F7298" s="1" cm="1">
        <f t="array" aca="1" ref="F7298" ca="1">SUM(--ISNUMBER(MID(E7298,ROW(INDIRECT("1:"&amp;FIND("M",E7298)-1)),1)+0))</f>
        <v>3</v>
      </c>
    </row>
    <row r="7299" spans="1:6" x14ac:dyDescent="0.3">
      <c r="A7299" s="1" t="s">
        <v>27321</v>
      </c>
      <c r="B7299" s="1" t="s">
        <v>27322</v>
      </c>
      <c r="C7299" s="1" t="s">
        <v>27323</v>
      </c>
      <c r="D7299" s="1" t="s">
        <v>3188</v>
      </c>
      <c r="E7299" s="1" t="s">
        <v>4828</v>
      </c>
      <c r="F7299" s="1" cm="1">
        <f t="array" aca="1" ref="F7299" ca="1">SUM(--ISNUMBER(MID(E7299,ROW(INDIRECT("1:"&amp;FIND("M",E7299)-1)),1)+0))</f>
        <v>2</v>
      </c>
    </row>
    <row r="7300" spans="1:6" x14ac:dyDescent="0.3">
      <c r="A7300" s="1" t="s">
        <v>27324</v>
      </c>
      <c r="B7300" s="1" t="s">
        <v>27325</v>
      </c>
      <c r="C7300" s="1" t="s">
        <v>27326</v>
      </c>
      <c r="D7300" s="1" t="s">
        <v>502</v>
      </c>
      <c r="E7300" s="1" t="s">
        <v>27327</v>
      </c>
      <c r="F7300" s="1" cm="1">
        <f t="array" aca="1" ref="F7300" ca="1">SUM(--ISNUMBER(MID(E7300,ROW(INDIRECT("1:"&amp;FIND("M",E7300)-1)),1)+0))</f>
        <v>3</v>
      </c>
    </row>
    <row r="7301" spans="1:6" x14ac:dyDescent="0.3">
      <c r="A7301" s="1" t="s">
        <v>27328</v>
      </c>
      <c r="B7301" s="1" t="s">
        <v>27329</v>
      </c>
      <c r="C7301" s="1" t="s">
        <v>27330</v>
      </c>
      <c r="D7301" s="1" t="s">
        <v>502</v>
      </c>
      <c r="E7301" s="1" t="s">
        <v>27331</v>
      </c>
      <c r="F7301" s="1" cm="1">
        <f t="array" aca="1" ref="F7301" ca="1">SUM(--ISNUMBER(MID(E7301,ROW(INDIRECT("1:"&amp;FIND("M",E7301)-1)),1)+0))</f>
        <v>4</v>
      </c>
    </row>
    <row r="7302" spans="1:6" x14ac:dyDescent="0.3">
      <c r="A7302" s="1" t="s">
        <v>27332</v>
      </c>
      <c r="B7302" s="1" t="s">
        <v>27333</v>
      </c>
      <c r="C7302" s="1" t="s">
        <v>27334</v>
      </c>
      <c r="D7302" s="1" t="s">
        <v>502</v>
      </c>
      <c r="E7302" s="1" t="s">
        <v>27335</v>
      </c>
      <c r="F7302" s="1" cm="1">
        <f t="array" aca="1" ref="F7302" ca="1">SUM(--ISNUMBER(MID(E7302,ROW(INDIRECT("1:"&amp;FIND("M",E7302)-1)),1)+0))</f>
        <v>4</v>
      </c>
    </row>
    <row r="7303" spans="1:6" x14ac:dyDescent="0.3">
      <c r="A7303" s="1" t="s">
        <v>27336</v>
      </c>
      <c r="B7303" s="1" t="s">
        <v>27337</v>
      </c>
      <c r="C7303" s="1" t="s">
        <v>27338</v>
      </c>
      <c r="D7303" s="1" t="s">
        <v>502</v>
      </c>
      <c r="E7303" s="1" t="s">
        <v>27339</v>
      </c>
      <c r="F7303" s="1" cm="1">
        <f t="array" aca="1" ref="F7303" ca="1">SUM(--ISNUMBER(MID(E7303,ROW(INDIRECT("1:"&amp;FIND("M",E7303)-1)),1)+0))</f>
        <v>4</v>
      </c>
    </row>
    <row r="7304" spans="1:6" x14ac:dyDescent="0.3">
      <c r="A7304" s="1" t="s">
        <v>27340</v>
      </c>
      <c r="B7304" s="1" t="s">
        <v>27341</v>
      </c>
      <c r="C7304" s="1" t="s">
        <v>27342</v>
      </c>
      <c r="D7304" s="1" t="s">
        <v>515</v>
      </c>
      <c r="E7304" s="1" t="s">
        <v>6322</v>
      </c>
      <c r="F7304" s="1" cm="1">
        <f t="array" aca="1" ref="F7304" ca="1">SUM(--ISNUMBER(MID(E7304,ROW(INDIRECT("1:"&amp;FIND("M",E7304)-1)),1)+0))</f>
        <v>2</v>
      </c>
    </row>
    <row r="7305" spans="1:6" x14ac:dyDescent="0.3">
      <c r="A7305" s="1" t="s">
        <v>27343</v>
      </c>
      <c r="B7305" s="1" t="s">
        <v>27344</v>
      </c>
      <c r="C7305" s="1" t="s">
        <v>27345</v>
      </c>
      <c r="D7305" s="1" t="s">
        <v>502</v>
      </c>
      <c r="E7305" s="1" t="s">
        <v>27346</v>
      </c>
      <c r="F7305" s="1" cm="1">
        <f t="array" aca="1" ref="F7305" ca="1">SUM(--ISNUMBER(MID(E7305,ROW(INDIRECT("1:"&amp;FIND("M",E7305)-1)),1)+0))</f>
        <v>3</v>
      </c>
    </row>
    <row r="7306" spans="1:6" x14ac:dyDescent="0.3">
      <c r="A7306" s="1" t="s">
        <v>27347</v>
      </c>
      <c r="B7306" s="1" t="s">
        <v>27348</v>
      </c>
      <c r="C7306" s="1" t="s">
        <v>27349</v>
      </c>
      <c r="D7306" s="1" t="s">
        <v>502</v>
      </c>
      <c r="E7306" s="1" t="s">
        <v>4441</v>
      </c>
      <c r="F7306" s="1" cm="1">
        <f t="array" aca="1" ref="F7306" ca="1">SUM(--ISNUMBER(MID(E7306,ROW(INDIRECT("1:"&amp;FIND("M",E7306)-1)),1)+0))</f>
        <v>2</v>
      </c>
    </row>
    <row r="7307" spans="1:6" x14ac:dyDescent="0.3">
      <c r="A7307" s="1" t="s">
        <v>27350</v>
      </c>
      <c r="B7307" s="1" t="s">
        <v>27351</v>
      </c>
      <c r="C7307" s="1" t="s">
        <v>27352</v>
      </c>
      <c r="D7307" s="1" t="s">
        <v>502</v>
      </c>
      <c r="E7307" s="1" t="s">
        <v>4352</v>
      </c>
      <c r="F7307" s="1" cm="1">
        <f t="array" aca="1" ref="F7307" ca="1">SUM(--ISNUMBER(MID(E7307,ROW(INDIRECT("1:"&amp;FIND("M",E7307)-1)),1)+0))</f>
        <v>3</v>
      </c>
    </row>
    <row r="7308" spans="1:6" x14ac:dyDescent="0.3">
      <c r="A7308" s="1" t="s">
        <v>27353</v>
      </c>
      <c r="B7308" s="1" t="s">
        <v>27354</v>
      </c>
      <c r="C7308" s="1" t="s">
        <v>27355</v>
      </c>
      <c r="D7308" s="1" t="s">
        <v>9</v>
      </c>
      <c r="E7308" s="1" t="s">
        <v>26575</v>
      </c>
      <c r="F7308" s="1" cm="1">
        <f t="array" aca="1" ref="F7308" ca="1">SUM(--ISNUMBER(MID(E7308,ROW(INDIRECT("1:"&amp;FIND("M",E7308)-1)),1)+0))</f>
        <v>3</v>
      </c>
    </row>
    <row r="7309" spans="1:6" x14ac:dyDescent="0.3">
      <c r="A7309" s="1" t="s">
        <v>27356</v>
      </c>
      <c r="B7309" s="1" t="s">
        <v>27357</v>
      </c>
      <c r="C7309" s="1" t="s">
        <v>27358</v>
      </c>
      <c r="D7309" s="1" t="s">
        <v>502</v>
      </c>
      <c r="E7309" s="1" t="s">
        <v>3662</v>
      </c>
      <c r="F7309" s="1" cm="1">
        <f t="array" aca="1" ref="F7309" ca="1">SUM(--ISNUMBER(MID(E7309,ROW(INDIRECT("1:"&amp;FIND("M",E7309)-1)),1)+0))</f>
        <v>3</v>
      </c>
    </row>
    <row r="7310" spans="1:6" x14ac:dyDescent="0.3">
      <c r="A7310" s="1" t="s">
        <v>27359</v>
      </c>
      <c r="B7310" s="1" t="s">
        <v>27360</v>
      </c>
      <c r="C7310" s="1" t="s">
        <v>27361</v>
      </c>
      <c r="D7310" s="1" t="s">
        <v>502</v>
      </c>
      <c r="E7310" s="1" t="s">
        <v>27362</v>
      </c>
      <c r="F7310" s="1" cm="1">
        <f t="array" aca="1" ref="F7310" ca="1">SUM(--ISNUMBER(MID(E7310,ROW(INDIRECT("1:"&amp;FIND("M",E7310)-1)),1)+0))</f>
        <v>3</v>
      </c>
    </row>
    <row r="7311" spans="1:6" x14ac:dyDescent="0.3">
      <c r="A7311" s="1" t="s">
        <v>27363</v>
      </c>
      <c r="B7311" s="1" t="s">
        <v>27364</v>
      </c>
      <c r="C7311" s="1" t="s">
        <v>27365</v>
      </c>
      <c r="D7311" s="1" t="s">
        <v>502</v>
      </c>
      <c r="E7311" s="1" t="s">
        <v>27366</v>
      </c>
      <c r="F7311" s="1" cm="1">
        <f t="array" aca="1" ref="F7311" ca="1">SUM(--ISNUMBER(MID(E7311,ROW(INDIRECT("1:"&amp;FIND("M",E7311)-1)),1)+0))</f>
        <v>4</v>
      </c>
    </row>
    <row r="7312" spans="1:6" x14ac:dyDescent="0.3">
      <c r="A7312" s="1" t="s">
        <v>27367</v>
      </c>
      <c r="B7312" s="1" t="s">
        <v>27368</v>
      </c>
      <c r="C7312" s="1" t="s">
        <v>27369</v>
      </c>
      <c r="D7312" s="1" t="s">
        <v>502</v>
      </c>
      <c r="E7312" s="1" t="s">
        <v>1924</v>
      </c>
      <c r="F7312" s="1" cm="1">
        <f t="array" aca="1" ref="F7312" ca="1">SUM(--ISNUMBER(MID(E7312,ROW(INDIRECT("1:"&amp;FIND("M",E7312)-1)),1)+0))</f>
        <v>2</v>
      </c>
    </row>
    <row r="7313" spans="1:6" x14ac:dyDescent="0.3">
      <c r="A7313" s="1" t="s">
        <v>27370</v>
      </c>
      <c r="B7313" s="1" t="s">
        <v>27371</v>
      </c>
      <c r="C7313" s="1" t="s">
        <v>27372</v>
      </c>
      <c r="D7313" s="1" t="s">
        <v>502</v>
      </c>
      <c r="E7313" s="1" t="s">
        <v>27373</v>
      </c>
      <c r="F7313" s="1" cm="1">
        <f t="array" aca="1" ref="F7313" ca="1">SUM(--ISNUMBER(MID(E7313,ROW(INDIRECT("1:"&amp;FIND("M",E7313)-1)),1)+0))</f>
        <v>3</v>
      </c>
    </row>
    <row r="7314" spans="1:6" x14ac:dyDescent="0.3">
      <c r="A7314" s="1" t="s">
        <v>27374</v>
      </c>
      <c r="B7314" s="1" t="s">
        <v>27375</v>
      </c>
      <c r="C7314" s="1" t="s">
        <v>27376</v>
      </c>
      <c r="D7314" s="1" t="s">
        <v>502</v>
      </c>
      <c r="E7314" s="1" t="s">
        <v>1649</v>
      </c>
      <c r="F7314" s="1" cm="1">
        <f t="array" aca="1" ref="F7314" ca="1">SUM(--ISNUMBER(MID(E7314,ROW(INDIRECT("1:"&amp;FIND("M",E7314)-1)),1)+0))</f>
        <v>1</v>
      </c>
    </row>
    <row r="7315" spans="1:6" x14ac:dyDescent="0.3">
      <c r="A7315" s="1" t="s">
        <v>27377</v>
      </c>
      <c r="B7315" s="1" t="s">
        <v>27378</v>
      </c>
      <c r="C7315" s="1" t="s">
        <v>27379</v>
      </c>
      <c r="D7315" s="1" t="s">
        <v>502</v>
      </c>
      <c r="E7315" s="1" t="s">
        <v>27380</v>
      </c>
      <c r="F7315" s="1" cm="1">
        <f t="array" aca="1" ref="F7315" ca="1">SUM(--ISNUMBER(MID(E7315,ROW(INDIRECT("1:"&amp;FIND("M",E7315)-1)),1)+0))</f>
        <v>4</v>
      </c>
    </row>
    <row r="7316" spans="1:6" x14ac:dyDescent="0.3">
      <c r="A7316" s="1" t="s">
        <v>27381</v>
      </c>
      <c r="B7316" s="1" t="s">
        <v>27382</v>
      </c>
      <c r="C7316" s="1" t="s">
        <v>27383</v>
      </c>
      <c r="D7316" s="1" t="s">
        <v>502</v>
      </c>
      <c r="E7316" s="1" t="s">
        <v>6501</v>
      </c>
      <c r="F7316" s="1" cm="1">
        <f t="array" aca="1" ref="F7316" ca="1">SUM(--ISNUMBER(MID(E7316,ROW(INDIRECT("1:"&amp;FIND("M",E7316)-1)),1)+0))</f>
        <v>3</v>
      </c>
    </row>
    <row r="7317" spans="1:6" x14ac:dyDescent="0.3">
      <c r="A7317" s="1" t="s">
        <v>27384</v>
      </c>
      <c r="B7317" s="1" t="s">
        <v>27385</v>
      </c>
      <c r="C7317" s="1" t="s">
        <v>27386</v>
      </c>
      <c r="D7317" s="1" t="s">
        <v>502</v>
      </c>
      <c r="E7317" s="1" t="s">
        <v>27387</v>
      </c>
      <c r="F7317" s="1" cm="1">
        <f t="array" aca="1" ref="F7317" ca="1">SUM(--ISNUMBER(MID(E7317,ROW(INDIRECT("1:"&amp;FIND("M",E7317)-1)),1)+0))</f>
        <v>3</v>
      </c>
    </row>
    <row r="7318" spans="1:6" x14ac:dyDescent="0.3">
      <c r="A7318" s="1" t="s">
        <v>27388</v>
      </c>
      <c r="B7318" s="1" t="s">
        <v>27389</v>
      </c>
      <c r="C7318" s="1" t="s">
        <v>27390</v>
      </c>
      <c r="D7318" s="1" t="s">
        <v>502</v>
      </c>
      <c r="E7318" s="1" t="s">
        <v>27391</v>
      </c>
      <c r="F7318" s="1" cm="1">
        <f t="array" aca="1" ref="F7318" ca="1">SUM(--ISNUMBER(MID(E7318,ROW(INDIRECT("1:"&amp;FIND("M",E7318)-1)),1)+0))</f>
        <v>4</v>
      </c>
    </row>
    <row r="7319" spans="1:6" x14ac:dyDescent="0.3">
      <c r="A7319" s="1" t="s">
        <v>27392</v>
      </c>
      <c r="B7319" s="1" t="s">
        <v>27393</v>
      </c>
      <c r="C7319" s="1" t="s">
        <v>27394</v>
      </c>
      <c r="D7319" s="1" t="s">
        <v>502</v>
      </c>
      <c r="E7319" s="1" t="s">
        <v>27395</v>
      </c>
      <c r="F7319" s="1" cm="1">
        <f t="array" aca="1" ref="F7319" ca="1">SUM(--ISNUMBER(MID(E7319,ROW(INDIRECT("1:"&amp;FIND("M",E7319)-1)),1)+0))</f>
        <v>5</v>
      </c>
    </row>
    <row r="7320" spans="1:6" x14ac:dyDescent="0.3">
      <c r="A7320" s="1" t="s">
        <v>27396</v>
      </c>
      <c r="B7320" s="1" t="s">
        <v>27397</v>
      </c>
      <c r="C7320" s="1" t="s">
        <v>27398</v>
      </c>
      <c r="D7320" s="1" t="s">
        <v>502</v>
      </c>
      <c r="E7320" s="1" t="s">
        <v>27399</v>
      </c>
      <c r="F7320" s="1" cm="1">
        <f t="array" aca="1" ref="F7320" ca="1">SUM(--ISNUMBER(MID(E7320,ROW(INDIRECT("1:"&amp;FIND("M",E7320)-1)),1)+0))</f>
        <v>3</v>
      </c>
    </row>
    <row r="7321" spans="1:6" x14ac:dyDescent="0.3">
      <c r="A7321" s="1" t="s">
        <v>27400</v>
      </c>
      <c r="B7321" s="1" t="s">
        <v>27401</v>
      </c>
      <c r="C7321" s="1" t="s">
        <v>27402</v>
      </c>
      <c r="D7321" s="1" t="s">
        <v>502</v>
      </c>
      <c r="E7321" s="1" t="s">
        <v>6322</v>
      </c>
      <c r="F7321" s="1" cm="1">
        <f t="array" aca="1" ref="F7321" ca="1">SUM(--ISNUMBER(MID(E7321,ROW(INDIRECT("1:"&amp;FIND("M",E7321)-1)),1)+0))</f>
        <v>2</v>
      </c>
    </row>
    <row r="7322" spans="1:6" x14ac:dyDescent="0.3">
      <c r="A7322" s="1" t="s">
        <v>27403</v>
      </c>
      <c r="B7322" s="1" t="s">
        <v>27404</v>
      </c>
      <c r="C7322" s="1" t="s">
        <v>27405</v>
      </c>
      <c r="D7322" s="1" t="s">
        <v>502</v>
      </c>
      <c r="E7322" s="1" t="s">
        <v>27406</v>
      </c>
      <c r="F7322" s="1" cm="1">
        <f t="array" aca="1" ref="F7322" ca="1">SUM(--ISNUMBER(MID(E7322,ROW(INDIRECT("1:"&amp;FIND("M",E7322)-1)),1)+0))</f>
        <v>5</v>
      </c>
    </row>
    <row r="7323" spans="1:6" x14ac:dyDescent="0.3">
      <c r="A7323" s="1" t="s">
        <v>27407</v>
      </c>
      <c r="B7323" s="1" t="s">
        <v>27408</v>
      </c>
      <c r="C7323" s="1" t="s">
        <v>27409</v>
      </c>
      <c r="D7323" s="1" t="s">
        <v>502</v>
      </c>
      <c r="E7323" s="1" t="s">
        <v>1649</v>
      </c>
      <c r="F7323" s="1" cm="1">
        <f t="array" aca="1" ref="F7323" ca="1">SUM(--ISNUMBER(MID(E7323,ROW(INDIRECT("1:"&amp;FIND("M",E7323)-1)),1)+0))</f>
        <v>1</v>
      </c>
    </row>
    <row r="7324" spans="1:6" x14ac:dyDescent="0.3">
      <c r="A7324" s="1" t="s">
        <v>27410</v>
      </c>
      <c r="B7324" s="1" t="s">
        <v>27411</v>
      </c>
      <c r="C7324" s="1" t="s">
        <v>27412</v>
      </c>
      <c r="D7324" s="1" t="s">
        <v>502</v>
      </c>
      <c r="E7324" s="1" t="s">
        <v>27413</v>
      </c>
      <c r="F7324" s="1" cm="1">
        <f t="array" aca="1" ref="F7324" ca="1">SUM(--ISNUMBER(MID(E7324,ROW(INDIRECT("1:"&amp;FIND("M",E7324)-1)),1)+0))</f>
        <v>2</v>
      </c>
    </row>
    <row r="7325" spans="1:6" x14ac:dyDescent="0.3">
      <c r="A7325" s="1" t="s">
        <v>27414</v>
      </c>
      <c r="B7325" s="1" t="s">
        <v>27415</v>
      </c>
      <c r="C7325" s="1" t="s">
        <v>27416</v>
      </c>
      <c r="D7325" s="1" t="s">
        <v>502</v>
      </c>
      <c r="E7325" s="1" t="s">
        <v>2534</v>
      </c>
      <c r="F7325" s="1" cm="1">
        <f t="array" aca="1" ref="F7325" ca="1">SUM(--ISNUMBER(MID(E7325,ROW(INDIRECT("1:"&amp;FIND("M",E7325)-1)),1)+0))</f>
        <v>1</v>
      </c>
    </row>
    <row r="7326" spans="1:6" x14ac:dyDescent="0.3">
      <c r="A7326" s="1" t="s">
        <v>27417</v>
      </c>
      <c r="B7326" s="1" t="s">
        <v>27418</v>
      </c>
      <c r="C7326" s="1" t="s">
        <v>27419</v>
      </c>
      <c r="D7326" s="1" t="s">
        <v>502</v>
      </c>
      <c r="E7326" s="1" t="s">
        <v>27420</v>
      </c>
      <c r="F7326" s="1" cm="1">
        <f t="array" aca="1" ref="F7326" ca="1">SUM(--ISNUMBER(MID(E7326,ROW(INDIRECT("1:"&amp;FIND("M",E7326)-1)),1)+0))</f>
        <v>4</v>
      </c>
    </row>
    <row r="7327" spans="1:6" x14ac:dyDescent="0.3">
      <c r="A7327" s="1" t="s">
        <v>27421</v>
      </c>
      <c r="B7327" s="1" t="s">
        <v>27422</v>
      </c>
      <c r="C7327" s="1" t="s">
        <v>27423</v>
      </c>
      <c r="D7327" s="1" t="s">
        <v>502</v>
      </c>
      <c r="E7327" s="1" t="s">
        <v>8793</v>
      </c>
      <c r="F7327" s="1" cm="1">
        <f t="array" aca="1" ref="F7327" ca="1">SUM(--ISNUMBER(MID(E7327,ROW(INDIRECT("1:"&amp;FIND("M",E7327)-1)),1)+0))</f>
        <v>2</v>
      </c>
    </row>
    <row r="7328" spans="1:6" x14ac:dyDescent="0.3">
      <c r="A7328" s="1" t="s">
        <v>27424</v>
      </c>
      <c r="B7328" s="1" t="s">
        <v>27425</v>
      </c>
      <c r="C7328" s="1" t="s">
        <v>27426</v>
      </c>
      <c r="D7328" s="1" t="s">
        <v>502</v>
      </c>
      <c r="E7328" s="1" t="s">
        <v>11199</v>
      </c>
      <c r="F7328" s="1" cm="1">
        <f t="array" aca="1" ref="F7328" ca="1">SUM(--ISNUMBER(MID(E7328,ROW(INDIRECT("1:"&amp;FIND("M",E7328)-1)),1)+0))</f>
        <v>2</v>
      </c>
    </row>
    <row r="7329" spans="1:6" x14ac:dyDescent="0.3">
      <c r="A7329" s="1" t="s">
        <v>27427</v>
      </c>
      <c r="B7329" s="1" t="s">
        <v>27428</v>
      </c>
      <c r="C7329" s="1" t="s">
        <v>27429</v>
      </c>
      <c r="D7329" s="1" t="s">
        <v>502</v>
      </c>
      <c r="E7329" s="1" t="s">
        <v>27430</v>
      </c>
      <c r="F7329" s="1" cm="1">
        <f t="array" aca="1" ref="F7329" ca="1">SUM(--ISNUMBER(MID(E7329,ROW(INDIRECT("1:"&amp;FIND("M",E7329)-1)),1)+0))</f>
        <v>4</v>
      </c>
    </row>
    <row r="7330" spans="1:6" x14ac:dyDescent="0.3">
      <c r="A7330" s="1" t="s">
        <v>27431</v>
      </c>
      <c r="B7330" s="1" t="s">
        <v>27432</v>
      </c>
      <c r="C7330" s="1" t="s">
        <v>27433</v>
      </c>
      <c r="D7330" s="1" t="s">
        <v>502</v>
      </c>
      <c r="E7330" s="1" t="s">
        <v>27434</v>
      </c>
      <c r="F7330" s="1" cm="1">
        <f t="array" aca="1" ref="F7330" ca="1">SUM(--ISNUMBER(MID(E7330,ROW(INDIRECT("1:"&amp;FIND("M",E7330)-1)),1)+0))</f>
        <v>4</v>
      </c>
    </row>
    <row r="7331" spans="1:6" x14ac:dyDescent="0.3">
      <c r="A7331" s="1" t="s">
        <v>27435</v>
      </c>
      <c r="B7331" s="1" t="s">
        <v>27436</v>
      </c>
      <c r="C7331" s="1" t="s">
        <v>27437</v>
      </c>
      <c r="D7331" s="1" t="s">
        <v>502</v>
      </c>
      <c r="E7331" s="1" t="s">
        <v>27438</v>
      </c>
      <c r="F7331" s="1" cm="1">
        <f t="array" aca="1" ref="F7331" ca="1">SUM(--ISNUMBER(MID(E7331,ROW(INDIRECT("1:"&amp;FIND("M",E7331)-1)),1)+0))</f>
        <v>5</v>
      </c>
    </row>
    <row r="7332" spans="1:6" x14ac:dyDescent="0.3">
      <c r="A7332" s="1" t="s">
        <v>27439</v>
      </c>
      <c r="B7332" s="1" t="s">
        <v>27440</v>
      </c>
      <c r="C7332" s="1" t="s">
        <v>27441</v>
      </c>
      <c r="D7332" s="1" t="s">
        <v>502</v>
      </c>
      <c r="E7332" s="1" t="s">
        <v>12370</v>
      </c>
      <c r="F7332" s="1" cm="1">
        <f t="array" aca="1" ref="F7332" ca="1">SUM(--ISNUMBER(MID(E7332,ROW(INDIRECT("1:"&amp;FIND("M",E7332)-1)),1)+0))</f>
        <v>3</v>
      </c>
    </row>
    <row r="7333" spans="1:6" x14ac:dyDescent="0.3">
      <c r="A7333" s="1" t="s">
        <v>27442</v>
      </c>
      <c r="B7333" s="1" t="s">
        <v>27443</v>
      </c>
      <c r="C7333" s="1" t="s">
        <v>27444</v>
      </c>
      <c r="D7333" s="1" t="s">
        <v>502</v>
      </c>
      <c r="E7333" s="1" t="s">
        <v>27445</v>
      </c>
      <c r="F7333" s="1" cm="1">
        <f t="array" aca="1" ref="F7333" ca="1">SUM(--ISNUMBER(MID(E7333,ROW(INDIRECT("1:"&amp;FIND("M",E7333)-1)),1)+0))</f>
        <v>3</v>
      </c>
    </row>
    <row r="7334" spans="1:6" x14ac:dyDescent="0.3">
      <c r="A7334" s="1" t="s">
        <v>27446</v>
      </c>
      <c r="B7334" s="1" t="s">
        <v>27447</v>
      </c>
      <c r="C7334" s="1" t="s">
        <v>27448</v>
      </c>
      <c r="D7334" s="1" t="s">
        <v>502</v>
      </c>
      <c r="E7334" s="1" t="s">
        <v>27449</v>
      </c>
      <c r="F7334" s="1" cm="1">
        <f t="array" aca="1" ref="F7334" ca="1">SUM(--ISNUMBER(MID(E7334,ROW(INDIRECT("1:"&amp;FIND("M",E7334)-1)),1)+0))</f>
        <v>4</v>
      </c>
    </row>
    <row r="7335" spans="1:6" x14ac:dyDescent="0.3">
      <c r="A7335" s="1" t="s">
        <v>27450</v>
      </c>
      <c r="B7335" s="1" t="s">
        <v>27451</v>
      </c>
      <c r="C7335" s="1" t="s">
        <v>27452</v>
      </c>
      <c r="D7335" s="1" t="s">
        <v>502</v>
      </c>
      <c r="E7335" s="1" t="s">
        <v>27453</v>
      </c>
      <c r="F7335" s="1" cm="1">
        <f t="array" aca="1" ref="F7335" ca="1">SUM(--ISNUMBER(MID(E7335,ROW(INDIRECT("1:"&amp;FIND("M",E7335)-1)),1)+0))</f>
        <v>4</v>
      </c>
    </row>
    <row r="7336" spans="1:6" x14ac:dyDescent="0.3">
      <c r="A7336" s="1" t="s">
        <v>27454</v>
      </c>
      <c r="B7336" s="1" t="s">
        <v>27455</v>
      </c>
      <c r="C7336" s="1" t="s">
        <v>27456</v>
      </c>
      <c r="D7336" s="1" t="s">
        <v>502</v>
      </c>
      <c r="E7336" s="1" t="s">
        <v>27457</v>
      </c>
      <c r="F7336" s="1" cm="1">
        <f t="array" aca="1" ref="F7336" ca="1">SUM(--ISNUMBER(MID(E7336,ROW(INDIRECT("1:"&amp;FIND("M",E7336)-1)),1)+0))</f>
        <v>2</v>
      </c>
    </row>
    <row r="7337" spans="1:6" x14ac:dyDescent="0.3">
      <c r="A7337" s="1" t="s">
        <v>27458</v>
      </c>
      <c r="B7337" s="1" t="s">
        <v>27459</v>
      </c>
      <c r="C7337" s="1" t="s">
        <v>27460</v>
      </c>
      <c r="D7337" s="1" t="s">
        <v>502</v>
      </c>
      <c r="E7337" s="1" t="s">
        <v>27461</v>
      </c>
      <c r="F7337" s="1" cm="1">
        <f t="array" aca="1" ref="F7337" ca="1">SUM(--ISNUMBER(MID(E7337,ROW(INDIRECT("1:"&amp;FIND("M",E7337)-1)),1)+0))</f>
        <v>4</v>
      </c>
    </row>
    <row r="7338" spans="1:6" x14ac:dyDescent="0.3">
      <c r="A7338" s="1" t="s">
        <v>27462</v>
      </c>
      <c r="B7338" s="1" t="s">
        <v>27463</v>
      </c>
      <c r="C7338" s="1" t="s">
        <v>27464</v>
      </c>
      <c r="D7338" s="1" t="s">
        <v>502</v>
      </c>
      <c r="E7338" s="1" t="s">
        <v>2600</v>
      </c>
      <c r="F7338" s="1" cm="1">
        <f t="array" aca="1" ref="F7338" ca="1">SUM(--ISNUMBER(MID(E7338,ROW(INDIRECT("1:"&amp;FIND("M",E7338)-1)),1)+0))</f>
        <v>2</v>
      </c>
    </row>
    <row r="7339" spans="1:6" x14ac:dyDescent="0.3">
      <c r="A7339" s="1" t="s">
        <v>27465</v>
      </c>
      <c r="B7339" s="1" t="s">
        <v>27466</v>
      </c>
      <c r="C7339" s="1" t="s">
        <v>27467</v>
      </c>
      <c r="D7339" s="1" t="s">
        <v>502</v>
      </c>
      <c r="E7339" s="1" t="s">
        <v>27468</v>
      </c>
      <c r="F7339" s="1" cm="1">
        <f t="array" aca="1" ref="F7339" ca="1">SUM(--ISNUMBER(MID(E7339,ROW(INDIRECT("1:"&amp;FIND("M",E7339)-1)),1)+0))</f>
        <v>3</v>
      </c>
    </row>
    <row r="7340" spans="1:6" x14ac:dyDescent="0.3">
      <c r="A7340" s="1" t="s">
        <v>27469</v>
      </c>
      <c r="B7340" s="1" t="s">
        <v>27470</v>
      </c>
      <c r="C7340" s="1" t="s">
        <v>27471</v>
      </c>
      <c r="D7340" s="1" t="s">
        <v>502</v>
      </c>
      <c r="E7340" s="1" t="s">
        <v>27472</v>
      </c>
      <c r="F7340" s="1" cm="1">
        <f t="array" aca="1" ref="F7340" ca="1">SUM(--ISNUMBER(MID(E7340,ROW(INDIRECT("1:"&amp;FIND("M",E7340)-1)),1)+0))</f>
        <v>3</v>
      </c>
    </row>
    <row r="7341" spans="1:6" x14ac:dyDescent="0.3">
      <c r="A7341" s="1" t="s">
        <v>27473</v>
      </c>
      <c r="B7341" s="1" t="s">
        <v>27474</v>
      </c>
      <c r="C7341" s="1" t="s">
        <v>27475</v>
      </c>
      <c r="D7341" s="1" t="s">
        <v>502</v>
      </c>
      <c r="E7341" s="1" t="s">
        <v>27476</v>
      </c>
      <c r="F7341" s="1" cm="1">
        <f t="array" aca="1" ref="F7341" ca="1">SUM(--ISNUMBER(MID(E7341,ROW(INDIRECT("1:"&amp;FIND("M",E7341)-1)),1)+0))</f>
        <v>4</v>
      </c>
    </row>
    <row r="7342" spans="1:6" x14ac:dyDescent="0.3">
      <c r="A7342" s="1" t="s">
        <v>27477</v>
      </c>
      <c r="B7342" s="1" t="s">
        <v>27478</v>
      </c>
      <c r="C7342" s="1" t="s">
        <v>27479</v>
      </c>
      <c r="D7342" s="1" t="s">
        <v>502</v>
      </c>
      <c r="E7342" s="1" t="s">
        <v>27480</v>
      </c>
      <c r="F7342" s="1" cm="1">
        <f t="array" aca="1" ref="F7342" ca="1">SUM(--ISNUMBER(MID(E7342,ROW(INDIRECT("1:"&amp;FIND("M",E7342)-1)),1)+0))</f>
        <v>3</v>
      </c>
    </row>
    <row r="7343" spans="1:6" x14ac:dyDescent="0.3">
      <c r="A7343" s="1" t="s">
        <v>27481</v>
      </c>
      <c r="B7343" s="1" t="s">
        <v>27482</v>
      </c>
      <c r="C7343" s="1" t="s">
        <v>27483</v>
      </c>
      <c r="D7343" s="1" t="s">
        <v>3188</v>
      </c>
      <c r="E7343" s="1" t="s">
        <v>27484</v>
      </c>
      <c r="F7343" s="1" cm="1">
        <f t="array" aca="1" ref="F7343" ca="1">SUM(--ISNUMBER(MID(E7343,ROW(INDIRECT("1:"&amp;FIND("M",E7343)-1)),1)+0))</f>
        <v>5</v>
      </c>
    </row>
    <row r="7344" spans="1:6" x14ac:dyDescent="0.3">
      <c r="A7344" s="1" t="s">
        <v>27485</v>
      </c>
      <c r="B7344" s="1" t="s">
        <v>27486</v>
      </c>
      <c r="C7344" s="1" t="s">
        <v>27487</v>
      </c>
      <c r="D7344" s="1" t="s">
        <v>502</v>
      </c>
      <c r="E7344" s="1" t="s">
        <v>27488</v>
      </c>
      <c r="F7344" s="1" cm="1">
        <f t="array" aca="1" ref="F7344" ca="1">SUM(--ISNUMBER(MID(E7344,ROW(INDIRECT("1:"&amp;FIND("M",E7344)-1)),1)+0))</f>
        <v>5</v>
      </c>
    </row>
    <row r="7345" spans="1:6" x14ac:dyDescent="0.3">
      <c r="A7345" s="1" t="s">
        <v>27489</v>
      </c>
      <c r="B7345" s="1" t="s">
        <v>27490</v>
      </c>
      <c r="C7345" s="1" t="s">
        <v>27491</v>
      </c>
      <c r="D7345" s="1" t="s">
        <v>502</v>
      </c>
      <c r="E7345" s="1" t="s">
        <v>27492</v>
      </c>
      <c r="F7345" s="1" cm="1">
        <f t="array" aca="1" ref="F7345" ca="1">SUM(--ISNUMBER(MID(E7345,ROW(INDIRECT("1:"&amp;FIND("M",E7345)-1)),1)+0))</f>
        <v>3</v>
      </c>
    </row>
    <row r="7346" spans="1:6" x14ac:dyDescent="0.3">
      <c r="A7346" s="1" t="s">
        <v>27493</v>
      </c>
      <c r="B7346" s="1" t="s">
        <v>27494</v>
      </c>
      <c r="C7346" s="1" t="s">
        <v>27495</v>
      </c>
      <c r="D7346" s="1" t="s">
        <v>502</v>
      </c>
      <c r="E7346" s="1" t="s">
        <v>22284</v>
      </c>
      <c r="F7346" s="1" cm="1">
        <f t="array" aca="1" ref="F7346" ca="1">SUM(--ISNUMBER(MID(E7346,ROW(INDIRECT("1:"&amp;FIND("M",E7346)-1)),1)+0))</f>
        <v>2</v>
      </c>
    </row>
    <row r="7347" spans="1:6" x14ac:dyDescent="0.3">
      <c r="A7347" s="1" t="s">
        <v>27496</v>
      </c>
      <c r="B7347" s="1" t="s">
        <v>27497</v>
      </c>
      <c r="C7347" s="1" t="s">
        <v>27498</v>
      </c>
      <c r="D7347" s="1" t="s">
        <v>9</v>
      </c>
      <c r="E7347" s="1" t="s">
        <v>4158</v>
      </c>
      <c r="F7347" s="1" cm="1">
        <f t="array" aca="1" ref="F7347" ca="1">SUM(--ISNUMBER(MID(E7347,ROW(INDIRECT("1:"&amp;FIND("M",E7347)-1)),1)+0))</f>
        <v>2</v>
      </c>
    </row>
    <row r="7348" spans="1:6" x14ac:dyDescent="0.3">
      <c r="A7348" s="1" t="s">
        <v>27499</v>
      </c>
      <c r="B7348" s="1" t="s">
        <v>27500</v>
      </c>
      <c r="C7348" s="1" t="s">
        <v>27501</v>
      </c>
      <c r="D7348" s="1" t="s">
        <v>502</v>
      </c>
      <c r="E7348" s="1" t="s">
        <v>27502</v>
      </c>
      <c r="F7348" s="1" cm="1">
        <f t="array" aca="1" ref="F7348" ca="1">SUM(--ISNUMBER(MID(E7348,ROW(INDIRECT("1:"&amp;FIND("M",E7348)-1)),1)+0))</f>
        <v>3</v>
      </c>
    </row>
    <row r="7349" spans="1:6" x14ac:dyDescent="0.3">
      <c r="A7349" s="1" t="s">
        <v>27503</v>
      </c>
      <c r="B7349" s="1" t="s">
        <v>27504</v>
      </c>
      <c r="C7349" s="1" t="s">
        <v>27505</v>
      </c>
      <c r="D7349" s="1" t="s">
        <v>502</v>
      </c>
      <c r="E7349" s="1" t="s">
        <v>2663</v>
      </c>
      <c r="F7349" s="1" cm="1">
        <f t="array" aca="1" ref="F7349" ca="1">SUM(--ISNUMBER(MID(E7349,ROW(INDIRECT("1:"&amp;FIND("M",E7349)-1)),1)+0))</f>
        <v>2</v>
      </c>
    </row>
    <row r="7350" spans="1:6" x14ac:dyDescent="0.3">
      <c r="A7350" s="1" t="s">
        <v>27506</v>
      </c>
      <c r="B7350" s="1" t="s">
        <v>27507</v>
      </c>
      <c r="C7350" s="1" t="s">
        <v>27508</v>
      </c>
      <c r="D7350" s="1" t="s">
        <v>502</v>
      </c>
      <c r="E7350" s="1" t="s">
        <v>27509</v>
      </c>
      <c r="F7350" s="1" cm="1">
        <f t="array" aca="1" ref="F7350" ca="1">SUM(--ISNUMBER(MID(E7350,ROW(INDIRECT("1:"&amp;FIND("M",E7350)-1)),1)+0))</f>
        <v>2</v>
      </c>
    </row>
    <row r="7351" spans="1:6" x14ac:dyDescent="0.3">
      <c r="A7351" s="1" t="s">
        <v>27510</v>
      </c>
      <c r="B7351" s="1" t="s">
        <v>27511</v>
      </c>
      <c r="C7351" s="1" t="s">
        <v>27512</v>
      </c>
      <c r="D7351" s="1" t="s">
        <v>502</v>
      </c>
      <c r="E7351" s="1" t="s">
        <v>27513</v>
      </c>
      <c r="F7351" s="1" cm="1">
        <f t="array" aca="1" ref="F7351" ca="1">SUM(--ISNUMBER(MID(E7351,ROW(INDIRECT("1:"&amp;FIND("M",E7351)-1)),1)+0))</f>
        <v>3</v>
      </c>
    </row>
    <row r="7352" spans="1:6" x14ac:dyDescent="0.3">
      <c r="A7352" s="1" t="s">
        <v>27514</v>
      </c>
      <c r="B7352" s="1" t="s">
        <v>27515</v>
      </c>
      <c r="C7352" s="1" t="s">
        <v>27516</v>
      </c>
      <c r="D7352" s="1" t="s">
        <v>502</v>
      </c>
      <c r="E7352" s="1" t="s">
        <v>17179</v>
      </c>
      <c r="F7352" s="1" cm="1">
        <f t="array" aca="1" ref="F7352" ca="1">SUM(--ISNUMBER(MID(E7352,ROW(INDIRECT("1:"&amp;FIND("M",E7352)-1)),1)+0))</f>
        <v>2</v>
      </c>
    </row>
    <row r="7353" spans="1:6" x14ac:dyDescent="0.3">
      <c r="A7353" s="1" t="s">
        <v>27517</v>
      </c>
      <c r="B7353" s="1" t="s">
        <v>27518</v>
      </c>
      <c r="C7353" s="1" t="s">
        <v>27519</v>
      </c>
      <c r="D7353" s="1" t="s">
        <v>502</v>
      </c>
      <c r="E7353" s="1" t="s">
        <v>27520</v>
      </c>
      <c r="F7353" s="1" cm="1">
        <f t="array" aca="1" ref="F7353" ca="1">SUM(--ISNUMBER(MID(E7353,ROW(INDIRECT("1:"&amp;FIND("M",E7353)-1)),1)+0))</f>
        <v>4</v>
      </c>
    </row>
    <row r="7354" spans="1:6" x14ac:dyDescent="0.3">
      <c r="A7354" s="1" t="s">
        <v>27521</v>
      </c>
      <c r="B7354" s="1" t="s">
        <v>27522</v>
      </c>
      <c r="C7354" s="1" t="s">
        <v>27523</v>
      </c>
      <c r="D7354" s="1" t="s">
        <v>502</v>
      </c>
      <c r="E7354" s="1" t="s">
        <v>27524</v>
      </c>
      <c r="F7354" s="1" cm="1">
        <f t="array" aca="1" ref="F7354" ca="1">SUM(--ISNUMBER(MID(E7354,ROW(INDIRECT("1:"&amp;FIND("M",E7354)-1)),1)+0))</f>
        <v>2</v>
      </c>
    </row>
    <row r="7355" spans="1:6" x14ac:dyDescent="0.3">
      <c r="A7355" s="1" t="s">
        <v>27525</v>
      </c>
      <c r="B7355" s="1" t="s">
        <v>27526</v>
      </c>
      <c r="C7355" s="1" t="s">
        <v>27527</v>
      </c>
      <c r="D7355" s="1" t="s">
        <v>502</v>
      </c>
      <c r="E7355" s="1" t="s">
        <v>466</v>
      </c>
      <c r="F7355" s="1" cm="1">
        <f t="array" aca="1" ref="F7355" ca="1">SUM(--ISNUMBER(MID(E7355,ROW(INDIRECT("1:"&amp;FIND("M",E7355)-1)),1)+0))</f>
        <v>0</v>
      </c>
    </row>
    <row r="7356" spans="1:6" x14ac:dyDescent="0.3">
      <c r="A7356" s="1" t="s">
        <v>27528</v>
      </c>
      <c r="B7356" s="1" t="s">
        <v>27529</v>
      </c>
      <c r="C7356" s="1" t="s">
        <v>27530</v>
      </c>
      <c r="D7356" s="1" t="s">
        <v>9</v>
      </c>
      <c r="E7356" s="1" t="s">
        <v>466</v>
      </c>
      <c r="F7356" s="1" cm="1">
        <f t="array" aca="1" ref="F7356" ca="1">SUM(--ISNUMBER(MID(E7356,ROW(INDIRECT("1:"&amp;FIND("M",E7356)-1)),1)+0))</f>
        <v>0</v>
      </c>
    </row>
    <row r="7357" spans="1:6" x14ac:dyDescent="0.3">
      <c r="A7357" s="1" t="s">
        <v>27531</v>
      </c>
      <c r="B7357" s="1" t="s">
        <v>27532</v>
      </c>
      <c r="C7357" s="1" t="s">
        <v>27533</v>
      </c>
      <c r="D7357" s="1" t="s">
        <v>502</v>
      </c>
      <c r="E7357" s="1" t="s">
        <v>27534</v>
      </c>
      <c r="F7357" s="1" cm="1">
        <f t="array" aca="1" ref="F7357" ca="1">SUM(--ISNUMBER(MID(E7357,ROW(INDIRECT("1:"&amp;FIND("M",E7357)-1)),1)+0))</f>
        <v>3</v>
      </c>
    </row>
    <row r="7358" spans="1:6" x14ac:dyDescent="0.3">
      <c r="A7358" s="1" t="s">
        <v>27535</v>
      </c>
      <c r="B7358" s="1" t="s">
        <v>27536</v>
      </c>
      <c r="C7358" s="1" t="s">
        <v>27537</v>
      </c>
      <c r="D7358" s="1" t="s">
        <v>502</v>
      </c>
      <c r="E7358" s="1" t="s">
        <v>27538</v>
      </c>
      <c r="F7358" s="1" cm="1">
        <f t="array" aca="1" ref="F7358" ca="1">SUM(--ISNUMBER(MID(E7358,ROW(INDIRECT("1:"&amp;FIND("M",E7358)-1)),1)+0))</f>
        <v>2</v>
      </c>
    </row>
    <row r="7359" spans="1:6" x14ac:dyDescent="0.3">
      <c r="A7359" s="1" t="s">
        <v>27539</v>
      </c>
      <c r="B7359" s="1" t="s">
        <v>27540</v>
      </c>
      <c r="C7359" s="1" t="s">
        <v>27541</v>
      </c>
      <c r="D7359" s="1" t="s">
        <v>502</v>
      </c>
      <c r="E7359" s="1" t="s">
        <v>4836</v>
      </c>
      <c r="F7359" s="1" cm="1">
        <f t="array" aca="1" ref="F7359" ca="1">SUM(--ISNUMBER(MID(E7359,ROW(INDIRECT("1:"&amp;FIND("M",E7359)-1)),1)+0))</f>
        <v>2</v>
      </c>
    </row>
    <row r="7360" spans="1:6" x14ac:dyDescent="0.3">
      <c r="A7360" s="1" t="s">
        <v>27542</v>
      </c>
      <c r="B7360" s="1" t="s">
        <v>27543</v>
      </c>
      <c r="C7360" s="1" t="s">
        <v>27544</v>
      </c>
      <c r="D7360" s="1" t="s">
        <v>9</v>
      </c>
      <c r="E7360" s="1" t="s">
        <v>466</v>
      </c>
      <c r="F7360" s="1" cm="1">
        <f t="array" aca="1" ref="F7360" ca="1">SUM(--ISNUMBER(MID(E7360,ROW(INDIRECT("1:"&amp;FIND("M",E7360)-1)),1)+0))</f>
        <v>0</v>
      </c>
    </row>
    <row r="7361" spans="1:6" x14ac:dyDescent="0.3">
      <c r="A7361" s="1" t="s">
        <v>27545</v>
      </c>
      <c r="B7361" s="1" t="s">
        <v>27546</v>
      </c>
      <c r="C7361" s="1" t="s">
        <v>27547</v>
      </c>
      <c r="D7361" s="1" t="s">
        <v>515</v>
      </c>
      <c r="E7361" s="1" t="s">
        <v>16641</v>
      </c>
      <c r="F7361" s="1" cm="1">
        <f t="array" aca="1" ref="F7361" ca="1">SUM(--ISNUMBER(MID(E7361,ROW(INDIRECT("1:"&amp;FIND("M",E7361)-1)),1)+0))</f>
        <v>3</v>
      </c>
    </row>
    <row r="7362" spans="1:6" x14ac:dyDescent="0.3">
      <c r="A7362" s="1" t="s">
        <v>27548</v>
      </c>
      <c r="B7362" s="1" t="s">
        <v>27549</v>
      </c>
      <c r="C7362" s="1" t="s">
        <v>27550</v>
      </c>
      <c r="D7362" s="1" t="s">
        <v>502</v>
      </c>
      <c r="E7362" s="1" t="s">
        <v>839</v>
      </c>
      <c r="F7362" s="1" cm="1">
        <f t="array" aca="1" ref="F7362" ca="1">SUM(--ISNUMBER(MID(E7362,ROW(INDIRECT("1:"&amp;FIND("M",E7362)-1)),1)+0))</f>
        <v>2</v>
      </c>
    </row>
    <row r="7363" spans="1:6" x14ac:dyDescent="0.3">
      <c r="A7363" s="1" t="s">
        <v>27551</v>
      </c>
      <c r="B7363" s="1" t="s">
        <v>27552</v>
      </c>
      <c r="C7363" s="1" t="s">
        <v>27553</v>
      </c>
      <c r="D7363" s="1" t="s">
        <v>502</v>
      </c>
      <c r="E7363" s="1" t="s">
        <v>2600</v>
      </c>
      <c r="F7363" s="1" cm="1">
        <f t="array" aca="1" ref="F7363" ca="1">SUM(--ISNUMBER(MID(E7363,ROW(INDIRECT("1:"&amp;FIND("M",E7363)-1)),1)+0))</f>
        <v>2</v>
      </c>
    </row>
    <row r="7364" spans="1:6" x14ac:dyDescent="0.3">
      <c r="A7364" s="1" t="s">
        <v>27554</v>
      </c>
      <c r="B7364" s="1" t="s">
        <v>27555</v>
      </c>
      <c r="C7364" s="1" t="s">
        <v>27556</v>
      </c>
      <c r="D7364" s="1" t="s">
        <v>9</v>
      </c>
      <c r="E7364" s="1" t="s">
        <v>27557</v>
      </c>
      <c r="F7364" s="1" cm="1">
        <f t="array" aca="1" ref="F7364" ca="1">SUM(--ISNUMBER(MID(E7364,ROW(INDIRECT("1:"&amp;FIND("M",E7364)-1)),1)+0))</f>
        <v>3</v>
      </c>
    </row>
    <row r="7365" spans="1:6" x14ac:dyDescent="0.3">
      <c r="A7365" s="1" t="s">
        <v>27558</v>
      </c>
      <c r="B7365" s="1" t="s">
        <v>27559</v>
      </c>
      <c r="C7365" s="1" t="s">
        <v>27560</v>
      </c>
      <c r="D7365" s="1" t="s">
        <v>502</v>
      </c>
      <c r="E7365" s="1" t="s">
        <v>27561</v>
      </c>
      <c r="F7365" s="1" cm="1">
        <f t="array" aca="1" ref="F7365" ca="1">SUM(--ISNUMBER(MID(E7365,ROW(INDIRECT("1:"&amp;FIND("M",E7365)-1)),1)+0))</f>
        <v>5</v>
      </c>
    </row>
    <row r="7366" spans="1:6" x14ac:dyDescent="0.3">
      <c r="A7366" s="1" t="s">
        <v>27562</v>
      </c>
      <c r="B7366" s="1" t="s">
        <v>27563</v>
      </c>
      <c r="C7366" s="1" t="s">
        <v>27564</v>
      </c>
      <c r="D7366" s="1" t="s">
        <v>502</v>
      </c>
      <c r="E7366" s="1" t="s">
        <v>832</v>
      </c>
      <c r="F7366" s="1" cm="1">
        <f t="array" aca="1" ref="F7366" ca="1">SUM(--ISNUMBER(MID(E7366,ROW(INDIRECT("1:"&amp;FIND("M",E7366)-1)),1)+0))</f>
        <v>1</v>
      </c>
    </row>
    <row r="7367" spans="1:6" x14ac:dyDescent="0.3">
      <c r="A7367" s="1" t="s">
        <v>27565</v>
      </c>
      <c r="B7367" s="1" t="s">
        <v>27566</v>
      </c>
      <c r="C7367" s="1" t="s">
        <v>27567</v>
      </c>
      <c r="D7367" s="1" t="s">
        <v>502</v>
      </c>
      <c r="E7367" s="1" t="s">
        <v>466</v>
      </c>
      <c r="F7367" s="1" cm="1">
        <f t="array" aca="1" ref="F7367" ca="1">SUM(--ISNUMBER(MID(E7367,ROW(INDIRECT("1:"&amp;FIND("M",E7367)-1)),1)+0))</f>
        <v>0</v>
      </c>
    </row>
    <row r="7368" spans="1:6" x14ac:dyDescent="0.3">
      <c r="A7368" s="1" t="s">
        <v>27568</v>
      </c>
      <c r="B7368" s="1" t="s">
        <v>27569</v>
      </c>
      <c r="C7368" s="1" t="s">
        <v>27570</v>
      </c>
      <c r="D7368" s="1" t="s">
        <v>502</v>
      </c>
      <c r="E7368" s="1" t="s">
        <v>466</v>
      </c>
      <c r="F7368" s="1" cm="1">
        <f t="array" aca="1" ref="F7368" ca="1">SUM(--ISNUMBER(MID(E7368,ROW(INDIRECT("1:"&amp;FIND("M",E7368)-1)),1)+0))</f>
        <v>0</v>
      </c>
    </row>
    <row r="7369" spans="1:6" x14ac:dyDescent="0.3">
      <c r="A7369" s="1" t="s">
        <v>27571</v>
      </c>
      <c r="B7369" s="1" t="s">
        <v>27572</v>
      </c>
      <c r="C7369" s="1" t="s">
        <v>27573</v>
      </c>
      <c r="D7369" s="1" t="s">
        <v>502</v>
      </c>
      <c r="E7369" s="1" t="s">
        <v>466</v>
      </c>
      <c r="F7369" s="1" cm="1">
        <f t="array" aca="1" ref="F7369" ca="1">SUM(--ISNUMBER(MID(E7369,ROW(INDIRECT("1:"&amp;FIND("M",E7369)-1)),1)+0))</f>
        <v>0</v>
      </c>
    </row>
    <row r="7370" spans="1:6" x14ac:dyDescent="0.3">
      <c r="A7370" s="1" t="s">
        <v>27574</v>
      </c>
      <c r="B7370" s="1" t="s">
        <v>27575</v>
      </c>
      <c r="C7370" s="1" t="s">
        <v>27576</v>
      </c>
      <c r="D7370" s="1" t="s">
        <v>502</v>
      </c>
      <c r="E7370" s="1" t="s">
        <v>27577</v>
      </c>
      <c r="F7370" s="1" cm="1">
        <f t="array" aca="1" ref="F7370" ca="1">SUM(--ISNUMBER(MID(E7370,ROW(INDIRECT("1:"&amp;FIND("M",E7370)-1)),1)+0))</f>
        <v>3</v>
      </c>
    </row>
    <row r="7371" spans="1:6" x14ac:dyDescent="0.3">
      <c r="A7371" s="1" t="s">
        <v>27578</v>
      </c>
      <c r="B7371" s="1" t="s">
        <v>27579</v>
      </c>
      <c r="C7371" s="1" t="s">
        <v>27580</v>
      </c>
      <c r="D7371" s="1" t="s">
        <v>502</v>
      </c>
      <c r="E7371" s="1" t="s">
        <v>27581</v>
      </c>
      <c r="F7371" s="1" cm="1">
        <f t="array" aca="1" ref="F7371" ca="1">SUM(--ISNUMBER(MID(E7371,ROW(INDIRECT("1:"&amp;FIND("M",E7371)-1)),1)+0))</f>
        <v>4</v>
      </c>
    </row>
    <row r="7372" spans="1:6" x14ac:dyDescent="0.3">
      <c r="A7372" s="1" t="s">
        <v>27582</v>
      </c>
      <c r="B7372" s="1" t="s">
        <v>27583</v>
      </c>
      <c r="C7372" s="1" t="s">
        <v>27584</v>
      </c>
      <c r="D7372" s="1" t="s">
        <v>502</v>
      </c>
      <c r="E7372" s="1" t="s">
        <v>466</v>
      </c>
      <c r="F7372" s="1" cm="1">
        <f t="array" aca="1" ref="F7372" ca="1">SUM(--ISNUMBER(MID(E7372,ROW(INDIRECT("1:"&amp;FIND("M",E7372)-1)),1)+0))</f>
        <v>0</v>
      </c>
    </row>
    <row r="7373" spans="1:6" x14ac:dyDescent="0.3">
      <c r="A7373" s="1" t="s">
        <v>27585</v>
      </c>
      <c r="B7373" s="1" t="s">
        <v>27586</v>
      </c>
      <c r="C7373" s="1" t="s">
        <v>27587</v>
      </c>
      <c r="D7373" s="1" t="s">
        <v>502</v>
      </c>
      <c r="E7373" s="1" t="s">
        <v>26142</v>
      </c>
      <c r="F7373" s="1" cm="1">
        <f t="array" aca="1" ref="F7373" ca="1">SUM(--ISNUMBER(MID(E7373,ROW(INDIRECT("1:"&amp;FIND("M",E7373)-1)),1)+0))</f>
        <v>2</v>
      </c>
    </row>
    <row r="7374" spans="1:6" x14ac:dyDescent="0.3">
      <c r="A7374" s="1" t="s">
        <v>27588</v>
      </c>
      <c r="B7374" s="1" t="s">
        <v>27589</v>
      </c>
      <c r="C7374" s="1" t="s">
        <v>27590</v>
      </c>
      <c r="D7374" s="1" t="s">
        <v>502</v>
      </c>
      <c r="E7374" s="1" t="s">
        <v>27591</v>
      </c>
      <c r="F7374" s="1" cm="1">
        <f t="array" aca="1" ref="F7374" ca="1">SUM(--ISNUMBER(MID(E7374,ROW(INDIRECT("1:"&amp;FIND("M",E7374)-1)),1)+0))</f>
        <v>5</v>
      </c>
    </row>
    <row r="7375" spans="1:6" x14ac:dyDescent="0.3">
      <c r="A7375" s="1" t="s">
        <v>27592</v>
      </c>
      <c r="B7375" s="1" t="s">
        <v>27593</v>
      </c>
      <c r="C7375" s="1" t="s">
        <v>27594</v>
      </c>
      <c r="D7375" s="1" t="s">
        <v>502</v>
      </c>
      <c r="E7375" s="1" t="s">
        <v>466</v>
      </c>
      <c r="F7375" s="1" cm="1">
        <f t="array" aca="1" ref="F7375" ca="1">SUM(--ISNUMBER(MID(E7375,ROW(INDIRECT("1:"&amp;FIND("M",E7375)-1)),1)+0))</f>
        <v>0</v>
      </c>
    </row>
    <row r="7376" spans="1:6" x14ac:dyDescent="0.3">
      <c r="A7376" s="1" t="s">
        <v>27595</v>
      </c>
      <c r="B7376" s="1" t="s">
        <v>27596</v>
      </c>
      <c r="C7376" s="1" t="s">
        <v>27597</v>
      </c>
      <c r="D7376" s="1" t="s">
        <v>9</v>
      </c>
      <c r="E7376" s="1" t="s">
        <v>27598</v>
      </c>
      <c r="F7376" s="1" cm="1">
        <f t="array" aca="1" ref="F7376" ca="1">SUM(--ISNUMBER(MID(E7376,ROW(INDIRECT("1:"&amp;FIND("M",E7376)-1)),1)+0))</f>
        <v>4</v>
      </c>
    </row>
    <row r="7377" spans="1:6" x14ac:dyDescent="0.3">
      <c r="A7377" s="1" t="s">
        <v>27599</v>
      </c>
      <c r="B7377" s="1" t="s">
        <v>27600</v>
      </c>
      <c r="C7377" s="1" t="s">
        <v>27601</v>
      </c>
      <c r="D7377" s="1" t="s">
        <v>502</v>
      </c>
      <c r="E7377" s="1" t="s">
        <v>466</v>
      </c>
      <c r="F7377" s="1" cm="1">
        <f t="array" aca="1" ref="F7377" ca="1">SUM(--ISNUMBER(MID(E7377,ROW(INDIRECT("1:"&amp;FIND("M",E7377)-1)),1)+0))</f>
        <v>0</v>
      </c>
    </row>
    <row r="7378" spans="1:6" x14ac:dyDescent="0.3">
      <c r="A7378" s="1" t="s">
        <v>27602</v>
      </c>
      <c r="B7378" s="1" t="s">
        <v>27603</v>
      </c>
      <c r="C7378" s="1" t="s">
        <v>27604</v>
      </c>
      <c r="D7378" s="1" t="s">
        <v>502</v>
      </c>
      <c r="E7378" s="1" t="s">
        <v>27605</v>
      </c>
      <c r="F7378" s="1" cm="1">
        <f t="array" aca="1" ref="F7378" ca="1">SUM(--ISNUMBER(MID(E7378,ROW(INDIRECT("1:"&amp;FIND("M",E7378)-1)),1)+0))</f>
        <v>8</v>
      </c>
    </row>
    <row r="7379" spans="1:6" x14ac:dyDescent="0.3">
      <c r="A7379" s="1" t="s">
        <v>27606</v>
      </c>
      <c r="B7379" s="1" t="s">
        <v>27607</v>
      </c>
      <c r="C7379" s="1" t="s">
        <v>27608</v>
      </c>
      <c r="D7379" s="1" t="s">
        <v>502</v>
      </c>
      <c r="E7379" s="1" t="s">
        <v>27609</v>
      </c>
      <c r="F7379" s="1" cm="1">
        <f t="array" aca="1" ref="F7379" ca="1">SUM(--ISNUMBER(MID(E7379,ROW(INDIRECT("1:"&amp;FIND("M",E7379)-1)),1)+0))</f>
        <v>5</v>
      </c>
    </row>
    <row r="7380" spans="1:6" x14ac:dyDescent="0.3">
      <c r="A7380" s="1" t="s">
        <v>27610</v>
      </c>
      <c r="B7380" s="1" t="s">
        <v>27611</v>
      </c>
      <c r="C7380" s="1" t="s">
        <v>27612</v>
      </c>
      <c r="D7380" s="1" t="s">
        <v>9</v>
      </c>
      <c r="E7380" s="1" t="s">
        <v>7504</v>
      </c>
      <c r="F7380" s="1" cm="1">
        <f t="array" aca="1" ref="F7380" ca="1">SUM(--ISNUMBER(MID(E7380,ROW(INDIRECT("1:"&amp;FIND("M",E7380)-1)),1)+0))</f>
        <v>3</v>
      </c>
    </row>
    <row r="7381" spans="1:6" x14ac:dyDescent="0.3">
      <c r="A7381" s="1" t="s">
        <v>27613</v>
      </c>
      <c r="B7381" s="1" t="s">
        <v>27614</v>
      </c>
      <c r="C7381" s="1" t="s">
        <v>27615</v>
      </c>
      <c r="D7381" s="1" t="s">
        <v>502</v>
      </c>
      <c r="E7381" s="1" t="s">
        <v>27616</v>
      </c>
      <c r="F7381" s="1" cm="1">
        <f t="array" aca="1" ref="F7381" ca="1">SUM(--ISNUMBER(MID(E7381,ROW(INDIRECT("1:"&amp;FIND("M",E7381)-1)),1)+0))</f>
        <v>4</v>
      </c>
    </row>
    <row r="7382" spans="1:6" x14ac:dyDescent="0.3">
      <c r="A7382" s="1" t="s">
        <v>27617</v>
      </c>
      <c r="B7382" s="1" t="s">
        <v>27618</v>
      </c>
      <c r="C7382" s="1" t="s">
        <v>27619</v>
      </c>
      <c r="D7382" s="1" t="s">
        <v>502</v>
      </c>
      <c r="E7382" s="1" t="s">
        <v>27620</v>
      </c>
      <c r="F7382" s="1" cm="1">
        <f t="array" aca="1" ref="F7382" ca="1">SUM(--ISNUMBER(MID(E7382,ROW(INDIRECT("1:"&amp;FIND("M",E7382)-1)),1)+0))</f>
        <v>6</v>
      </c>
    </row>
    <row r="7383" spans="1:6" x14ac:dyDescent="0.3">
      <c r="A7383" s="1" t="s">
        <v>27621</v>
      </c>
      <c r="B7383" s="1" t="s">
        <v>27622</v>
      </c>
      <c r="C7383" s="1" t="s">
        <v>27623</v>
      </c>
      <c r="D7383" s="1" t="s">
        <v>502</v>
      </c>
      <c r="E7383" s="1" t="s">
        <v>27624</v>
      </c>
      <c r="F7383" s="1" cm="1">
        <f t="array" aca="1" ref="F7383" ca="1">SUM(--ISNUMBER(MID(E7383,ROW(INDIRECT("1:"&amp;FIND("M",E7383)-1)),1)+0))</f>
        <v>4</v>
      </c>
    </row>
    <row r="7384" spans="1:6" x14ac:dyDescent="0.3">
      <c r="A7384" s="1" t="s">
        <v>27625</v>
      </c>
      <c r="B7384" s="1" t="s">
        <v>27626</v>
      </c>
      <c r="C7384" s="1" t="s">
        <v>27627</v>
      </c>
      <c r="D7384" s="1" t="s">
        <v>502</v>
      </c>
      <c r="E7384" s="1" t="s">
        <v>27628</v>
      </c>
      <c r="F7384" s="1" cm="1">
        <f t="array" aca="1" ref="F7384" ca="1">SUM(--ISNUMBER(MID(E7384,ROW(INDIRECT("1:"&amp;FIND("M",E7384)-1)),1)+0))</f>
        <v>3</v>
      </c>
    </row>
    <row r="7385" spans="1:6" x14ac:dyDescent="0.3">
      <c r="A7385" s="1" t="s">
        <v>27629</v>
      </c>
      <c r="B7385" s="1" t="s">
        <v>27630</v>
      </c>
      <c r="C7385" s="1" t="s">
        <v>27631</v>
      </c>
      <c r="D7385" s="1" t="s">
        <v>502</v>
      </c>
      <c r="E7385" s="1" t="s">
        <v>27632</v>
      </c>
      <c r="F7385" s="1" cm="1">
        <f t="array" aca="1" ref="F7385" ca="1">SUM(--ISNUMBER(MID(E7385,ROW(INDIRECT("1:"&amp;FIND("M",E7385)-1)),1)+0))</f>
        <v>3</v>
      </c>
    </row>
    <row r="7386" spans="1:6" x14ac:dyDescent="0.3">
      <c r="A7386" s="1" t="s">
        <v>27633</v>
      </c>
      <c r="B7386" s="1" t="s">
        <v>27634</v>
      </c>
      <c r="C7386" s="1" t="s">
        <v>27635</v>
      </c>
      <c r="D7386" s="1" t="s">
        <v>502</v>
      </c>
      <c r="E7386" s="1" t="s">
        <v>466</v>
      </c>
      <c r="F7386" s="1" cm="1">
        <f t="array" aca="1" ref="F7386" ca="1">SUM(--ISNUMBER(MID(E7386,ROW(INDIRECT("1:"&amp;FIND("M",E7386)-1)),1)+0))</f>
        <v>0</v>
      </c>
    </row>
    <row r="7387" spans="1:6" x14ac:dyDescent="0.3">
      <c r="A7387" s="1" t="s">
        <v>27636</v>
      </c>
      <c r="B7387" s="1" t="s">
        <v>27637</v>
      </c>
      <c r="C7387" s="1" t="s">
        <v>27638</v>
      </c>
      <c r="D7387" s="1" t="s">
        <v>9</v>
      </c>
      <c r="E7387" s="1" t="s">
        <v>27639</v>
      </c>
      <c r="F7387" s="1" cm="1">
        <f t="array" aca="1" ref="F7387" ca="1">SUM(--ISNUMBER(MID(E7387,ROW(INDIRECT("1:"&amp;FIND("M",E7387)-1)),1)+0))</f>
        <v>5</v>
      </c>
    </row>
    <row r="7388" spans="1:6" x14ac:dyDescent="0.3">
      <c r="A7388" s="1" t="s">
        <v>27640</v>
      </c>
      <c r="B7388" s="1" t="s">
        <v>27641</v>
      </c>
      <c r="C7388" s="1" t="s">
        <v>27642</v>
      </c>
      <c r="D7388" s="1" t="s">
        <v>502</v>
      </c>
      <c r="E7388" s="1" t="s">
        <v>832</v>
      </c>
      <c r="F7388" s="1" cm="1">
        <f t="array" aca="1" ref="F7388" ca="1">SUM(--ISNUMBER(MID(E7388,ROW(INDIRECT("1:"&amp;FIND("M",E7388)-1)),1)+0))</f>
        <v>1</v>
      </c>
    </row>
    <row r="7389" spans="1:6" x14ac:dyDescent="0.3">
      <c r="A7389" s="1" t="s">
        <v>27643</v>
      </c>
      <c r="B7389" s="1" t="s">
        <v>27644</v>
      </c>
      <c r="C7389" s="1" t="s">
        <v>27645</v>
      </c>
      <c r="D7389" s="1" t="s">
        <v>502</v>
      </c>
      <c r="E7389" s="1" t="s">
        <v>27646</v>
      </c>
      <c r="F7389" s="1" cm="1">
        <f t="array" aca="1" ref="F7389" ca="1">SUM(--ISNUMBER(MID(E7389,ROW(INDIRECT("1:"&amp;FIND("M",E7389)-1)),1)+0))</f>
        <v>4</v>
      </c>
    </row>
    <row r="7390" spans="1:6" x14ac:dyDescent="0.3">
      <c r="A7390" s="1" t="s">
        <v>27647</v>
      </c>
      <c r="B7390" s="1" t="s">
        <v>27648</v>
      </c>
      <c r="C7390" s="1" t="s">
        <v>27649</v>
      </c>
      <c r="D7390" s="1" t="s">
        <v>502</v>
      </c>
      <c r="E7390" s="1" t="s">
        <v>5069</v>
      </c>
      <c r="F7390" s="1" cm="1">
        <f t="array" aca="1" ref="F7390" ca="1">SUM(--ISNUMBER(MID(E7390,ROW(INDIRECT("1:"&amp;FIND("M",E7390)-1)),1)+0))</f>
        <v>2</v>
      </c>
    </row>
    <row r="7391" spans="1:6" x14ac:dyDescent="0.3">
      <c r="A7391" s="1" t="s">
        <v>27650</v>
      </c>
      <c r="B7391" s="1" t="s">
        <v>27651</v>
      </c>
      <c r="C7391" s="1" t="s">
        <v>27652</v>
      </c>
      <c r="D7391" s="1" t="s">
        <v>502</v>
      </c>
      <c r="E7391" s="1" t="s">
        <v>27653</v>
      </c>
      <c r="F7391" s="1" cm="1">
        <f t="array" aca="1" ref="F7391" ca="1">SUM(--ISNUMBER(MID(E7391,ROW(INDIRECT("1:"&amp;FIND("M",E7391)-1)),1)+0))</f>
        <v>3</v>
      </c>
    </row>
    <row r="7392" spans="1:6" x14ac:dyDescent="0.3">
      <c r="A7392" s="1" t="s">
        <v>27654</v>
      </c>
      <c r="B7392" s="1" t="s">
        <v>27655</v>
      </c>
      <c r="C7392" s="1" t="s">
        <v>27656</v>
      </c>
      <c r="D7392" s="1" t="s">
        <v>502</v>
      </c>
      <c r="E7392" s="1" t="s">
        <v>27657</v>
      </c>
      <c r="F7392" s="1" cm="1">
        <f t="array" aca="1" ref="F7392" ca="1">SUM(--ISNUMBER(MID(E7392,ROW(INDIRECT("1:"&amp;FIND("M",E7392)-1)),1)+0))</f>
        <v>4</v>
      </c>
    </row>
    <row r="7393" spans="1:6" x14ac:dyDescent="0.3">
      <c r="A7393" s="1" t="s">
        <v>27658</v>
      </c>
      <c r="B7393" s="1" t="s">
        <v>27659</v>
      </c>
      <c r="C7393" s="1" t="s">
        <v>27660</v>
      </c>
      <c r="D7393" s="1" t="s">
        <v>502</v>
      </c>
      <c r="E7393" s="1" t="s">
        <v>7648</v>
      </c>
      <c r="F7393" s="1" cm="1">
        <f t="array" aca="1" ref="F7393" ca="1">SUM(--ISNUMBER(MID(E7393,ROW(INDIRECT("1:"&amp;FIND("M",E7393)-1)),1)+0))</f>
        <v>3</v>
      </c>
    </row>
    <row r="7394" spans="1:6" x14ac:dyDescent="0.3">
      <c r="A7394" s="1" t="s">
        <v>27661</v>
      </c>
      <c r="B7394" s="1" t="s">
        <v>27662</v>
      </c>
      <c r="C7394" s="1" t="s">
        <v>27663</v>
      </c>
      <c r="D7394" s="1" t="s">
        <v>502</v>
      </c>
      <c r="E7394" s="1" t="s">
        <v>27664</v>
      </c>
      <c r="F7394" s="1" cm="1">
        <f t="array" aca="1" ref="F7394" ca="1">SUM(--ISNUMBER(MID(E7394,ROW(INDIRECT("1:"&amp;FIND("M",E7394)-1)),1)+0))</f>
        <v>4</v>
      </c>
    </row>
    <row r="7395" spans="1:6" x14ac:dyDescent="0.3">
      <c r="A7395" s="1" t="s">
        <v>27665</v>
      </c>
      <c r="B7395" s="1" t="s">
        <v>27666</v>
      </c>
      <c r="C7395" s="1" t="s">
        <v>27667</v>
      </c>
      <c r="D7395" s="1" t="s">
        <v>502</v>
      </c>
      <c r="E7395" s="1" t="s">
        <v>27668</v>
      </c>
      <c r="F7395" s="1" cm="1">
        <f t="array" aca="1" ref="F7395" ca="1">SUM(--ISNUMBER(MID(E7395,ROW(INDIRECT("1:"&amp;FIND("M",E7395)-1)),1)+0))</f>
        <v>3</v>
      </c>
    </row>
    <row r="7396" spans="1:6" x14ac:dyDescent="0.3">
      <c r="A7396" s="1" t="s">
        <v>27669</v>
      </c>
      <c r="B7396" s="1" t="s">
        <v>27670</v>
      </c>
      <c r="C7396" s="1" t="s">
        <v>27671</v>
      </c>
      <c r="D7396" s="1" t="s">
        <v>502</v>
      </c>
      <c r="E7396" s="1" t="s">
        <v>6418</v>
      </c>
      <c r="F7396" s="1" cm="1">
        <f t="array" aca="1" ref="F7396" ca="1">SUM(--ISNUMBER(MID(E7396,ROW(INDIRECT("1:"&amp;FIND("M",E7396)-1)),1)+0))</f>
        <v>3</v>
      </c>
    </row>
    <row r="7397" spans="1:6" x14ac:dyDescent="0.3">
      <c r="A7397" s="1" t="s">
        <v>27672</v>
      </c>
      <c r="B7397" s="1" t="s">
        <v>27673</v>
      </c>
      <c r="C7397" s="1" t="s">
        <v>27674</v>
      </c>
      <c r="D7397" s="1" t="s">
        <v>502</v>
      </c>
      <c r="E7397" s="1" t="s">
        <v>27675</v>
      </c>
      <c r="F7397" s="1" cm="1">
        <f t="array" aca="1" ref="F7397" ca="1">SUM(--ISNUMBER(MID(E7397,ROW(INDIRECT("1:"&amp;FIND("M",E7397)-1)),1)+0))</f>
        <v>2</v>
      </c>
    </row>
    <row r="7398" spans="1:6" x14ac:dyDescent="0.3">
      <c r="A7398" s="1" t="s">
        <v>27676</v>
      </c>
      <c r="B7398" s="1" t="s">
        <v>27677</v>
      </c>
      <c r="C7398" s="1" t="s">
        <v>27678</v>
      </c>
      <c r="D7398" s="1" t="s">
        <v>502</v>
      </c>
      <c r="E7398" s="1" t="s">
        <v>27679</v>
      </c>
      <c r="F7398" s="1" cm="1">
        <f t="array" aca="1" ref="F7398" ca="1">SUM(--ISNUMBER(MID(E7398,ROW(INDIRECT("1:"&amp;FIND("M",E7398)-1)),1)+0))</f>
        <v>3</v>
      </c>
    </row>
    <row r="7399" spans="1:6" x14ac:dyDescent="0.3">
      <c r="A7399" s="1" t="s">
        <v>27680</v>
      </c>
      <c r="B7399" s="1" t="s">
        <v>27681</v>
      </c>
      <c r="C7399" s="1" t="s">
        <v>27682</v>
      </c>
      <c r="D7399" s="1" t="s">
        <v>502</v>
      </c>
      <c r="E7399" s="1" t="s">
        <v>27683</v>
      </c>
      <c r="F7399" s="1" cm="1">
        <f t="array" aca="1" ref="F7399" ca="1">SUM(--ISNUMBER(MID(E7399,ROW(INDIRECT("1:"&amp;FIND("M",E7399)-1)),1)+0))</f>
        <v>5</v>
      </c>
    </row>
    <row r="7400" spans="1:6" x14ac:dyDescent="0.3">
      <c r="A7400" s="1" t="s">
        <v>27684</v>
      </c>
      <c r="B7400" s="1" t="s">
        <v>27685</v>
      </c>
      <c r="C7400" s="1" t="s">
        <v>27686</v>
      </c>
      <c r="D7400" s="1" t="s">
        <v>502</v>
      </c>
      <c r="E7400" s="1" t="s">
        <v>27687</v>
      </c>
      <c r="F7400" s="1" cm="1">
        <f t="array" aca="1" ref="F7400" ca="1">SUM(--ISNUMBER(MID(E7400,ROW(INDIRECT("1:"&amp;FIND("M",E7400)-1)),1)+0))</f>
        <v>3</v>
      </c>
    </row>
    <row r="7401" spans="1:6" x14ac:dyDescent="0.3">
      <c r="A7401" s="1" t="s">
        <v>27688</v>
      </c>
      <c r="B7401" s="1" t="s">
        <v>27689</v>
      </c>
      <c r="C7401" s="1" t="s">
        <v>27690</v>
      </c>
      <c r="D7401" s="1" t="s">
        <v>502</v>
      </c>
      <c r="E7401" s="1" t="s">
        <v>21725</v>
      </c>
      <c r="F7401" s="1" cm="1">
        <f t="array" aca="1" ref="F7401" ca="1">SUM(--ISNUMBER(MID(E7401,ROW(INDIRECT("1:"&amp;FIND("M",E7401)-1)),1)+0))</f>
        <v>1</v>
      </c>
    </row>
    <row r="7402" spans="1:6" x14ac:dyDescent="0.3">
      <c r="A7402" s="1" t="s">
        <v>27691</v>
      </c>
      <c r="B7402" s="1" t="s">
        <v>27692</v>
      </c>
      <c r="C7402" s="1" t="s">
        <v>27693</v>
      </c>
      <c r="D7402" s="1" t="s">
        <v>502</v>
      </c>
      <c r="E7402" s="1" t="s">
        <v>27694</v>
      </c>
      <c r="F7402" s="1" cm="1">
        <f t="array" aca="1" ref="F7402" ca="1">SUM(--ISNUMBER(MID(E7402,ROW(INDIRECT("1:"&amp;FIND("M",E7402)-1)),1)+0))</f>
        <v>8</v>
      </c>
    </row>
    <row r="7403" spans="1:6" x14ac:dyDescent="0.3">
      <c r="A7403" s="1" t="s">
        <v>27695</v>
      </c>
      <c r="B7403" s="1" t="s">
        <v>27696</v>
      </c>
      <c r="C7403" s="1" t="s">
        <v>27697</v>
      </c>
      <c r="D7403" s="1" t="s">
        <v>502</v>
      </c>
      <c r="E7403" s="1" t="s">
        <v>27698</v>
      </c>
      <c r="F7403" s="1" cm="1">
        <f t="array" aca="1" ref="F7403" ca="1">SUM(--ISNUMBER(MID(E7403,ROW(INDIRECT("1:"&amp;FIND("M",E7403)-1)),1)+0))</f>
        <v>4</v>
      </c>
    </row>
    <row r="7404" spans="1:6" x14ac:dyDescent="0.3">
      <c r="A7404" s="1" t="s">
        <v>27699</v>
      </c>
      <c r="B7404" s="1" t="s">
        <v>27700</v>
      </c>
      <c r="C7404" s="1" t="s">
        <v>27701</v>
      </c>
      <c r="D7404" s="1" t="s">
        <v>502</v>
      </c>
      <c r="E7404" s="1" t="s">
        <v>27702</v>
      </c>
      <c r="F7404" s="1" cm="1">
        <f t="array" aca="1" ref="F7404" ca="1">SUM(--ISNUMBER(MID(E7404,ROW(INDIRECT("1:"&amp;FIND("M",E7404)-1)),1)+0))</f>
        <v>2</v>
      </c>
    </row>
    <row r="7405" spans="1:6" x14ac:dyDescent="0.3">
      <c r="A7405" s="1" t="s">
        <v>27703</v>
      </c>
      <c r="B7405" s="1" t="s">
        <v>27704</v>
      </c>
      <c r="C7405" s="1" t="s">
        <v>27705</v>
      </c>
      <c r="D7405" s="1" t="s">
        <v>502</v>
      </c>
      <c r="E7405" s="1" t="s">
        <v>27706</v>
      </c>
      <c r="F7405" s="1" cm="1">
        <f t="array" aca="1" ref="F7405" ca="1">SUM(--ISNUMBER(MID(E7405,ROW(INDIRECT("1:"&amp;FIND("M",E7405)-1)),1)+0))</f>
        <v>3</v>
      </c>
    </row>
    <row r="7406" spans="1:6" x14ac:dyDescent="0.3">
      <c r="A7406" s="1" t="s">
        <v>27707</v>
      </c>
      <c r="B7406" s="1" t="s">
        <v>27708</v>
      </c>
      <c r="C7406" s="1" t="s">
        <v>27709</v>
      </c>
      <c r="D7406" s="1" t="s">
        <v>502</v>
      </c>
      <c r="E7406" s="1" t="s">
        <v>27710</v>
      </c>
      <c r="F7406" s="1" cm="1">
        <f t="array" aca="1" ref="F7406" ca="1">SUM(--ISNUMBER(MID(E7406,ROW(INDIRECT("1:"&amp;FIND("M",E7406)-1)),1)+0))</f>
        <v>3</v>
      </c>
    </row>
    <row r="7407" spans="1:6" x14ac:dyDescent="0.3">
      <c r="A7407" s="1" t="s">
        <v>27711</v>
      </c>
      <c r="B7407" s="1" t="s">
        <v>27712</v>
      </c>
      <c r="C7407" s="1" t="s">
        <v>27713</v>
      </c>
      <c r="D7407" s="1" t="s">
        <v>502</v>
      </c>
      <c r="E7407" s="1" t="s">
        <v>27714</v>
      </c>
      <c r="F7407" s="1" cm="1">
        <f t="array" aca="1" ref="F7407" ca="1">SUM(--ISNUMBER(MID(E7407,ROW(INDIRECT("1:"&amp;FIND("M",E7407)-1)),1)+0))</f>
        <v>4</v>
      </c>
    </row>
    <row r="7408" spans="1:6" x14ac:dyDescent="0.3">
      <c r="A7408" s="1" t="s">
        <v>27715</v>
      </c>
      <c r="B7408" s="1" t="s">
        <v>27716</v>
      </c>
      <c r="C7408" s="1" t="s">
        <v>27717</v>
      </c>
      <c r="D7408" s="1" t="s">
        <v>502</v>
      </c>
      <c r="E7408" s="1" t="s">
        <v>27718</v>
      </c>
      <c r="F7408" s="1" cm="1">
        <f t="array" aca="1" ref="F7408" ca="1">SUM(--ISNUMBER(MID(E7408,ROW(INDIRECT("1:"&amp;FIND("M",E7408)-1)),1)+0))</f>
        <v>3</v>
      </c>
    </row>
    <row r="7409" spans="1:6" x14ac:dyDescent="0.3">
      <c r="A7409" s="1" t="s">
        <v>27719</v>
      </c>
      <c r="B7409" s="1" t="s">
        <v>27720</v>
      </c>
      <c r="C7409" s="1" t="s">
        <v>27721</v>
      </c>
      <c r="D7409" s="1" t="s">
        <v>502</v>
      </c>
      <c r="E7409" s="1" t="s">
        <v>27722</v>
      </c>
      <c r="F7409" s="1" cm="1">
        <f t="array" aca="1" ref="F7409" ca="1">SUM(--ISNUMBER(MID(E7409,ROW(INDIRECT("1:"&amp;FIND("M",E7409)-1)),1)+0))</f>
        <v>3</v>
      </c>
    </row>
    <row r="7410" spans="1:6" x14ac:dyDescent="0.3">
      <c r="A7410" s="1" t="s">
        <v>27723</v>
      </c>
      <c r="B7410" s="1" t="s">
        <v>27724</v>
      </c>
      <c r="C7410" s="1" t="s">
        <v>27725</v>
      </c>
      <c r="D7410" s="1" t="s">
        <v>502</v>
      </c>
      <c r="E7410" s="1" t="s">
        <v>7126</v>
      </c>
      <c r="F7410" s="1" cm="1">
        <f t="array" aca="1" ref="F7410" ca="1">SUM(--ISNUMBER(MID(E7410,ROW(INDIRECT("1:"&amp;FIND("M",E7410)-1)),1)+0))</f>
        <v>2</v>
      </c>
    </row>
    <row r="7411" spans="1:6" x14ac:dyDescent="0.3">
      <c r="A7411" s="1" t="s">
        <v>27726</v>
      </c>
      <c r="B7411" s="1" t="s">
        <v>27727</v>
      </c>
      <c r="C7411" s="1" t="s">
        <v>27728</v>
      </c>
      <c r="D7411" s="1" t="s">
        <v>502</v>
      </c>
      <c r="E7411" s="1" t="s">
        <v>18817</v>
      </c>
      <c r="F7411" s="1" cm="1">
        <f t="array" aca="1" ref="F7411" ca="1">SUM(--ISNUMBER(MID(E7411,ROW(INDIRECT("1:"&amp;FIND("M",E7411)-1)),1)+0))</f>
        <v>2</v>
      </c>
    </row>
    <row r="7412" spans="1:6" x14ac:dyDescent="0.3">
      <c r="A7412" s="1" t="s">
        <v>27729</v>
      </c>
      <c r="B7412" s="1" t="s">
        <v>27730</v>
      </c>
      <c r="C7412" s="1" t="s">
        <v>27731</v>
      </c>
      <c r="D7412" s="1" t="s">
        <v>502</v>
      </c>
      <c r="E7412" s="1" t="s">
        <v>20767</v>
      </c>
      <c r="F7412" s="1" cm="1">
        <f t="array" aca="1" ref="F7412" ca="1">SUM(--ISNUMBER(MID(E7412,ROW(INDIRECT("1:"&amp;FIND("M",E7412)-1)),1)+0))</f>
        <v>3</v>
      </c>
    </row>
    <row r="7413" spans="1:6" x14ac:dyDescent="0.3">
      <c r="A7413" s="1" t="s">
        <v>27732</v>
      </c>
      <c r="B7413" s="1" t="s">
        <v>27733</v>
      </c>
      <c r="C7413" s="1" t="s">
        <v>27734</v>
      </c>
      <c r="D7413" s="1" t="s">
        <v>502</v>
      </c>
      <c r="E7413" s="1" t="s">
        <v>27735</v>
      </c>
      <c r="F7413" s="1" cm="1">
        <f t="array" aca="1" ref="F7413" ca="1">SUM(--ISNUMBER(MID(E7413,ROW(INDIRECT("1:"&amp;FIND("M",E7413)-1)),1)+0))</f>
        <v>3</v>
      </c>
    </row>
    <row r="7414" spans="1:6" x14ac:dyDescent="0.3">
      <c r="A7414" s="1" t="s">
        <v>27736</v>
      </c>
      <c r="B7414" s="1" t="s">
        <v>27737</v>
      </c>
      <c r="C7414" s="1" t="s">
        <v>27738</v>
      </c>
      <c r="D7414" s="1" t="s">
        <v>502</v>
      </c>
      <c r="E7414" s="1" t="s">
        <v>27739</v>
      </c>
      <c r="F7414" s="1" cm="1">
        <f t="array" aca="1" ref="F7414" ca="1">SUM(--ISNUMBER(MID(E7414,ROW(INDIRECT("1:"&amp;FIND("M",E7414)-1)),1)+0))</f>
        <v>3</v>
      </c>
    </row>
    <row r="7415" spans="1:6" x14ac:dyDescent="0.3">
      <c r="A7415" s="1" t="s">
        <v>27740</v>
      </c>
      <c r="B7415" s="1" t="s">
        <v>27741</v>
      </c>
      <c r="C7415" s="1" t="s">
        <v>27742</v>
      </c>
      <c r="D7415" s="1" t="s">
        <v>502</v>
      </c>
      <c r="E7415" s="1" t="s">
        <v>27743</v>
      </c>
      <c r="F7415" s="1" cm="1">
        <f t="array" aca="1" ref="F7415" ca="1">SUM(--ISNUMBER(MID(E7415,ROW(INDIRECT("1:"&amp;FIND("M",E7415)-1)),1)+0))</f>
        <v>5</v>
      </c>
    </row>
    <row r="7416" spans="1:6" x14ac:dyDescent="0.3">
      <c r="A7416" s="1" t="s">
        <v>27744</v>
      </c>
      <c r="B7416" s="1" t="s">
        <v>27745</v>
      </c>
      <c r="C7416" s="1" t="s">
        <v>27746</v>
      </c>
      <c r="D7416" s="1" t="s">
        <v>502</v>
      </c>
      <c r="E7416" s="1" t="s">
        <v>27747</v>
      </c>
      <c r="F7416" s="1" cm="1">
        <f t="array" aca="1" ref="F7416" ca="1">SUM(--ISNUMBER(MID(E7416,ROW(INDIRECT("1:"&amp;FIND("M",E7416)-1)),1)+0))</f>
        <v>6</v>
      </c>
    </row>
    <row r="7417" spans="1:6" x14ac:dyDescent="0.3">
      <c r="A7417" s="1" t="s">
        <v>27748</v>
      </c>
      <c r="B7417" s="1" t="s">
        <v>27749</v>
      </c>
      <c r="C7417" s="1" t="s">
        <v>27750</v>
      </c>
      <c r="D7417" s="1" t="s">
        <v>502</v>
      </c>
      <c r="E7417" s="1" t="s">
        <v>27751</v>
      </c>
      <c r="F7417" s="1" cm="1">
        <f t="array" aca="1" ref="F7417" ca="1">SUM(--ISNUMBER(MID(E7417,ROW(INDIRECT("1:"&amp;FIND("M",E7417)-1)),1)+0))</f>
        <v>5</v>
      </c>
    </row>
    <row r="7418" spans="1:6" x14ac:dyDescent="0.3">
      <c r="A7418" s="1" t="s">
        <v>27752</v>
      </c>
      <c r="B7418" s="1" t="s">
        <v>27753</v>
      </c>
      <c r="C7418" s="1" t="s">
        <v>27754</v>
      </c>
      <c r="D7418" s="1" t="s">
        <v>502</v>
      </c>
      <c r="E7418" s="1" t="s">
        <v>466</v>
      </c>
      <c r="F7418" s="1" cm="1">
        <f t="array" aca="1" ref="F7418" ca="1">SUM(--ISNUMBER(MID(E7418,ROW(INDIRECT("1:"&amp;FIND("M",E7418)-1)),1)+0))</f>
        <v>0</v>
      </c>
    </row>
    <row r="7419" spans="1:6" x14ac:dyDescent="0.3">
      <c r="A7419" s="1" t="s">
        <v>27755</v>
      </c>
      <c r="B7419" s="1" t="s">
        <v>27756</v>
      </c>
      <c r="C7419" s="1"/>
      <c r="D7419" s="1" t="s">
        <v>502</v>
      </c>
      <c r="E7419" s="1" t="s">
        <v>27757</v>
      </c>
      <c r="F7419" s="1" cm="1">
        <f t="array" aca="1" ref="F7419" ca="1">SUM(--ISNUMBER(MID(E7419,ROW(INDIRECT("1:"&amp;FIND("M",E7419)-1)),1)+0))</f>
        <v>3</v>
      </c>
    </row>
    <row r="7420" spans="1:6" x14ac:dyDescent="0.3">
      <c r="A7420" s="1" t="s">
        <v>27758</v>
      </c>
      <c r="B7420" s="1" t="s">
        <v>27759</v>
      </c>
      <c r="C7420" s="1" t="s">
        <v>27760</v>
      </c>
      <c r="D7420" s="1" t="s">
        <v>502</v>
      </c>
      <c r="E7420" s="1" t="s">
        <v>27761</v>
      </c>
      <c r="F7420" s="1" cm="1">
        <f t="array" aca="1" ref="F7420" ca="1">SUM(--ISNUMBER(MID(E7420,ROW(INDIRECT("1:"&amp;FIND("M",E7420)-1)),1)+0))</f>
        <v>5</v>
      </c>
    </row>
    <row r="7421" spans="1:6" x14ac:dyDescent="0.3">
      <c r="A7421" s="1" t="s">
        <v>27762</v>
      </c>
      <c r="B7421" s="1" t="s">
        <v>27763</v>
      </c>
      <c r="C7421" s="1" t="s">
        <v>27764</v>
      </c>
      <c r="D7421" s="1" t="s">
        <v>502</v>
      </c>
      <c r="E7421" s="1" t="s">
        <v>6318</v>
      </c>
      <c r="F7421" s="1" cm="1">
        <f t="array" aca="1" ref="F7421" ca="1">SUM(--ISNUMBER(MID(E7421,ROW(INDIRECT("1:"&amp;FIND("M",E7421)-1)),1)+0))</f>
        <v>2</v>
      </c>
    </row>
    <row r="7422" spans="1:6" x14ac:dyDescent="0.3">
      <c r="A7422" s="1" t="s">
        <v>27765</v>
      </c>
      <c r="B7422" s="1" t="s">
        <v>27766</v>
      </c>
      <c r="C7422" s="1" t="s">
        <v>27767</v>
      </c>
      <c r="D7422" s="1" t="s">
        <v>502</v>
      </c>
      <c r="E7422" s="1" t="s">
        <v>27768</v>
      </c>
      <c r="F7422" s="1" cm="1">
        <f t="array" aca="1" ref="F7422" ca="1">SUM(--ISNUMBER(MID(E7422,ROW(INDIRECT("1:"&amp;FIND("M",E7422)-1)),1)+0))</f>
        <v>4</v>
      </c>
    </row>
    <row r="7423" spans="1:6" x14ac:dyDescent="0.3">
      <c r="A7423" s="1" t="s">
        <v>27769</v>
      </c>
      <c r="B7423" s="1" t="s">
        <v>27770</v>
      </c>
      <c r="C7423" s="1" t="s">
        <v>27771</v>
      </c>
      <c r="D7423" s="1" t="s">
        <v>502</v>
      </c>
      <c r="E7423" s="1" t="s">
        <v>27772</v>
      </c>
      <c r="F7423" s="1" cm="1">
        <f t="array" aca="1" ref="F7423" ca="1">SUM(--ISNUMBER(MID(E7423,ROW(INDIRECT("1:"&amp;FIND("M",E7423)-1)),1)+0))</f>
        <v>2</v>
      </c>
    </row>
    <row r="7424" spans="1:6" x14ac:dyDescent="0.3">
      <c r="A7424" s="1" t="s">
        <v>27773</v>
      </c>
      <c r="B7424" s="1" t="s">
        <v>27774</v>
      </c>
      <c r="C7424" s="1" t="s">
        <v>27775</v>
      </c>
      <c r="D7424" s="1" t="s">
        <v>502</v>
      </c>
      <c r="E7424" s="1" t="s">
        <v>27776</v>
      </c>
      <c r="F7424" s="1" cm="1">
        <f t="array" aca="1" ref="F7424" ca="1">SUM(--ISNUMBER(MID(E7424,ROW(INDIRECT("1:"&amp;FIND("M",E7424)-1)),1)+0))</f>
        <v>3</v>
      </c>
    </row>
    <row r="7425" spans="1:6" x14ac:dyDescent="0.3">
      <c r="A7425" s="1" t="s">
        <v>27777</v>
      </c>
      <c r="B7425" s="1" t="s">
        <v>27778</v>
      </c>
      <c r="C7425" s="1" t="s">
        <v>27779</v>
      </c>
      <c r="D7425" s="1" t="s">
        <v>502</v>
      </c>
      <c r="E7425" s="1" t="s">
        <v>27780</v>
      </c>
      <c r="F7425" s="1" cm="1">
        <f t="array" aca="1" ref="F7425" ca="1">SUM(--ISNUMBER(MID(E7425,ROW(INDIRECT("1:"&amp;FIND("M",E7425)-1)),1)+0))</f>
        <v>3</v>
      </c>
    </row>
    <row r="7426" spans="1:6" x14ac:dyDescent="0.3">
      <c r="A7426" s="1" t="s">
        <v>27781</v>
      </c>
      <c r="B7426" s="1" t="s">
        <v>27782</v>
      </c>
      <c r="C7426" s="1" t="s">
        <v>27783</v>
      </c>
      <c r="D7426" s="1" t="s">
        <v>502</v>
      </c>
      <c r="E7426" s="1" t="s">
        <v>1924</v>
      </c>
      <c r="F7426" s="1" cm="1">
        <f t="array" aca="1" ref="F7426" ca="1">SUM(--ISNUMBER(MID(E7426,ROW(INDIRECT("1:"&amp;FIND("M",E7426)-1)),1)+0))</f>
        <v>2</v>
      </c>
    </row>
    <row r="7427" spans="1:6" x14ac:dyDescent="0.3">
      <c r="A7427" s="1" t="s">
        <v>27784</v>
      </c>
      <c r="B7427" s="1" t="s">
        <v>27785</v>
      </c>
      <c r="C7427" s="1" t="s">
        <v>27786</v>
      </c>
      <c r="D7427" s="1" t="s">
        <v>502</v>
      </c>
      <c r="E7427" s="1" t="s">
        <v>27787</v>
      </c>
      <c r="F7427" s="1" cm="1">
        <f t="array" aca="1" ref="F7427" ca="1">SUM(--ISNUMBER(MID(E7427,ROW(INDIRECT("1:"&amp;FIND("M",E7427)-1)),1)+0))</f>
        <v>6</v>
      </c>
    </row>
    <row r="7428" spans="1:6" x14ac:dyDescent="0.3">
      <c r="A7428" s="1" t="s">
        <v>27788</v>
      </c>
      <c r="B7428" s="1" t="s">
        <v>27789</v>
      </c>
      <c r="C7428" s="1" t="s">
        <v>27790</v>
      </c>
      <c r="D7428" s="1" t="s">
        <v>502</v>
      </c>
      <c r="E7428" s="1" t="s">
        <v>3453</v>
      </c>
      <c r="F7428" s="1" cm="1">
        <f t="array" aca="1" ref="F7428" ca="1">SUM(--ISNUMBER(MID(E7428,ROW(INDIRECT("1:"&amp;FIND("M",E7428)-1)),1)+0))</f>
        <v>2</v>
      </c>
    </row>
    <row r="7429" spans="1:6" x14ac:dyDescent="0.3">
      <c r="A7429" s="1" t="s">
        <v>27791</v>
      </c>
      <c r="B7429" s="1" t="s">
        <v>27792</v>
      </c>
      <c r="C7429" s="1" t="s">
        <v>27793</v>
      </c>
      <c r="D7429" s="1" t="s">
        <v>502</v>
      </c>
      <c r="E7429" s="1" t="s">
        <v>27794</v>
      </c>
      <c r="F7429" s="1" cm="1">
        <f t="array" aca="1" ref="F7429" ca="1">SUM(--ISNUMBER(MID(E7429,ROW(INDIRECT("1:"&amp;FIND("M",E7429)-1)),1)+0))</f>
        <v>4</v>
      </c>
    </row>
    <row r="7430" spans="1:6" x14ac:dyDescent="0.3">
      <c r="A7430" s="1" t="s">
        <v>27795</v>
      </c>
      <c r="B7430" s="1" t="s">
        <v>27796</v>
      </c>
      <c r="C7430" s="1" t="s">
        <v>27797</v>
      </c>
      <c r="D7430" s="1" t="s">
        <v>502</v>
      </c>
      <c r="E7430" s="1" t="s">
        <v>2839</v>
      </c>
      <c r="F7430" s="1" cm="1">
        <f t="array" aca="1" ref="F7430" ca="1">SUM(--ISNUMBER(MID(E7430,ROW(INDIRECT("1:"&amp;FIND("M",E7430)-1)),1)+0))</f>
        <v>1</v>
      </c>
    </row>
    <row r="7431" spans="1:6" x14ac:dyDescent="0.3">
      <c r="A7431" s="1" t="s">
        <v>27798</v>
      </c>
      <c r="B7431" s="1" t="s">
        <v>27799</v>
      </c>
      <c r="C7431" s="1" t="s">
        <v>27800</v>
      </c>
      <c r="D7431" s="1" t="s">
        <v>515</v>
      </c>
      <c r="E7431" s="1" t="s">
        <v>5876</v>
      </c>
      <c r="F7431" s="1" cm="1">
        <f t="array" aca="1" ref="F7431" ca="1">SUM(--ISNUMBER(MID(E7431,ROW(INDIRECT("1:"&amp;FIND("M",E7431)-1)),1)+0))</f>
        <v>1</v>
      </c>
    </row>
    <row r="7432" spans="1:6" x14ac:dyDescent="0.3">
      <c r="A7432" s="1" t="s">
        <v>27801</v>
      </c>
      <c r="B7432" s="1" t="s">
        <v>27802</v>
      </c>
      <c r="C7432" s="1" t="s">
        <v>27803</v>
      </c>
      <c r="D7432" s="1" t="s">
        <v>502</v>
      </c>
      <c r="E7432" s="1" t="s">
        <v>27804</v>
      </c>
      <c r="F7432" s="1" cm="1">
        <f t="array" aca="1" ref="F7432" ca="1">SUM(--ISNUMBER(MID(E7432,ROW(INDIRECT("1:"&amp;FIND("M",E7432)-1)),1)+0))</f>
        <v>4</v>
      </c>
    </row>
    <row r="7433" spans="1:6" x14ac:dyDescent="0.3">
      <c r="A7433" s="1" t="s">
        <v>27805</v>
      </c>
      <c r="B7433" s="1" t="s">
        <v>27806</v>
      </c>
      <c r="C7433" s="1" t="s">
        <v>27807</v>
      </c>
      <c r="D7433" s="1" t="s">
        <v>502</v>
      </c>
      <c r="E7433" s="1" t="s">
        <v>5594</v>
      </c>
      <c r="F7433" s="1" cm="1">
        <f t="array" aca="1" ref="F7433" ca="1">SUM(--ISNUMBER(MID(E7433,ROW(INDIRECT("1:"&amp;FIND("M",E7433)-1)),1)+0))</f>
        <v>2</v>
      </c>
    </row>
    <row r="7434" spans="1:6" x14ac:dyDescent="0.3">
      <c r="A7434" s="1" t="s">
        <v>27808</v>
      </c>
      <c r="B7434" s="1" t="s">
        <v>27809</v>
      </c>
      <c r="C7434" s="1" t="s">
        <v>27810</v>
      </c>
      <c r="D7434" s="1" t="s">
        <v>502</v>
      </c>
      <c r="E7434" s="1" t="s">
        <v>466</v>
      </c>
      <c r="F7434" s="1" cm="1">
        <f t="array" aca="1" ref="F7434" ca="1">SUM(--ISNUMBER(MID(E7434,ROW(INDIRECT("1:"&amp;FIND("M",E7434)-1)),1)+0))</f>
        <v>0</v>
      </c>
    </row>
    <row r="7435" spans="1:6" x14ac:dyDescent="0.3">
      <c r="A7435" s="1" t="s">
        <v>27811</v>
      </c>
      <c r="B7435" s="1" t="s">
        <v>27812</v>
      </c>
      <c r="C7435" s="1" t="s">
        <v>27813</v>
      </c>
      <c r="D7435" s="1" t="s">
        <v>502</v>
      </c>
      <c r="E7435" s="1" t="s">
        <v>5876</v>
      </c>
      <c r="F7435" s="1" cm="1">
        <f t="array" aca="1" ref="F7435" ca="1">SUM(--ISNUMBER(MID(E7435,ROW(INDIRECT("1:"&amp;FIND("M",E7435)-1)),1)+0))</f>
        <v>1</v>
      </c>
    </row>
    <row r="7436" spans="1:6" x14ac:dyDescent="0.3">
      <c r="A7436" s="1" t="s">
        <v>27814</v>
      </c>
      <c r="B7436" s="1" t="s">
        <v>27815</v>
      </c>
      <c r="C7436" s="1" t="s">
        <v>27816</v>
      </c>
      <c r="D7436" s="1" t="s">
        <v>502</v>
      </c>
      <c r="E7436" s="1" t="s">
        <v>3472</v>
      </c>
      <c r="F7436" s="1" cm="1">
        <f t="array" aca="1" ref="F7436" ca="1">SUM(--ISNUMBER(MID(E7436,ROW(INDIRECT("1:"&amp;FIND("M",E7436)-1)),1)+0))</f>
        <v>2</v>
      </c>
    </row>
    <row r="7437" spans="1:6" x14ac:dyDescent="0.3">
      <c r="A7437" s="1" t="s">
        <v>27817</v>
      </c>
      <c r="B7437" s="1" t="s">
        <v>27818</v>
      </c>
      <c r="C7437" s="1" t="s">
        <v>27819</v>
      </c>
      <c r="D7437" s="1" t="s">
        <v>502</v>
      </c>
      <c r="E7437" s="1" t="s">
        <v>27820</v>
      </c>
      <c r="F7437" s="1" cm="1">
        <f t="array" aca="1" ref="F7437" ca="1">SUM(--ISNUMBER(MID(E7437,ROW(INDIRECT("1:"&amp;FIND("M",E7437)-1)),1)+0))</f>
        <v>6</v>
      </c>
    </row>
    <row r="7438" spans="1:6" x14ac:dyDescent="0.3">
      <c r="A7438" s="1" t="s">
        <v>27821</v>
      </c>
      <c r="B7438" s="1" t="s">
        <v>27822</v>
      </c>
      <c r="C7438" s="1" t="s">
        <v>27823</v>
      </c>
      <c r="D7438" s="1" t="s">
        <v>502</v>
      </c>
      <c r="E7438" s="1" t="s">
        <v>2839</v>
      </c>
      <c r="F7438" s="1" cm="1">
        <f t="array" aca="1" ref="F7438" ca="1">SUM(--ISNUMBER(MID(E7438,ROW(INDIRECT("1:"&amp;FIND("M",E7438)-1)),1)+0))</f>
        <v>1</v>
      </c>
    </row>
    <row r="7439" spans="1:6" x14ac:dyDescent="0.3">
      <c r="A7439" s="1" t="s">
        <v>27824</v>
      </c>
      <c r="B7439" s="1" t="s">
        <v>27825</v>
      </c>
      <c r="C7439" s="1" t="s">
        <v>27826</v>
      </c>
      <c r="D7439" s="1" t="s">
        <v>502</v>
      </c>
      <c r="E7439" s="1" t="s">
        <v>2600</v>
      </c>
      <c r="F7439" s="1" cm="1">
        <f t="array" aca="1" ref="F7439" ca="1">SUM(--ISNUMBER(MID(E7439,ROW(INDIRECT("1:"&amp;FIND("M",E7439)-1)),1)+0))</f>
        <v>2</v>
      </c>
    </row>
    <row r="7440" spans="1:6" x14ac:dyDescent="0.3">
      <c r="A7440" s="1" t="s">
        <v>27827</v>
      </c>
      <c r="B7440" s="1" t="s">
        <v>27828</v>
      </c>
      <c r="C7440" s="1" t="s">
        <v>27829</v>
      </c>
      <c r="D7440" s="1" t="s">
        <v>502</v>
      </c>
      <c r="E7440" s="1" t="s">
        <v>466</v>
      </c>
      <c r="F7440" s="1" cm="1">
        <f t="array" aca="1" ref="F7440" ca="1">SUM(--ISNUMBER(MID(E7440,ROW(INDIRECT("1:"&amp;FIND("M",E7440)-1)),1)+0))</f>
        <v>0</v>
      </c>
    </row>
    <row r="7441" spans="1:6" x14ac:dyDescent="0.3">
      <c r="A7441" s="1" t="s">
        <v>27830</v>
      </c>
      <c r="B7441" s="1" t="s">
        <v>27831</v>
      </c>
      <c r="C7441" s="1" t="s">
        <v>27832</v>
      </c>
      <c r="D7441" s="1" t="s">
        <v>9</v>
      </c>
      <c r="E7441" s="1" t="s">
        <v>466</v>
      </c>
      <c r="F7441" s="1" cm="1">
        <f t="array" aca="1" ref="F7441" ca="1">SUM(--ISNUMBER(MID(E7441,ROW(INDIRECT("1:"&amp;FIND("M",E7441)-1)),1)+0))</f>
        <v>0</v>
      </c>
    </row>
    <row r="7442" spans="1:6" x14ac:dyDescent="0.3">
      <c r="A7442" s="1" t="s">
        <v>27833</v>
      </c>
      <c r="B7442" s="1" t="s">
        <v>27834</v>
      </c>
      <c r="C7442" s="1" t="s">
        <v>27835</v>
      </c>
      <c r="D7442" s="1" t="s">
        <v>9</v>
      </c>
      <c r="E7442" s="1" t="s">
        <v>466</v>
      </c>
      <c r="F7442" s="1" cm="1">
        <f t="array" aca="1" ref="F7442" ca="1">SUM(--ISNUMBER(MID(E7442,ROW(INDIRECT("1:"&amp;FIND("M",E7442)-1)),1)+0))</f>
        <v>0</v>
      </c>
    </row>
    <row r="7443" spans="1:6" x14ac:dyDescent="0.3">
      <c r="A7443" s="1" t="s">
        <v>27836</v>
      </c>
      <c r="B7443" s="1" t="s">
        <v>27837</v>
      </c>
      <c r="C7443" s="1" t="s">
        <v>27838</v>
      </c>
      <c r="D7443" s="1" t="s">
        <v>13</v>
      </c>
      <c r="E7443" s="1" t="s">
        <v>24267</v>
      </c>
      <c r="F7443" s="1" cm="1">
        <f t="array" aca="1" ref="F7443" ca="1">SUM(--ISNUMBER(MID(E7443,ROW(INDIRECT("1:"&amp;FIND("M",E7443)-1)),1)+0))</f>
        <v>3</v>
      </c>
    </row>
    <row r="7444" spans="1:6" x14ac:dyDescent="0.3">
      <c r="A7444" s="1" t="s">
        <v>27839</v>
      </c>
      <c r="B7444" s="1" t="s">
        <v>27840</v>
      </c>
      <c r="C7444" s="1" t="s">
        <v>27841</v>
      </c>
      <c r="D7444" s="1" t="s">
        <v>9</v>
      </c>
      <c r="E7444" s="1" t="s">
        <v>27842</v>
      </c>
      <c r="F7444" s="1" cm="1">
        <f t="array" aca="1" ref="F7444" ca="1">SUM(--ISNUMBER(MID(E7444,ROW(INDIRECT("1:"&amp;FIND("M",E7444)-1)),1)+0))</f>
        <v>4</v>
      </c>
    </row>
    <row r="7445" spans="1:6" x14ac:dyDescent="0.3">
      <c r="A7445" s="1" t="s">
        <v>27843</v>
      </c>
      <c r="B7445" s="1" t="s">
        <v>27844</v>
      </c>
      <c r="C7445" s="1" t="s">
        <v>27845</v>
      </c>
      <c r="D7445" s="1" t="s">
        <v>502</v>
      </c>
      <c r="E7445" s="1" t="s">
        <v>27846</v>
      </c>
      <c r="F7445" s="1" cm="1">
        <f t="array" aca="1" ref="F7445" ca="1">SUM(--ISNUMBER(MID(E7445,ROW(INDIRECT("1:"&amp;FIND("M",E7445)-1)),1)+0))</f>
        <v>3</v>
      </c>
    </row>
    <row r="7446" spans="1:6" x14ac:dyDescent="0.3">
      <c r="A7446" s="1" t="s">
        <v>27847</v>
      </c>
      <c r="B7446" s="1" t="s">
        <v>27848</v>
      </c>
      <c r="C7446" s="1" t="s">
        <v>27849</v>
      </c>
      <c r="D7446" s="1" t="s">
        <v>502</v>
      </c>
      <c r="E7446" s="1" t="s">
        <v>2534</v>
      </c>
      <c r="F7446" s="1" cm="1">
        <f t="array" aca="1" ref="F7446" ca="1">SUM(--ISNUMBER(MID(E7446,ROW(INDIRECT("1:"&amp;FIND("M",E7446)-1)),1)+0))</f>
        <v>1</v>
      </c>
    </row>
    <row r="7447" spans="1:6" x14ac:dyDescent="0.3">
      <c r="A7447" s="1" t="s">
        <v>27850</v>
      </c>
      <c r="B7447" s="1" t="s">
        <v>27851</v>
      </c>
      <c r="C7447" s="1" t="s">
        <v>27852</v>
      </c>
      <c r="D7447" s="1" t="s">
        <v>502</v>
      </c>
      <c r="E7447" s="1" t="s">
        <v>27853</v>
      </c>
      <c r="F7447" s="1" cm="1">
        <f t="array" aca="1" ref="F7447" ca="1">SUM(--ISNUMBER(MID(E7447,ROW(INDIRECT("1:"&amp;FIND("M",E7447)-1)),1)+0))</f>
        <v>4</v>
      </c>
    </row>
    <row r="7448" spans="1:6" x14ac:dyDescent="0.3">
      <c r="A7448" s="1" t="s">
        <v>27854</v>
      </c>
      <c r="B7448" s="1" t="s">
        <v>27855</v>
      </c>
      <c r="C7448" s="1" t="s">
        <v>27856</v>
      </c>
      <c r="D7448" s="1" t="s">
        <v>502</v>
      </c>
      <c r="E7448" s="1" t="s">
        <v>27857</v>
      </c>
      <c r="F7448" s="1" cm="1">
        <f t="array" aca="1" ref="F7448" ca="1">SUM(--ISNUMBER(MID(E7448,ROW(INDIRECT("1:"&amp;FIND("M",E7448)-1)),1)+0))</f>
        <v>8</v>
      </c>
    </row>
    <row r="7449" spans="1:6" x14ac:dyDescent="0.3">
      <c r="A7449" s="1" t="s">
        <v>27858</v>
      </c>
      <c r="B7449" s="1" t="s">
        <v>27859</v>
      </c>
      <c r="C7449" s="1" t="s">
        <v>27860</v>
      </c>
      <c r="D7449" s="1" t="s">
        <v>502</v>
      </c>
      <c r="E7449" s="1" t="s">
        <v>18691</v>
      </c>
      <c r="F7449" s="1" cm="1">
        <f t="array" aca="1" ref="F7449" ca="1">SUM(--ISNUMBER(MID(E7449,ROW(INDIRECT("1:"&amp;FIND("M",E7449)-1)),1)+0))</f>
        <v>3</v>
      </c>
    </row>
    <row r="7450" spans="1:6" x14ac:dyDescent="0.3">
      <c r="A7450" s="1" t="s">
        <v>27861</v>
      </c>
      <c r="B7450" s="1" t="s">
        <v>27862</v>
      </c>
      <c r="C7450" s="1" t="s">
        <v>27863</v>
      </c>
      <c r="D7450" s="1" t="s">
        <v>502</v>
      </c>
      <c r="E7450" s="1" t="s">
        <v>27864</v>
      </c>
      <c r="F7450" s="1" cm="1">
        <f t="array" aca="1" ref="F7450" ca="1">SUM(--ISNUMBER(MID(E7450,ROW(INDIRECT("1:"&amp;FIND("M",E7450)-1)),1)+0))</f>
        <v>3</v>
      </c>
    </row>
    <row r="7451" spans="1:6" x14ac:dyDescent="0.3">
      <c r="A7451" s="1" t="s">
        <v>27865</v>
      </c>
      <c r="B7451" s="1" t="s">
        <v>27866</v>
      </c>
      <c r="C7451" s="1" t="s">
        <v>27867</v>
      </c>
      <c r="D7451" s="1" t="s">
        <v>9</v>
      </c>
      <c r="E7451" s="1" t="s">
        <v>27868</v>
      </c>
      <c r="F7451" s="1" cm="1">
        <f t="array" aca="1" ref="F7451" ca="1">SUM(--ISNUMBER(MID(E7451,ROW(INDIRECT("1:"&amp;FIND("M",E7451)-1)),1)+0))</f>
        <v>2</v>
      </c>
    </row>
    <row r="7452" spans="1:6" x14ac:dyDescent="0.3">
      <c r="A7452" s="1" t="s">
        <v>27869</v>
      </c>
      <c r="B7452" s="1" t="s">
        <v>27870</v>
      </c>
      <c r="C7452" s="1" t="s">
        <v>27871</v>
      </c>
      <c r="D7452" s="1" t="s">
        <v>13419</v>
      </c>
      <c r="E7452" s="1" t="s">
        <v>466</v>
      </c>
      <c r="F7452" s="1" cm="1">
        <f t="array" aca="1" ref="F7452" ca="1">SUM(--ISNUMBER(MID(E7452,ROW(INDIRECT("1:"&amp;FIND("M",E7452)-1)),1)+0))</f>
        <v>0</v>
      </c>
    </row>
    <row r="7453" spans="1:6" x14ac:dyDescent="0.3">
      <c r="A7453" s="1" t="s">
        <v>27872</v>
      </c>
      <c r="B7453" s="1" t="s">
        <v>27873</v>
      </c>
      <c r="C7453" s="1" t="s">
        <v>27874</v>
      </c>
      <c r="D7453" s="1" t="s">
        <v>502</v>
      </c>
      <c r="E7453" s="1" t="s">
        <v>27875</v>
      </c>
      <c r="F7453" s="1" cm="1">
        <f t="array" aca="1" ref="F7453" ca="1">SUM(--ISNUMBER(MID(E7453,ROW(INDIRECT("1:"&amp;FIND("M",E7453)-1)),1)+0))</f>
        <v>3</v>
      </c>
    </row>
    <row r="7454" spans="1:6" x14ac:dyDescent="0.3">
      <c r="A7454" s="1" t="s">
        <v>27876</v>
      </c>
      <c r="B7454" s="1" t="s">
        <v>27877</v>
      </c>
      <c r="C7454" s="1" t="s">
        <v>27878</v>
      </c>
      <c r="D7454" s="1" t="s">
        <v>515</v>
      </c>
      <c r="E7454" s="1" t="s">
        <v>466</v>
      </c>
      <c r="F7454" s="1" cm="1">
        <f t="array" aca="1" ref="F7454" ca="1">SUM(--ISNUMBER(MID(E7454,ROW(INDIRECT("1:"&amp;FIND("M",E7454)-1)),1)+0))</f>
        <v>0</v>
      </c>
    </row>
    <row r="7455" spans="1:6" x14ac:dyDescent="0.3">
      <c r="A7455" s="1" t="s">
        <v>27879</v>
      </c>
      <c r="B7455" s="1" t="s">
        <v>27880</v>
      </c>
      <c r="C7455" s="1" t="s">
        <v>27881</v>
      </c>
      <c r="D7455" s="1" t="s">
        <v>502</v>
      </c>
      <c r="E7455" s="1" t="s">
        <v>27882</v>
      </c>
      <c r="F7455" s="1" cm="1">
        <f t="array" aca="1" ref="F7455" ca="1">SUM(--ISNUMBER(MID(E7455,ROW(INDIRECT("1:"&amp;FIND("M",E7455)-1)),1)+0))</f>
        <v>4</v>
      </c>
    </row>
    <row r="7456" spans="1:6" x14ac:dyDescent="0.3">
      <c r="A7456" s="1" t="s">
        <v>27883</v>
      </c>
      <c r="B7456" s="1" t="s">
        <v>27884</v>
      </c>
      <c r="C7456" s="1" t="s">
        <v>27885</v>
      </c>
      <c r="D7456" s="1" t="s">
        <v>3188</v>
      </c>
      <c r="E7456" s="1" t="s">
        <v>466</v>
      </c>
      <c r="F7456" s="1" cm="1">
        <f t="array" aca="1" ref="F7456" ca="1">SUM(--ISNUMBER(MID(E7456,ROW(INDIRECT("1:"&amp;FIND("M",E7456)-1)),1)+0))</f>
        <v>0</v>
      </c>
    </row>
    <row r="7457" spans="1:6" x14ac:dyDescent="0.3">
      <c r="A7457" s="1" t="s">
        <v>27886</v>
      </c>
      <c r="B7457" s="1" t="s">
        <v>27887</v>
      </c>
      <c r="C7457" s="1" t="s">
        <v>27888</v>
      </c>
      <c r="D7457" s="1" t="s">
        <v>502</v>
      </c>
      <c r="E7457" s="1" t="s">
        <v>7852</v>
      </c>
      <c r="F7457" s="1" cm="1">
        <f t="array" aca="1" ref="F7457" ca="1">SUM(--ISNUMBER(MID(E7457,ROW(INDIRECT("1:"&amp;FIND("M",E7457)-1)),1)+0))</f>
        <v>3</v>
      </c>
    </row>
    <row r="7458" spans="1:6" x14ac:dyDescent="0.3">
      <c r="A7458" s="1" t="s">
        <v>27889</v>
      </c>
      <c r="B7458" s="1" t="s">
        <v>27890</v>
      </c>
      <c r="C7458" s="1" t="s">
        <v>27891</v>
      </c>
      <c r="D7458" s="1" t="s">
        <v>502</v>
      </c>
      <c r="E7458" s="1" t="s">
        <v>27892</v>
      </c>
      <c r="F7458" s="1" cm="1">
        <f t="array" aca="1" ref="F7458" ca="1">SUM(--ISNUMBER(MID(E7458,ROW(INDIRECT("1:"&amp;FIND("M",E7458)-1)),1)+0))</f>
        <v>4</v>
      </c>
    </row>
    <row r="7459" spans="1:6" x14ac:dyDescent="0.3">
      <c r="A7459" s="1" t="s">
        <v>27893</v>
      </c>
      <c r="B7459" s="1" t="s">
        <v>27894</v>
      </c>
      <c r="C7459" s="1" t="s">
        <v>27895</v>
      </c>
      <c r="D7459" s="1" t="s">
        <v>502</v>
      </c>
      <c r="E7459" s="1" t="s">
        <v>5445</v>
      </c>
      <c r="F7459" s="1" cm="1">
        <f t="array" aca="1" ref="F7459" ca="1">SUM(--ISNUMBER(MID(E7459,ROW(INDIRECT("1:"&amp;FIND("M",E7459)-1)),1)+0))</f>
        <v>2</v>
      </c>
    </row>
    <row r="7460" spans="1:6" x14ac:dyDescent="0.3">
      <c r="A7460" s="1" t="s">
        <v>27896</v>
      </c>
      <c r="B7460" s="1" t="s">
        <v>27897</v>
      </c>
      <c r="C7460" s="1" t="s">
        <v>27898</v>
      </c>
      <c r="D7460" s="1" t="s">
        <v>502</v>
      </c>
      <c r="E7460" s="1" t="s">
        <v>27899</v>
      </c>
      <c r="F7460" s="1" cm="1">
        <f t="array" aca="1" ref="F7460" ca="1">SUM(--ISNUMBER(MID(E7460,ROW(INDIRECT("1:"&amp;FIND("M",E7460)-1)),1)+0))</f>
        <v>4</v>
      </c>
    </row>
    <row r="7461" spans="1:6" x14ac:dyDescent="0.3">
      <c r="A7461" s="1" t="s">
        <v>27900</v>
      </c>
      <c r="B7461" s="1" t="s">
        <v>27901</v>
      </c>
      <c r="C7461" s="1" t="s">
        <v>27902</v>
      </c>
      <c r="D7461" s="1" t="s">
        <v>502</v>
      </c>
      <c r="E7461" s="1" t="s">
        <v>5872</v>
      </c>
      <c r="F7461" s="1" cm="1">
        <f t="array" aca="1" ref="F7461" ca="1">SUM(--ISNUMBER(MID(E7461,ROW(INDIRECT("1:"&amp;FIND("M",E7461)-1)),1)+0))</f>
        <v>2</v>
      </c>
    </row>
    <row r="7462" spans="1:6" x14ac:dyDescent="0.3">
      <c r="A7462" s="1" t="s">
        <v>27903</v>
      </c>
      <c r="B7462" s="1" t="s">
        <v>27904</v>
      </c>
      <c r="C7462" s="1" t="s">
        <v>27905</v>
      </c>
      <c r="D7462" s="1" t="s">
        <v>2463</v>
      </c>
      <c r="E7462" s="1" t="s">
        <v>27906</v>
      </c>
      <c r="F7462" s="1" cm="1">
        <f t="array" aca="1" ref="F7462" ca="1">SUM(--ISNUMBER(MID(E7462,ROW(INDIRECT("1:"&amp;FIND("M",E7462)-1)),1)+0))</f>
        <v>5</v>
      </c>
    </row>
    <row r="7463" spans="1:6" x14ac:dyDescent="0.3">
      <c r="A7463" s="1" t="s">
        <v>27907</v>
      </c>
      <c r="B7463" s="1" t="s">
        <v>27908</v>
      </c>
      <c r="C7463" s="1" t="s">
        <v>27909</v>
      </c>
      <c r="D7463" s="1" t="s">
        <v>502</v>
      </c>
      <c r="E7463" s="1" t="s">
        <v>8739</v>
      </c>
      <c r="F7463" s="1" cm="1">
        <f t="array" aca="1" ref="F7463" ca="1">SUM(--ISNUMBER(MID(E7463,ROW(INDIRECT("1:"&amp;FIND("M",E7463)-1)),1)+0))</f>
        <v>2</v>
      </c>
    </row>
    <row r="7464" spans="1:6" x14ac:dyDescent="0.3">
      <c r="A7464" s="1" t="s">
        <v>27910</v>
      </c>
      <c r="B7464" s="1" t="s">
        <v>27911</v>
      </c>
      <c r="C7464" s="1" t="s">
        <v>27912</v>
      </c>
      <c r="D7464" s="1" t="s">
        <v>502</v>
      </c>
      <c r="E7464" s="1" t="s">
        <v>5276</v>
      </c>
      <c r="F7464" s="1" cm="1">
        <f t="array" aca="1" ref="F7464" ca="1">SUM(--ISNUMBER(MID(E7464,ROW(INDIRECT("1:"&amp;FIND("M",E7464)-1)),1)+0))</f>
        <v>1</v>
      </c>
    </row>
    <row r="7465" spans="1:6" x14ac:dyDescent="0.3">
      <c r="A7465" s="1" t="s">
        <v>27913</v>
      </c>
      <c r="B7465" s="1" t="s">
        <v>27914</v>
      </c>
      <c r="C7465" s="1" t="s">
        <v>27915</v>
      </c>
      <c r="D7465" s="1" t="s">
        <v>502</v>
      </c>
      <c r="E7465" s="1" t="s">
        <v>27916</v>
      </c>
      <c r="F7465" s="1" cm="1">
        <f t="array" aca="1" ref="F7465" ca="1">SUM(--ISNUMBER(MID(E7465,ROW(INDIRECT("1:"&amp;FIND("M",E7465)-1)),1)+0))</f>
        <v>4</v>
      </c>
    </row>
    <row r="7466" spans="1:6" x14ac:dyDescent="0.3">
      <c r="A7466" s="1" t="s">
        <v>27917</v>
      </c>
      <c r="B7466" s="1" t="s">
        <v>27918</v>
      </c>
      <c r="C7466" s="1" t="s">
        <v>27919</v>
      </c>
      <c r="D7466" s="1" t="s">
        <v>502</v>
      </c>
      <c r="E7466" s="1" t="s">
        <v>15874</v>
      </c>
      <c r="F7466" s="1" cm="1">
        <f t="array" aca="1" ref="F7466" ca="1">SUM(--ISNUMBER(MID(E7466,ROW(INDIRECT("1:"&amp;FIND("M",E7466)-1)),1)+0))</f>
        <v>3</v>
      </c>
    </row>
    <row r="7467" spans="1:6" x14ac:dyDescent="0.3">
      <c r="A7467" s="1" t="s">
        <v>27920</v>
      </c>
      <c r="B7467" s="1" t="s">
        <v>27921</v>
      </c>
      <c r="C7467" s="1" t="s">
        <v>27922</v>
      </c>
      <c r="D7467" s="1" t="s">
        <v>502</v>
      </c>
      <c r="E7467" s="1" t="s">
        <v>27923</v>
      </c>
      <c r="F7467" s="1" cm="1">
        <f t="array" aca="1" ref="F7467" ca="1">SUM(--ISNUMBER(MID(E7467,ROW(INDIRECT("1:"&amp;FIND("M",E7467)-1)),1)+0))</f>
        <v>4</v>
      </c>
    </row>
    <row r="7468" spans="1:6" x14ac:dyDescent="0.3">
      <c r="A7468" s="1" t="s">
        <v>27924</v>
      </c>
      <c r="B7468" s="1" t="s">
        <v>27925</v>
      </c>
      <c r="C7468" s="1" t="s">
        <v>27926</v>
      </c>
      <c r="D7468" s="1" t="s">
        <v>502</v>
      </c>
      <c r="E7468" s="1" t="s">
        <v>466</v>
      </c>
      <c r="F7468" s="1" cm="1">
        <f t="array" aca="1" ref="F7468" ca="1">SUM(--ISNUMBER(MID(E7468,ROW(INDIRECT("1:"&amp;FIND("M",E7468)-1)),1)+0))</f>
        <v>0</v>
      </c>
    </row>
    <row r="7469" spans="1:6" x14ac:dyDescent="0.3">
      <c r="A7469" s="1" t="s">
        <v>27927</v>
      </c>
      <c r="B7469" s="1" t="s">
        <v>27928</v>
      </c>
      <c r="C7469" s="1" t="s">
        <v>27929</v>
      </c>
      <c r="D7469" s="1" t="s">
        <v>502</v>
      </c>
      <c r="E7469" s="1" t="s">
        <v>466</v>
      </c>
      <c r="F7469" s="1" cm="1">
        <f t="array" aca="1" ref="F7469" ca="1">SUM(--ISNUMBER(MID(E7469,ROW(INDIRECT("1:"&amp;FIND("M",E7469)-1)),1)+0))</f>
        <v>0</v>
      </c>
    </row>
    <row r="7470" spans="1:6" x14ac:dyDescent="0.3">
      <c r="A7470" s="1" t="s">
        <v>27930</v>
      </c>
      <c r="B7470" s="1" t="s">
        <v>27931</v>
      </c>
      <c r="C7470" s="1" t="s">
        <v>27932</v>
      </c>
      <c r="D7470" s="1" t="s">
        <v>502</v>
      </c>
      <c r="E7470" s="1" t="s">
        <v>17271</v>
      </c>
      <c r="F7470" s="1" cm="1">
        <f t="array" aca="1" ref="F7470" ca="1">SUM(--ISNUMBER(MID(E7470,ROW(INDIRECT("1:"&amp;FIND("M",E7470)-1)),1)+0))</f>
        <v>3</v>
      </c>
    </row>
    <row r="7471" spans="1:6" x14ac:dyDescent="0.3">
      <c r="A7471" s="1" t="s">
        <v>27933</v>
      </c>
      <c r="B7471" s="1" t="s">
        <v>27934</v>
      </c>
      <c r="C7471" s="1" t="s">
        <v>27935</v>
      </c>
      <c r="D7471" s="1" t="s">
        <v>502</v>
      </c>
      <c r="E7471" s="1" t="s">
        <v>27936</v>
      </c>
      <c r="F7471" s="1" cm="1">
        <f t="array" aca="1" ref="F7471" ca="1">SUM(--ISNUMBER(MID(E7471,ROW(INDIRECT("1:"&amp;FIND("M",E7471)-1)),1)+0))</f>
        <v>4</v>
      </c>
    </row>
    <row r="7472" spans="1:6" x14ac:dyDescent="0.3">
      <c r="A7472" s="1" t="s">
        <v>27937</v>
      </c>
      <c r="B7472" s="1" t="s">
        <v>27938</v>
      </c>
      <c r="C7472" s="1" t="s">
        <v>27939</v>
      </c>
      <c r="D7472" s="1" t="s">
        <v>13</v>
      </c>
      <c r="E7472" s="1" t="s">
        <v>27940</v>
      </c>
      <c r="F7472" s="1" cm="1">
        <f t="array" aca="1" ref="F7472" ca="1">SUM(--ISNUMBER(MID(E7472,ROW(INDIRECT("1:"&amp;FIND("M",E7472)-1)),1)+0))</f>
        <v>4</v>
      </c>
    </row>
    <row r="7473" spans="1:6" x14ac:dyDescent="0.3">
      <c r="A7473" s="1" t="s">
        <v>27941</v>
      </c>
      <c r="B7473" s="1" t="s">
        <v>27942</v>
      </c>
      <c r="C7473" s="1" t="s">
        <v>27943</v>
      </c>
      <c r="D7473" s="1" t="s">
        <v>9</v>
      </c>
      <c r="E7473" s="1" t="s">
        <v>27944</v>
      </c>
      <c r="F7473" s="1" cm="1">
        <f t="array" aca="1" ref="F7473" ca="1">SUM(--ISNUMBER(MID(E7473,ROW(INDIRECT("1:"&amp;FIND("M",E7473)-1)),1)+0))</f>
        <v>3</v>
      </c>
    </row>
    <row r="7474" spans="1:6" x14ac:dyDescent="0.3">
      <c r="A7474" s="1" t="s">
        <v>27945</v>
      </c>
      <c r="B7474" s="1" t="s">
        <v>27946</v>
      </c>
      <c r="C7474" s="1" t="s">
        <v>27947</v>
      </c>
      <c r="D7474" s="1" t="s">
        <v>502</v>
      </c>
      <c r="E7474" s="1" t="s">
        <v>27948</v>
      </c>
      <c r="F7474" s="1" cm="1">
        <f t="array" aca="1" ref="F7474" ca="1">SUM(--ISNUMBER(MID(E7474,ROW(INDIRECT("1:"&amp;FIND("M",E7474)-1)),1)+0))</f>
        <v>3</v>
      </c>
    </row>
    <row r="7475" spans="1:6" x14ac:dyDescent="0.3">
      <c r="A7475" s="1" t="s">
        <v>27949</v>
      </c>
      <c r="B7475" s="1" t="s">
        <v>27950</v>
      </c>
      <c r="C7475" s="1" t="s">
        <v>27951</v>
      </c>
      <c r="D7475" s="1" t="s">
        <v>502</v>
      </c>
      <c r="E7475" s="1" t="s">
        <v>27952</v>
      </c>
      <c r="F7475" s="1" cm="1">
        <f t="array" aca="1" ref="F7475" ca="1">SUM(--ISNUMBER(MID(E7475,ROW(INDIRECT("1:"&amp;FIND("M",E7475)-1)),1)+0))</f>
        <v>3</v>
      </c>
    </row>
    <row r="7476" spans="1:6" x14ac:dyDescent="0.3">
      <c r="A7476" s="1" t="s">
        <v>27953</v>
      </c>
      <c r="B7476" s="1" t="s">
        <v>27954</v>
      </c>
      <c r="C7476" s="1" t="s">
        <v>27955</v>
      </c>
      <c r="D7476" s="1" t="s">
        <v>9</v>
      </c>
      <c r="E7476" s="1" t="s">
        <v>466</v>
      </c>
      <c r="F7476" s="1" cm="1">
        <f t="array" aca="1" ref="F7476" ca="1">SUM(--ISNUMBER(MID(E7476,ROW(INDIRECT("1:"&amp;FIND("M",E7476)-1)),1)+0))</f>
        <v>0</v>
      </c>
    </row>
    <row r="7477" spans="1:6" x14ac:dyDescent="0.3">
      <c r="A7477" s="1" t="s">
        <v>27956</v>
      </c>
      <c r="B7477" s="1" t="s">
        <v>27957</v>
      </c>
      <c r="C7477" s="1" t="s">
        <v>27958</v>
      </c>
      <c r="D7477" s="1" t="s">
        <v>502</v>
      </c>
      <c r="E7477" s="1" t="s">
        <v>27959</v>
      </c>
      <c r="F7477" s="1" cm="1">
        <f t="array" aca="1" ref="F7477" ca="1">SUM(--ISNUMBER(MID(E7477,ROW(INDIRECT("1:"&amp;FIND("M",E7477)-1)),1)+0))</f>
        <v>4</v>
      </c>
    </row>
    <row r="7478" spans="1:6" x14ac:dyDescent="0.3">
      <c r="A7478" s="1" t="s">
        <v>27960</v>
      </c>
      <c r="B7478" s="1" t="s">
        <v>27961</v>
      </c>
      <c r="C7478" s="1" t="s">
        <v>27962</v>
      </c>
      <c r="D7478" s="1" t="s">
        <v>502</v>
      </c>
      <c r="E7478" s="1" t="s">
        <v>3200</v>
      </c>
      <c r="F7478" s="1" cm="1">
        <f t="array" aca="1" ref="F7478" ca="1">SUM(--ISNUMBER(MID(E7478,ROW(INDIRECT("1:"&amp;FIND("M",E7478)-1)),1)+0))</f>
        <v>2</v>
      </c>
    </row>
    <row r="7479" spans="1:6" x14ac:dyDescent="0.3">
      <c r="A7479" s="1" t="s">
        <v>27963</v>
      </c>
      <c r="B7479" s="1" t="s">
        <v>27964</v>
      </c>
      <c r="C7479" s="1" t="s">
        <v>27965</v>
      </c>
      <c r="D7479" s="1" t="s">
        <v>502</v>
      </c>
      <c r="E7479" s="1" t="s">
        <v>27966</v>
      </c>
      <c r="F7479" s="1" cm="1">
        <f t="array" aca="1" ref="F7479" ca="1">SUM(--ISNUMBER(MID(E7479,ROW(INDIRECT("1:"&amp;FIND("M",E7479)-1)),1)+0))</f>
        <v>4</v>
      </c>
    </row>
    <row r="7480" spans="1:6" x14ac:dyDescent="0.3">
      <c r="A7480" s="1" t="s">
        <v>27967</v>
      </c>
      <c r="B7480" s="1" t="s">
        <v>27968</v>
      </c>
      <c r="C7480" s="1" t="s">
        <v>27969</v>
      </c>
      <c r="D7480" s="1" t="s">
        <v>502</v>
      </c>
      <c r="E7480" s="1" t="s">
        <v>27970</v>
      </c>
      <c r="F7480" s="1" cm="1">
        <f t="array" aca="1" ref="F7480" ca="1">SUM(--ISNUMBER(MID(E7480,ROW(INDIRECT("1:"&amp;FIND("M",E7480)-1)),1)+0))</f>
        <v>3</v>
      </c>
    </row>
    <row r="7481" spans="1:6" x14ac:dyDescent="0.3">
      <c r="A7481" s="1" t="s">
        <v>27971</v>
      </c>
      <c r="B7481" s="1" t="s">
        <v>27972</v>
      </c>
      <c r="C7481" s="1" t="s">
        <v>27973</v>
      </c>
      <c r="D7481" s="1" t="s">
        <v>502</v>
      </c>
      <c r="E7481" s="1" t="s">
        <v>27974</v>
      </c>
      <c r="F7481" s="1" cm="1">
        <f t="array" aca="1" ref="F7481" ca="1">SUM(--ISNUMBER(MID(E7481,ROW(INDIRECT("1:"&amp;FIND("M",E7481)-1)),1)+0))</f>
        <v>2</v>
      </c>
    </row>
    <row r="7482" spans="1:6" x14ac:dyDescent="0.3">
      <c r="A7482" s="1" t="s">
        <v>27975</v>
      </c>
      <c r="B7482" s="1" t="s">
        <v>27976</v>
      </c>
      <c r="C7482" s="1" t="s">
        <v>27977</v>
      </c>
      <c r="D7482" s="1" t="s">
        <v>502</v>
      </c>
      <c r="E7482" s="1" t="s">
        <v>27978</v>
      </c>
      <c r="F7482" s="1" cm="1">
        <f t="array" aca="1" ref="F7482" ca="1">SUM(--ISNUMBER(MID(E7482,ROW(INDIRECT("1:"&amp;FIND("M",E7482)-1)),1)+0))</f>
        <v>4</v>
      </c>
    </row>
    <row r="7483" spans="1:6" x14ac:dyDescent="0.3">
      <c r="A7483" s="1" t="s">
        <v>27979</v>
      </c>
      <c r="B7483" s="1" t="s">
        <v>27980</v>
      </c>
      <c r="C7483" s="1" t="s">
        <v>27981</v>
      </c>
      <c r="D7483" s="1" t="s">
        <v>502</v>
      </c>
      <c r="E7483" s="1" t="s">
        <v>27982</v>
      </c>
      <c r="F7483" s="1" cm="1">
        <f t="array" aca="1" ref="F7483" ca="1">SUM(--ISNUMBER(MID(E7483,ROW(INDIRECT("1:"&amp;FIND("M",E7483)-1)),1)+0))</f>
        <v>4</v>
      </c>
    </row>
    <row r="7484" spans="1:6" x14ac:dyDescent="0.3">
      <c r="A7484" s="1" t="s">
        <v>27983</v>
      </c>
      <c r="B7484" s="1" t="s">
        <v>27984</v>
      </c>
      <c r="C7484" s="1" t="s">
        <v>27985</v>
      </c>
      <c r="D7484" s="1" t="s">
        <v>502</v>
      </c>
      <c r="E7484" s="1" t="s">
        <v>23545</v>
      </c>
      <c r="F7484" s="1" cm="1">
        <f t="array" aca="1" ref="F7484" ca="1">SUM(--ISNUMBER(MID(E7484,ROW(INDIRECT("1:"&amp;FIND("M",E7484)-1)),1)+0))</f>
        <v>2</v>
      </c>
    </row>
    <row r="7485" spans="1:6" x14ac:dyDescent="0.3">
      <c r="A7485" s="1" t="s">
        <v>27986</v>
      </c>
      <c r="B7485" s="1" t="s">
        <v>27987</v>
      </c>
      <c r="C7485" s="1" t="s">
        <v>27988</v>
      </c>
      <c r="D7485" s="1" t="s">
        <v>502</v>
      </c>
      <c r="E7485" s="1" t="s">
        <v>27989</v>
      </c>
      <c r="F7485" s="1" cm="1">
        <f t="array" aca="1" ref="F7485" ca="1">SUM(--ISNUMBER(MID(E7485,ROW(INDIRECT("1:"&amp;FIND("M",E7485)-1)),1)+0))</f>
        <v>3</v>
      </c>
    </row>
    <row r="7486" spans="1:6" x14ac:dyDescent="0.3">
      <c r="A7486" s="1" t="s">
        <v>27990</v>
      </c>
      <c r="B7486" s="1" t="s">
        <v>27991</v>
      </c>
      <c r="C7486" s="1" t="s">
        <v>27992</v>
      </c>
      <c r="D7486" s="1" t="s">
        <v>502</v>
      </c>
      <c r="E7486" s="1" t="s">
        <v>27993</v>
      </c>
      <c r="F7486" s="1" cm="1">
        <f t="array" aca="1" ref="F7486" ca="1">SUM(--ISNUMBER(MID(E7486,ROW(INDIRECT("1:"&amp;FIND("M",E7486)-1)),1)+0))</f>
        <v>4</v>
      </c>
    </row>
    <row r="7487" spans="1:6" x14ac:dyDescent="0.3">
      <c r="A7487" s="1" t="s">
        <v>27994</v>
      </c>
      <c r="B7487" s="1" t="s">
        <v>27995</v>
      </c>
      <c r="C7487" s="1" t="s">
        <v>27996</v>
      </c>
      <c r="D7487" s="1" t="s">
        <v>502</v>
      </c>
      <c r="E7487" s="1" t="s">
        <v>27997</v>
      </c>
      <c r="F7487" s="1" cm="1">
        <f t="array" aca="1" ref="F7487" ca="1">SUM(--ISNUMBER(MID(E7487,ROW(INDIRECT("1:"&amp;FIND("M",E7487)-1)),1)+0))</f>
        <v>3</v>
      </c>
    </row>
    <row r="7488" spans="1:6" x14ac:dyDescent="0.3">
      <c r="A7488" s="1" t="s">
        <v>27998</v>
      </c>
      <c r="B7488" s="1" t="s">
        <v>27999</v>
      </c>
      <c r="C7488" s="1" t="s">
        <v>28000</v>
      </c>
      <c r="D7488" s="1" t="s">
        <v>502</v>
      </c>
      <c r="E7488" s="1" t="s">
        <v>28001</v>
      </c>
      <c r="F7488" s="1" cm="1">
        <f t="array" aca="1" ref="F7488" ca="1">SUM(--ISNUMBER(MID(E7488,ROW(INDIRECT("1:"&amp;FIND("M",E7488)-1)),1)+0))</f>
        <v>3</v>
      </c>
    </row>
    <row r="7489" spans="1:6" x14ac:dyDescent="0.3">
      <c r="A7489" s="1" t="s">
        <v>28002</v>
      </c>
      <c r="B7489" s="1" t="s">
        <v>28003</v>
      </c>
      <c r="C7489" s="1" t="s">
        <v>28004</v>
      </c>
      <c r="D7489" s="1" t="s">
        <v>9</v>
      </c>
      <c r="E7489" s="1" t="s">
        <v>28005</v>
      </c>
      <c r="F7489" s="1" cm="1">
        <f t="array" aca="1" ref="F7489" ca="1">SUM(--ISNUMBER(MID(E7489,ROW(INDIRECT("1:"&amp;FIND("M",E7489)-1)),1)+0))</f>
        <v>0</v>
      </c>
    </row>
    <row r="7490" spans="1:6" x14ac:dyDescent="0.3">
      <c r="A7490" s="1" t="s">
        <v>28006</v>
      </c>
      <c r="B7490" s="1" t="s">
        <v>28007</v>
      </c>
      <c r="C7490" s="1" t="s">
        <v>28008</v>
      </c>
      <c r="D7490" s="1" t="s">
        <v>502</v>
      </c>
      <c r="E7490" s="1" t="s">
        <v>466</v>
      </c>
      <c r="F7490" s="1" cm="1">
        <f t="array" aca="1" ref="F7490" ca="1">SUM(--ISNUMBER(MID(E7490,ROW(INDIRECT("1:"&amp;FIND("M",E7490)-1)),1)+0))</f>
        <v>0</v>
      </c>
    </row>
    <row r="7491" spans="1:6" x14ac:dyDescent="0.3">
      <c r="A7491" s="1" t="s">
        <v>28009</v>
      </c>
      <c r="B7491" s="1" t="s">
        <v>28010</v>
      </c>
      <c r="C7491" s="1" t="s">
        <v>28011</v>
      </c>
      <c r="D7491" s="1" t="s">
        <v>502</v>
      </c>
      <c r="E7491" s="1" t="s">
        <v>28012</v>
      </c>
      <c r="F7491" s="1" cm="1">
        <f t="array" aca="1" ref="F7491" ca="1">SUM(--ISNUMBER(MID(E7491,ROW(INDIRECT("1:"&amp;FIND("M",E7491)-1)),1)+0))</f>
        <v>2</v>
      </c>
    </row>
    <row r="7492" spans="1:6" x14ac:dyDescent="0.3">
      <c r="A7492" s="1" t="s">
        <v>28013</v>
      </c>
      <c r="B7492" s="1" t="s">
        <v>28014</v>
      </c>
      <c r="C7492" s="1"/>
      <c r="D7492" s="1" t="s">
        <v>502</v>
      </c>
      <c r="E7492" s="1" t="s">
        <v>1649</v>
      </c>
      <c r="F7492" s="1" cm="1">
        <f t="array" aca="1" ref="F7492" ca="1">SUM(--ISNUMBER(MID(E7492,ROW(INDIRECT("1:"&amp;FIND("M",E7492)-1)),1)+0))</f>
        <v>1</v>
      </c>
    </row>
    <row r="7493" spans="1:6" x14ac:dyDescent="0.3">
      <c r="A7493" s="1" t="s">
        <v>28015</v>
      </c>
      <c r="B7493" s="1" t="s">
        <v>28016</v>
      </c>
      <c r="C7493" s="1"/>
      <c r="D7493" s="1" t="s">
        <v>502</v>
      </c>
      <c r="E7493" s="1" t="s">
        <v>466</v>
      </c>
      <c r="F7493" s="1" cm="1">
        <f t="array" aca="1" ref="F7493" ca="1">SUM(--ISNUMBER(MID(E7493,ROW(INDIRECT("1:"&amp;FIND("M",E7493)-1)),1)+0))</f>
        <v>0</v>
      </c>
    </row>
    <row r="7494" spans="1:6" x14ac:dyDescent="0.3">
      <c r="A7494" s="1" t="s">
        <v>28017</v>
      </c>
      <c r="B7494" s="1" t="s">
        <v>28018</v>
      </c>
      <c r="C7494" s="1" t="s">
        <v>28019</v>
      </c>
      <c r="D7494" s="1" t="s">
        <v>502</v>
      </c>
      <c r="E7494" s="1" t="s">
        <v>28020</v>
      </c>
      <c r="F7494" s="1" cm="1">
        <f t="array" aca="1" ref="F7494" ca="1">SUM(--ISNUMBER(MID(E7494,ROW(INDIRECT("1:"&amp;FIND("M",E7494)-1)),1)+0))</f>
        <v>4</v>
      </c>
    </row>
    <row r="7495" spans="1:6" x14ac:dyDescent="0.3">
      <c r="A7495" s="1" t="s">
        <v>28021</v>
      </c>
      <c r="B7495" s="1" t="s">
        <v>28022</v>
      </c>
      <c r="C7495" s="1" t="s">
        <v>28023</v>
      </c>
      <c r="D7495" s="1" t="s">
        <v>3188</v>
      </c>
      <c r="E7495" s="1" t="s">
        <v>466</v>
      </c>
      <c r="F7495" s="1" cm="1">
        <f t="array" aca="1" ref="F7495" ca="1">SUM(--ISNUMBER(MID(E7495,ROW(INDIRECT("1:"&amp;FIND("M",E7495)-1)),1)+0))</f>
        <v>0</v>
      </c>
    </row>
    <row r="7496" spans="1:6" x14ac:dyDescent="0.3">
      <c r="A7496" s="1" t="s">
        <v>28024</v>
      </c>
      <c r="B7496" s="1" t="s">
        <v>28025</v>
      </c>
      <c r="C7496" s="1" t="s">
        <v>28026</v>
      </c>
      <c r="D7496" s="1" t="s">
        <v>502</v>
      </c>
      <c r="E7496" s="1" t="s">
        <v>28027</v>
      </c>
      <c r="F7496" s="1" cm="1">
        <f t="array" aca="1" ref="F7496" ca="1">SUM(--ISNUMBER(MID(E7496,ROW(INDIRECT("1:"&amp;FIND("M",E7496)-1)),1)+0))</f>
        <v>4</v>
      </c>
    </row>
    <row r="7497" spans="1:6" x14ac:dyDescent="0.3">
      <c r="A7497" s="1" t="s">
        <v>28028</v>
      </c>
      <c r="B7497" s="1" t="s">
        <v>28029</v>
      </c>
      <c r="C7497" s="1" t="s">
        <v>28030</v>
      </c>
      <c r="D7497" s="1" t="s">
        <v>502</v>
      </c>
      <c r="E7497" s="1" t="s">
        <v>28031</v>
      </c>
      <c r="F7497" s="1" cm="1">
        <f t="array" aca="1" ref="F7497" ca="1">SUM(--ISNUMBER(MID(E7497,ROW(INDIRECT("1:"&amp;FIND("M",E7497)-1)),1)+0))</f>
        <v>3</v>
      </c>
    </row>
    <row r="7498" spans="1:6" x14ac:dyDescent="0.3">
      <c r="A7498" s="1" t="s">
        <v>28032</v>
      </c>
      <c r="B7498" s="1" t="s">
        <v>28033</v>
      </c>
      <c r="C7498" s="1" t="s">
        <v>28034</v>
      </c>
      <c r="D7498" s="1" t="s">
        <v>502</v>
      </c>
      <c r="E7498" s="1" t="s">
        <v>3326</v>
      </c>
      <c r="F7498" s="1" cm="1">
        <f t="array" aca="1" ref="F7498" ca="1">SUM(--ISNUMBER(MID(E7498,ROW(INDIRECT("1:"&amp;FIND("M",E7498)-1)),1)+0))</f>
        <v>2</v>
      </c>
    </row>
    <row r="7499" spans="1:6" x14ac:dyDescent="0.3">
      <c r="A7499" s="1" t="s">
        <v>28035</v>
      </c>
      <c r="B7499" s="1" t="s">
        <v>28036</v>
      </c>
      <c r="C7499" s="1" t="s">
        <v>28037</v>
      </c>
      <c r="D7499" s="1" t="s">
        <v>502</v>
      </c>
      <c r="E7499" s="1" t="s">
        <v>28038</v>
      </c>
      <c r="F7499" s="1" cm="1">
        <f t="array" aca="1" ref="F7499" ca="1">SUM(--ISNUMBER(MID(E7499,ROW(INDIRECT("1:"&amp;FIND("M",E7499)-1)),1)+0))</f>
        <v>3</v>
      </c>
    </row>
    <row r="7500" spans="1:6" x14ac:dyDescent="0.3">
      <c r="A7500" s="1" t="s">
        <v>28039</v>
      </c>
      <c r="B7500" s="1" t="s">
        <v>28040</v>
      </c>
      <c r="C7500" s="1" t="s">
        <v>28041</v>
      </c>
      <c r="D7500" s="1" t="s">
        <v>502</v>
      </c>
      <c r="E7500" s="1" t="s">
        <v>28042</v>
      </c>
      <c r="F7500" s="1" cm="1">
        <f t="array" aca="1" ref="F7500" ca="1">SUM(--ISNUMBER(MID(E7500,ROW(INDIRECT("1:"&amp;FIND("M",E7500)-1)),1)+0))</f>
        <v>5</v>
      </c>
    </row>
    <row r="7501" spans="1:6" x14ac:dyDescent="0.3">
      <c r="A7501" s="1" t="s">
        <v>28043</v>
      </c>
      <c r="B7501" s="1" t="s">
        <v>28044</v>
      </c>
      <c r="C7501" s="1" t="s">
        <v>28045</v>
      </c>
      <c r="D7501" s="1" t="s">
        <v>502</v>
      </c>
      <c r="E7501" s="1" t="s">
        <v>2534</v>
      </c>
      <c r="F7501" s="1" cm="1">
        <f t="array" aca="1" ref="F7501" ca="1">SUM(--ISNUMBER(MID(E7501,ROW(INDIRECT("1:"&amp;FIND("M",E7501)-1)),1)+0))</f>
        <v>1</v>
      </c>
    </row>
    <row r="7502" spans="1:6" x14ac:dyDescent="0.3">
      <c r="A7502" s="1" t="s">
        <v>28046</v>
      </c>
      <c r="B7502" s="1" t="s">
        <v>28047</v>
      </c>
      <c r="C7502" s="1" t="s">
        <v>28048</v>
      </c>
      <c r="D7502" s="1" t="s">
        <v>502</v>
      </c>
      <c r="E7502" s="1" t="s">
        <v>21928</v>
      </c>
      <c r="F7502" s="1" cm="1">
        <f t="array" aca="1" ref="F7502" ca="1">SUM(--ISNUMBER(MID(E7502,ROW(INDIRECT("1:"&amp;FIND("M",E7502)-1)),1)+0))</f>
        <v>2</v>
      </c>
    </row>
    <row r="7503" spans="1:6" x14ac:dyDescent="0.3">
      <c r="A7503" s="1" t="s">
        <v>28049</v>
      </c>
      <c r="B7503" s="1" t="s">
        <v>28050</v>
      </c>
      <c r="C7503" s="1" t="s">
        <v>28051</v>
      </c>
      <c r="D7503" s="1" t="s">
        <v>502</v>
      </c>
      <c r="E7503" s="1" t="s">
        <v>28052</v>
      </c>
      <c r="F7503" s="1" cm="1">
        <f t="array" aca="1" ref="F7503" ca="1">SUM(--ISNUMBER(MID(E7503,ROW(INDIRECT("1:"&amp;FIND("M",E7503)-1)),1)+0))</f>
        <v>4</v>
      </c>
    </row>
    <row r="7504" spans="1:6" x14ac:dyDescent="0.3">
      <c r="A7504" s="1" t="s">
        <v>28053</v>
      </c>
      <c r="B7504" s="1" t="s">
        <v>28054</v>
      </c>
      <c r="C7504" s="1" t="s">
        <v>28055</v>
      </c>
      <c r="D7504" s="1" t="s">
        <v>502</v>
      </c>
      <c r="E7504" s="1" t="s">
        <v>2534</v>
      </c>
      <c r="F7504" s="1" cm="1">
        <f t="array" aca="1" ref="F7504" ca="1">SUM(--ISNUMBER(MID(E7504,ROW(INDIRECT("1:"&amp;FIND("M",E7504)-1)),1)+0))</f>
        <v>1</v>
      </c>
    </row>
    <row r="7505" spans="1:6" x14ac:dyDescent="0.3">
      <c r="A7505" s="1" t="s">
        <v>28056</v>
      </c>
      <c r="B7505" s="1" t="s">
        <v>28057</v>
      </c>
      <c r="C7505" s="1" t="s">
        <v>28058</v>
      </c>
      <c r="D7505" s="1" t="s">
        <v>9</v>
      </c>
      <c r="E7505" s="1" t="s">
        <v>4158</v>
      </c>
      <c r="F7505" s="1" cm="1">
        <f t="array" aca="1" ref="F7505" ca="1">SUM(--ISNUMBER(MID(E7505,ROW(INDIRECT("1:"&amp;FIND("M",E7505)-1)),1)+0))</f>
        <v>2</v>
      </c>
    </row>
    <row r="7506" spans="1:6" x14ac:dyDescent="0.3">
      <c r="A7506" s="1" t="s">
        <v>28059</v>
      </c>
      <c r="B7506" s="1" t="s">
        <v>28060</v>
      </c>
      <c r="C7506" s="1" t="s">
        <v>28061</v>
      </c>
      <c r="D7506" s="1" t="s">
        <v>502</v>
      </c>
      <c r="E7506" s="1" t="s">
        <v>28062</v>
      </c>
      <c r="F7506" s="1" cm="1">
        <f t="array" aca="1" ref="F7506" ca="1">SUM(--ISNUMBER(MID(E7506,ROW(INDIRECT("1:"&amp;FIND("M",E7506)-1)),1)+0))</f>
        <v>4</v>
      </c>
    </row>
    <row r="7507" spans="1:6" x14ac:dyDescent="0.3">
      <c r="A7507" s="1" t="s">
        <v>28063</v>
      </c>
      <c r="B7507" s="1" t="s">
        <v>28064</v>
      </c>
      <c r="C7507" s="1" t="s">
        <v>28065</v>
      </c>
      <c r="D7507" s="1" t="s">
        <v>502</v>
      </c>
      <c r="E7507" s="1" t="s">
        <v>28066</v>
      </c>
      <c r="F7507" s="1" cm="1">
        <f t="array" aca="1" ref="F7507" ca="1">SUM(--ISNUMBER(MID(E7507,ROW(INDIRECT("1:"&amp;FIND("M",E7507)-1)),1)+0))</f>
        <v>4</v>
      </c>
    </row>
    <row r="7508" spans="1:6" x14ac:dyDescent="0.3">
      <c r="A7508" s="1" t="s">
        <v>28067</v>
      </c>
      <c r="B7508" s="1" t="s">
        <v>28068</v>
      </c>
      <c r="C7508" s="1" t="s">
        <v>28069</v>
      </c>
      <c r="D7508" s="1" t="s">
        <v>502</v>
      </c>
      <c r="E7508" s="1" t="s">
        <v>28070</v>
      </c>
      <c r="F7508" s="1" cm="1">
        <f t="array" aca="1" ref="F7508" ca="1">SUM(--ISNUMBER(MID(E7508,ROW(INDIRECT("1:"&amp;FIND("M",E7508)-1)),1)+0))</f>
        <v>2</v>
      </c>
    </row>
    <row r="7509" spans="1:6" x14ac:dyDescent="0.3">
      <c r="A7509" s="1" t="s">
        <v>28071</v>
      </c>
      <c r="B7509" s="1" t="s">
        <v>28072</v>
      </c>
      <c r="C7509" s="1" t="s">
        <v>28073</v>
      </c>
      <c r="D7509" s="1" t="s">
        <v>502</v>
      </c>
      <c r="E7509" s="1" t="s">
        <v>28074</v>
      </c>
      <c r="F7509" s="1" cm="1">
        <f t="array" aca="1" ref="F7509" ca="1">SUM(--ISNUMBER(MID(E7509,ROW(INDIRECT("1:"&amp;FIND("M",E7509)-1)),1)+0))</f>
        <v>4</v>
      </c>
    </row>
    <row r="7510" spans="1:6" x14ac:dyDescent="0.3">
      <c r="A7510" s="1" t="s">
        <v>28075</v>
      </c>
      <c r="B7510" s="1" t="s">
        <v>28076</v>
      </c>
      <c r="C7510" s="1" t="s">
        <v>28077</v>
      </c>
      <c r="D7510" s="1" t="s">
        <v>9</v>
      </c>
      <c r="E7510" s="1" t="s">
        <v>28078</v>
      </c>
      <c r="F7510" s="1" cm="1">
        <f t="array" aca="1" ref="F7510" ca="1">SUM(--ISNUMBER(MID(E7510,ROW(INDIRECT("1:"&amp;FIND("M",E7510)-1)),1)+0))</f>
        <v>3</v>
      </c>
    </row>
    <row r="7511" spans="1:6" x14ac:dyDescent="0.3">
      <c r="A7511" s="1" t="s">
        <v>28079</v>
      </c>
      <c r="B7511" s="1" t="s">
        <v>28080</v>
      </c>
      <c r="C7511" s="1" t="s">
        <v>28081</v>
      </c>
      <c r="D7511" s="1" t="s">
        <v>515</v>
      </c>
      <c r="E7511" s="1" t="s">
        <v>466</v>
      </c>
      <c r="F7511" s="1" cm="1">
        <f t="array" aca="1" ref="F7511" ca="1">SUM(--ISNUMBER(MID(E7511,ROW(INDIRECT("1:"&amp;FIND("M",E7511)-1)),1)+0))</f>
        <v>0</v>
      </c>
    </row>
    <row r="7512" spans="1:6" x14ac:dyDescent="0.3">
      <c r="A7512" s="1" t="s">
        <v>28082</v>
      </c>
      <c r="B7512" s="1" t="s">
        <v>28083</v>
      </c>
      <c r="C7512" s="1" t="s">
        <v>28084</v>
      </c>
      <c r="D7512" s="1" t="s">
        <v>13419</v>
      </c>
      <c r="E7512" s="1" t="s">
        <v>466</v>
      </c>
      <c r="F7512" s="1" cm="1">
        <f t="array" aca="1" ref="F7512" ca="1">SUM(--ISNUMBER(MID(E7512,ROW(INDIRECT("1:"&amp;FIND("M",E7512)-1)),1)+0))</f>
        <v>0</v>
      </c>
    </row>
    <row r="7513" spans="1:6" x14ac:dyDescent="0.3">
      <c r="A7513" s="1" t="s">
        <v>28085</v>
      </c>
      <c r="B7513" s="1" t="s">
        <v>28086</v>
      </c>
      <c r="C7513" s="1" t="s">
        <v>28087</v>
      </c>
      <c r="D7513" s="1" t="s">
        <v>502</v>
      </c>
      <c r="E7513" s="1" t="s">
        <v>15675</v>
      </c>
      <c r="F7513" s="1" cm="1">
        <f t="array" aca="1" ref="F7513" ca="1">SUM(--ISNUMBER(MID(E7513,ROW(INDIRECT("1:"&amp;FIND("M",E7513)-1)),1)+0))</f>
        <v>2</v>
      </c>
    </row>
    <row r="7514" spans="1:6" x14ac:dyDescent="0.3">
      <c r="A7514" s="1" t="s">
        <v>28088</v>
      </c>
      <c r="B7514" s="1" t="s">
        <v>28089</v>
      </c>
      <c r="C7514" s="1" t="s">
        <v>28090</v>
      </c>
      <c r="D7514" s="1" t="s">
        <v>502</v>
      </c>
      <c r="E7514" s="1" t="s">
        <v>28091</v>
      </c>
      <c r="F7514" s="1" cm="1">
        <f t="array" aca="1" ref="F7514" ca="1">SUM(--ISNUMBER(MID(E7514,ROW(INDIRECT("1:"&amp;FIND("M",E7514)-1)),1)+0))</f>
        <v>3</v>
      </c>
    </row>
    <row r="7515" spans="1:6" x14ac:dyDescent="0.3">
      <c r="A7515" s="1" t="s">
        <v>28092</v>
      </c>
      <c r="B7515" s="1" t="s">
        <v>28093</v>
      </c>
      <c r="C7515" s="1" t="s">
        <v>28094</v>
      </c>
      <c r="D7515" s="1" t="s">
        <v>502</v>
      </c>
      <c r="E7515" s="1" t="s">
        <v>28095</v>
      </c>
      <c r="F7515" s="1" cm="1">
        <f t="array" aca="1" ref="F7515" ca="1">SUM(--ISNUMBER(MID(E7515,ROW(INDIRECT("1:"&amp;FIND("M",E7515)-1)),1)+0))</f>
        <v>3</v>
      </c>
    </row>
    <row r="7516" spans="1:6" x14ac:dyDescent="0.3">
      <c r="A7516" s="1" t="s">
        <v>28096</v>
      </c>
      <c r="B7516" s="1" t="s">
        <v>28097</v>
      </c>
      <c r="C7516" s="1" t="s">
        <v>28098</v>
      </c>
      <c r="D7516" s="1" t="s">
        <v>502</v>
      </c>
      <c r="E7516" s="1" t="s">
        <v>28099</v>
      </c>
      <c r="F7516" s="1" cm="1">
        <f t="array" aca="1" ref="F7516" ca="1">SUM(--ISNUMBER(MID(E7516,ROW(INDIRECT("1:"&amp;FIND("M",E7516)-1)),1)+0))</f>
        <v>3</v>
      </c>
    </row>
    <row r="7517" spans="1:6" x14ac:dyDescent="0.3">
      <c r="A7517" s="1" t="s">
        <v>28100</v>
      </c>
      <c r="B7517" s="1" t="s">
        <v>28101</v>
      </c>
      <c r="C7517" s="1" t="s">
        <v>28102</v>
      </c>
      <c r="D7517" s="1" t="s">
        <v>502</v>
      </c>
      <c r="E7517" s="1" t="s">
        <v>466</v>
      </c>
      <c r="F7517" s="1" cm="1">
        <f t="array" aca="1" ref="F7517" ca="1">SUM(--ISNUMBER(MID(E7517,ROW(INDIRECT("1:"&amp;FIND("M",E7517)-1)),1)+0))</f>
        <v>0</v>
      </c>
    </row>
    <row r="7518" spans="1:6" x14ac:dyDescent="0.3">
      <c r="A7518" s="1" t="s">
        <v>28103</v>
      </c>
      <c r="B7518" s="1" t="s">
        <v>28104</v>
      </c>
      <c r="C7518" s="1" t="s">
        <v>28105</v>
      </c>
      <c r="D7518" s="1" t="s">
        <v>502</v>
      </c>
      <c r="E7518" s="1" t="s">
        <v>8789</v>
      </c>
      <c r="F7518" s="1" cm="1">
        <f t="array" aca="1" ref="F7518" ca="1">SUM(--ISNUMBER(MID(E7518,ROW(INDIRECT("1:"&amp;FIND("M",E7518)-1)),1)+0))</f>
        <v>2</v>
      </c>
    </row>
    <row r="7519" spans="1:6" x14ac:dyDescent="0.3">
      <c r="A7519" s="1" t="s">
        <v>28106</v>
      </c>
      <c r="B7519" s="1" t="s">
        <v>28107</v>
      </c>
      <c r="C7519" s="1" t="s">
        <v>28108</v>
      </c>
      <c r="D7519" s="1" t="s">
        <v>502</v>
      </c>
      <c r="E7519" s="1" t="s">
        <v>12759</v>
      </c>
      <c r="F7519" s="1" cm="1">
        <f t="array" aca="1" ref="F7519" ca="1">SUM(--ISNUMBER(MID(E7519,ROW(INDIRECT("1:"&amp;FIND("M",E7519)-1)),1)+0))</f>
        <v>3</v>
      </c>
    </row>
    <row r="7520" spans="1:6" x14ac:dyDescent="0.3">
      <c r="A7520" s="1" t="s">
        <v>28109</v>
      </c>
      <c r="B7520" s="1" t="s">
        <v>28110</v>
      </c>
      <c r="C7520" s="1" t="s">
        <v>28111</v>
      </c>
      <c r="D7520" s="1" t="s">
        <v>502</v>
      </c>
      <c r="E7520" s="1" t="s">
        <v>3254</v>
      </c>
      <c r="F7520" s="1" cm="1">
        <f t="array" aca="1" ref="F7520" ca="1">SUM(--ISNUMBER(MID(E7520,ROW(INDIRECT("1:"&amp;FIND("M",E7520)-1)),1)+0))</f>
        <v>2</v>
      </c>
    </row>
    <row r="7521" spans="1:6" x14ac:dyDescent="0.3">
      <c r="A7521" s="1" t="s">
        <v>28112</v>
      </c>
      <c r="B7521" s="1" t="s">
        <v>28113</v>
      </c>
      <c r="C7521" s="1" t="s">
        <v>28114</v>
      </c>
      <c r="D7521" s="1" t="s">
        <v>9</v>
      </c>
      <c r="E7521" s="1" t="s">
        <v>4116</v>
      </c>
      <c r="F7521" s="1" cm="1">
        <f t="array" aca="1" ref="F7521" ca="1">SUM(--ISNUMBER(MID(E7521,ROW(INDIRECT("1:"&amp;FIND("M",E7521)-1)),1)+0))</f>
        <v>2</v>
      </c>
    </row>
    <row r="7522" spans="1:6" x14ac:dyDescent="0.3">
      <c r="A7522" s="1" t="s">
        <v>28115</v>
      </c>
      <c r="B7522" s="1" t="s">
        <v>28116</v>
      </c>
      <c r="C7522" s="1" t="s">
        <v>28117</v>
      </c>
      <c r="D7522" s="1" t="s">
        <v>3188</v>
      </c>
      <c r="E7522" s="1" t="s">
        <v>14867</v>
      </c>
      <c r="F7522" s="1" cm="1">
        <f t="array" aca="1" ref="F7522" ca="1">SUM(--ISNUMBER(MID(E7522,ROW(INDIRECT("1:"&amp;FIND("M",E7522)-1)),1)+0))</f>
        <v>0</v>
      </c>
    </row>
    <row r="7523" spans="1:6" x14ac:dyDescent="0.3">
      <c r="A7523" s="1" t="s">
        <v>28118</v>
      </c>
      <c r="B7523" s="1" t="s">
        <v>28119</v>
      </c>
      <c r="C7523" s="1" t="s">
        <v>28120</v>
      </c>
      <c r="D7523" s="1" t="s">
        <v>515</v>
      </c>
      <c r="E7523" s="1" t="s">
        <v>466</v>
      </c>
      <c r="F7523" s="1" cm="1">
        <f t="array" aca="1" ref="F7523" ca="1">SUM(--ISNUMBER(MID(E7523,ROW(INDIRECT("1:"&amp;FIND("M",E7523)-1)),1)+0))</f>
        <v>0</v>
      </c>
    </row>
    <row r="7524" spans="1:6" x14ac:dyDescent="0.3">
      <c r="A7524" s="1" t="s">
        <v>28121</v>
      </c>
      <c r="B7524" s="1" t="s">
        <v>28122</v>
      </c>
      <c r="C7524" s="1" t="s">
        <v>28123</v>
      </c>
      <c r="D7524" s="1" t="s">
        <v>502</v>
      </c>
      <c r="E7524" s="1" t="s">
        <v>28124</v>
      </c>
      <c r="F7524" s="1" cm="1">
        <f t="array" aca="1" ref="F7524" ca="1">SUM(--ISNUMBER(MID(E7524,ROW(INDIRECT("1:"&amp;FIND("M",E7524)-1)),1)+0))</f>
        <v>4</v>
      </c>
    </row>
    <row r="7525" spans="1:6" x14ac:dyDescent="0.3">
      <c r="A7525" s="1" t="s">
        <v>28125</v>
      </c>
      <c r="B7525" s="1" t="s">
        <v>28126</v>
      </c>
      <c r="C7525" s="1" t="s">
        <v>28127</v>
      </c>
      <c r="D7525" s="1" t="s">
        <v>502</v>
      </c>
      <c r="E7525" s="1" t="s">
        <v>28128</v>
      </c>
      <c r="F7525" s="1" cm="1">
        <f t="array" aca="1" ref="F7525" ca="1">SUM(--ISNUMBER(MID(E7525,ROW(INDIRECT("1:"&amp;FIND("M",E7525)-1)),1)+0))</f>
        <v>4</v>
      </c>
    </row>
    <row r="7526" spans="1:6" x14ac:dyDescent="0.3">
      <c r="A7526" s="1" t="s">
        <v>28129</v>
      </c>
      <c r="B7526" s="1" t="s">
        <v>28130</v>
      </c>
      <c r="C7526" s="1" t="s">
        <v>28131</v>
      </c>
      <c r="D7526" s="1" t="s">
        <v>502</v>
      </c>
      <c r="E7526" s="1" t="s">
        <v>28132</v>
      </c>
      <c r="F7526" s="1" cm="1">
        <f t="array" aca="1" ref="F7526" ca="1">SUM(--ISNUMBER(MID(E7526,ROW(INDIRECT("1:"&amp;FIND("M",E7526)-1)),1)+0))</f>
        <v>3</v>
      </c>
    </row>
    <row r="7527" spans="1:6" x14ac:dyDescent="0.3">
      <c r="A7527" s="1" t="s">
        <v>28133</v>
      </c>
      <c r="B7527" s="1" t="s">
        <v>28134</v>
      </c>
      <c r="C7527" s="1"/>
      <c r="D7527" s="1" t="s">
        <v>502</v>
      </c>
      <c r="E7527" s="1" t="s">
        <v>28135</v>
      </c>
      <c r="F7527" s="1" cm="1">
        <f t="array" aca="1" ref="F7527" ca="1">SUM(--ISNUMBER(MID(E7527,ROW(INDIRECT("1:"&amp;FIND("M",E7527)-1)),1)+0))</f>
        <v>3</v>
      </c>
    </row>
    <row r="7528" spans="1:6" x14ac:dyDescent="0.3">
      <c r="A7528" s="1" t="s">
        <v>28136</v>
      </c>
      <c r="B7528" s="1" t="s">
        <v>28137</v>
      </c>
      <c r="C7528" s="1" t="s">
        <v>28138</v>
      </c>
      <c r="D7528" s="1" t="s">
        <v>502</v>
      </c>
      <c r="E7528" s="1" t="s">
        <v>28139</v>
      </c>
      <c r="F7528" s="1" cm="1">
        <f t="array" aca="1" ref="F7528" ca="1">SUM(--ISNUMBER(MID(E7528,ROW(INDIRECT("1:"&amp;FIND("M",E7528)-1)),1)+0))</f>
        <v>3</v>
      </c>
    </row>
    <row r="7529" spans="1:6" x14ac:dyDescent="0.3">
      <c r="A7529" s="1" t="s">
        <v>28140</v>
      </c>
      <c r="B7529" s="1" t="s">
        <v>28141</v>
      </c>
      <c r="C7529" s="1" t="s">
        <v>28142</v>
      </c>
      <c r="D7529" s="1" t="s">
        <v>515</v>
      </c>
      <c r="E7529" s="1" t="s">
        <v>19920</v>
      </c>
      <c r="F7529" s="1" cm="1">
        <f t="array" aca="1" ref="F7529" ca="1">SUM(--ISNUMBER(MID(E7529,ROW(INDIRECT("1:"&amp;FIND("M",E7529)-1)),1)+0))</f>
        <v>3</v>
      </c>
    </row>
    <row r="7530" spans="1:6" x14ac:dyDescent="0.3">
      <c r="A7530" s="1" t="s">
        <v>28143</v>
      </c>
      <c r="B7530" s="1" t="s">
        <v>28144</v>
      </c>
      <c r="C7530" s="1" t="s">
        <v>28145</v>
      </c>
      <c r="D7530" s="1" t="s">
        <v>502</v>
      </c>
      <c r="E7530" s="1" t="s">
        <v>3588</v>
      </c>
      <c r="F7530" s="1" cm="1">
        <f t="array" aca="1" ref="F7530" ca="1">SUM(--ISNUMBER(MID(E7530,ROW(INDIRECT("1:"&amp;FIND("M",E7530)-1)),1)+0))</f>
        <v>3</v>
      </c>
    </row>
    <row r="7531" spans="1:6" x14ac:dyDescent="0.3">
      <c r="A7531" s="1" t="s">
        <v>28146</v>
      </c>
      <c r="B7531" s="1" t="s">
        <v>28147</v>
      </c>
      <c r="C7531" s="1" t="s">
        <v>28148</v>
      </c>
      <c r="D7531" s="1" t="s">
        <v>502</v>
      </c>
      <c r="E7531" s="1" t="s">
        <v>28149</v>
      </c>
      <c r="F7531" s="1" cm="1">
        <f t="array" aca="1" ref="F7531" ca="1">SUM(--ISNUMBER(MID(E7531,ROW(INDIRECT("1:"&amp;FIND("M",E7531)-1)),1)+0))</f>
        <v>3</v>
      </c>
    </row>
    <row r="7532" spans="1:6" x14ac:dyDescent="0.3">
      <c r="A7532" s="1" t="s">
        <v>28150</v>
      </c>
      <c r="B7532" s="1" t="s">
        <v>28151</v>
      </c>
      <c r="C7532" s="1" t="s">
        <v>28152</v>
      </c>
      <c r="D7532" s="1" t="s">
        <v>502</v>
      </c>
      <c r="E7532" s="1" t="s">
        <v>28153</v>
      </c>
      <c r="F7532" s="1" cm="1">
        <f t="array" aca="1" ref="F7532" ca="1">SUM(--ISNUMBER(MID(E7532,ROW(INDIRECT("1:"&amp;FIND("M",E7532)-1)),1)+0))</f>
        <v>6</v>
      </c>
    </row>
    <row r="7533" spans="1:6" x14ac:dyDescent="0.3">
      <c r="A7533" s="1" t="s">
        <v>28154</v>
      </c>
      <c r="B7533" s="1" t="s">
        <v>28155</v>
      </c>
      <c r="C7533" s="1" t="s">
        <v>28156</v>
      </c>
      <c r="D7533" s="1" t="s">
        <v>502</v>
      </c>
      <c r="E7533" s="1" t="s">
        <v>28157</v>
      </c>
      <c r="F7533" s="1" cm="1">
        <f t="array" aca="1" ref="F7533" ca="1">SUM(--ISNUMBER(MID(E7533,ROW(INDIRECT("1:"&amp;FIND("M",E7533)-1)),1)+0))</f>
        <v>3</v>
      </c>
    </row>
    <row r="7534" spans="1:6" x14ac:dyDescent="0.3">
      <c r="A7534" s="1" t="s">
        <v>28158</v>
      </c>
      <c r="B7534" s="1" t="s">
        <v>28159</v>
      </c>
      <c r="C7534" s="1" t="s">
        <v>28160</v>
      </c>
      <c r="D7534" s="1" t="s">
        <v>9</v>
      </c>
      <c r="E7534" s="1" t="s">
        <v>28161</v>
      </c>
      <c r="F7534" s="1" cm="1">
        <f t="array" aca="1" ref="F7534" ca="1">SUM(--ISNUMBER(MID(E7534,ROW(INDIRECT("1:"&amp;FIND("M",E7534)-1)),1)+0))</f>
        <v>4</v>
      </c>
    </row>
    <row r="7535" spans="1:6" x14ac:dyDescent="0.3">
      <c r="A7535" s="1" t="s">
        <v>28162</v>
      </c>
      <c r="B7535" s="1" t="s">
        <v>28163</v>
      </c>
      <c r="C7535" s="1" t="s">
        <v>28164</v>
      </c>
      <c r="D7535" s="1" t="s">
        <v>502</v>
      </c>
      <c r="E7535" s="1" t="s">
        <v>28165</v>
      </c>
      <c r="F7535" s="1" cm="1">
        <f t="array" aca="1" ref="F7535" ca="1">SUM(--ISNUMBER(MID(E7535,ROW(INDIRECT("1:"&amp;FIND("M",E7535)-1)),1)+0))</f>
        <v>5</v>
      </c>
    </row>
    <row r="7536" spans="1:6" x14ac:dyDescent="0.3">
      <c r="A7536" s="1" t="s">
        <v>28166</v>
      </c>
      <c r="B7536" s="1" t="s">
        <v>28167</v>
      </c>
      <c r="C7536" s="1" t="s">
        <v>28168</v>
      </c>
      <c r="D7536" s="1" t="s">
        <v>502</v>
      </c>
      <c r="E7536" s="1" t="s">
        <v>3242</v>
      </c>
      <c r="F7536" s="1" cm="1">
        <f t="array" aca="1" ref="F7536" ca="1">SUM(--ISNUMBER(MID(E7536,ROW(INDIRECT("1:"&amp;FIND("M",E7536)-1)),1)+0))</f>
        <v>2</v>
      </c>
    </row>
    <row r="7537" spans="1:6" x14ac:dyDescent="0.3">
      <c r="A7537" s="1" t="s">
        <v>28169</v>
      </c>
      <c r="B7537" s="1" t="s">
        <v>28170</v>
      </c>
      <c r="C7537" s="1" t="s">
        <v>28171</v>
      </c>
      <c r="D7537" s="1" t="s">
        <v>502</v>
      </c>
      <c r="E7537" s="1" t="s">
        <v>28172</v>
      </c>
      <c r="F7537" s="1" cm="1">
        <f t="array" aca="1" ref="F7537" ca="1">SUM(--ISNUMBER(MID(E7537,ROW(INDIRECT("1:"&amp;FIND("M",E7537)-1)),1)+0))</f>
        <v>4</v>
      </c>
    </row>
    <row r="7538" spans="1:6" x14ac:dyDescent="0.3">
      <c r="A7538" s="1" t="s">
        <v>28173</v>
      </c>
      <c r="B7538" s="1" t="s">
        <v>28174</v>
      </c>
      <c r="C7538" s="1" t="s">
        <v>28175</v>
      </c>
      <c r="D7538" s="1" t="s">
        <v>502</v>
      </c>
      <c r="E7538" s="1" t="s">
        <v>6516</v>
      </c>
      <c r="F7538" s="1" cm="1">
        <f t="array" aca="1" ref="F7538" ca="1">SUM(--ISNUMBER(MID(E7538,ROW(INDIRECT("1:"&amp;FIND("M",E7538)-1)),1)+0))</f>
        <v>3</v>
      </c>
    </row>
    <row r="7539" spans="1:6" x14ac:dyDescent="0.3">
      <c r="A7539" s="1" t="s">
        <v>28176</v>
      </c>
      <c r="B7539" s="1" t="s">
        <v>28177</v>
      </c>
      <c r="C7539" s="1" t="s">
        <v>28178</v>
      </c>
      <c r="D7539" s="1" t="s">
        <v>502</v>
      </c>
      <c r="E7539" s="1" t="s">
        <v>28179</v>
      </c>
      <c r="F7539" s="1" cm="1">
        <f t="array" aca="1" ref="F7539" ca="1">SUM(--ISNUMBER(MID(E7539,ROW(INDIRECT("1:"&amp;FIND("M",E7539)-1)),1)+0))</f>
        <v>4</v>
      </c>
    </row>
    <row r="7540" spans="1:6" x14ac:dyDescent="0.3">
      <c r="A7540" s="1" t="s">
        <v>28180</v>
      </c>
      <c r="B7540" s="1" t="s">
        <v>28181</v>
      </c>
      <c r="C7540" s="1" t="s">
        <v>28182</v>
      </c>
      <c r="D7540" s="1" t="s">
        <v>502</v>
      </c>
      <c r="E7540" s="1" t="s">
        <v>28183</v>
      </c>
      <c r="F7540" s="1" cm="1">
        <f t="array" aca="1" ref="F7540" ca="1">SUM(--ISNUMBER(MID(E7540,ROW(INDIRECT("1:"&amp;FIND("M",E7540)-1)),1)+0))</f>
        <v>4</v>
      </c>
    </row>
    <row r="7541" spans="1:6" x14ac:dyDescent="0.3">
      <c r="A7541" s="1" t="s">
        <v>28184</v>
      </c>
      <c r="B7541" s="1" t="s">
        <v>28185</v>
      </c>
      <c r="C7541" s="1" t="s">
        <v>28186</v>
      </c>
      <c r="D7541" s="1" t="s">
        <v>502</v>
      </c>
      <c r="E7541" s="1" t="s">
        <v>28187</v>
      </c>
      <c r="F7541" s="1" cm="1">
        <f t="array" aca="1" ref="F7541" ca="1">SUM(--ISNUMBER(MID(E7541,ROW(INDIRECT("1:"&amp;FIND("M",E7541)-1)),1)+0))</f>
        <v>5</v>
      </c>
    </row>
    <row r="7542" spans="1:6" x14ac:dyDescent="0.3">
      <c r="A7542" s="1" t="s">
        <v>28188</v>
      </c>
      <c r="B7542" s="1" t="s">
        <v>28189</v>
      </c>
      <c r="C7542" s="1" t="s">
        <v>28190</v>
      </c>
      <c r="D7542" s="1" t="s">
        <v>502</v>
      </c>
      <c r="E7542" s="1" t="s">
        <v>28191</v>
      </c>
      <c r="F7542" s="1" cm="1">
        <f t="array" aca="1" ref="F7542" ca="1">SUM(--ISNUMBER(MID(E7542,ROW(INDIRECT("1:"&amp;FIND("M",E7542)-1)),1)+0))</f>
        <v>3</v>
      </c>
    </row>
    <row r="7543" spans="1:6" x14ac:dyDescent="0.3">
      <c r="A7543" s="1" t="s">
        <v>28192</v>
      </c>
      <c r="B7543" s="1" t="s">
        <v>28193</v>
      </c>
      <c r="C7543" s="1" t="s">
        <v>28194</v>
      </c>
      <c r="D7543" s="1" t="s">
        <v>502</v>
      </c>
      <c r="E7543" s="1" t="s">
        <v>28195</v>
      </c>
      <c r="F7543" s="1" cm="1">
        <f t="array" aca="1" ref="F7543" ca="1">SUM(--ISNUMBER(MID(E7543,ROW(INDIRECT("1:"&amp;FIND("M",E7543)-1)),1)+0))</f>
        <v>3</v>
      </c>
    </row>
    <row r="7544" spans="1:6" x14ac:dyDescent="0.3">
      <c r="A7544" s="1" t="s">
        <v>28196</v>
      </c>
      <c r="B7544" s="1" t="s">
        <v>28197</v>
      </c>
      <c r="C7544" s="1" t="s">
        <v>28198</v>
      </c>
      <c r="D7544" s="1" t="s">
        <v>502</v>
      </c>
      <c r="E7544" s="1" t="s">
        <v>28199</v>
      </c>
      <c r="F7544" s="1" cm="1">
        <f t="array" aca="1" ref="F7544" ca="1">SUM(--ISNUMBER(MID(E7544,ROW(INDIRECT("1:"&amp;FIND("M",E7544)-1)),1)+0))</f>
        <v>5</v>
      </c>
    </row>
    <row r="7545" spans="1:6" x14ac:dyDescent="0.3">
      <c r="A7545" s="1" t="s">
        <v>28200</v>
      </c>
      <c r="B7545" s="1" t="s">
        <v>28201</v>
      </c>
      <c r="C7545" s="1" t="s">
        <v>28202</v>
      </c>
      <c r="D7545" s="1" t="s">
        <v>502</v>
      </c>
      <c r="E7545" s="1" t="s">
        <v>28203</v>
      </c>
      <c r="F7545" s="1" cm="1">
        <f t="array" aca="1" ref="F7545" ca="1">SUM(--ISNUMBER(MID(E7545,ROW(INDIRECT("1:"&amp;FIND("M",E7545)-1)),1)+0))</f>
        <v>9</v>
      </c>
    </row>
    <row r="7546" spans="1:6" x14ac:dyDescent="0.3">
      <c r="A7546" s="1" t="s">
        <v>28204</v>
      </c>
      <c r="B7546" s="1" t="s">
        <v>28205</v>
      </c>
      <c r="C7546" s="1" t="s">
        <v>28206</v>
      </c>
      <c r="D7546" s="1" t="s">
        <v>502</v>
      </c>
      <c r="E7546" s="1" t="s">
        <v>28207</v>
      </c>
      <c r="F7546" s="1" cm="1">
        <f t="array" aca="1" ref="F7546" ca="1">SUM(--ISNUMBER(MID(E7546,ROW(INDIRECT("1:"&amp;FIND("M",E7546)-1)),1)+0))</f>
        <v>5</v>
      </c>
    </row>
    <row r="7547" spans="1:6" x14ac:dyDescent="0.3">
      <c r="A7547" s="1" t="s">
        <v>28208</v>
      </c>
      <c r="B7547" s="1" t="s">
        <v>28209</v>
      </c>
      <c r="C7547" s="1" t="s">
        <v>28210</v>
      </c>
      <c r="D7547" s="1" t="s">
        <v>502</v>
      </c>
      <c r="E7547" s="1" t="s">
        <v>28211</v>
      </c>
      <c r="F7547" s="1" cm="1">
        <f t="array" aca="1" ref="F7547" ca="1">SUM(--ISNUMBER(MID(E7547,ROW(INDIRECT("1:"&amp;FIND("M",E7547)-1)),1)+0))</f>
        <v>8</v>
      </c>
    </row>
    <row r="7548" spans="1:6" x14ac:dyDescent="0.3">
      <c r="A7548" s="1" t="s">
        <v>28212</v>
      </c>
      <c r="B7548" s="1" t="s">
        <v>28213</v>
      </c>
      <c r="C7548" s="1" t="s">
        <v>28214</v>
      </c>
      <c r="D7548" s="1" t="s">
        <v>502</v>
      </c>
      <c r="E7548" s="1" t="s">
        <v>28215</v>
      </c>
      <c r="F7548" s="1" cm="1">
        <f t="array" aca="1" ref="F7548" ca="1">SUM(--ISNUMBER(MID(E7548,ROW(INDIRECT("1:"&amp;FIND("M",E7548)-1)),1)+0))</f>
        <v>4</v>
      </c>
    </row>
    <row r="7549" spans="1:6" x14ac:dyDescent="0.3">
      <c r="A7549" s="1" t="s">
        <v>28216</v>
      </c>
      <c r="B7549" s="1" t="s">
        <v>28217</v>
      </c>
      <c r="C7549" s="1" t="s">
        <v>28218</v>
      </c>
      <c r="D7549" s="1" t="s">
        <v>502</v>
      </c>
      <c r="E7549" s="1" t="s">
        <v>9962</v>
      </c>
      <c r="F7549" s="1" cm="1">
        <f t="array" aca="1" ref="F7549" ca="1">SUM(--ISNUMBER(MID(E7549,ROW(INDIRECT("1:"&amp;FIND("M",E7549)-1)),1)+0))</f>
        <v>2</v>
      </c>
    </row>
    <row r="7550" spans="1:6" x14ac:dyDescent="0.3">
      <c r="A7550" s="1" t="s">
        <v>28219</v>
      </c>
      <c r="B7550" s="1" t="s">
        <v>28220</v>
      </c>
      <c r="C7550" s="1" t="s">
        <v>28221</v>
      </c>
      <c r="D7550" s="1" t="s">
        <v>502</v>
      </c>
      <c r="E7550" s="1" t="s">
        <v>28222</v>
      </c>
      <c r="F7550" s="1" cm="1">
        <f t="array" aca="1" ref="F7550" ca="1">SUM(--ISNUMBER(MID(E7550,ROW(INDIRECT("1:"&amp;FIND("M",E7550)-1)),1)+0))</f>
        <v>3</v>
      </c>
    </row>
    <row r="7551" spans="1:6" x14ac:dyDescent="0.3">
      <c r="A7551" s="1" t="s">
        <v>28223</v>
      </c>
      <c r="B7551" s="1" t="s">
        <v>28224</v>
      </c>
      <c r="C7551" s="1" t="s">
        <v>28225</v>
      </c>
      <c r="D7551" s="1" t="s">
        <v>9</v>
      </c>
      <c r="E7551" s="1" t="s">
        <v>466</v>
      </c>
      <c r="F7551" s="1" cm="1">
        <f t="array" aca="1" ref="F7551" ca="1">SUM(--ISNUMBER(MID(E7551,ROW(INDIRECT("1:"&amp;FIND("M",E7551)-1)),1)+0))</f>
        <v>0</v>
      </c>
    </row>
    <row r="7552" spans="1:6" x14ac:dyDescent="0.3">
      <c r="A7552" s="1" t="s">
        <v>28226</v>
      </c>
      <c r="B7552" s="1" t="s">
        <v>28227</v>
      </c>
      <c r="C7552" s="1" t="s">
        <v>28228</v>
      </c>
      <c r="D7552" s="1" t="s">
        <v>9</v>
      </c>
      <c r="E7552" s="1" t="s">
        <v>8723</v>
      </c>
      <c r="F7552" s="1" cm="1">
        <f t="array" aca="1" ref="F7552" ca="1">SUM(--ISNUMBER(MID(E7552,ROW(INDIRECT("1:"&amp;FIND("M",E7552)-1)),1)+0))</f>
        <v>2</v>
      </c>
    </row>
    <row r="7553" spans="1:6" x14ac:dyDescent="0.3">
      <c r="A7553" s="1" t="s">
        <v>28229</v>
      </c>
      <c r="B7553" s="1" t="s">
        <v>28230</v>
      </c>
      <c r="C7553" s="1" t="s">
        <v>28231</v>
      </c>
      <c r="D7553" s="1" t="s">
        <v>9</v>
      </c>
      <c r="E7553" s="1" t="s">
        <v>466</v>
      </c>
      <c r="F7553" s="1" cm="1">
        <f t="array" aca="1" ref="F7553" ca="1">SUM(--ISNUMBER(MID(E7553,ROW(INDIRECT("1:"&amp;FIND("M",E7553)-1)),1)+0))</f>
        <v>0</v>
      </c>
    </row>
    <row r="7554" spans="1:6" x14ac:dyDescent="0.3">
      <c r="A7554" s="1" t="s">
        <v>28232</v>
      </c>
      <c r="B7554" s="1" t="s">
        <v>28233</v>
      </c>
      <c r="C7554" s="1" t="s">
        <v>28234</v>
      </c>
      <c r="D7554" s="1" t="s">
        <v>502</v>
      </c>
      <c r="E7554" s="1" t="s">
        <v>28235</v>
      </c>
      <c r="F7554" s="1" cm="1">
        <f t="array" aca="1" ref="F7554" ca="1">SUM(--ISNUMBER(MID(E7554,ROW(INDIRECT("1:"&amp;FIND("M",E7554)-1)),1)+0))</f>
        <v>4</v>
      </c>
    </row>
    <row r="7555" spans="1:6" x14ac:dyDescent="0.3">
      <c r="A7555" s="1" t="s">
        <v>28236</v>
      </c>
      <c r="B7555" s="1" t="s">
        <v>28237</v>
      </c>
      <c r="C7555" s="1" t="s">
        <v>28238</v>
      </c>
      <c r="D7555" s="1" t="s">
        <v>502</v>
      </c>
      <c r="E7555" s="1" t="s">
        <v>466</v>
      </c>
      <c r="F7555" s="1" cm="1">
        <f t="array" aca="1" ref="F7555" ca="1">SUM(--ISNUMBER(MID(E7555,ROW(INDIRECT("1:"&amp;FIND("M",E7555)-1)),1)+0))</f>
        <v>0</v>
      </c>
    </row>
    <row r="7556" spans="1:6" x14ac:dyDescent="0.3">
      <c r="A7556" s="1" t="s">
        <v>28239</v>
      </c>
      <c r="B7556" s="1" t="s">
        <v>28240</v>
      </c>
      <c r="C7556" s="1" t="s">
        <v>28241</v>
      </c>
      <c r="D7556" s="1" t="s">
        <v>502</v>
      </c>
      <c r="E7556" s="1" t="s">
        <v>28242</v>
      </c>
      <c r="F7556" s="1" cm="1">
        <f t="array" aca="1" ref="F7556" ca="1">SUM(--ISNUMBER(MID(E7556,ROW(INDIRECT("1:"&amp;FIND("M",E7556)-1)),1)+0))</f>
        <v>3</v>
      </c>
    </row>
    <row r="7557" spans="1:6" x14ac:dyDescent="0.3">
      <c r="A7557" s="1" t="s">
        <v>28243</v>
      </c>
      <c r="B7557" s="1" t="s">
        <v>28244</v>
      </c>
      <c r="C7557" s="1" t="s">
        <v>28245</v>
      </c>
      <c r="D7557" s="1" t="s">
        <v>502</v>
      </c>
      <c r="E7557" s="1" t="s">
        <v>28246</v>
      </c>
      <c r="F7557" s="1" cm="1">
        <f t="array" aca="1" ref="F7557" ca="1">SUM(--ISNUMBER(MID(E7557,ROW(INDIRECT("1:"&amp;FIND("M",E7557)-1)),1)+0))</f>
        <v>3</v>
      </c>
    </row>
    <row r="7558" spans="1:6" x14ac:dyDescent="0.3">
      <c r="A7558" s="1" t="s">
        <v>28247</v>
      </c>
      <c r="B7558" s="1" t="s">
        <v>28248</v>
      </c>
      <c r="C7558" s="1" t="s">
        <v>28249</v>
      </c>
      <c r="D7558" s="1" t="s">
        <v>502</v>
      </c>
      <c r="E7558" s="1" t="s">
        <v>28250</v>
      </c>
      <c r="F7558" s="1" cm="1">
        <f t="array" aca="1" ref="F7558" ca="1">SUM(--ISNUMBER(MID(E7558,ROW(INDIRECT("1:"&amp;FIND("M",E7558)-1)),1)+0))</f>
        <v>5</v>
      </c>
    </row>
    <row r="7559" spans="1:6" x14ac:dyDescent="0.3">
      <c r="A7559" s="1" t="s">
        <v>28251</v>
      </c>
      <c r="B7559" s="1" t="s">
        <v>28252</v>
      </c>
      <c r="C7559" s="1" t="s">
        <v>28253</v>
      </c>
      <c r="D7559" s="1" t="s">
        <v>502</v>
      </c>
      <c r="E7559" s="1" t="s">
        <v>3053</v>
      </c>
      <c r="F7559" s="1" cm="1">
        <f t="array" aca="1" ref="F7559" ca="1">SUM(--ISNUMBER(MID(E7559,ROW(INDIRECT("1:"&amp;FIND("M",E7559)-1)),1)+0))</f>
        <v>3</v>
      </c>
    </row>
    <row r="7560" spans="1:6" x14ac:dyDescent="0.3">
      <c r="A7560" s="1" t="s">
        <v>28254</v>
      </c>
      <c r="B7560" s="1" t="s">
        <v>28255</v>
      </c>
      <c r="C7560" s="1" t="s">
        <v>28256</v>
      </c>
      <c r="D7560" s="1" t="s">
        <v>502</v>
      </c>
      <c r="E7560" s="1" t="s">
        <v>28257</v>
      </c>
      <c r="F7560" s="1" cm="1">
        <f t="array" aca="1" ref="F7560" ca="1">SUM(--ISNUMBER(MID(E7560,ROW(INDIRECT("1:"&amp;FIND("M",E7560)-1)),1)+0))</f>
        <v>3</v>
      </c>
    </row>
    <row r="7561" spans="1:6" x14ac:dyDescent="0.3">
      <c r="A7561" s="1" t="s">
        <v>28258</v>
      </c>
      <c r="B7561" s="1" t="s">
        <v>28259</v>
      </c>
      <c r="C7561" s="1" t="s">
        <v>28260</v>
      </c>
      <c r="D7561" s="1" t="s">
        <v>502</v>
      </c>
      <c r="E7561" s="1" t="s">
        <v>28261</v>
      </c>
      <c r="F7561" s="1" cm="1">
        <f t="array" aca="1" ref="F7561" ca="1">SUM(--ISNUMBER(MID(E7561,ROW(INDIRECT("1:"&amp;FIND("M",E7561)-1)),1)+0))</f>
        <v>4</v>
      </c>
    </row>
    <row r="7562" spans="1:6" x14ac:dyDescent="0.3">
      <c r="A7562" s="1" t="s">
        <v>28262</v>
      </c>
      <c r="B7562" s="1" t="s">
        <v>28263</v>
      </c>
      <c r="C7562" s="1" t="s">
        <v>28264</v>
      </c>
      <c r="D7562" s="1" t="s">
        <v>502</v>
      </c>
      <c r="E7562" s="1" t="s">
        <v>28265</v>
      </c>
      <c r="F7562" s="1" cm="1">
        <f t="array" aca="1" ref="F7562" ca="1">SUM(--ISNUMBER(MID(E7562,ROW(INDIRECT("1:"&amp;FIND("M",E7562)-1)),1)+0))</f>
        <v>5</v>
      </c>
    </row>
    <row r="7563" spans="1:6" x14ac:dyDescent="0.3">
      <c r="A7563" s="1" t="s">
        <v>28266</v>
      </c>
      <c r="B7563" s="1" t="s">
        <v>28267</v>
      </c>
      <c r="C7563" s="1" t="s">
        <v>28268</v>
      </c>
      <c r="D7563" s="1" t="s">
        <v>502</v>
      </c>
      <c r="E7563" s="1" t="s">
        <v>8909</v>
      </c>
      <c r="F7563" s="1" cm="1">
        <f t="array" aca="1" ref="F7563" ca="1">SUM(--ISNUMBER(MID(E7563,ROW(INDIRECT("1:"&amp;FIND("M",E7563)-1)),1)+0))</f>
        <v>3</v>
      </c>
    </row>
    <row r="7564" spans="1:6" x14ac:dyDescent="0.3">
      <c r="A7564" s="1" t="s">
        <v>28269</v>
      </c>
      <c r="B7564" s="1" t="s">
        <v>28270</v>
      </c>
      <c r="C7564" s="1" t="s">
        <v>28271</v>
      </c>
      <c r="D7564" s="1" t="s">
        <v>502</v>
      </c>
      <c r="E7564" s="1" t="s">
        <v>28272</v>
      </c>
      <c r="F7564" s="1" cm="1">
        <f t="array" aca="1" ref="F7564" ca="1">SUM(--ISNUMBER(MID(E7564,ROW(INDIRECT("1:"&amp;FIND("M",E7564)-1)),1)+0))</f>
        <v>3</v>
      </c>
    </row>
    <row r="7565" spans="1:6" x14ac:dyDescent="0.3">
      <c r="A7565" s="1" t="s">
        <v>28273</v>
      </c>
      <c r="B7565" s="1" t="s">
        <v>28274</v>
      </c>
      <c r="C7565" s="1" t="s">
        <v>28275</v>
      </c>
      <c r="D7565" s="1" t="s">
        <v>502</v>
      </c>
      <c r="E7565" s="1" t="s">
        <v>27030</v>
      </c>
      <c r="F7565" s="1" cm="1">
        <f t="array" aca="1" ref="F7565" ca="1">SUM(--ISNUMBER(MID(E7565,ROW(INDIRECT("1:"&amp;FIND("M",E7565)-1)),1)+0))</f>
        <v>2</v>
      </c>
    </row>
    <row r="7566" spans="1:6" x14ac:dyDescent="0.3">
      <c r="A7566" s="1" t="s">
        <v>28276</v>
      </c>
      <c r="B7566" s="1" t="s">
        <v>28277</v>
      </c>
      <c r="C7566" s="1" t="s">
        <v>28278</v>
      </c>
      <c r="D7566" s="1" t="s">
        <v>502</v>
      </c>
      <c r="E7566" s="1" t="s">
        <v>6706</v>
      </c>
      <c r="F7566" s="1" cm="1">
        <f t="array" aca="1" ref="F7566" ca="1">SUM(--ISNUMBER(MID(E7566,ROW(INDIRECT("1:"&amp;FIND("M",E7566)-1)),1)+0))</f>
        <v>2</v>
      </c>
    </row>
    <row r="7567" spans="1:6" x14ac:dyDescent="0.3">
      <c r="A7567" s="1" t="s">
        <v>28279</v>
      </c>
      <c r="B7567" s="1" t="s">
        <v>28280</v>
      </c>
      <c r="C7567" s="1" t="s">
        <v>28281</v>
      </c>
      <c r="D7567" s="1" t="s">
        <v>502</v>
      </c>
      <c r="E7567" s="1" t="s">
        <v>28282</v>
      </c>
      <c r="F7567" s="1" cm="1">
        <f t="array" aca="1" ref="F7567" ca="1">SUM(--ISNUMBER(MID(E7567,ROW(INDIRECT("1:"&amp;FIND("M",E7567)-1)),1)+0))</f>
        <v>4</v>
      </c>
    </row>
    <row r="7568" spans="1:6" x14ac:dyDescent="0.3">
      <c r="A7568" s="1" t="s">
        <v>28283</v>
      </c>
      <c r="B7568" s="1" t="s">
        <v>28284</v>
      </c>
      <c r="C7568" s="1"/>
      <c r="D7568" s="1" t="s">
        <v>502</v>
      </c>
      <c r="E7568" s="1" t="s">
        <v>466</v>
      </c>
      <c r="F7568" s="1" cm="1">
        <f t="array" aca="1" ref="F7568" ca="1">SUM(--ISNUMBER(MID(E7568,ROW(INDIRECT("1:"&amp;FIND("M",E7568)-1)),1)+0))</f>
        <v>0</v>
      </c>
    </row>
    <row r="7569" spans="1:6" x14ac:dyDescent="0.3">
      <c r="A7569" s="1" t="s">
        <v>28285</v>
      </c>
      <c r="B7569" s="1" t="s">
        <v>28286</v>
      </c>
      <c r="C7569" s="1" t="s">
        <v>28287</v>
      </c>
      <c r="D7569" s="1" t="s">
        <v>9</v>
      </c>
      <c r="E7569" s="1" t="s">
        <v>28288</v>
      </c>
      <c r="F7569" s="1" cm="1">
        <f t="array" aca="1" ref="F7569" ca="1">SUM(--ISNUMBER(MID(E7569,ROW(INDIRECT("1:"&amp;FIND("M",E7569)-1)),1)+0))</f>
        <v>4</v>
      </c>
    </row>
    <row r="7570" spans="1:6" x14ac:dyDescent="0.3">
      <c r="A7570" s="1" t="s">
        <v>28289</v>
      </c>
      <c r="B7570" s="1" t="s">
        <v>28290</v>
      </c>
      <c r="C7570" s="1" t="s">
        <v>28291</v>
      </c>
      <c r="D7570" s="1" t="s">
        <v>502</v>
      </c>
      <c r="E7570" s="1" t="s">
        <v>3061</v>
      </c>
      <c r="F7570" s="1" cm="1">
        <f t="array" aca="1" ref="F7570" ca="1">SUM(--ISNUMBER(MID(E7570,ROW(INDIRECT("1:"&amp;FIND("M",E7570)-1)),1)+0))</f>
        <v>3</v>
      </c>
    </row>
    <row r="7571" spans="1:6" x14ac:dyDescent="0.3">
      <c r="A7571" s="1" t="s">
        <v>28292</v>
      </c>
      <c r="B7571" s="1" t="s">
        <v>28293</v>
      </c>
      <c r="C7571" s="1" t="s">
        <v>28294</v>
      </c>
      <c r="D7571" s="1" t="s">
        <v>502</v>
      </c>
      <c r="E7571" s="1" t="s">
        <v>28295</v>
      </c>
      <c r="F7571" s="1" cm="1">
        <f t="array" aca="1" ref="F7571" ca="1">SUM(--ISNUMBER(MID(E7571,ROW(INDIRECT("1:"&amp;FIND("M",E7571)-1)),1)+0))</f>
        <v>7</v>
      </c>
    </row>
    <row r="7572" spans="1:6" x14ac:dyDescent="0.3">
      <c r="A7572" s="1" t="s">
        <v>28296</v>
      </c>
      <c r="B7572" s="1" t="s">
        <v>28297</v>
      </c>
      <c r="C7572" s="1" t="s">
        <v>28298</v>
      </c>
      <c r="D7572" s="1" t="s">
        <v>9</v>
      </c>
      <c r="E7572" s="1" t="s">
        <v>28299</v>
      </c>
      <c r="F7572" s="1" cm="1">
        <f t="array" aca="1" ref="F7572" ca="1">SUM(--ISNUMBER(MID(E7572,ROW(INDIRECT("1:"&amp;FIND("M",E7572)-1)),1)+0))</f>
        <v>0</v>
      </c>
    </row>
    <row r="7573" spans="1:6" x14ac:dyDescent="0.3">
      <c r="A7573" s="1" t="s">
        <v>28300</v>
      </c>
      <c r="B7573" s="1" t="s">
        <v>28301</v>
      </c>
      <c r="C7573" s="1" t="s">
        <v>28302</v>
      </c>
      <c r="D7573" s="1" t="s">
        <v>3188</v>
      </c>
      <c r="E7573" s="1" t="s">
        <v>466</v>
      </c>
      <c r="F7573" s="1" cm="1">
        <f t="array" aca="1" ref="F7573" ca="1">SUM(--ISNUMBER(MID(E7573,ROW(INDIRECT("1:"&amp;FIND("M",E7573)-1)),1)+0))</f>
        <v>0</v>
      </c>
    </row>
    <row r="7574" spans="1:6" x14ac:dyDescent="0.3">
      <c r="A7574" s="1" t="s">
        <v>28303</v>
      </c>
      <c r="B7574" s="1" t="s">
        <v>28304</v>
      </c>
      <c r="C7574" s="1" t="s">
        <v>28305</v>
      </c>
      <c r="D7574" s="1" t="s">
        <v>9</v>
      </c>
      <c r="E7574" s="1" t="s">
        <v>466</v>
      </c>
      <c r="F7574" s="1" cm="1">
        <f t="array" aca="1" ref="F7574" ca="1">SUM(--ISNUMBER(MID(E7574,ROW(INDIRECT("1:"&amp;FIND("M",E7574)-1)),1)+0))</f>
        <v>0</v>
      </c>
    </row>
    <row r="7575" spans="1:6" x14ac:dyDescent="0.3">
      <c r="A7575" s="1" t="s">
        <v>28306</v>
      </c>
      <c r="B7575" s="1" t="s">
        <v>28307</v>
      </c>
      <c r="C7575" s="1" t="s">
        <v>28308</v>
      </c>
      <c r="D7575" s="1" t="s">
        <v>3188</v>
      </c>
      <c r="E7575" s="1" t="s">
        <v>28309</v>
      </c>
      <c r="F7575" s="1" cm="1">
        <f t="array" aca="1" ref="F7575" ca="1">SUM(--ISNUMBER(MID(E7575,ROW(INDIRECT("1:"&amp;FIND("M",E7575)-1)),1)+0))</f>
        <v>0</v>
      </c>
    </row>
    <row r="7576" spans="1:6" x14ac:dyDescent="0.3">
      <c r="A7576" s="1" t="s">
        <v>28310</v>
      </c>
      <c r="B7576" s="1" t="s">
        <v>28311</v>
      </c>
      <c r="C7576" s="1" t="s">
        <v>28312</v>
      </c>
      <c r="D7576" s="1" t="s">
        <v>9</v>
      </c>
      <c r="E7576" s="1" t="s">
        <v>466</v>
      </c>
      <c r="F7576" s="1" cm="1">
        <f t="array" aca="1" ref="F7576" ca="1">SUM(--ISNUMBER(MID(E7576,ROW(INDIRECT("1:"&amp;FIND("M",E7576)-1)),1)+0))</f>
        <v>0</v>
      </c>
    </row>
    <row r="7577" spans="1:6" x14ac:dyDescent="0.3">
      <c r="A7577" s="1" t="s">
        <v>28313</v>
      </c>
      <c r="B7577" s="1" t="s">
        <v>28314</v>
      </c>
      <c r="C7577" s="1" t="s">
        <v>28315</v>
      </c>
      <c r="D7577" s="1" t="s">
        <v>502</v>
      </c>
      <c r="E7577" s="1" t="s">
        <v>28316</v>
      </c>
      <c r="F7577" s="1" cm="1">
        <f t="array" aca="1" ref="F7577" ca="1">SUM(--ISNUMBER(MID(E7577,ROW(INDIRECT("1:"&amp;FIND("M",E7577)-1)),1)+0))</f>
        <v>2</v>
      </c>
    </row>
    <row r="7578" spans="1:6" x14ac:dyDescent="0.3">
      <c r="A7578" s="1" t="s">
        <v>28317</v>
      </c>
      <c r="B7578" s="1" t="s">
        <v>28318</v>
      </c>
      <c r="C7578" s="1" t="s">
        <v>28319</v>
      </c>
      <c r="D7578" s="1" t="s">
        <v>502</v>
      </c>
      <c r="E7578" s="1" t="s">
        <v>14583</v>
      </c>
      <c r="F7578" s="1" cm="1">
        <f t="array" aca="1" ref="F7578" ca="1">SUM(--ISNUMBER(MID(E7578,ROW(INDIRECT("1:"&amp;FIND("M",E7578)-1)),1)+0))</f>
        <v>3</v>
      </c>
    </row>
    <row r="7579" spans="1:6" x14ac:dyDescent="0.3">
      <c r="A7579" s="1" t="s">
        <v>28320</v>
      </c>
      <c r="B7579" s="1" t="s">
        <v>28321</v>
      </c>
      <c r="C7579" s="1" t="s">
        <v>28322</v>
      </c>
      <c r="D7579" s="1" t="s">
        <v>502</v>
      </c>
      <c r="E7579" s="1" t="s">
        <v>28323</v>
      </c>
      <c r="F7579" s="1" cm="1">
        <f t="array" aca="1" ref="F7579" ca="1">SUM(--ISNUMBER(MID(E7579,ROW(INDIRECT("1:"&amp;FIND("M",E7579)-1)),1)+0))</f>
        <v>4</v>
      </c>
    </row>
    <row r="7580" spans="1:6" x14ac:dyDescent="0.3">
      <c r="A7580" s="1" t="s">
        <v>28324</v>
      </c>
      <c r="B7580" s="1" t="s">
        <v>28325</v>
      </c>
      <c r="C7580" s="1" t="s">
        <v>28326</v>
      </c>
      <c r="D7580" s="1" t="s">
        <v>502</v>
      </c>
      <c r="E7580" s="1" t="s">
        <v>28327</v>
      </c>
      <c r="F7580" s="1" cm="1">
        <f t="array" aca="1" ref="F7580" ca="1">SUM(--ISNUMBER(MID(E7580,ROW(INDIRECT("1:"&amp;FIND("M",E7580)-1)),1)+0))</f>
        <v>3</v>
      </c>
    </row>
    <row r="7581" spans="1:6" x14ac:dyDescent="0.3">
      <c r="A7581" s="1" t="s">
        <v>28328</v>
      </c>
      <c r="B7581" s="1" t="s">
        <v>28329</v>
      </c>
      <c r="C7581" s="1" t="s">
        <v>28330</v>
      </c>
      <c r="D7581" s="1" t="s">
        <v>502</v>
      </c>
      <c r="E7581" s="1" t="s">
        <v>28331</v>
      </c>
      <c r="F7581" s="1" cm="1">
        <f t="array" aca="1" ref="F7581" ca="1">SUM(--ISNUMBER(MID(E7581,ROW(INDIRECT("1:"&amp;FIND("M",E7581)-1)),1)+0))</f>
        <v>4</v>
      </c>
    </row>
    <row r="7582" spans="1:6" x14ac:dyDescent="0.3">
      <c r="A7582" s="1" t="s">
        <v>28332</v>
      </c>
      <c r="B7582" s="1" t="s">
        <v>28333</v>
      </c>
      <c r="C7582" s="1" t="s">
        <v>28334</v>
      </c>
      <c r="D7582" s="1" t="s">
        <v>502</v>
      </c>
      <c r="E7582" s="1" t="s">
        <v>20698</v>
      </c>
      <c r="F7582" s="1" cm="1">
        <f t="array" aca="1" ref="F7582" ca="1">SUM(--ISNUMBER(MID(E7582,ROW(INDIRECT("1:"&amp;FIND("M",E7582)-1)),1)+0))</f>
        <v>3</v>
      </c>
    </row>
    <row r="7583" spans="1:6" x14ac:dyDescent="0.3">
      <c r="A7583" s="1" t="s">
        <v>28335</v>
      </c>
      <c r="B7583" s="1" t="s">
        <v>28336</v>
      </c>
      <c r="C7583" s="1" t="s">
        <v>28337</v>
      </c>
      <c r="D7583" s="1" t="s">
        <v>4424</v>
      </c>
      <c r="E7583" s="1" t="s">
        <v>28338</v>
      </c>
      <c r="F7583" s="1" cm="1">
        <f t="array" aca="1" ref="F7583" ca="1">SUM(--ISNUMBER(MID(E7583,ROW(INDIRECT("1:"&amp;FIND("M",E7583)-1)),1)+0))</f>
        <v>0</v>
      </c>
    </row>
    <row r="7584" spans="1:6" x14ac:dyDescent="0.3">
      <c r="A7584" s="1" t="s">
        <v>28339</v>
      </c>
      <c r="B7584" s="1" t="s">
        <v>28340</v>
      </c>
      <c r="C7584" s="1" t="s">
        <v>28341</v>
      </c>
      <c r="D7584" s="1" t="s">
        <v>9</v>
      </c>
      <c r="E7584" s="1" t="s">
        <v>2600</v>
      </c>
      <c r="F7584" s="1" cm="1">
        <f t="array" aca="1" ref="F7584" ca="1">SUM(--ISNUMBER(MID(E7584,ROW(INDIRECT("1:"&amp;FIND("M",E7584)-1)),1)+0))</f>
        <v>2</v>
      </c>
    </row>
    <row r="7585" spans="1:6" x14ac:dyDescent="0.3">
      <c r="A7585" s="1" t="s">
        <v>28342</v>
      </c>
      <c r="B7585" s="1" t="s">
        <v>28343</v>
      </c>
      <c r="C7585" s="1" t="s">
        <v>28344</v>
      </c>
      <c r="D7585" s="1" t="s">
        <v>3188</v>
      </c>
      <c r="E7585" s="1" t="s">
        <v>19860</v>
      </c>
      <c r="F7585" s="1" cm="1">
        <f t="array" aca="1" ref="F7585" ca="1">SUM(--ISNUMBER(MID(E7585,ROW(INDIRECT("1:"&amp;FIND("M",E7585)-1)),1)+0))</f>
        <v>3</v>
      </c>
    </row>
    <row r="7586" spans="1:6" x14ac:dyDescent="0.3">
      <c r="A7586" s="1" t="s">
        <v>28345</v>
      </c>
      <c r="B7586" s="1" t="s">
        <v>28346</v>
      </c>
      <c r="C7586" s="1" t="s">
        <v>28347</v>
      </c>
      <c r="D7586" s="1" t="s">
        <v>502</v>
      </c>
      <c r="E7586" s="1" t="s">
        <v>28348</v>
      </c>
      <c r="F7586" s="1" cm="1">
        <f t="array" aca="1" ref="F7586" ca="1">SUM(--ISNUMBER(MID(E7586,ROW(INDIRECT("1:"&amp;FIND("M",E7586)-1)),1)+0))</f>
        <v>5</v>
      </c>
    </row>
    <row r="7587" spans="1:6" x14ac:dyDescent="0.3">
      <c r="A7587" s="1" t="s">
        <v>28349</v>
      </c>
      <c r="B7587" s="1" t="s">
        <v>28350</v>
      </c>
      <c r="C7587" s="1" t="s">
        <v>28351</v>
      </c>
      <c r="D7587" s="1" t="s">
        <v>502</v>
      </c>
      <c r="E7587" s="1" t="s">
        <v>28352</v>
      </c>
      <c r="F7587" s="1" cm="1">
        <f t="array" aca="1" ref="F7587" ca="1">SUM(--ISNUMBER(MID(E7587,ROW(INDIRECT("1:"&amp;FIND("M",E7587)-1)),1)+0))</f>
        <v>2</v>
      </c>
    </row>
    <row r="7588" spans="1:6" x14ac:dyDescent="0.3">
      <c r="A7588" s="1" t="s">
        <v>28353</v>
      </c>
      <c r="B7588" s="1" t="s">
        <v>28354</v>
      </c>
      <c r="C7588" s="1" t="s">
        <v>28355</v>
      </c>
      <c r="D7588" s="1" t="s">
        <v>502</v>
      </c>
      <c r="E7588" s="1" t="s">
        <v>5085</v>
      </c>
      <c r="F7588" s="1" cm="1">
        <f t="array" aca="1" ref="F7588" ca="1">SUM(--ISNUMBER(MID(E7588,ROW(INDIRECT("1:"&amp;FIND("M",E7588)-1)),1)+0))</f>
        <v>2</v>
      </c>
    </row>
    <row r="7589" spans="1:6" x14ac:dyDescent="0.3">
      <c r="A7589" s="1" t="s">
        <v>28356</v>
      </c>
      <c r="B7589" s="1" t="s">
        <v>28357</v>
      </c>
      <c r="C7589" s="1" t="s">
        <v>28358</v>
      </c>
      <c r="D7589" s="1" t="s">
        <v>502</v>
      </c>
      <c r="E7589" s="1" t="s">
        <v>28359</v>
      </c>
      <c r="F7589" s="1" cm="1">
        <f t="array" aca="1" ref="F7589" ca="1">SUM(--ISNUMBER(MID(E7589,ROW(INDIRECT("1:"&amp;FIND("M",E7589)-1)),1)+0))</f>
        <v>4</v>
      </c>
    </row>
    <row r="7590" spans="1:6" x14ac:dyDescent="0.3">
      <c r="A7590" s="1" t="s">
        <v>28360</v>
      </c>
      <c r="B7590" s="1" t="s">
        <v>28361</v>
      </c>
      <c r="C7590" s="1" t="s">
        <v>28362</v>
      </c>
      <c r="D7590" s="1" t="s">
        <v>9</v>
      </c>
      <c r="E7590" s="1" t="s">
        <v>28363</v>
      </c>
      <c r="F7590" s="1" cm="1">
        <f t="array" aca="1" ref="F7590" ca="1">SUM(--ISNUMBER(MID(E7590,ROW(INDIRECT("1:"&amp;FIND("M",E7590)-1)),1)+0))</f>
        <v>5</v>
      </c>
    </row>
    <row r="7591" spans="1:6" x14ac:dyDescent="0.3">
      <c r="A7591" s="1" t="s">
        <v>28364</v>
      </c>
      <c r="B7591" s="1" t="s">
        <v>28365</v>
      </c>
      <c r="C7591" s="1" t="s">
        <v>28366</v>
      </c>
      <c r="D7591" s="1" t="s">
        <v>502</v>
      </c>
      <c r="E7591" s="1" t="s">
        <v>14599</v>
      </c>
      <c r="F7591" s="1" cm="1">
        <f t="array" aca="1" ref="F7591" ca="1">SUM(--ISNUMBER(MID(E7591,ROW(INDIRECT("1:"&amp;FIND("M",E7591)-1)),1)+0))</f>
        <v>3</v>
      </c>
    </row>
    <row r="7592" spans="1:6" x14ac:dyDescent="0.3">
      <c r="A7592" s="1" t="s">
        <v>28367</v>
      </c>
      <c r="B7592" s="1" t="s">
        <v>28368</v>
      </c>
      <c r="C7592" s="1" t="s">
        <v>28369</v>
      </c>
      <c r="D7592" s="1" t="s">
        <v>502</v>
      </c>
      <c r="E7592" s="1" t="s">
        <v>28370</v>
      </c>
      <c r="F7592" s="1" cm="1">
        <f t="array" aca="1" ref="F7592" ca="1">SUM(--ISNUMBER(MID(E7592,ROW(INDIRECT("1:"&amp;FIND("M",E7592)-1)),1)+0))</f>
        <v>2</v>
      </c>
    </row>
    <row r="7593" spans="1:6" x14ac:dyDescent="0.3">
      <c r="A7593" s="1" t="s">
        <v>28371</v>
      </c>
      <c r="B7593" s="1" t="s">
        <v>28372</v>
      </c>
      <c r="C7593" s="1" t="s">
        <v>28373</v>
      </c>
      <c r="D7593" s="1" t="s">
        <v>502</v>
      </c>
      <c r="E7593" s="1" t="s">
        <v>28374</v>
      </c>
      <c r="F7593" s="1" cm="1">
        <f t="array" aca="1" ref="F7593" ca="1">SUM(--ISNUMBER(MID(E7593,ROW(INDIRECT("1:"&amp;FIND("M",E7593)-1)),1)+0))</f>
        <v>7</v>
      </c>
    </row>
    <row r="7594" spans="1:6" x14ac:dyDescent="0.3">
      <c r="A7594" s="1" t="s">
        <v>28375</v>
      </c>
      <c r="B7594" s="1" t="s">
        <v>28376</v>
      </c>
      <c r="C7594" s="1" t="s">
        <v>28377</v>
      </c>
      <c r="D7594" s="1" t="s">
        <v>502</v>
      </c>
      <c r="E7594" s="1" t="s">
        <v>28378</v>
      </c>
      <c r="F7594" s="1" cm="1">
        <f t="array" aca="1" ref="F7594" ca="1">SUM(--ISNUMBER(MID(E7594,ROW(INDIRECT("1:"&amp;FIND("M",E7594)-1)),1)+0))</f>
        <v>5</v>
      </c>
    </row>
    <row r="7595" spans="1:6" x14ac:dyDescent="0.3">
      <c r="A7595" s="1" t="s">
        <v>28379</v>
      </c>
      <c r="B7595" s="1" t="s">
        <v>28380</v>
      </c>
      <c r="C7595" s="1" t="s">
        <v>28381</v>
      </c>
      <c r="D7595" s="1" t="s">
        <v>502</v>
      </c>
      <c r="E7595" s="1" t="s">
        <v>28382</v>
      </c>
      <c r="F7595" s="1" cm="1">
        <f t="array" aca="1" ref="F7595" ca="1">SUM(--ISNUMBER(MID(E7595,ROW(INDIRECT("1:"&amp;FIND("M",E7595)-1)),1)+0))</f>
        <v>4</v>
      </c>
    </row>
    <row r="7596" spans="1:6" x14ac:dyDescent="0.3">
      <c r="A7596" s="1" t="s">
        <v>28383</v>
      </c>
      <c r="B7596" s="1" t="s">
        <v>28384</v>
      </c>
      <c r="C7596" s="1" t="s">
        <v>28385</v>
      </c>
      <c r="D7596" s="1" t="s">
        <v>502</v>
      </c>
      <c r="E7596" s="1" t="s">
        <v>28386</v>
      </c>
      <c r="F7596" s="1" cm="1">
        <f t="array" aca="1" ref="F7596" ca="1">SUM(--ISNUMBER(MID(E7596,ROW(INDIRECT("1:"&amp;FIND("M",E7596)-1)),1)+0))</f>
        <v>5</v>
      </c>
    </row>
    <row r="7597" spans="1:6" x14ac:dyDescent="0.3">
      <c r="A7597" s="1" t="s">
        <v>28387</v>
      </c>
      <c r="B7597" s="1" t="s">
        <v>28388</v>
      </c>
      <c r="C7597" s="1" t="s">
        <v>28389</v>
      </c>
      <c r="D7597" s="1" t="s">
        <v>502</v>
      </c>
      <c r="E7597" s="1" t="s">
        <v>28390</v>
      </c>
      <c r="F7597" s="1" cm="1">
        <f t="array" aca="1" ref="F7597" ca="1">SUM(--ISNUMBER(MID(E7597,ROW(INDIRECT("1:"&amp;FIND("M",E7597)-1)),1)+0))</f>
        <v>3</v>
      </c>
    </row>
    <row r="7598" spans="1:6" x14ac:dyDescent="0.3">
      <c r="A7598" s="1" t="s">
        <v>28391</v>
      </c>
      <c r="B7598" s="1" t="s">
        <v>28392</v>
      </c>
      <c r="C7598" s="1" t="s">
        <v>28393</v>
      </c>
      <c r="D7598" s="1" t="s">
        <v>502</v>
      </c>
      <c r="E7598" s="1" t="s">
        <v>466</v>
      </c>
      <c r="F7598" s="1" cm="1">
        <f t="array" aca="1" ref="F7598" ca="1">SUM(--ISNUMBER(MID(E7598,ROW(INDIRECT("1:"&amp;FIND("M",E7598)-1)),1)+0))</f>
        <v>0</v>
      </c>
    </row>
    <row r="7599" spans="1:6" x14ac:dyDescent="0.3">
      <c r="A7599" s="1" t="s">
        <v>28394</v>
      </c>
      <c r="B7599" s="1" t="s">
        <v>28395</v>
      </c>
      <c r="C7599" s="1" t="s">
        <v>28396</v>
      </c>
      <c r="D7599" s="1" t="s">
        <v>502</v>
      </c>
      <c r="E7599" s="1" t="s">
        <v>28397</v>
      </c>
      <c r="F7599" s="1" cm="1">
        <f t="array" aca="1" ref="F7599" ca="1">SUM(--ISNUMBER(MID(E7599,ROW(INDIRECT("1:"&amp;FIND("M",E7599)-1)),1)+0))</f>
        <v>4</v>
      </c>
    </row>
    <row r="7600" spans="1:6" x14ac:dyDescent="0.3">
      <c r="A7600" s="1" t="s">
        <v>28398</v>
      </c>
      <c r="B7600" s="1" t="s">
        <v>28399</v>
      </c>
      <c r="C7600" s="1" t="s">
        <v>28400</v>
      </c>
      <c r="D7600" s="1" t="s">
        <v>502</v>
      </c>
      <c r="E7600" s="1" t="s">
        <v>28401</v>
      </c>
      <c r="F7600" s="1" cm="1">
        <f t="array" aca="1" ref="F7600" ca="1">SUM(--ISNUMBER(MID(E7600,ROW(INDIRECT("1:"&amp;FIND("M",E7600)-1)),1)+0))</f>
        <v>1</v>
      </c>
    </row>
    <row r="7601" spans="1:6" x14ac:dyDescent="0.3">
      <c r="A7601" s="1" t="s">
        <v>28402</v>
      </c>
      <c r="B7601" s="1" t="s">
        <v>28403</v>
      </c>
      <c r="C7601" s="1" t="s">
        <v>28404</v>
      </c>
      <c r="D7601" s="1" t="s">
        <v>502</v>
      </c>
      <c r="E7601" s="1" t="s">
        <v>5594</v>
      </c>
      <c r="F7601" s="1" cm="1">
        <f t="array" aca="1" ref="F7601" ca="1">SUM(--ISNUMBER(MID(E7601,ROW(INDIRECT("1:"&amp;FIND("M",E7601)-1)),1)+0))</f>
        <v>2</v>
      </c>
    </row>
    <row r="7602" spans="1:6" x14ac:dyDescent="0.3">
      <c r="A7602" s="1" t="s">
        <v>28405</v>
      </c>
      <c r="B7602" s="1" t="s">
        <v>28406</v>
      </c>
      <c r="C7602" s="1" t="s">
        <v>28407</v>
      </c>
      <c r="D7602" s="1" t="s">
        <v>502</v>
      </c>
      <c r="E7602" s="1" t="s">
        <v>22227</v>
      </c>
      <c r="F7602" s="1" cm="1">
        <f t="array" aca="1" ref="F7602" ca="1">SUM(--ISNUMBER(MID(E7602,ROW(INDIRECT("1:"&amp;FIND("M",E7602)-1)),1)+0))</f>
        <v>1</v>
      </c>
    </row>
    <row r="7603" spans="1:6" x14ac:dyDescent="0.3">
      <c r="A7603" s="1" t="s">
        <v>28408</v>
      </c>
      <c r="B7603" s="1" t="s">
        <v>28409</v>
      </c>
      <c r="C7603" s="1" t="s">
        <v>28410</v>
      </c>
      <c r="D7603" s="1" t="s">
        <v>515</v>
      </c>
      <c r="E7603" s="1" t="s">
        <v>466</v>
      </c>
      <c r="F7603" s="1" cm="1">
        <f t="array" aca="1" ref="F7603" ca="1">SUM(--ISNUMBER(MID(E7603,ROW(INDIRECT("1:"&amp;FIND("M",E7603)-1)),1)+0))</f>
        <v>0</v>
      </c>
    </row>
    <row r="7604" spans="1:6" x14ac:dyDescent="0.3">
      <c r="A7604" s="1" t="s">
        <v>28411</v>
      </c>
      <c r="B7604" s="1" t="s">
        <v>28412</v>
      </c>
      <c r="C7604" s="1" t="s">
        <v>28413</v>
      </c>
      <c r="D7604" s="1" t="s">
        <v>515</v>
      </c>
      <c r="E7604" s="1" t="s">
        <v>28414</v>
      </c>
      <c r="F7604" s="1" cm="1">
        <f t="array" aca="1" ref="F7604" ca="1">SUM(--ISNUMBER(MID(E7604,ROW(INDIRECT("1:"&amp;FIND("M",E7604)-1)),1)+0))</f>
        <v>4</v>
      </c>
    </row>
    <row r="7605" spans="1:6" x14ac:dyDescent="0.3">
      <c r="A7605" s="1" t="s">
        <v>28415</v>
      </c>
      <c r="B7605" s="1" t="s">
        <v>28416</v>
      </c>
      <c r="C7605" s="1" t="s">
        <v>28417</v>
      </c>
      <c r="D7605" s="1" t="s">
        <v>515</v>
      </c>
      <c r="E7605" s="1" t="s">
        <v>19488</v>
      </c>
      <c r="F7605" s="1" cm="1">
        <f t="array" aca="1" ref="F7605" ca="1">SUM(--ISNUMBER(MID(E7605,ROW(INDIRECT("1:"&amp;FIND("M",E7605)-1)),1)+0))</f>
        <v>4</v>
      </c>
    </row>
    <row r="7606" spans="1:6" x14ac:dyDescent="0.3">
      <c r="A7606" s="1" t="s">
        <v>28418</v>
      </c>
      <c r="B7606" s="1" t="s">
        <v>28419</v>
      </c>
      <c r="C7606" s="1" t="s">
        <v>28420</v>
      </c>
      <c r="D7606" s="1" t="s">
        <v>515</v>
      </c>
      <c r="E7606" s="1" t="s">
        <v>9881</v>
      </c>
      <c r="F7606" s="1" cm="1">
        <f t="array" aca="1" ref="F7606" ca="1">SUM(--ISNUMBER(MID(E7606,ROW(INDIRECT("1:"&amp;FIND("M",E7606)-1)),1)+0))</f>
        <v>3</v>
      </c>
    </row>
    <row r="7607" spans="1:6" x14ac:dyDescent="0.3">
      <c r="A7607" s="1" t="s">
        <v>28421</v>
      </c>
      <c r="B7607" s="1" t="s">
        <v>28422</v>
      </c>
      <c r="C7607" s="1" t="s">
        <v>28423</v>
      </c>
      <c r="D7607" s="1" t="s">
        <v>9</v>
      </c>
      <c r="E7607" s="1" t="s">
        <v>28424</v>
      </c>
      <c r="F7607" s="1" cm="1">
        <f t="array" aca="1" ref="F7607" ca="1">SUM(--ISNUMBER(MID(E7607,ROW(INDIRECT("1:"&amp;FIND("M",E7607)-1)),1)+0))</f>
        <v>6</v>
      </c>
    </row>
    <row r="7608" spans="1:6" x14ac:dyDescent="0.3">
      <c r="A7608" s="1" t="s">
        <v>28425</v>
      </c>
      <c r="B7608" s="1" t="s">
        <v>28426</v>
      </c>
      <c r="C7608" s="1" t="s">
        <v>28427</v>
      </c>
      <c r="D7608" s="1" t="s">
        <v>502</v>
      </c>
      <c r="E7608" s="1" t="s">
        <v>28428</v>
      </c>
      <c r="F7608" s="1" cm="1">
        <f t="array" aca="1" ref="F7608" ca="1">SUM(--ISNUMBER(MID(E7608,ROW(INDIRECT("1:"&amp;FIND("M",E7608)-1)),1)+0))</f>
        <v>4</v>
      </c>
    </row>
    <row r="7609" spans="1:6" x14ac:dyDescent="0.3">
      <c r="A7609" s="1" t="s">
        <v>28429</v>
      </c>
      <c r="B7609" s="1" t="s">
        <v>28430</v>
      </c>
      <c r="C7609" s="1" t="s">
        <v>28431</v>
      </c>
      <c r="D7609" s="1" t="s">
        <v>502</v>
      </c>
      <c r="E7609" s="1" t="s">
        <v>28432</v>
      </c>
      <c r="F7609" s="1" cm="1">
        <f t="array" aca="1" ref="F7609" ca="1">SUM(--ISNUMBER(MID(E7609,ROW(INDIRECT("1:"&amp;FIND("M",E7609)-1)),1)+0))</f>
        <v>3</v>
      </c>
    </row>
    <row r="7610" spans="1:6" x14ac:dyDescent="0.3">
      <c r="A7610" s="1" t="s">
        <v>28433</v>
      </c>
      <c r="B7610" s="1" t="s">
        <v>28434</v>
      </c>
      <c r="C7610" s="1" t="s">
        <v>28435</v>
      </c>
      <c r="D7610" s="1" t="s">
        <v>502</v>
      </c>
      <c r="E7610" s="1" t="s">
        <v>28436</v>
      </c>
      <c r="F7610" s="1" cm="1">
        <f t="array" aca="1" ref="F7610" ca="1">SUM(--ISNUMBER(MID(E7610,ROW(INDIRECT("1:"&amp;FIND("M",E7610)-1)),1)+0))</f>
        <v>4</v>
      </c>
    </row>
    <row r="7611" spans="1:6" x14ac:dyDescent="0.3">
      <c r="A7611" s="1" t="s">
        <v>28437</v>
      </c>
      <c r="B7611" s="1" t="s">
        <v>28438</v>
      </c>
      <c r="C7611" s="1" t="s">
        <v>28439</v>
      </c>
      <c r="D7611" s="1" t="s">
        <v>502</v>
      </c>
      <c r="E7611" s="1" t="s">
        <v>28440</v>
      </c>
      <c r="F7611" s="1" cm="1">
        <f t="array" aca="1" ref="F7611" ca="1">SUM(--ISNUMBER(MID(E7611,ROW(INDIRECT("1:"&amp;FIND("M",E7611)-1)),1)+0))</f>
        <v>4</v>
      </c>
    </row>
    <row r="7612" spans="1:6" x14ac:dyDescent="0.3">
      <c r="A7612" s="1" t="s">
        <v>28441</v>
      </c>
      <c r="B7612" s="1" t="s">
        <v>28442</v>
      </c>
      <c r="C7612" s="1" t="s">
        <v>28443</v>
      </c>
      <c r="D7612" s="1" t="s">
        <v>3188</v>
      </c>
      <c r="E7612" s="1" t="s">
        <v>28444</v>
      </c>
      <c r="F7612" s="1" cm="1">
        <f t="array" aca="1" ref="F7612" ca="1">SUM(--ISNUMBER(MID(E7612,ROW(INDIRECT("1:"&amp;FIND("M",E7612)-1)),1)+0))</f>
        <v>3</v>
      </c>
    </row>
    <row r="7613" spans="1:6" x14ac:dyDescent="0.3">
      <c r="A7613" s="1" t="s">
        <v>28445</v>
      </c>
      <c r="B7613" s="1" t="s">
        <v>28446</v>
      </c>
      <c r="C7613" s="1" t="s">
        <v>28447</v>
      </c>
      <c r="D7613" s="1" t="s">
        <v>502</v>
      </c>
      <c r="E7613" s="1" t="s">
        <v>9881</v>
      </c>
      <c r="F7613" s="1" cm="1">
        <f t="array" aca="1" ref="F7613" ca="1">SUM(--ISNUMBER(MID(E7613,ROW(INDIRECT("1:"&amp;FIND("M",E7613)-1)),1)+0))</f>
        <v>3</v>
      </c>
    </row>
    <row r="7614" spans="1:6" x14ac:dyDescent="0.3">
      <c r="A7614" s="1" t="s">
        <v>28448</v>
      </c>
      <c r="B7614" s="1" t="s">
        <v>28449</v>
      </c>
      <c r="C7614" s="1" t="s">
        <v>28450</v>
      </c>
      <c r="D7614" s="1" t="s">
        <v>502</v>
      </c>
      <c r="E7614" s="1" t="s">
        <v>28451</v>
      </c>
      <c r="F7614" s="1" cm="1">
        <f t="array" aca="1" ref="F7614" ca="1">SUM(--ISNUMBER(MID(E7614,ROW(INDIRECT("1:"&amp;FIND("M",E7614)-1)),1)+0))</f>
        <v>4</v>
      </c>
    </row>
    <row r="7615" spans="1:6" x14ac:dyDescent="0.3">
      <c r="A7615" s="1" t="s">
        <v>28452</v>
      </c>
      <c r="B7615" s="1" t="s">
        <v>28453</v>
      </c>
      <c r="C7615" s="1" t="s">
        <v>28454</v>
      </c>
      <c r="D7615" s="1" t="s">
        <v>9</v>
      </c>
      <c r="E7615" s="1" t="s">
        <v>28455</v>
      </c>
      <c r="F7615" s="1" cm="1">
        <f t="array" aca="1" ref="F7615" ca="1">SUM(--ISNUMBER(MID(E7615,ROW(INDIRECT("1:"&amp;FIND("M",E7615)-1)),1)+0))</f>
        <v>4</v>
      </c>
    </row>
    <row r="7616" spans="1:6" x14ac:dyDescent="0.3">
      <c r="A7616" s="1" t="s">
        <v>28456</v>
      </c>
      <c r="B7616" s="1" t="s">
        <v>28457</v>
      </c>
      <c r="C7616" s="1" t="s">
        <v>28458</v>
      </c>
      <c r="D7616" s="1" t="s">
        <v>502</v>
      </c>
      <c r="E7616" s="1" t="s">
        <v>28459</v>
      </c>
      <c r="F7616" s="1" cm="1">
        <f t="array" aca="1" ref="F7616" ca="1">SUM(--ISNUMBER(MID(E7616,ROW(INDIRECT("1:"&amp;FIND("M",E7616)-1)),1)+0))</f>
        <v>4</v>
      </c>
    </row>
    <row r="7617" spans="1:6" x14ac:dyDescent="0.3">
      <c r="A7617" s="1" t="s">
        <v>28460</v>
      </c>
      <c r="B7617" s="1" t="s">
        <v>28461</v>
      </c>
      <c r="C7617" s="1" t="s">
        <v>28462</v>
      </c>
      <c r="D7617" s="1" t="s">
        <v>502</v>
      </c>
      <c r="E7617" s="1" t="s">
        <v>18560</v>
      </c>
      <c r="F7617" s="1" cm="1">
        <f t="array" aca="1" ref="F7617" ca="1">SUM(--ISNUMBER(MID(E7617,ROW(INDIRECT("1:"&amp;FIND("M",E7617)-1)),1)+0))</f>
        <v>3</v>
      </c>
    </row>
    <row r="7618" spans="1:6" x14ac:dyDescent="0.3">
      <c r="A7618" s="1" t="s">
        <v>28463</v>
      </c>
      <c r="B7618" s="1" t="s">
        <v>28464</v>
      </c>
      <c r="C7618" s="1" t="s">
        <v>28465</v>
      </c>
      <c r="D7618" s="1" t="s">
        <v>502</v>
      </c>
      <c r="E7618" s="1" t="s">
        <v>5085</v>
      </c>
      <c r="F7618" s="1" cm="1">
        <f t="array" aca="1" ref="F7618" ca="1">SUM(--ISNUMBER(MID(E7618,ROW(INDIRECT("1:"&amp;FIND("M",E7618)-1)),1)+0))</f>
        <v>2</v>
      </c>
    </row>
    <row r="7619" spans="1:6" x14ac:dyDescent="0.3">
      <c r="A7619" s="1" t="s">
        <v>28466</v>
      </c>
      <c r="B7619" s="1" t="s">
        <v>28467</v>
      </c>
      <c r="C7619" s="1" t="s">
        <v>28468</v>
      </c>
      <c r="D7619" s="1" t="s">
        <v>502</v>
      </c>
      <c r="E7619" s="1" t="s">
        <v>28469</v>
      </c>
      <c r="F7619" s="1" cm="1">
        <f t="array" aca="1" ref="F7619" ca="1">SUM(--ISNUMBER(MID(E7619,ROW(INDIRECT("1:"&amp;FIND("M",E7619)-1)),1)+0))</f>
        <v>5</v>
      </c>
    </row>
    <row r="7620" spans="1:6" x14ac:dyDescent="0.3">
      <c r="A7620" s="1" t="s">
        <v>28470</v>
      </c>
      <c r="B7620" s="1" t="s">
        <v>28471</v>
      </c>
      <c r="C7620" s="1" t="s">
        <v>28472</v>
      </c>
      <c r="D7620" s="1" t="s">
        <v>502</v>
      </c>
      <c r="E7620" s="1" t="s">
        <v>28473</v>
      </c>
      <c r="F7620" s="1" cm="1">
        <f t="array" aca="1" ref="F7620" ca="1">SUM(--ISNUMBER(MID(E7620,ROW(INDIRECT("1:"&amp;FIND("M",E7620)-1)),1)+0))</f>
        <v>6</v>
      </c>
    </row>
    <row r="7621" spans="1:6" x14ac:dyDescent="0.3">
      <c r="A7621" s="1" t="s">
        <v>28474</v>
      </c>
      <c r="B7621" s="1" t="s">
        <v>28475</v>
      </c>
      <c r="C7621" s="1" t="s">
        <v>28476</v>
      </c>
      <c r="D7621" s="1" t="s">
        <v>502</v>
      </c>
      <c r="E7621" s="1" t="s">
        <v>28477</v>
      </c>
      <c r="F7621" s="1" cm="1">
        <f t="array" aca="1" ref="F7621" ca="1">SUM(--ISNUMBER(MID(E7621,ROW(INDIRECT("1:"&amp;FIND("M",E7621)-1)),1)+0))</f>
        <v>3</v>
      </c>
    </row>
    <row r="7622" spans="1:6" x14ac:dyDescent="0.3">
      <c r="A7622" s="1" t="s">
        <v>28478</v>
      </c>
      <c r="B7622" s="1" t="s">
        <v>28479</v>
      </c>
      <c r="C7622" s="1" t="s">
        <v>28480</v>
      </c>
      <c r="D7622" s="1" t="s">
        <v>8015</v>
      </c>
      <c r="E7622" s="1" t="s">
        <v>374</v>
      </c>
      <c r="F7622" s="1" cm="1">
        <f t="array" aca="1" ref="F7622" ca="1">SUM(--ISNUMBER(MID(E7622,ROW(INDIRECT("1:"&amp;FIND("M",E7622)-1)),1)+0))</f>
        <v>0</v>
      </c>
    </row>
    <row r="7623" spans="1:6" x14ac:dyDescent="0.3">
      <c r="A7623" s="1" t="s">
        <v>28481</v>
      </c>
      <c r="B7623" s="1" t="s">
        <v>28482</v>
      </c>
      <c r="C7623" s="1" t="s">
        <v>28483</v>
      </c>
      <c r="D7623" s="1" t="s">
        <v>4977</v>
      </c>
      <c r="E7623" s="1" t="s">
        <v>28484</v>
      </c>
      <c r="F7623" s="1" cm="1">
        <f t="array" aca="1" ref="F7623" ca="1">SUM(--ISNUMBER(MID(E7623,ROW(INDIRECT("1:"&amp;FIND("M",E7623)-1)),1)+0))</f>
        <v>2</v>
      </c>
    </row>
    <row r="7624" spans="1:6" x14ac:dyDescent="0.3">
      <c r="A7624" s="1" t="s">
        <v>28485</v>
      </c>
      <c r="B7624" s="1" t="s">
        <v>28486</v>
      </c>
      <c r="C7624" s="1" t="s">
        <v>28487</v>
      </c>
      <c r="D7624" s="1" t="s">
        <v>502</v>
      </c>
      <c r="E7624" s="1" t="s">
        <v>2839</v>
      </c>
      <c r="F7624" s="1" cm="1">
        <f t="array" aca="1" ref="F7624" ca="1">SUM(--ISNUMBER(MID(E7624,ROW(INDIRECT("1:"&amp;FIND("M",E7624)-1)),1)+0))</f>
        <v>1</v>
      </c>
    </row>
    <row r="7625" spans="1:6" x14ac:dyDescent="0.3">
      <c r="A7625" s="1" t="s">
        <v>28488</v>
      </c>
      <c r="B7625" s="1" t="s">
        <v>28489</v>
      </c>
      <c r="C7625" s="1" t="s">
        <v>28490</v>
      </c>
      <c r="D7625" s="1" t="s">
        <v>502</v>
      </c>
      <c r="E7625" s="1" t="s">
        <v>28491</v>
      </c>
      <c r="F7625" s="1" cm="1">
        <f t="array" aca="1" ref="F7625" ca="1">SUM(--ISNUMBER(MID(E7625,ROW(INDIRECT("1:"&amp;FIND("M",E7625)-1)),1)+0))</f>
        <v>4</v>
      </c>
    </row>
    <row r="7626" spans="1:6" x14ac:dyDescent="0.3">
      <c r="A7626" s="1" t="s">
        <v>28492</v>
      </c>
      <c r="B7626" s="1" t="s">
        <v>28493</v>
      </c>
      <c r="C7626" s="1" t="s">
        <v>28494</v>
      </c>
      <c r="D7626" s="1" t="s">
        <v>502</v>
      </c>
      <c r="E7626" s="1" t="s">
        <v>28495</v>
      </c>
      <c r="F7626" s="1" cm="1">
        <f t="array" aca="1" ref="F7626" ca="1">SUM(--ISNUMBER(MID(E7626,ROW(INDIRECT("1:"&amp;FIND("M",E7626)-1)),1)+0))</f>
        <v>3</v>
      </c>
    </row>
    <row r="7627" spans="1:6" x14ac:dyDescent="0.3">
      <c r="A7627" s="1" t="s">
        <v>28496</v>
      </c>
      <c r="B7627" s="1" t="s">
        <v>28497</v>
      </c>
      <c r="C7627" s="1" t="s">
        <v>28498</v>
      </c>
      <c r="D7627" s="1" t="s">
        <v>502</v>
      </c>
      <c r="E7627" s="1" t="s">
        <v>28499</v>
      </c>
      <c r="F7627" s="1" cm="1">
        <f t="array" aca="1" ref="F7627" ca="1">SUM(--ISNUMBER(MID(E7627,ROW(INDIRECT("1:"&amp;FIND("M",E7627)-1)),1)+0))</f>
        <v>5</v>
      </c>
    </row>
    <row r="7628" spans="1:6" x14ac:dyDescent="0.3">
      <c r="A7628" s="1" t="s">
        <v>28500</v>
      </c>
      <c r="B7628" s="1" t="s">
        <v>28501</v>
      </c>
      <c r="C7628" s="1" t="s">
        <v>28502</v>
      </c>
      <c r="D7628" s="1" t="s">
        <v>502</v>
      </c>
      <c r="E7628" s="1" t="s">
        <v>466</v>
      </c>
      <c r="F7628" s="1" cm="1">
        <f t="array" aca="1" ref="F7628" ca="1">SUM(--ISNUMBER(MID(E7628,ROW(INDIRECT("1:"&amp;FIND("M",E7628)-1)),1)+0))</f>
        <v>0</v>
      </c>
    </row>
    <row r="7629" spans="1:6" x14ac:dyDescent="0.3">
      <c r="A7629" s="1" t="s">
        <v>28503</v>
      </c>
      <c r="B7629" s="1" t="s">
        <v>28504</v>
      </c>
      <c r="C7629" s="1" t="s">
        <v>28505</v>
      </c>
      <c r="D7629" s="1" t="s">
        <v>502</v>
      </c>
      <c r="E7629" s="1" t="s">
        <v>28506</v>
      </c>
      <c r="F7629" s="1" cm="1">
        <f t="array" aca="1" ref="F7629" ca="1">SUM(--ISNUMBER(MID(E7629,ROW(INDIRECT("1:"&amp;FIND("M",E7629)-1)),1)+0))</f>
        <v>5</v>
      </c>
    </row>
    <row r="7630" spans="1:6" x14ac:dyDescent="0.3">
      <c r="A7630" s="1" t="s">
        <v>28507</v>
      </c>
      <c r="B7630" s="1" t="s">
        <v>28508</v>
      </c>
      <c r="C7630" s="1" t="s">
        <v>28509</v>
      </c>
      <c r="D7630" s="1" t="s">
        <v>502</v>
      </c>
      <c r="E7630" s="1" t="s">
        <v>6425</v>
      </c>
      <c r="F7630" s="1" cm="1">
        <f t="array" aca="1" ref="F7630" ca="1">SUM(--ISNUMBER(MID(E7630,ROW(INDIRECT("1:"&amp;FIND("M",E7630)-1)),1)+0))</f>
        <v>3</v>
      </c>
    </row>
    <row r="7631" spans="1:6" x14ac:dyDescent="0.3">
      <c r="A7631" s="1" t="s">
        <v>28510</v>
      </c>
      <c r="B7631" s="1" t="s">
        <v>28511</v>
      </c>
      <c r="C7631" s="1" t="s">
        <v>28512</v>
      </c>
      <c r="D7631" s="1" t="s">
        <v>502</v>
      </c>
      <c r="E7631" s="1" t="s">
        <v>11199</v>
      </c>
      <c r="F7631" s="1" cm="1">
        <f t="array" aca="1" ref="F7631" ca="1">SUM(--ISNUMBER(MID(E7631,ROW(INDIRECT("1:"&amp;FIND("M",E7631)-1)),1)+0))</f>
        <v>2</v>
      </c>
    </row>
    <row r="7632" spans="1:6" x14ac:dyDescent="0.3">
      <c r="A7632" s="1" t="s">
        <v>28513</v>
      </c>
      <c r="B7632" s="1" t="s">
        <v>28514</v>
      </c>
      <c r="C7632" s="1" t="s">
        <v>28515</v>
      </c>
      <c r="D7632" s="1" t="s">
        <v>502</v>
      </c>
      <c r="E7632" s="1" t="s">
        <v>28516</v>
      </c>
      <c r="F7632" s="1" cm="1">
        <f t="array" aca="1" ref="F7632" ca="1">SUM(--ISNUMBER(MID(E7632,ROW(INDIRECT("1:"&amp;FIND("M",E7632)-1)),1)+0))</f>
        <v>4</v>
      </c>
    </row>
    <row r="7633" spans="1:6" x14ac:dyDescent="0.3">
      <c r="A7633" s="1" t="s">
        <v>28517</v>
      </c>
      <c r="B7633" s="1" t="s">
        <v>28518</v>
      </c>
      <c r="C7633" s="1" t="s">
        <v>28519</v>
      </c>
      <c r="D7633" s="1" t="s">
        <v>502</v>
      </c>
      <c r="E7633" s="1" t="s">
        <v>28520</v>
      </c>
      <c r="F7633" s="1" cm="1">
        <f t="array" aca="1" ref="F7633" ca="1">SUM(--ISNUMBER(MID(E7633,ROW(INDIRECT("1:"&amp;FIND("M",E7633)-1)),1)+0))</f>
        <v>4</v>
      </c>
    </row>
    <row r="7634" spans="1:6" x14ac:dyDescent="0.3">
      <c r="A7634" s="1" t="s">
        <v>28521</v>
      </c>
      <c r="B7634" s="1" t="s">
        <v>28522</v>
      </c>
      <c r="C7634" s="1" t="s">
        <v>28523</v>
      </c>
      <c r="D7634" s="1" t="s">
        <v>502</v>
      </c>
      <c r="E7634" s="1" t="s">
        <v>1649</v>
      </c>
      <c r="F7634" s="1" cm="1">
        <f t="array" aca="1" ref="F7634" ca="1">SUM(--ISNUMBER(MID(E7634,ROW(INDIRECT("1:"&amp;FIND("M",E7634)-1)),1)+0))</f>
        <v>1</v>
      </c>
    </row>
    <row r="7635" spans="1:6" x14ac:dyDescent="0.3">
      <c r="A7635" s="1" t="s">
        <v>28524</v>
      </c>
      <c r="B7635" s="1" t="s">
        <v>28525</v>
      </c>
      <c r="C7635" s="1" t="s">
        <v>28526</v>
      </c>
      <c r="D7635" s="1" t="s">
        <v>502</v>
      </c>
      <c r="E7635" s="1" t="s">
        <v>18817</v>
      </c>
      <c r="F7635" s="1" cm="1">
        <f t="array" aca="1" ref="F7635" ca="1">SUM(--ISNUMBER(MID(E7635,ROW(INDIRECT("1:"&amp;FIND("M",E7635)-1)),1)+0))</f>
        <v>2</v>
      </c>
    </row>
    <row r="7636" spans="1:6" x14ac:dyDescent="0.3">
      <c r="A7636" s="1" t="s">
        <v>28527</v>
      </c>
      <c r="B7636" s="1" t="s">
        <v>28528</v>
      </c>
      <c r="C7636" s="1" t="s">
        <v>28529</v>
      </c>
      <c r="D7636" s="1" t="s">
        <v>502</v>
      </c>
      <c r="E7636" s="1" t="s">
        <v>28530</v>
      </c>
      <c r="F7636" s="1" cm="1">
        <f t="array" aca="1" ref="F7636" ca="1">SUM(--ISNUMBER(MID(E7636,ROW(INDIRECT("1:"&amp;FIND("M",E7636)-1)),1)+0))</f>
        <v>4</v>
      </c>
    </row>
    <row r="7637" spans="1:6" x14ac:dyDescent="0.3">
      <c r="A7637" s="1" t="s">
        <v>28531</v>
      </c>
      <c r="B7637" s="1" t="s">
        <v>28532</v>
      </c>
      <c r="C7637" s="1" t="s">
        <v>28533</v>
      </c>
      <c r="D7637" s="1" t="s">
        <v>502</v>
      </c>
      <c r="E7637" s="1" t="s">
        <v>28222</v>
      </c>
      <c r="F7637" s="1" cm="1">
        <f t="array" aca="1" ref="F7637" ca="1">SUM(--ISNUMBER(MID(E7637,ROW(INDIRECT("1:"&amp;FIND("M",E7637)-1)),1)+0))</f>
        <v>3</v>
      </c>
    </row>
    <row r="7638" spans="1:6" x14ac:dyDescent="0.3">
      <c r="A7638" s="1" t="s">
        <v>28534</v>
      </c>
      <c r="B7638" s="1" t="s">
        <v>28535</v>
      </c>
      <c r="C7638" s="1" t="s">
        <v>28536</v>
      </c>
      <c r="D7638" s="1" t="s">
        <v>4424</v>
      </c>
      <c r="E7638" s="1" t="s">
        <v>28537</v>
      </c>
      <c r="F7638" s="1" cm="1">
        <f t="array" aca="1" ref="F7638" ca="1">SUM(--ISNUMBER(MID(E7638,ROW(INDIRECT("1:"&amp;FIND("M",E7638)-1)),1)+0))</f>
        <v>4</v>
      </c>
    </row>
    <row r="7639" spans="1:6" x14ac:dyDescent="0.3">
      <c r="A7639" s="1" t="s">
        <v>28538</v>
      </c>
      <c r="B7639" s="1" t="s">
        <v>28539</v>
      </c>
      <c r="C7639" s="1" t="s">
        <v>28540</v>
      </c>
      <c r="D7639" s="1" t="s">
        <v>9</v>
      </c>
      <c r="E7639" s="1" t="s">
        <v>28541</v>
      </c>
      <c r="F7639" s="1" cm="1">
        <f t="array" aca="1" ref="F7639" ca="1">SUM(--ISNUMBER(MID(E7639,ROW(INDIRECT("1:"&amp;FIND("M",E7639)-1)),1)+0))</f>
        <v>0</v>
      </c>
    </row>
    <row r="7640" spans="1:6" x14ac:dyDescent="0.3">
      <c r="A7640" s="1" t="s">
        <v>28542</v>
      </c>
      <c r="B7640" s="1" t="s">
        <v>28543</v>
      </c>
      <c r="C7640" s="1" t="s">
        <v>28544</v>
      </c>
      <c r="D7640" s="1" t="s">
        <v>4977</v>
      </c>
      <c r="E7640" s="1" t="s">
        <v>28545</v>
      </c>
      <c r="F7640" s="1" cm="1">
        <f t="array" aca="1" ref="F7640" ca="1">SUM(--ISNUMBER(MID(E7640,ROW(INDIRECT("1:"&amp;FIND("M",E7640)-1)),1)+0))</f>
        <v>0</v>
      </c>
    </row>
    <row r="7641" spans="1:6" x14ac:dyDescent="0.3">
      <c r="A7641" s="1" t="s">
        <v>28546</v>
      </c>
      <c r="B7641" s="1" t="s">
        <v>28547</v>
      </c>
      <c r="C7641" s="1" t="s">
        <v>28548</v>
      </c>
      <c r="D7641" s="1" t="s">
        <v>9</v>
      </c>
      <c r="E7641" s="1" t="s">
        <v>28549</v>
      </c>
      <c r="F7641" s="1" cm="1">
        <f t="array" aca="1" ref="F7641" ca="1">SUM(--ISNUMBER(MID(E7641,ROW(INDIRECT("1:"&amp;FIND("M",E7641)-1)),1)+0))</f>
        <v>0</v>
      </c>
    </row>
    <row r="7642" spans="1:6" x14ac:dyDescent="0.3">
      <c r="A7642" s="1" t="s">
        <v>28550</v>
      </c>
      <c r="B7642" s="1" t="s">
        <v>28551</v>
      </c>
      <c r="C7642" s="1" t="s">
        <v>28552</v>
      </c>
      <c r="D7642" s="1" t="s">
        <v>3188</v>
      </c>
      <c r="E7642" s="1" t="s">
        <v>466</v>
      </c>
      <c r="F7642" s="1" cm="1">
        <f t="array" aca="1" ref="F7642" ca="1">SUM(--ISNUMBER(MID(E7642,ROW(INDIRECT("1:"&amp;FIND("M",E7642)-1)),1)+0))</f>
        <v>0</v>
      </c>
    </row>
    <row r="7643" spans="1:6" x14ac:dyDescent="0.3">
      <c r="A7643" s="1" t="s">
        <v>28553</v>
      </c>
      <c r="B7643" s="1" t="s">
        <v>28554</v>
      </c>
      <c r="C7643" s="1" t="s">
        <v>28555</v>
      </c>
      <c r="D7643" s="1" t="s">
        <v>502</v>
      </c>
      <c r="E7643" s="1" t="s">
        <v>28556</v>
      </c>
      <c r="F7643" s="1" cm="1">
        <f t="array" aca="1" ref="F7643" ca="1">SUM(--ISNUMBER(MID(E7643,ROW(INDIRECT("1:"&amp;FIND("M",E7643)-1)),1)+0))</f>
        <v>3</v>
      </c>
    </row>
    <row r="7644" spans="1:6" x14ac:dyDescent="0.3">
      <c r="A7644" s="1" t="s">
        <v>28557</v>
      </c>
      <c r="B7644" s="1" t="s">
        <v>28558</v>
      </c>
      <c r="C7644" s="1" t="s">
        <v>28559</v>
      </c>
      <c r="D7644" s="1" t="s">
        <v>502</v>
      </c>
      <c r="E7644" s="1" t="s">
        <v>28560</v>
      </c>
      <c r="F7644" s="1" cm="1">
        <f t="array" aca="1" ref="F7644" ca="1">SUM(--ISNUMBER(MID(E7644,ROW(INDIRECT("1:"&amp;FIND("M",E7644)-1)),1)+0))</f>
        <v>3</v>
      </c>
    </row>
    <row r="7645" spans="1:6" x14ac:dyDescent="0.3">
      <c r="A7645" s="1" t="s">
        <v>28561</v>
      </c>
      <c r="B7645" s="1" t="s">
        <v>28562</v>
      </c>
      <c r="C7645" s="1" t="s">
        <v>28563</v>
      </c>
      <c r="D7645" s="1" t="s">
        <v>502</v>
      </c>
      <c r="E7645" s="1" t="s">
        <v>12358</v>
      </c>
      <c r="F7645" s="1" cm="1">
        <f t="array" aca="1" ref="F7645" ca="1">SUM(--ISNUMBER(MID(E7645,ROW(INDIRECT("1:"&amp;FIND("M",E7645)-1)),1)+0))</f>
        <v>2</v>
      </c>
    </row>
    <row r="7646" spans="1:6" x14ac:dyDescent="0.3">
      <c r="A7646" s="1" t="s">
        <v>28564</v>
      </c>
      <c r="B7646" s="1" t="s">
        <v>28565</v>
      </c>
      <c r="C7646" s="1" t="s">
        <v>28566</v>
      </c>
      <c r="D7646" s="1" t="s">
        <v>9</v>
      </c>
      <c r="E7646" s="1" t="s">
        <v>28567</v>
      </c>
      <c r="F7646" s="1" cm="1">
        <f t="array" aca="1" ref="F7646" ca="1">SUM(--ISNUMBER(MID(E7646,ROW(INDIRECT("1:"&amp;FIND("M",E7646)-1)),1)+0))</f>
        <v>3</v>
      </c>
    </row>
    <row r="7647" spans="1:6" x14ac:dyDescent="0.3">
      <c r="A7647" s="1" t="s">
        <v>28568</v>
      </c>
      <c r="B7647" s="1" t="s">
        <v>28569</v>
      </c>
      <c r="C7647" s="1" t="s">
        <v>28570</v>
      </c>
      <c r="D7647" s="1" t="s">
        <v>9</v>
      </c>
      <c r="E7647" s="1" t="s">
        <v>28571</v>
      </c>
      <c r="F7647" s="1" cm="1">
        <f t="array" aca="1" ref="F7647" ca="1">SUM(--ISNUMBER(MID(E7647,ROW(INDIRECT("1:"&amp;FIND("M",E7647)-1)),1)+0))</f>
        <v>3</v>
      </c>
    </row>
    <row r="7648" spans="1:6" x14ac:dyDescent="0.3">
      <c r="A7648" s="1" t="s">
        <v>28572</v>
      </c>
      <c r="B7648" s="1" t="s">
        <v>28573</v>
      </c>
      <c r="C7648" s="1" t="s">
        <v>28574</v>
      </c>
      <c r="D7648" s="1" t="s">
        <v>515</v>
      </c>
      <c r="E7648" s="1" t="s">
        <v>2663</v>
      </c>
      <c r="F7648" s="1" cm="1">
        <f t="array" aca="1" ref="F7648" ca="1">SUM(--ISNUMBER(MID(E7648,ROW(INDIRECT("1:"&amp;FIND("M",E7648)-1)),1)+0))</f>
        <v>2</v>
      </c>
    </row>
    <row r="7649" spans="1:6" x14ac:dyDescent="0.3">
      <c r="A7649" s="1" t="s">
        <v>28575</v>
      </c>
      <c r="B7649" s="1" t="s">
        <v>28576</v>
      </c>
      <c r="C7649" s="1"/>
      <c r="D7649" s="1" t="s">
        <v>502</v>
      </c>
      <c r="E7649" s="1" t="s">
        <v>28577</v>
      </c>
      <c r="F7649" s="1" cm="1">
        <f t="array" aca="1" ref="F7649" ca="1">SUM(--ISNUMBER(MID(E7649,ROW(INDIRECT("1:"&amp;FIND("M",E7649)-1)),1)+0))</f>
        <v>3</v>
      </c>
    </row>
    <row r="7650" spans="1:6" x14ac:dyDescent="0.3">
      <c r="A7650" s="1" t="s">
        <v>28578</v>
      </c>
      <c r="B7650" s="1" t="s">
        <v>28579</v>
      </c>
      <c r="C7650" s="1" t="s">
        <v>28580</v>
      </c>
      <c r="D7650" s="1" t="s">
        <v>502</v>
      </c>
      <c r="E7650" s="1" t="s">
        <v>28581</v>
      </c>
      <c r="F7650" s="1" cm="1">
        <f t="array" aca="1" ref="F7650" ca="1">SUM(--ISNUMBER(MID(E7650,ROW(INDIRECT("1:"&amp;FIND("M",E7650)-1)),1)+0))</f>
        <v>5</v>
      </c>
    </row>
    <row r="7651" spans="1:6" x14ac:dyDescent="0.3">
      <c r="A7651" s="1" t="s">
        <v>28582</v>
      </c>
      <c r="B7651" s="1" t="s">
        <v>28583</v>
      </c>
      <c r="C7651" s="1" t="s">
        <v>28584</v>
      </c>
      <c r="D7651" s="1" t="s">
        <v>502</v>
      </c>
      <c r="E7651" s="1" t="s">
        <v>28585</v>
      </c>
      <c r="F7651" s="1" cm="1">
        <f t="array" aca="1" ref="F7651" ca="1">SUM(--ISNUMBER(MID(E7651,ROW(INDIRECT("1:"&amp;FIND("M",E7651)-1)),1)+0))</f>
        <v>4</v>
      </c>
    </row>
    <row r="7652" spans="1:6" x14ac:dyDescent="0.3">
      <c r="A7652" s="1" t="s">
        <v>28586</v>
      </c>
      <c r="B7652" s="1" t="s">
        <v>28587</v>
      </c>
      <c r="C7652" s="1" t="s">
        <v>28588</v>
      </c>
      <c r="D7652" s="1" t="s">
        <v>502</v>
      </c>
      <c r="E7652" s="1" t="s">
        <v>28589</v>
      </c>
      <c r="F7652" s="1" cm="1">
        <f t="array" aca="1" ref="F7652" ca="1">SUM(--ISNUMBER(MID(E7652,ROW(INDIRECT("1:"&amp;FIND("M",E7652)-1)),1)+0))</f>
        <v>5</v>
      </c>
    </row>
    <row r="7653" spans="1:6" x14ac:dyDescent="0.3">
      <c r="A7653" s="1" t="s">
        <v>28590</v>
      </c>
      <c r="B7653" s="1" t="s">
        <v>28591</v>
      </c>
      <c r="C7653" s="1" t="s">
        <v>28592</v>
      </c>
      <c r="D7653" s="1" t="s">
        <v>502</v>
      </c>
      <c r="E7653" s="1" t="s">
        <v>466</v>
      </c>
      <c r="F7653" s="1" cm="1">
        <f t="array" aca="1" ref="F7653" ca="1">SUM(--ISNUMBER(MID(E7653,ROW(INDIRECT("1:"&amp;FIND("M",E7653)-1)),1)+0))</f>
        <v>0</v>
      </c>
    </row>
    <row r="7654" spans="1:6" x14ac:dyDescent="0.3">
      <c r="A7654" s="1" t="s">
        <v>28593</v>
      </c>
      <c r="B7654" s="1" t="s">
        <v>28594</v>
      </c>
      <c r="C7654" s="1" t="s">
        <v>28595</v>
      </c>
      <c r="D7654" s="1" t="s">
        <v>502</v>
      </c>
      <c r="E7654" s="1" t="s">
        <v>28596</v>
      </c>
      <c r="F7654" s="1" cm="1">
        <f t="array" aca="1" ref="F7654" ca="1">SUM(--ISNUMBER(MID(E7654,ROW(INDIRECT("1:"&amp;FIND("M",E7654)-1)),1)+0))</f>
        <v>2</v>
      </c>
    </row>
    <row r="7655" spans="1:6" x14ac:dyDescent="0.3">
      <c r="A7655" s="1" t="s">
        <v>28597</v>
      </c>
      <c r="B7655" s="1" t="s">
        <v>28598</v>
      </c>
      <c r="C7655" s="1" t="s">
        <v>28599</v>
      </c>
      <c r="D7655" s="1" t="s">
        <v>9</v>
      </c>
      <c r="E7655" s="1" t="s">
        <v>28600</v>
      </c>
      <c r="F7655" s="1" cm="1">
        <f t="array" aca="1" ref="F7655" ca="1">SUM(--ISNUMBER(MID(E7655,ROW(INDIRECT("1:"&amp;FIND("M",E7655)-1)),1)+0))</f>
        <v>5</v>
      </c>
    </row>
    <row r="7656" spans="1:6" x14ac:dyDescent="0.3">
      <c r="A7656" s="1" t="s">
        <v>28601</v>
      </c>
      <c r="B7656" s="1" t="s">
        <v>28602</v>
      </c>
      <c r="C7656" s="1" t="s">
        <v>28603</v>
      </c>
      <c r="D7656" s="1" t="s">
        <v>502</v>
      </c>
      <c r="E7656" s="1" t="s">
        <v>28604</v>
      </c>
      <c r="F7656" s="1" cm="1">
        <f t="array" aca="1" ref="F7656" ca="1">SUM(--ISNUMBER(MID(E7656,ROW(INDIRECT("1:"&amp;FIND("M",E7656)-1)),1)+0))</f>
        <v>2</v>
      </c>
    </row>
    <row r="7657" spans="1:6" x14ac:dyDescent="0.3">
      <c r="A7657" s="1" t="s">
        <v>28605</v>
      </c>
      <c r="B7657" s="1" t="s">
        <v>28606</v>
      </c>
      <c r="C7657" s="1" t="s">
        <v>28607</v>
      </c>
      <c r="D7657" s="1" t="s">
        <v>9</v>
      </c>
      <c r="E7657" s="1" t="s">
        <v>28608</v>
      </c>
      <c r="F7657" s="1" cm="1">
        <f t="array" aca="1" ref="F7657" ca="1">SUM(--ISNUMBER(MID(E7657,ROW(INDIRECT("1:"&amp;FIND("M",E7657)-1)),1)+0))</f>
        <v>4</v>
      </c>
    </row>
    <row r="7658" spans="1:6" x14ac:dyDescent="0.3">
      <c r="A7658" s="1" t="s">
        <v>28609</v>
      </c>
      <c r="B7658" s="1" t="s">
        <v>28610</v>
      </c>
      <c r="C7658" s="1" t="s">
        <v>28611</v>
      </c>
      <c r="D7658" s="1" t="s">
        <v>502</v>
      </c>
      <c r="E7658" s="1" t="s">
        <v>28612</v>
      </c>
      <c r="F7658" s="1" cm="1">
        <f t="array" aca="1" ref="F7658" ca="1">SUM(--ISNUMBER(MID(E7658,ROW(INDIRECT("1:"&amp;FIND("M",E7658)-1)),1)+0))</f>
        <v>4</v>
      </c>
    </row>
    <row r="7659" spans="1:6" x14ac:dyDescent="0.3">
      <c r="A7659" s="1" t="s">
        <v>28613</v>
      </c>
      <c r="B7659" s="1" t="s">
        <v>28614</v>
      </c>
      <c r="C7659" s="1" t="s">
        <v>28615</v>
      </c>
      <c r="D7659" s="1" t="s">
        <v>502</v>
      </c>
      <c r="E7659" s="1" t="s">
        <v>28616</v>
      </c>
      <c r="F7659" s="1" cm="1">
        <f t="array" aca="1" ref="F7659" ca="1">SUM(--ISNUMBER(MID(E7659,ROW(INDIRECT("1:"&amp;FIND("M",E7659)-1)),1)+0))</f>
        <v>4</v>
      </c>
    </row>
    <row r="7660" spans="1:6" x14ac:dyDescent="0.3">
      <c r="A7660" s="1" t="s">
        <v>28617</v>
      </c>
      <c r="B7660" s="1" t="s">
        <v>28618</v>
      </c>
      <c r="C7660" s="1" t="s">
        <v>28619</v>
      </c>
      <c r="D7660" s="1" t="s">
        <v>8015</v>
      </c>
      <c r="E7660" s="1" t="s">
        <v>466</v>
      </c>
      <c r="F7660" s="1" cm="1">
        <f t="array" aca="1" ref="F7660" ca="1">SUM(--ISNUMBER(MID(E7660,ROW(INDIRECT("1:"&amp;FIND("M",E7660)-1)),1)+0))</f>
        <v>0</v>
      </c>
    </row>
    <row r="7661" spans="1:6" x14ac:dyDescent="0.3">
      <c r="A7661" s="1" t="s">
        <v>28620</v>
      </c>
      <c r="B7661" s="1" t="s">
        <v>28621</v>
      </c>
      <c r="C7661" s="1" t="s">
        <v>28622</v>
      </c>
      <c r="D7661" s="1" t="s">
        <v>502</v>
      </c>
      <c r="E7661" s="1" t="s">
        <v>12819</v>
      </c>
      <c r="F7661" s="1" cm="1">
        <f t="array" aca="1" ref="F7661" ca="1">SUM(--ISNUMBER(MID(E7661,ROW(INDIRECT("1:"&amp;FIND("M",E7661)-1)),1)+0))</f>
        <v>3</v>
      </c>
    </row>
    <row r="7662" spans="1:6" x14ac:dyDescent="0.3">
      <c r="A7662" s="1" t="s">
        <v>28623</v>
      </c>
      <c r="B7662" s="1" t="s">
        <v>28624</v>
      </c>
      <c r="C7662" s="1" t="s">
        <v>28625</v>
      </c>
      <c r="D7662" s="1" t="s">
        <v>502</v>
      </c>
      <c r="E7662" s="1" t="s">
        <v>28626</v>
      </c>
      <c r="F7662" s="1" cm="1">
        <f t="array" aca="1" ref="F7662" ca="1">SUM(--ISNUMBER(MID(E7662,ROW(INDIRECT("1:"&amp;FIND("M",E7662)-1)),1)+0))</f>
        <v>4</v>
      </c>
    </row>
    <row r="7663" spans="1:6" x14ac:dyDescent="0.3">
      <c r="A7663" s="1" t="s">
        <v>28627</v>
      </c>
      <c r="B7663" s="1" t="s">
        <v>28628</v>
      </c>
      <c r="C7663" s="1" t="s">
        <v>28629</v>
      </c>
      <c r="D7663" s="1" t="s">
        <v>502</v>
      </c>
      <c r="E7663" s="1" t="s">
        <v>28630</v>
      </c>
      <c r="F7663" s="1" cm="1">
        <f t="array" aca="1" ref="F7663" ca="1">SUM(--ISNUMBER(MID(E7663,ROW(INDIRECT("1:"&amp;FIND("M",E7663)-1)),1)+0))</f>
        <v>4</v>
      </c>
    </row>
    <row r="7664" spans="1:6" x14ac:dyDescent="0.3">
      <c r="A7664" s="1" t="s">
        <v>28631</v>
      </c>
      <c r="B7664" s="1" t="s">
        <v>28632</v>
      </c>
      <c r="C7664" s="1" t="s">
        <v>28633</v>
      </c>
      <c r="D7664" s="1" t="s">
        <v>502</v>
      </c>
      <c r="E7664" s="1" t="s">
        <v>4836</v>
      </c>
      <c r="F7664" s="1" cm="1">
        <f t="array" aca="1" ref="F7664" ca="1">SUM(--ISNUMBER(MID(E7664,ROW(INDIRECT("1:"&amp;FIND("M",E7664)-1)),1)+0))</f>
        <v>2</v>
      </c>
    </row>
    <row r="7665" spans="1:6" x14ac:dyDescent="0.3">
      <c r="A7665" s="1" t="s">
        <v>28634</v>
      </c>
      <c r="B7665" s="1" t="s">
        <v>28635</v>
      </c>
      <c r="C7665" s="1" t="s">
        <v>28636</v>
      </c>
      <c r="D7665" s="1" t="s">
        <v>502</v>
      </c>
      <c r="E7665" s="1" t="s">
        <v>28637</v>
      </c>
      <c r="F7665" s="1" cm="1">
        <f t="array" aca="1" ref="F7665" ca="1">SUM(--ISNUMBER(MID(E7665,ROW(INDIRECT("1:"&amp;FIND("M",E7665)-1)),1)+0))</f>
        <v>3</v>
      </c>
    </row>
    <row r="7666" spans="1:6" x14ac:dyDescent="0.3">
      <c r="A7666" s="1" t="s">
        <v>28638</v>
      </c>
      <c r="B7666" s="1" t="s">
        <v>28639</v>
      </c>
      <c r="C7666" s="1" t="s">
        <v>28640</v>
      </c>
      <c r="D7666" s="1" t="s">
        <v>502</v>
      </c>
      <c r="E7666" s="1" t="s">
        <v>28641</v>
      </c>
      <c r="F7666" s="1" cm="1">
        <f t="array" aca="1" ref="F7666" ca="1">SUM(--ISNUMBER(MID(E7666,ROW(INDIRECT("1:"&amp;FIND("M",E7666)-1)),1)+0))</f>
        <v>5</v>
      </c>
    </row>
    <row r="7667" spans="1:6" x14ac:dyDescent="0.3">
      <c r="A7667" s="1" t="s">
        <v>28642</v>
      </c>
      <c r="B7667" s="1" t="s">
        <v>28643</v>
      </c>
      <c r="C7667" s="1" t="s">
        <v>28644</v>
      </c>
      <c r="D7667" s="1" t="s">
        <v>9</v>
      </c>
      <c r="E7667" s="1" t="s">
        <v>28645</v>
      </c>
      <c r="F7667" s="1" cm="1">
        <f t="array" aca="1" ref="F7667" ca="1">SUM(--ISNUMBER(MID(E7667,ROW(INDIRECT("1:"&amp;FIND("M",E7667)-1)),1)+0))</f>
        <v>0</v>
      </c>
    </row>
    <row r="7668" spans="1:6" x14ac:dyDescent="0.3">
      <c r="A7668" s="1" t="s">
        <v>28646</v>
      </c>
      <c r="B7668" s="1" t="s">
        <v>28647</v>
      </c>
      <c r="C7668" s="1" t="s">
        <v>28648</v>
      </c>
      <c r="D7668" s="1" t="s">
        <v>502</v>
      </c>
      <c r="E7668" s="1" t="s">
        <v>28649</v>
      </c>
      <c r="F7668" s="1" cm="1">
        <f t="array" aca="1" ref="F7668" ca="1">SUM(--ISNUMBER(MID(E7668,ROW(INDIRECT("1:"&amp;FIND("M",E7668)-1)),1)+0))</f>
        <v>4</v>
      </c>
    </row>
    <row r="7669" spans="1:6" x14ac:dyDescent="0.3">
      <c r="A7669" s="1" t="s">
        <v>28650</v>
      </c>
      <c r="B7669" s="1" t="s">
        <v>28651</v>
      </c>
      <c r="C7669" s="1" t="s">
        <v>28652</v>
      </c>
      <c r="D7669" s="1" t="s">
        <v>502</v>
      </c>
      <c r="E7669" s="1" t="s">
        <v>28653</v>
      </c>
      <c r="F7669" s="1" cm="1">
        <f t="array" aca="1" ref="F7669" ca="1">SUM(--ISNUMBER(MID(E7669,ROW(INDIRECT("1:"&amp;FIND("M",E7669)-1)),1)+0))</f>
        <v>5</v>
      </c>
    </row>
    <row r="7670" spans="1:6" x14ac:dyDescent="0.3">
      <c r="A7670" s="1" t="s">
        <v>28654</v>
      </c>
      <c r="B7670" s="1" t="s">
        <v>28655</v>
      </c>
      <c r="C7670" s="1" t="s">
        <v>28656</v>
      </c>
      <c r="D7670" s="1" t="s">
        <v>502</v>
      </c>
      <c r="E7670" s="1" t="s">
        <v>28657</v>
      </c>
      <c r="F7670" s="1" cm="1">
        <f t="array" aca="1" ref="F7670" ca="1">SUM(--ISNUMBER(MID(E7670,ROW(INDIRECT("1:"&amp;FIND("M",E7670)-1)),1)+0))</f>
        <v>4</v>
      </c>
    </row>
    <row r="7671" spans="1:6" x14ac:dyDescent="0.3">
      <c r="A7671" s="1" t="s">
        <v>28658</v>
      </c>
      <c r="B7671" s="1" t="s">
        <v>28659</v>
      </c>
      <c r="C7671" s="1" t="s">
        <v>28660</v>
      </c>
      <c r="D7671" s="1" t="s">
        <v>502</v>
      </c>
      <c r="E7671" s="1" t="s">
        <v>28661</v>
      </c>
      <c r="F7671" s="1" cm="1">
        <f t="array" aca="1" ref="F7671" ca="1">SUM(--ISNUMBER(MID(E7671,ROW(INDIRECT("1:"&amp;FIND("M",E7671)-1)),1)+0))</f>
        <v>4</v>
      </c>
    </row>
    <row r="7672" spans="1:6" x14ac:dyDescent="0.3">
      <c r="A7672" s="1" t="s">
        <v>28662</v>
      </c>
      <c r="B7672" s="1" t="s">
        <v>28663</v>
      </c>
      <c r="C7672" s="1" t="s">
        <v>28664</v>
      </c>
      <c r="D7672" s="1" t="s">
        <v>9</v>
      </c>
      <c r="E7672" s="1" t="s">
        <v>28665</v>
      </c>
      <c r="F7672" s="1" cm="1">
        <f t="array" aca="1" ref="F7672" ca="1">SUM(--ISNUMBER(MID(E7672,ROW(INDIRECT("1:"&amp;FIND("M",E7672)-1)),1)+0))</f>
        <v>0</v>
      </c>
    </row>
    <row r="7673" spans="1:6" x14ac:dyDescent="0.3">
      <c r="A7673" s="1" t="s">
        <v>28666</v>
      </c>
      <c r="B7673" s="1" t="s">
        <v>28667</v>
      </c>
      <c r="C7673" s="1" t="s">
        <v>28668</v>
      </c>
      <c r="D7673" s="1" t="s">
        <v>502</v>
      </c>
      <c r="E7673" s="1" t="s">
        <v>9503</v>
      </c>
      <c r="F7673" s="1" cm="1">
        <f t="array" aca="1" ref="F7673" ca="1">SUM(--ISNUMBER(MID(E7673,ROW(INDIRECT("1:"&amp;FIND("M",E7673)-1)),1)+0))</f>
        <v>3</v>
      </c>
    </row>
    <row r="7674" spans="1:6" x14ac:dyDescent="0.3">
      <c r="A7674" s="1" t="s">
        <v>28669</v>
      </c>
      <c r="B7674" s="1" t="s">
        <v>28670</v>
      </c>
      <c r="C7674" s="1" t="s">
        <v>28671</v>
      </c>
      <c r="D7674" s="1" t="s">
        <v>502</v>
      </c>
      <c r="E7674" s="1" t="s">
        <v>28672</v>
      </c>
      <c r="F7674" s="1" cm="1">
        <f t="array" aca="1" ref="F7674" ca="1">SUM(--ISNUMBER(MID(E7674,ROW(INDIRECT("1:"&amp;FIND("M",E7674)-1)),1)+0))</f>
        <v>3</v>
      </c>
    </row>
    <row r="7675" spans="1:6" x14ac:dyDescent="0.3">
      <c r="A7675" s="1" t="s">
        <v>28673</v>
      </c>
      <c r="B7675" s="1" t="s">
        <v>28674</v>
      </c>
      <c r="C7675" s="1" t="s">
        <v>28675</v>
      </c>
      <c r="D7675" s="1" t="s">
        <v>9</v>
      </c>
      <c r="E7675" s="1" t="s">
        <v>466</v>
      </c>
      <c r="F7675" s="1" cm="1">
        <f t="array" aca="1" ref="F7675" ca="1">SUM(--ISNUMBER(MID(E7675,ROW(INDIRECT("1:"&amp;FIND("M",E7675)-1)),1)+0))</f>
        <v>0</v>
      </c>
    </row>
    <row r="7676" spans="1:6" x14ac:dyDescent="0.3">
      <c r="A7676" s="1" t="s">
        <v>28676</v>
      </c>
      <c r="B7676" s="1" t="s">
        <v>28677</v>
      </c>
      <c r="C7676" s="1" t="s">
        <v>28678</v>
      </c>
      <c r="D7676" s="1" t="s">
        <v>502</v>
      </c>
      <c r="E7676" s="1" t="s">
        <v>28679</v>
      </c>
      <c r="F7676" s="1" cm="1">
        <f t="array" aca="1" ref="F7676" ca="1">SUM(--ISNUMBER(MID(E7676,ROW(INDIRECT("1:"&amp;FIND("M",E7676)-1)),1)+0))</f>
        <v>4</v>
      </c>
    </row>
    <row r="7677" spans="1:6" x14ac:dyDescent="0.3">
      <c r="A7677" s="1" t="s">
        <v>28680</v>
      </c>
      <c r="B7677" s="1" t="s">
        <v>28681</v>
      </c>
      <c r="C7677" s="1" t="s">
        <v>28682</v>
      </c>
      <c r="D7677" s="1" t="s">
        <v>502</v>
      </c>
      <c r="E7677" s="1" t="s">
        <v>466</v>
      </c>
      <c r="F7677" s="1" cm="1">
        <f t="array" aca="1" ref="F7677" ca="1">SUM(--ISNUMBER(MID(E7677,ROW(INDIRECT("1:"&amp;FIND("M",E7677)-1)),1)+0))</f>
        <v>0</v>
      </c>
    </row>
    <row r="7678" spans="1:6" x14ac:dyDescent="0.3">
      <c r="A7678" s="1" t="s">
        <v>28683</v>
      </c>
      <c r="B7678" s="1" t="s">
        <v>28684</v>
      </c>
      <c r="C7678" s="1" t="s">
        <v>28685</v>
      </c>
      <c r="D7678" s="1" t="s">
        <v>502</v>
      </c>
      <c r="E7678" s="1" t="s">
        <v>28686</v>
      </c>
      <c r="F7678" s="1" cm="1">
        <f t="array" aca="1" ref="F7678" ca="1">SUM(--ISNUMBER(MID(E7678,ROW(INDIRECT("1:"&amp;FIND("M",E7678)-1)),1)+0))</f>
        <v>4</v>
      </c>
    </row>
    <row r="7679" spans="1:6" x14ac:dyDescent="0.3">
      <c r="A7679" s="1" t="s">
        <v>28687</v>
      </c>
      <c r="B7679" s="1" t="s">
        <v>28688</v>
      </c>
      <c r="C7679" s="1" t="s">
        <v>28689</v>
      </c>
      <c r="D7679" s="1" t="s">
        <v>502</v>
      </c>
      <c r="E7679" s="1" t="s">
        <v>28690</v>
      </c>
      <c r="F7679" s="1" cm="1">
        <f t="array" aca="1" ref="F7679" ca="1">SUM(--ISNUMBER(MID(E7679,ROW(INDIRECT("1:"&amp;FIND("M",E7679)-1)),1)+0))</f>
        <v>3</v>
      </c>
    </row>
    <row r="7680" spans="1:6" x14ac:dyDescent="0.3">
      <c r="A7680" s="1" t="s">
        <v>28691</v>
      </c>
      <c r="B7680" s="1" t="s">
        <v>28692</v>
      </c>
      <c r="C7680" s="1" t="s">
        <v>28693</v>
      </c>
      <c r="D7680" s="1" t="s">
        <v>502</v>
      </c>
      <c r="E7680" s="1" t="s">
        <v>28694</v>
      </c>
      <c r="F7680" s="1" cm="1">
        <f t="array" aca="1" ref="F7680" ca="1">SUM(--ISNUMBER(MID(E7680,ROW(INDIRECT("1:"&amp;FIND("M",E7680)-1)),1)+0))</f>
        <v>3</v>
      </c>
    </row>
    <row r="7681" spans="1:6" x14ac:dyDescent="0.3">
      <c r="A7681" s="1" t="s">
        <v>28695</v>
      </c>
      <c r="B7681" s="1" t="s">
        <v>28696</v>
      </c>
      <c r="C7681" s="1" t="s">
        <v>28697</v>
      </c>
      <c r="D7681" s="1" t="s">
        <v>502</v>
      </c>
      <c r="E7681" s="1" t="s">
        <v>28698</v>
      </c>
      <c r="F7681" s="1" cm="1">
        <f t="array" aca="1" ref="F7681" ca="1">SUM(--ISNUMBER(MID(E7681,ROW(INDIRECT("1:"&amp;FIND("M",E7681)-1)),1)+0))</f>
        <v>4</v>
      </c>
    </row>
    <row r="7682" spans="1:6" x14ac:dyDescent="0.3">
      <c r="A7682" s="1" t="s">
        <v>28699</v>
      </c>
      <c r="B7682" s="1" t="s">
        <v>28700</v>
      </c>
      <c r="C7682" s="1" t="s">
        <v>28701</v>
      </c>
      <c r="D7682" s="1" t="s">
        <v>502</v>
      </c>
      <c r="E7682" s="1" t="s">
        <v>28702</v>
      </c>
      <c r="F7682" s="1" cm="1">
        <f t="array" aca="1" ref="F7682" ca="1">SUM(--ISNUMBER(MID(E7682,ROW(INDIRECT("1:"&amp;FIND("M",E7682)-1)),1)+0))</f>
        <v>3</v>
      </c>
    </row>
    <row r="7683" spans="1:6" x14ac:dyDescent="0.3">
      <c r="A7683" s="1" t="s">
        <v>28703</v>
      </c>
      <c r="B7683" s="1" t="s">
        <v>28704</v>
      </c>
      <c r="C7683" s="1" t="s">
        <v>28705</v>
      </c>
      <c r="D7683" s="1" t="s">
        <v>502</v>
      </c>
      <c r="E7683" s="1" t="s">
        <v>5876</v>
      </c>
      <c r="F7683" s="1" cm="1">
        <f t="array" aca="1" ref="F7683" ca="1">SUM(--ISNUMBER(MID(E7683,ROW(INDIRECT("1:"&amp;FIND("M",E7683)-1)),1)+0))</f>
        <v>1</v>
      </c>
    </row>
    <row r="7684" spans="1:6" x14ac:dyDescent="0.3">
      <c r="A7684" s="1" t="s">
        <v>28706</v>
      </c>
      <c r="B7684" s="1" t="s">
        <v>28707</v>
      </c>
      <c r="C7684" s="1" t="s">
        <v>28708</v>
      </c>
      <c r="D7684" s="1" t="s">
        <v>502</v>
      </c>
      <c r="E7684" s="1" t="s">
        <v>28709</v>
      </c>
      <c r="F7684" s="1" cm="1">
        <f t="array" aca="1" ref="F7684" ca="1">SUM(--ISNUMBER(MID(E7684,ROW(INDIRECT("1:"&amp;FIND("M",E7684)-1)),1)+0))</f>
        <v>4</v>
      </c>
    </row>
    <row r="7685" spans="1:6" x14ac:dyDescent="0.3">
      <c r="A7685" s="1" t="s">
        <v>28710</v>
      </c>
      <c r="B7685" s="1" t="s">
        <v>28711</v>
      </c>
      <c r="C7685" s="1" t="s">
        <v>28712</v>
      </c>
      <c r="D7685" s="1" t="s">
        <v>502</v>
      </c>
      <c r="E7685" s="1" t="s">
        <v>28713</v>
      </c>
      <c r="F7685" s="1" cm="1">
        <f t="array" aca="1" ref="F7685" ca="1">SUM(--ISNUMBER(MID(E7685,ROW(INDIRECT("1:"&amp;FIND("M",E7685)-1)),1)+0))</f>
        <v>4</v>
      </c>
    </row>
    <row r="7686" spans="1:6" x14ac:dyDescent="0.3">
      <c r="A7686" s="1" t="s">
        <v>28714</v>
      </c>
      <c r="B7686" s="1" t="s">
        <v>28715</v>
      </c>
      <c r="C7686" s="1" t="s">
        <v>28716</v>
      </c>
      <c r="D7686" s="1" t="s">
        <v>502</v>
      </c>
      <c r="E7686" s="1" t="s">
        <v>28717</v>
      </c>
      <c r="F7686" s="1" cm="1">
        <f t="array" aca="1" ref="F7686" ca="1">SUM(--ISNUMBER(MID(E7686,ROW(INDIRECT("1:"&amp;FIND("M",E7686)-1)),1)+0))</f>
        <v>5</v>
      </c>
    </row>
    <row r="7687" spans="1:6" x14ac:dyDescent="0.3">
      <c r="A7687" s="1" t="s">
        <v>28718</v>
      </c>
      <c r="B7687" s="1" t="s">
        <v>28719</v>
      </c>
      <c r="C7687" s="1" t="s">
        <v>28720</v>
      </c>
      <c r="D7687" s="1" t="s">
        <v>502</v>
      </c>
      <c r="E7687" s="1" t="s">
        <v>6354</v>
      </c>
      <c r="F7687" s="1" cm="1">
        <f t="array" aca="1" ref="F7687" ca="1">SUM(--ISNUMBER(MID(E7687,ROW(INDIRECT("1:"&amp;FIND("M",E7687)-1)),1)+0))</f>
        <v>2</v>
      </c>
    </row>
    <row r="7688" spans="1:6" x14ac:dyDescent="0.3">
      <c r="A7688" s="1" t="s">
        <v>28721</v>
      </c>
      <c r="B7688" s="1" t="s">
        <v>28722</v>
      </c>
      <c r="C7688" s="1" t="s">
        <v>28723</v>
      </c>
      <c r="D7688" s="1" t="s">
        <v>502</v>
      </c>
      <c r="E7688" s="1" t="s">
        <v>28724</v>
      </c>
      <c r="F7688" s="1" cm="1">
        <f t="array" aca="1" ref="F7688" ca="1">SUM(--ISNUMBER(MID(E7688,ROW(INDIRECT("1:"&amp;FIND("M",E7688)-1)),1)+0))</f>
        <v>4</v>
      </c>
    </row>
    <row r="7689" spans="1:6" x14ac:dyDescent="0.3">
      <c r="A7689" s="1" t="s">
        <v>28725</v>
      </c>
      <c r="B7689" s="1" t="s">
        <v>28726</v>
      </c>
      <c r="C7689" s="1" t="s">
        <v>28727</v>
      </c>
      <c r="D7689" s="1" t="s">
        <v>502</v>
      </c>
      <c r="E7689" s="1" t="s">
        <v>28728</v>
      </c>
      <c r="F7689" s="1" cm="1">
        <f t="array" aca="1" ref="F7689" ca="1">SUM(--ISNUMBER(MID(E7689,ROW(INDIRECT("1:"&amp;FIND("M",E7689)-1)),1)+0))</f>
        <v>4</v>
      </c>
    </row>
    <row r="7690" spans="1:6" x14ac:dyDescent="0.3">
      <c r="A7690" s="1" t="s">
        <v>28729</v>
      </c>
      <c r="B7690" s="1" t="s">
        <v>28730</v>
      </c>
      <c r="C7690" s="1" t="s">
        <v>28731</v>
      </c>
      <c r="D7690" s="1" t="s">
        <v>9</v>
      </c>
      <c r="E7690" s="1" t="s">
        <v>466</v>
      </c>
      <c r="F7690" s="1" cm="1">
        <f t="array" aca="1" ref="F7690" ca="1">SUM(--ISNUMBER(MID(E7690,ROW(INDIRECT("1:"&amp;FIND("M",E7690)-1)),1)+0))</f>
        <v>0</v>
      </c>
    </row>
    <row r="7691" spans="1:6" x14ac:dyDescent="0.3">
      <c r="A7691" s="1" t="s">
        <v>28732</v>
      </c>
      <c r="B7691" s="1" t="s">
        <v>28733</v>
      </c>
      <c r="C7691" s="1" t="s">
        <v>28734</v>
      </c>
      <c r="D7691" s="1" t="s">
        <v>9</v>
      </c>
      <c r="E7691" s="1" t="s">
        <v>28735</v>
      </c>
      <c r="F7691" s="1" cm="1">
        <f t="array" aca="1" ref="F7691" ca="1">SUM(--ISNUMBER(MID(E7691,ROW(INDIRECT("1:"&amp;FIND("M",E7691)-1)),1)+0))</f>
        <v>4</v>
      </c>
    </row>
    <row r="7692" spans="1:6" x14ac:dyDescent="0.3">
      <c r="A7692" s="1" t="s">
        <v>28736</v>
      </c>
      <c r="B7692" s="1" t="s">
        <v>28737</v>
      </c>
      <c r="C7692" s="1" t="s">
        <v>28738</v>
      </c>
      <c r="D7692" s="1" t="s">
        <v>502</v>
      </c>
      <c r="E7692" s="1" t="s">
        <v>2689</v>
      </c>
      <c r="F7692" s="1" cm="1">
        <f t="array" aca="1" ref="F7692" ca="1">SUM(--ISNUMBER(MID(E7692,ROW(INDIRECT("1:"&amp;FIND("M",E7692)-1)),1)+0))</f>
        <v>1</v>
      </c>
    </row>
    <row r="7693" spans="1:6" x14ac:dyDescent="0.3">
      <c r="A7693" s="1" t="s">
        <v>28739</v>
      </c>
      <c r="B7693" s="1" t="s">
        <v>28740</v>
      </c>
      <c r="C7693" s="1" t="s">
        <v>28741</v>
      </c>
      <c r="D7693" s="1" t="s">
        <v>502</v>
      </c>
      <c r="E7693" s="1" t="s">
        <v>28742</v>
      </c>
      <c r="F7693" s="1" cm="1">
        <f t="array" aca="1" ref="F7693" ca="1">SUM(--ISNUMBER(MID(E7693,ROW(INDIRECT("1:"&amp;FIND("M",E7693)-1)),1)+0))</f>
        <v>4</v>
      </c>
    </row>
    <row r="7694" spans="1:6" x14ac:dyDescent="0.3">
      <c r="A7694" s="1" t="s">
        <v>28743</v>
      </c>
      <c r="B7694" s="1" t="s">
        <v>28744</v>
      </c>
      <c r="C7694" s="1" t="s">
        <v>28745</v>
      </c>
      <c r="D7694" s="1" t="s">
        <v>502</v>
      </c>
      <c r="E7694" s="1" t="s">
        <v>14999</v>
      </c>
      <c r="F7694" s="1" cm="1">
        <f t="array" aca="1" ref="F7694" ca="1">SUM(--ISNUMBER(MID(E7694,ROW(INDIRECT("1:"&amp;FIND("M",E7694)-1)),1)+0))</f>
        <v>3</v>
      </c>
    </row>
    <row r="7695" spans="1:6" x14ac:dyDescent="0.3">
      <c r="A7695" s="1" t="s">
        <v>28746</v>
      </c>
      <c r="B7695" s="1" t="s">
        <v>28747</v>
      </c>
      <c r="C7695" s="1" t="s">
        <v>28748</v>
      </c>
      <c r="D7695" s="1" t="s">
        <v>502</v>
      </c>
      <c r="E7695" s="1" t="s">
        <v>14233</v>
      </c>
      <c r="F7695" s="1" cm="1">
        <f t="array" aca="1" ref="F7695" ca="1">SUM(--ISNUMBER(MID(E7695,ROW(INDIRECT("1:"&amp;FIND("M",E7695)-1)),1)+0))</f>
        <v>2</v>
      </c>
    </row>
    <row r="7696" spans="1:6" x14ac:dyDescent="0.3">
      <c r="A7696" s="1" t="s">
        <v>28749</v>
      </c>
      <c r="B7696" s="1" t="s">
        <v>28750</v>
      </c>
      <c r="C7696" s="1" t="s">
        <v>28751</v>
      </c>
      <c r="D7696" s="1" t="s">
        <v>502</v>
      </c>
      <c r="E7696" s="1" t="s">
        <v>15508</v>
      </c>
      <c r="F7696" s="1" cm="1">
        <f t="array" aca="1" ref="F7696" ca="1">SUM(--ISNUMBER(MID(E7696,ROW(INDIRECT("1:"&amp;FIND("M",E7696)-1)),1)+0))</f>
        <v>3</v>
      </c>
    </row>
    <row r="7697" spans="1:6" x14ac:dyDescent="0.3">
      <c r="A7697" s="1" t="s">
        <v>28752</v>
      </c>
      <c r="B7697" s="1" t="s">
        <v>28753</v>
      </c>
      <c r="C7697" s="1" t="s">
        <v>28754</v>
      </c>
      <c r="D7697" s="1" t="s">
        <v>9</v>
      </c>
      <c r="E7697" s="1" t="s">
        <v>28755</v>
      </c>
      <c r="F7697" s="1" cm="1">
        <f t="array" aca="1" ref="F7697" ca="1">SUM(--ISNUMBER(MID(E7697,ROW(INDIRECT("1:"&amp;FIND("M",E7697)-1)),1)+0))</f>
        <v>0</v>
      </c>
    </row>
    <row r="7698" spans="1:6" x14ac:dyDescent="0.3">
      <c r="A7698" s="1" t="s">
        <v>28756</v>
      </c>
      <c r="B7698" s="1" t="s">
        <v>28757</v>
      </c>
      <c r="C7698" s="1" t="s">
        <v>28758</v>
      </c>
      <c r="D7698" s="1" t="s">
        <v>515</v>
      </c>
      <c r="E7698" s="1" t="s">
        <v>28759</v>
      </c>
      <c r="F7698" s="1" cm="1">
        <f t="array" aca="1" ref="F7698" ca="1">SUM(--ISNUMBER(MID(E7698,ROW(INDIRECT("1:"&amp;FIND("M",E7698)-1)),1)+0))</f>
        <v>0</v>
      </c>
    </row>
    <row r="7699" spans="1:6" x14ac:dyDescent="0.3">
      <c r="A7699" s="1" t="s">
        <v>28760</v>
      </c>
      <c r="B7699" s="1" t="s">
        <v>28761</v>
      </c>
      <c r="C7699" s="1" t="s">
        <v>28762</v>
      </c>
      <c r="D7699" s="1" t="s">
        <v>3188</v>
      </c>
      <c r="E7699" s="1" t="s">
        <v>1613</v>
      </c>
      <c r="F7699" s="1" cm="1">
        <f t="array" aca="1" ref="F7699" ca="1">SUM(--ISNUMBER(MID(E7699,ROW(INDIRECT("1:"&amp;FIND("M",E7699)-1)),1)+0))</f>
        <v>0</v>
      </c>
    </row>
    <row r="7700" spans="1:6" x14ac:dyDescent="0.3">
      <c r="A7700" s="1" t="s">
        <v>28763</v>
      </c>
      <c r="B7700" s="1" t="s">
        <v>28764</v>
      </c>
      <c r="C7700" s="1" t="s">
        <v>28765</v>
      </c>
      <c r="D7700" s="1" t="s">
        <v>502</v>
      </c>
      <c r="E7700" s="1" t="s">
        <v>28766</v>
      </c>
      <c r="F7700" s="1" cm="1">
        <f t="array" aca="1" ref="F7700" ca="1">SUM(--ISNUMBER(MID(E7700,ROW(INDIRECT("1:"&amp;FIND("M",E7700)-1)),1)+0))</f>
        <v>5</v>
      </c>
    </row>
    <row r="7701" spans="1:6" x14ac:dyDescent="0.3">
      <c r="A7701" s="1" t="s">
        <v>28767</v>
      </c>
      <c r="B7701" s="1" t="s">
        <v>28768</v>
      </c>
      <c r="C7701" s="1" t="s">
        <v>28769</v>
      </c>
      <c r="D7701" s="1" t="s">
        <v>502</v>
      </c>
      <c r="E7701" s="1" t="s">
        <v>28770</v>
      </c>
      <c r="F7701" s="1" cm="1">
        <f t="array" aca="1" ref="F7701" ca="1">SUM(--ISNUMBER(MID(E7701,ROW(INDIRECT("1:"&amp;FIND("M",E7701)-1)),1)+0))</f>
        <v>3</v>
      </c>
    </row>
    <row r="7702" spans="1:6" x14ac:dyDescent="0.3">
      <c r="A7702" s="1" t="s">
        <v>28771</v>
      </c>
      <c r="B7702" s="1" t="s">
        <v>28772</v>
      </c>
      <c r="C7702" s="1" t="s">
        <v>28773</v>
      </c>
      <c r="D7702" s="1" t="s">
        <v>9</v>
      </c>
      <c r="E7702" s="1" t="s">
        <v>466</v>
      </c>
      <c r="F7702" s="1" cm="1">
        <f t="array" aca="1" ref="F7702" ca="1">SUM(--ISNUMBER(MID(E7702,ROW(INDIRECT("1:"&amp;FIND("M",E7702)-1)),1)+0))</f>
        <v>0</v>
      </c>
    </row>
    <row r="7703" spans="1:6" x14ac:dyDescent="0.3">
      <c r="A7703" s="1" t="s">
        <v>28774</v>
      </c>
      <c r="B7703" s="1" t="s">
        <v>28775</v>
      </c>
      <c r="C7703" s="1" t="s">
        <v>28776</v>
      </c>
      <c r="D7703" s="1" t="s">
        <v>3188</v>
      </c>
      <c r="E7703" s="1" t="s">
        <v>466</v>
      </c>
      <c r="F7703" s="1" cm="1">
        <f t="array" aca="1" ref="F7703" ca="1">SUM(--ISNUMBER(MID(E7703,ROW(INDIRECT("1:"&amp;FIND("M",E7703)-1)),1)+0))</f>
        <v>0</v>
      </c>
    </row>
    <row r="7704" spans="1:6" x14ac:dyDescent="0.3">
      <c r="A7704" s="1" t="s">
        <v>28777</v>
      </c>
      <c r="B7704" s="1" t="s">
        <v>28778</v>
      </c>
      <c r="C7704" s="1" t="s">
        <v>28779</v>
      </c>
      <c r="D7704" s="1" t="s">
        <v>3188</v>
      </c>
      <c r="E7704" s="1" t="s">
        <v>466</v>
      </c>
      <c r="F7704" s="1" cm="1">
        <f t="array" aca="1" ref="F7704" ca="1">SUM(--ISNUMBER(MID(E7704,ROW(INDIRECT("1:"&amp;FIND("M",E7704)-1)),1)+0))</f>
        <v>0</v>
      </c>
    </row>
    <row r="7705" spans="1:6" x14ac:dyDescent="0.3">
      <c r="A7705" s="1" t="s">
        <v>28780</v>
      </c>
      <c r="B7705" s="1" t="s">
        <v>28781</v>
      </c>
      <c r="C7705" s="1" t="s">
        <v>28782</v>
      </c>
      <c r="D7705" s="1" t="s">
        <v>502</v>
      </c>
      <c r="E7705" s="1" t="s">
        <v>28783</v>
      </c>
      <c r="F7705" s="1" cm="1">
        <f t="array" aca="1" ref="F7705" ca="1">SUM(--ISNUMBER(MID(E7705,ROW(INDIRECT("1:"&amp;FIND("M",E7705)-1)),1)+0))</f>
        <v>4</v>
      </c>
    </row>
    <row r="7706" spans="1:6" x14ac:dyDescent="0.3">
      <c r="A7706" s="1" t="s">
        <v>28784</v>
      </c>
      <c r="B7706" s="1" t="s">
        <v>28785</v>
      </c>
      <c r="C7706" s="1" t="s">
        <v>28786</v>
      </c>
      <c r="D7706" s="1" t="s">
        <v>502</v>
      </c>
      <c r="E7706" s="1" t="s">
        <v>28787</v>
      </c>
      <c r="F7706" s="1" cm="1">
        <f t="array" aca="1" ref="F7706" ca="1">SUM(--ISNUMBER(MID(E7706,ROW(INDIRECT("1:"&amp;FIND("M",E7706)-1)),1)+0))</f>
        <v>5</v>
      </c>
    </row>
    <row r="7707" spans="1:6" x14ac:dyDescent="0.3">
      <c r="A7707" s="1" t="s">
        <v>28788</v>
      </c>
      <c r="B7707" s="1" t="s">
        <v>28789</v>
      </c>
      <c r="C7707" s="1" t="s">
        <v>28790</v>
      </c>
      <c r="D7707" s="1" t="s">
        <v>502</v>
      </c>
      <c r="E7707" s="1" t="s">
        <v>28791</v>
      </c>
      <c r="F7707" s="1" cm="1">
        <f t="array" aca="1" ref="F7707" ca="1">SUM(--ISNUMBER(MID(E7707,ROW(INDIRECT("1:"&amp;FIND("M",E7707)-1)),1)+0))</f>
        <v>3</v>
      </c>
    </row>
    <row r="7708" spans="1:6" x14ac:dyDescent="0.3">
      <c r="A7708" s="1" t="s">
        <v>28792</v>
      </c>
      <c r="B7708" s="1" t="s">
        <v>28793</v>
      </c>
      <c r="C7708" s="1" t="s">
        <v>28794</v>
      </c>
      <c r="D7708" s="1" t="s">
        <v>515</v>
      </c>
      <c r="E7708" s="1" t="s">
        <v>2549</v>
      </c>
      <c r="F7708" s="1" cm="1">
        <f t="array" aca="1" ref="F7708" ca="1">SUM(--ISNUMBER(MID(E7708,ROW(INDIRECT("1:"&amp;FIND("M",E7708)-1)),1)+0))</f>
        <v>0</v>
      </c>
    </row>
    <row r="7709" spans="1:6" x14ac:dyDescent="0.3">
      <c r="A7709" s="1" t="s">
        <v>28795</v>
      </c>
      <c r="B7709" s="1" t="s">
        <v>28796</v>
      </c>
      <c r="C7709" s="1" t="s">
        <v>28797</v>
      </c>
      <c r="D7709" s="1" t="s">
        <v>20204</v>
      </c>
      <c r="E7709" s="1" t="s">
        <v>28798</v>
      </c>
      <c r="F7709" s="1" cm="1">
        <f t="array" aca="1" ref="F7709" ca="1">SUM(--ISNUMBER(MID(E7709,ROW(INDIRECT("1:"&amp;FIND("M",E7709)-1)),1)+0))</f>
        <v>4</v>
      </c>
    </row>
    <row r="7710" spans="1:6" x14ac:dyDescent="0.3">
      <c r="A7710" s="1" t="s">
        <v>28799</v>
      </c>
      <c r="B7710" s="1" t="s">
        <v>28800</v>
      </c>
      <c r="C7710" s="1" t="s">
        <v>28801</v>
      </c>
      <c r="D7710" s="1" t="s">
        <v>502</v>
      </c>
      <c r="E7710" s="1" t="s">
        <v>28802</v>
      </c>
      <c r="F7710" s="1" cm="1">
        <f t="array" aca="1" ref="F7710" ca="1">SUM(--ISNUMBER(MID(E7710,ROW(INDIRECT("1:"&amp;FIND("M",E7710)-1)),1)+0))</f>
        <v>3</v>
      </c>
    </row>
    <row r="7711" spans="1:6" x14ac:dyDescent="0.3">
      <c r="A7711" s="1" t="s">
        <v>28803</v>
      </c>
      <c r="B7711" s="1" t="s">
        <v>28804</v>
      </c>
      <c r="C7711" s="1" t="s">
        <v>28805</v>
      </c>
      <c r="D7711" s="1" t="s">
        <v>502</v>
      </c>
      <c r="E7711" s="1" t="s">
        <v>28806</v>
      </c>
      <c r="F7711" s="1" cm="1">
        <f t="array" aca="1" ref="F7711" ca="1">SUM(--ISNUMBER(MID(E7711,ROW(INDIRECT("1:"&amp;FIND("M",E7711)-1)),1)+0))</f>
        <v>3</v>
      </c>
    </row>
    <row r="7712" spans="1:6" x14ac:dyDescent="0.3">
      <c r="A7712" s="1" t="s">
        <v>28807</v>
      </c>
      <c r="B7712" s="1" t="s">
        <v>28808</v>
      </c>
      <c r="C7712" s="1" t="s">
        <v>28809</v>
      </c>
      <c r="D7712" s="1" t="s">
        <v>502</v>
      </c>
      <c r="E7712" s="1" t="s">
        <v>20527</v>
      </c>
      <c r="F7712" s="1" cm="1">
        <f t="array" aca="1" ref="F7712" ca="1">SUM(--ISNUMBER(MID(E7712,ROW(INDIRECT("1:"&amp;FIND("M",E7712)-1)),1)+0))</f>
        <v>3</v>
      </c>
    </row>
    <row r="7713" spans="1:6" x14ac:dyDescent="0.3">
      <c r="A7713" s="1" t="s">
        <v>28810</v>
      </c>
      <c r="B7713" s="1" t="s">
        <v>28811</v>
      </c>
      <c r="C7713" s="1" t="s">
        <v>28812</v>
      </c>
      <c r="D7713" s="1" t="s">
        <v>502</v>
      </c>
      <c r="E7713" s="1" t="s">
        <v>6358</v>
      </c>
      <c r="F7713" s="1" cm="1">
        <f t="array" aca="1" ref="F7713" ca="1">SUM(--ISNUMBER(MID(E7713,ROW(INDIRECT("1:"&amp;FIND("M",E7713)-1)),1)+0))</f>
        <v>2</v>
      </c>
    </row>
    <row r="7714" spans="1:6" x14ac:dyDescent="0.3">
      <c r="A7714" s="1" t="s">
        <v>28813</v>
      </c>
      <c r="B7714" s="1" t="s">
        <v>28814</v>
      </c>
      <c r="C7714" s="1" t="s">
        <v>28815</v>
      </c>
      <c r="D7714" s="1" t="s">
        <v>3188</v>
      </c>
      <c r="E7714" s="1" t="s">
        <v>1057</v>
      </c>
      <c r="F7714" s="1" cm="1">
        <f t="array" aca="1" ref="F7714" ca="1">SUM(--ISNUMBER(MID(E7714,ROW(INDIRECT("1:"&amp;FIND("M",E7714)-1)),1)+0))</f>
        <v>0</v>
      </c>
    </row>
    <row r="7715" spans="1:6" x14ac:dyDescent="0.3">
      <c r="A7715" s="1" t="s">
        <v>28816</v>
      </c>
      <c r="B7715" s="1" t="s">
        <v>28817</v>
      </c>
      <c r="C7715" s="1" t="s">
        <v>28815</v>
      </c>
      <c r="D7715" s="1" t="s">
        <v>3188</v>
      </c>
      <c r="E7715" s="1" t="s">
        <v>1057</v>
      </c>
      <c r="F7715" s="1" cm="1">
        <f t="array" aca="1" ref="F7715" ca="1">SUM(--ISNUMBER(MID(E7715,ROW(INDIRECT("1:"&amp;FIND("M",E7715)-1)),1)+0))</f>
        <v>0</v>
      </c>
    </row>
    <row r="7716" spans="1:6" x14ac:dyDescent="0.3">
      <c r="A7716" s="1" t="s">
        <v>28818</v>
      </c>
      <c r="B7716" s="1" t="s">
        <v>28819</v>
      </c>
      <c r="C7716" s="1" t="s">
        <v>28820</v>
      </c>
      <c r="D7716" s="1" t="s">
        <v>502</v>
      </c>
      <c r="E7716" s="1" t="s">
        <v>28821</v>
      </c>
      <c r="F7716" s="1" cm="1">
        <f t="array" aca="1" ref="F7716" ca="1">SUM(--ISNUMBER(MID(E7716,ROW(INDIRECT("1:"&amp;FIND("M",E7716)-1)),1)+0))</f>
        <v>5</v>
      </c>
    </row>
    <row r="7717" spans="1:6" x14ac:dyDescent="0.3">
      <c r="A7717" s="1" t="s">
        <v>28822</v>
      </c>
      <c r="B7717" s="1" t="s">
        <v>28823</v>
      </c>
      <c r="C7717" s="1" t="s">
        <v>28824</v>
      </c>
      <c r="D7717" s="1" t="s">
        <v>502</v>
      </c>
      <c r="E7717" s="1" t="s">
        <v>2663</v>
      </c>
      <c r="F7717" s="1" cm="1">
        <f t="array" aca="1" ref="F7717" ca="1">SUM(--ISNUMBER(MID(E7717,ROW(INDIRECT("1:"&amp;FIND("M",E7717)-1)),1)+0))</f>
        <v>2</v>
      </c>
    </row>
    <row r="7718" spans="1:6" x14ac:dyDescent="0.3">
      <c r="A7718" s="1" t="s">
        <v>28825</v>
      </c>
      <c r="B7718" s="1" t="s">
        <v>28826</v>
      </c>
      <c r="C7718" s="1" t="s">
        <v>28827</v>
      </c>
      <c r="D7718" s="1" t="s">
        <v>9</v>
      </c>
      <c r="E7718" s="1" t="s">
        <v>6322</v>
      </c>
      <c r="F7718" s="1" cm="1">
        <f t="array" aca="1" ref="F7718" ca="1">SUM(--ISNUMBER(MID(E7718,ROW(INDIRECT("1:"&amp;FIND("M",E7718)-1)),1)+0))</f>
        <v>2</v>
      </c>
    </row>
    <row r="7719" spans="1:6" x14ac:dyDescent="0.3">
      <c r="A7719" s="1" t="s">
        <v>28828</v>
      </c>
      <c r="B7719" s="1" t="s">
        <v>28829</v>
      </c>
      <c r="C7719" s="1" t="s">
        <v>28830</v>
      </c>
      <c r="D7719" s="1" t="s">
        <v>502</v>
      </c>
      <c r="E7719" s="1" t="s">
        <v>2534</v>
      </c>
      <c r="F7719" s="1" cm="1">
        <f t="array" aca="1" ref="F7719" ca="1">SUM(--ISNUMBER(MID(E7719,ROW(INDIRECT("1:"&amp;FIND("M",E7719)-1)),1)+0))</f>
        <v>1</v>
      </c>
    </row>
    <row r="7720" spans="1:6" x14ac:dyDescent="0.3">
      <c r="A7720" s="1" t="s">
        <v>28831</v>
      </c>
      <c r="B7720" s="1" t="s">
        <v>28832</v>
      </c>
      <c r="C7720" s="1" t="s">
        <v>28833</v>
      </c>
      <c r="D7720" s="1" t="s">
        <v>502</v>
      </c>
      <c r="E7720" s="1" t="s">
        <v>28834</v>
      </c>
      <c r="F7720" s="1" cm="1">
        <f t="array" aca="1" ref="F7720" ca="1">SUM(--ISNUMBER(MID(E7720,ROW(INDIRECT("1:"&amp;FIND("M",E7720)-1)),1)+0))</f>
        <v>4</v>
      </c>
    </row>
    <row r="7721" spans="1:6" x14ac:dyDescent="0.3">
      <c r="A7721" s="1" t="s">
        <v>28835</v>
      </c>
      <c r="B7721" s="1" t="s">
        <v>28836</v>
      </c>
      <c r="C7721" s="1" t="s">
        <v>28837</v>
      </c>
      <c r="D7721" s="1" t="s">
        <v>502</v>
      </c>
      <c r="E7721" s="1" t="s">
        <v>28838</v>
      </c>
      <c r="F7721" s="1" cm="1">
        <f t="array" aca="1" ref="F7721" ca="1">SUM(--ISNUMBER(MID(E7721,ROW(INDIRECT("1:"&amp;FIND("M",E7721)-1)),1)+0))</f>
        <v>8</v>
      </c>
    </row>
    <row r="7722" spans="1:6" x14ac:dyDescent="0.3">
      <c r="A7722" s="1" t="s">
        <v>28839</v>
      </c>
      <c r="B7722" s="1" t="s">
        <v>28840</v>
      </c>
      <c r="C7722" s="1" t="s">
        <v>28841</v>
      </c>
      <c r="D7722" s="1" t="s">
        <v>502</v>
      </c>
      <c r="E7722" s="1" t="s">
        <v>28842</v>
      </c>
      <c r="F7722" s="1" cm="1">
        <f t="array" aca="1" ref="F7722" ca="1">SUM(--ISNUMBER(MID(E7722,ROW(INDIRECT("1:"&amp;FIND("M",E7722)-1)),1)+0))</f>
        <v>9</v>
      </c>
    </row>
    <row r="7723" spans="1:6" x14ac:dyDescent="0.3">
      <c r="A7723" s="1" t="s">
        <v>28843</v>
      </c>
      <c r="B7723" s="1" t="s">
        <v>28844</v>
      </c>
      <c r="C7723" s="1" t="s">
        <v>28845</v>
      </c>
      <c r="D7723" s="1" t="s">
        <v>12876</v>
      </c>
      <c r="E7723" s="1" t="s">
        <v>2534</v>
      </c>
      <c r="F7723" s="1" cm="1">
        <f t="array" aca="1" ref="F7723" ca="1">SUM(--ISNUMBER(MID(E7723,ROW(INDIRECT("1:"&amp;FIND("M",E7723)-1)),1)+0))</f>
        <v>1</v>
      </c>
    </row>
    <row r="7724" spans="1:6" x14ac:dyDescent="0.3">
      <c r="A7724" s="1" t="s">
        <v>28846</v>
      </c>
      <c r="B7724" s="1" t="s">
        <v>28847</v>
      </c>
      <c r="C7724" s="1" t="s">
        <v>28848</v>
      </c>
      <c r="D7724" s="1" t="s">
        <v>502</v>
      </c>
      <c r="E7724" s="1" t="s">
        <v>1649</v>
      </c>
      <c r="F7724" s="1" cm="1">
        <f t="array" aca="1" ref="F7724" ca="1">SUM(--ISNUMBER(MID(E7724,ROW(INDIRECT("1:"&amp;FIND("M",E7724)-1)),1)+0))</f>
        <v>1</v>
      </c>
    </row>
    <row r="7725" spans="1:6" x14ac:dyDescent="0.3">
      <c r="A7725" s="1" t="s">
        <v>28849</v>
      </c>
      <c r="B7725" s="1" t="s">
        <v>28850</v>
      </c>
      <c r="C7725" s="1" t="s">
        <v>28851</v>
      </c>
      <c r="D7725" s="1" t="s">
        <v>502</v>
      </c>
      <c r="E7725" s="1" t="s">
        <v>28852</v>
      </c>
      <c r="F7725" s="1" cm="1">
        <f t="array" aca="1" ref="F7725" ca="1">SUM(--ISNUMBER(MID(E7725,ROW(INDIRECT("1:"&amp;FIND("M",E7725)-1)),1)+0))</f>
        <v>2</v>
      </c>
    </row>
    <row r="7726" spans="1:6" x14ac:dyDescent="0.3">
      <c r="A7726" s="1" t="s">
        <v>28853</v>
      </c>
      <c r="B7726" s="1" t="s">
        <v>28854</v>
      </c>
      <c r="C7726" s="1" t="s">
        <v>28855</v>
      </c>
      <c r="D7726" s="1" t="s">
        <v>502</v>
      </c>
      <c r="E7726" s="1" t="s">
        <v>466</v>
      </c>
      <c r="F7726" s="1" cm="1">
        <f t="array" aca="1" ref="F7726" ca="1">SUM(--ISNUMBER(MID(E7726,ROW(INDIRECT("1:"&amp;FIND("M",E7726)-1)),1)+0))</f>
        <v>0</v>
      </c>
    </row>
    <row r="7727" spans="1:6" x14ac:dyDescent="0.3">
      <c r="A7727" s="1" t="s">
        <v>28856</v>
      </c>
      <c r="B7727" s="1" t="s">
        <v>28857</v>
      </c>
      <c r="C7727" s="1" t="s">
        <v>28858</v>
      </c>
      <c r="D7727" s="1" t="s">
        <v>502</v>
      </c>
      <c r="E7727" s="1" t="s">
        <v>5276</v>
      </c>
      <c r="F7727" s="1" cm="1">
        <f t="array" aca="1" ref="F7727" ca="1">SUM(--ISNUMBER(MID(E7727,ROW(INDIRECT("1:"&amp;FIND("M",E7727)-1)),1)+0))</f>
        <v>1</v>
      </c>
    </row>
    <row r="7728" spans="1:6" x14ac:dyDescent="0.3">
      <c r="A7728" s="1" t="s">
        <v>28859</v>
      </c>
      <c r="B7728" s="1" t="s">
        <v>28860</v>
      </c>
      <c r="C7728" s="1" t="s">
        <v>28861</v>
      </c>
      <c r="D7728" s="1" t="s">
        <v>502</v>
      </c>
      <c r="E7728" s="1" t="s">
        <v>28862</v>
      </c>
      <c r="F7728" s="1" cm="1">
        <f t="array" aca="1" ref="F7728" ca="1">SUM(--ISNUMBER(MID(E7728,ROW(INDIRECT("1:"&amp;FIND("M",E7728)-1)),1)+0))</f>
        <v>2</v>
      </c>
    </row>
    <row r="7729" spans="1:6" x14ac:dyDescent="0.3">
      <c r="A7729" s="1" t="s">
        <v>28863</v>
      </c>
      <c r="B7729" s="1" t="s">
        <v>28864</v>
      </c>
      <c r="C7729" s="1" t="s">
        <v>28865</v>
      </c>
      <c r="D7729" s="1" t="s">
        <v>502</v>
      </c>
      <c r="E7729" s="1" t="s">
        <v>23836</v>
      </c>
      <c r="F7729" s="1" cm="1">
        <f t="array" aca="1" ref="F7729" ca="1">SUM(--ISNUMBER(MID(E7729,ROW(INDIRECT("1:"&amp;FIND("M",E7729)-1)),1)+0))</f>
        <v>3</v>
      </c>
    </row>
    <row r="7730" spans="1:6" x14ac:dyDescent="0.3">
      <c r="A7730" s="1" t="s">
        <v>28866</v>
      </c>
      <c r="B7730" s="1" t="s">
        <v>28867</v>
      </c>
      <c r="C7730" s="1" t="s">
        <v>28868</v>
      </c>
      <c r="D7730" s="1" t="s">
        <v>502</v>
      </c>
      <c r="E7730" s="1" t="s">
        <v>28806</v>
      </c>
      <c r="F7730" s="1" cm="1">
        <f t="array" aca="1" ref="F7730" ca="1">SUM(--ISNUMBER(MID(E7730,ROW(INDIRECT("1:"&amp;FIND("M",E7730)-1)),1)+0))</f>
        <v>3</v>
      </c>
    </row>
    <row r="7731" spans="1:6" x14ac:dyDescent="0.3">
      <c r="A7731" s="1" t="s">
        <v>28869</v>
      </c>
      <c r="B7731" s="1" t="s">
        <v>28870</v>
      </c>
      <c r="C7731" s="1" t="s">
        <v>28871</v>
      </c>
      <c r="D7731" s="1" t="s">
        <v>502</v>
      </c>
      <c r="E7731" s="1" t="s">
        <v>28872</v>
      </c>
      <c r="F7731" s="1" cm="1">
        <f t="array" aca="1" ref="F7731" ca="1">SUM(--ISNUMBER(MID(E7731,ROW(INDIRECT("1:"&amp;FIND("M",E7731)-1)),1)+0))</f>
        <v>6</v>
      </c>
    </row>
    <row r="7732" spans="1:6" x14ac:dyDescent="0.3">
      <c r="A7732" s="1" t="s">
        <v>28873</v>
      </c>
      <c r="B7732" s="1" t="s">
        <v>28874</v>
      </c>
      <c r="C7732" s="1" t="s">
        <v>28875</v>
      </c>
      <c r="D7732" s="1" t="s">
        <v>502</v>
      </c>
      <c r="E7732" s="1" t="s">
        <v>28876</v>
      </c>
      <c r="F7732" s="1" cm="1">
        <f t="array" aca="1" ref="F7732" ca="1">SUM(--ISNUMBER(MID(E7732,ROW(INDIRECT("1:"&amp;FIND("M",E7732)-1)),1)+0))</f>
        <v>6</v>
      </c>
    </row>
    <row r="7733" spans="1:6" x14ac:dyDescent="0.3">
      <c r="A7733" s="1" t="s">
        <v>28877</v>
      </c>
      <c r="B7733" s="1" t="s">
        <v>28878</v>
      </c>
      <c r="C7733" s="1" t="s">
        <v>28879</v>
      </c>
      <c r="D7733" s="1" t="s">
        <v>502</v>
      </c>
      <c r="E7733" s="1" t="s">
        <v>466</v>
      </c>
      <c r="F7733" s="1" cm="1">
        <f t="array" aca="1" ref="F7733" ca="1">SUM(--ISNUMBER(MID(E7733,ROW(INDIRECT("1:"&amp;FIND("M",E7733)-1)),1)+0))</f>
        <v>0</v>
      </c>
    </row>
    <row r="7734" spans="1:6" x14ac:dyDescent="0.3">
      <c r="A7734" s="1" t="s">
        <v>28880</v>
      </c>
      <c r="B7734" s="1" t="s">
        <v>28881</v>
      </c>
      <c r="C7734" s="1" t="s">
        <v>28882</v>
      </c>
      <c r="D7734" s="1" t="s">
        <v>502</v>
      </c>
      <c r="E7734" s="1" t="s">
        <v>28883</v>
      </c>
      <c r="F7734" s="1" cm="1">
        <f t="array" aca="1" ref="F7734" ca="1">SUM(--ISNUMBER(MID(E7734,ROW(INDIRECT("1:"&amp;FIND("M",E7734)-1)),1)+0))</f>
        <v>4</v>
      </c>
    </row>
    <row r="7735" spans="1:6" x14ac:dyDescent="0.3">
      <c r="A7735" s="1" t="s">
        <v>28884</v>
      </c>
      <c r="B7735" s="1" t="s">
        <v>28885</v>
      </c>
      <c r="C7735" s="1" t="s">
        <v>28886</v>
      </c>
      <c r="D7735" s="1" t="s">
        <v>3188</v>
      </c>
      <c r="E7735" s="1" t="s">
        <v>466</v>
      </c>
      <c r="F7735" s="1" cm="1">
        <f t="array" aca="1" ref="F7735" ca="1">SUM(--ISNUMBER(MID(E7735,ROW(INDIRECT("1:"&amp;FIND("M",E7735)-1)),1)+0))</f>
        <v>0</v>
      </c>
    </row>
    <row r="7736" spans="1:6" x14ac:dyDescent="0.3">
      <c r="A7736" s="1" t="s">
        <v>28887</v>
      </c>
      <c r="B7736" s="1" t="s">
        <v>28888</v>
      </c>
      <c r="C7736" s="1" t="s">
        <v>28889</v>
      </c>
      <c r="D7736" s="1" t="s">
        <v>515</v>
      </c>
      <c r="E7736" s="1" t="s">
        <v>1057</v>
      </c>
      <c r="F7736" s="1" cm="1">
        <f t="array" aca="1" ref="F7736" ca="1">SUM(--ISNUMBER(MID(E7736,ROW(INDIRECT("1:"&amp;FIND("M",E7736)-1)),1)+0))</f>
        <v>0</v>
      </c>
    </row>
    <row r="7737" spans="1:6" x14ac:dyDescent="0.3">
      <c r="A7737" s="1" t="s">
        <v>28890</v>
      </c>
      <c r="B7737" s="1" t="s">
        <v>28891</v>
      </c>
      <c r="C7737" s="1" t="s">
        <v>28892</v>
      </c>
      <c r="D7737" s="1" t="s">
        <v>502</v>
      </c>
      <c r="E7737" s="1" t="s">
        <v>28893</v>
      </c>
      <c r="F7737" s="1" cm="1">
        <f t="array" aca="1" ref="F7737" ca="1">SUM(--ISNUMBER(MID(E7737,ROW(INDIRECT("1:"&amp;FIND("M",E7737)-1)),1)+0))</f>
        <v>3</v>
      </c>
    </row>
    <row r="7738" spans="1:6" x14ac:dyDescent="0.3">
      <c r="A7738" s="1" t="s">
        <v>28894</v>
      </c>
      <c r="B7738" s="1" t="s">
        <v>28895</v>
      </c>
      <c r="C7738" s="1" t="s">
        <v>28896</v>
      </c>
      <c r="D7738" s="1" t="s">
        <v>9</v>
      </c>
      <c r="E7738" s="1" t="s">
        <v>28897</v>
      </c>
      <c r="F7738" s="1" cm="1">
        <f t="array" aca="1" ref="F7738" ca="1">SUM(--ISNUMBER(MID(E7738,ROW(INDIRECT("1:"&amp;FIND("M",E7738)-1)),1)+0))</f>
        <v>4</v>
      </c>
    </row>
    <row r="7739" spans="1:6" x14ac:dyDescent="0.3">
      <c r="A7739" s="1" t="s">
        <v>28898</v>
      </c>
      <c r="B7739" s="1" t="s">
        <v>28899</v>
      </c>
      <c r="C7739" s="1" t="s">
        <v>28900</v>
      </c>
      <c r="D7739" s="1" t="s">
        <v>502</v>
      </c>
      <c r="E7739" s="1" t="s">
        <v>28901</v>
      </c>
      <c r="F7739" s="1" cm="1">
        <f t="array" aca="1" ref="F7739" ca="1">SUM(--ISNUMBER(MID(E7739,ROW(INDIRECT("1:"&amp;FIND("M",E7739)-1)),1)+0))</f>
        <v>4</v>
      </c>
    </row>
    <row r="7740" spans="1:6" x14ac:dyDescent="0.3">
      <c r="A7740" s="1" t="s">
        <v>28902</v>
      </c>
      <c r="B7740" s="1" t="s">
        <v>28903</v>
      </c>
      <c r="C7740" s="1" t="s">
        <v>28904</v>
      </c>
      <c r="D7740" s="1" t="s">
        <v>502</v>
      </c>
      <c r="E7740" s="1" t="s">
        <v>5775</v>
      </c>
      <c r="F7740" s="1" cm="1">
        <f t="array" aca="1" ref="F7740" ca="1">SUM(--ISNUMBER(MID(E7740,ROW(INDIRECT("1:"&amp;FIND("M",E7740)-1)),1)+0))</f>
        <v>1</v>
      </c>
    </row>
    <row r="7741" spans="1:6" x14ac:dyDescent="0.3">
      <c r="A7741" s="1" t="s">
        <v>28905</v>
      </c>
      <c r="B7741" s="1" t="s">
        <v>28906</v>
      </c>
      <c r="C7741" s="1" t="s">
        <v>28907</v>
      </c>
      <c r="D7741" s="1" t="s">
        <v>9</v>
      </c>
      <c r="E7741" s="1" t="s">
        <v>466</v>
      </c>
      <c r="F7741" s="1" cm="1">
        <f t="array" aca="1" ref="F7741" ca="1">SUM(--ISNUMBER(MID(E7741,ROW(INDIRECT("1:"&amp;FIND("M",E7741)-1)),1)+0))</f>
        <v>0</v>
      </c>
    </row>
    <row r="7742" spans="1:6" x14ac:dyDescent="0.3">
      <c r="A7742" s="1" t="s">
        <v>28908</v>
      </c>
      <c r="B7742" s="1" t="s">
        <v>28909</v>
      </c>
      <c r="C7742" s="1" t="s">
        <v>28910</v>
      </c>
      <c r="D7742" s="1" t="s">
        <v>502</v>
      </c>
      <c r="E7742" s="1" t="s">
        <v>28911</v>
      </c>
      <c r="F7742" s="1" cm="1">
        <f t="array" aca="1" ref="F7742" ca="1">SUM(--ISNUMBER(MID(E7742,ROW(INDIRECT("1:"&amp;FIND("M",E7742)-1)),1)+0))</f>
        <v>3</v>
      </c>
    </row>
    <row r="7743" spans="1:6" x14ac:dyDescent="0.3">
      <c r="A7743" s="1" t="s">
        <v>28912</v>
      </c>
      <c r="B7743" s="1" t="s">
        <v>28913</v>
      </c>
      <c r="C7743" s="1" t="s">
        <v>28914</v>
      </c>
      <c r="D7743" s="1" t="s">
        <v>13</v>
      </c>
      <c r="E7743" s="1" t="s">
        <v>28915</v>
      </c>
      <c r="F7743" s="1" cm="1">
        <f t="array" aca="1" ref="F7743" ca="1">SUM(--ISNUMBER(MID(E7743,ROW(INDIRECT("1:"&amp;FIND("M",E7743)-1)),1)+0))</f>
        <v>3</v>
      </c>
    </row>
    <row r="7744" spans="1:6" x14ac:dyDescent="0.3">
      <c r="A7744" s="1" t="s">
        <v>28916</v>
      </c>
      <c r="B7744" s="1" t="s">
        <v>28917</v>
      </c>
      <c r="C7744" s="1" t="s">
        <v>28918</v>
      </c>
      <c r="D7744" s="1" t="s">
        <v>502</v>
      </c>
      <c r="E7744" s="1" t="s">
        <v>15781</v>
      </c>
      <c r="F7744" s="1" cm="1">
        <f t="array" aca="1" ref="F7744" ca="1">SUM(--ISNUMBER(MID(E7744,ROW(INDIRECT("1:"&amp;FIND("M",E7744)-1)),1)+0))</f>
        <v>3</v>
      </c>
    </row>
    <row r="7745" spans="1:6" x14ac:dyDescent="0.3">
      <c r="A7745" s="1" t="s">
        <v>28919</v>
      </c>
      <c r="B7745" s="1" t="s">
        <v>28920</v>
      </c>
      <c r="C7745" s="1" t="s">
        <v>28921</v>
      </c>
      <c r="D7745" s="1" t="s">
        <v>502</v>
      </c>
      <c r="E7745" s="1" t="s">
        <v>28922</v>
      </c>
      <c r="F7745" s="1" cm="1">
        <f t="array" aca="1" ref="F7745" ca="1">SUM(--ISNUMBER(MID(E7745,ROW(INDIRECT("1:"&amp;FIND("M",E7745)-1)),1)+0))</f>
        <v>3</v>
      </c>
    </row>
    <row r="7746" spans="1:6" x14ac:dyDescent="0.3">
      <c r="A7746" s="1" t="s">
        <v>28923</v>
      </c>
      <c r="B7746" s="1" t="s">
        <v>28924</v>
      </c>
      <c r="C7746" s="1" t="s">
        <v>28925</v>
      </c>
      <c r="D7746" s="1" t="s">
        <v>502</v>
      </c>
      <c r="E7746" s="1" t="s">
        <v>1649</v>
      </c>
      <c r="F7746" s="1" cm="1">
        <f t="array" aca="1" ref="F7746" ca="1">SUM(--ISNUMBER(MID(E7746,ROW(INDIRECT("1:"&amp;FIND("M",E7746)-1)),1)+0))</f>
        <v>1</v>
      </c>
    </row>
    <row r="7747" spans="1:6" x14ac:dyDescent="0.3">
      <c r="A7747" s="1" t="s">
        <v>28926</v>
      </c>
      <c r="B7747" s="1" t="s">
        <v>28927</v>
      </c>
      <c r="C7747" s="1" t="s">
        <v>28928</v>
      </c>
      <c r="D7747" s="1" t="s">
        <v>502</v>
      </c>
      <c r="E7747" s="1" t="s">
        <v>28929</v>
      </c>
      <c r="F7747" s="1" cm="1">
        <f t="array" aca="1" ref="F7747" ca="1">SUM(--ISNUMBER(MID(E7747,ROW(INDIRECT("1:"&amp;FIND("M",E7747)-1)),1)+0))</f>
        <v>2</v>
      </c>
    </row>
    <row r="7748" spans="1:6" x14ac:dyDescent="0.3">
      <c r="A7748" s="1" t="s">
        <v>28930</v>
      </c>
      <c r="B7748" s="1" t="s">
        <v>28931</v>
      </c>
      <c r="C7748" s="1" t="s">
        <v>28932</v>
      </c>
      <c r="D7748" s="1" t="s">
        <v>502</v>
      </c>
      <c r="E7748" s="1" t="s">
        <v>14991</v>
      </c>
      <c r="F7748" s="1" cm="1">
        <f t="array" aca="1" ref="F7748" ca="1">SUM(--ISNUMBER(MID(E7748,ROW(INDIRECT("1:"&amp;FIND("M",E7748)-1)),1)+0))</f>
        <v>4</v>
      </c>
    </row>
    <row r="7749" spans="1:6" x14ac:dyDescent="0.3">
      <c r="A7749" s="1" t="s">
        <v>28933</v>
      </c>
      <c r="B7749" s="1" t="s">
        <v>28934</v>
      </c>
      <c r="C7749" s="1" t="s">
        <v>28935</v>
      </c>
      <c r="D7749" s="1" t="s">
        <v>13</v>
      </c>
      <c r="E7749" s="1" t="s">
        <v>28936</v>
      </c>
      <c r="F7749" s="1" cm="1">
        <f t="array" aca="1" ref="F7749" ca="1">SUM(--ISNUMBER(MID(E7749,ROW(INDIRECT("1:"&amp;FIND("M",E7749)-1)),1)+0))</f>
        <v>3</v>
      </c>
    </row>
    <row r="7750" spans="1:6" x14ac:dyDescent="0.3">
      <c r="A7750" s="1" t="s">
        <v>28937</v>
      </c>
      <c r="B7750" s="1" t="s">
        <v>28938</v>
      </c>
      <c r="C7750" s="1" t="s">
        <v>28939</v>
      </c>
      <c r="D7750" s="1" t="s">
        <v>502</v>
      </c>
      <c r="E7750" s="1" t="s">
        <v>28940</v>
      </c>
      <c r="F7750" s="1" cm="1">
        <f t="array" aca="1" ref="F7750" ca="1">SUM(--ISNUMBER(MID(E7750,ROW(INDIRECT("1:"&amp;FIND("M",E7750)-1)),1)+0))</f>
        <v>3</v>
      </c>
    </row>
    <row r="7751" spans="1:6" x14ac:dyDescent="0.3">
      <c r="A7751" s="1" t="s">
        <v>28941</v>
      </c>
      <c r="B7751" s="1" t="s">
        <v>28942</v>
      </c>
      <c r="C7751" s="1" t="s">
        <v>28943</v>
      </c>
      <c r="D7751" s="1" t="s">
        <v>502</v>
      </c>
      <c r="E7751" s="1" t="s">
        <v>28944</v>
      </c>
      <c r="F7751" s="1" cm="1">
        <f t="array" aca="1" ref="F7751" ca="1">SUM(--ISNUMBER(MID(E7751,ROW(INDIRECT("1:"&amp;FIND("M",E7751)-1)),1)+0))</f>
        <v>4</v>
      </c>
    </row>
    <row r="7752" spans="1:6" x14ac:dyDescent="0.3">
      <c r="A7752" s="1" t="s">
        <v>28945</v>
      </c>
      <c r="B7752" s="1" t="s">
        <v>28946</v>
      </c>
      <c r="C7752" s="1"/>
      <c r="D7752" s="1" t="s">
        <v>502</v>
      </c>
      <c r="E7752" s="1" t="s">
        <v>4828</v>
      </c>
      <c r="F7752" s="1" cm="1">
        <f t="array" aca="1" ref="F7752" ca="1">SUM(--ISNUMBER(MID(E7752,ROW(INDIRECT("1:"&amp;FIND("M",E7752)-1)),1)+0))</f>
        <v>2</v>
      </c>
    </row>
    <row r="7753" spans="1:6" x14ac:dyDescent="0.3">
      <c r="A7753" s="1" t="s">
        <v>28947</v>
      </c>
      <c r="B7753" s="1" t="s">
        <v>28948</v>
      </c>
      <c r="C7753" s="1" t="s">
        <v>28949</v>
      </c>
      <c r="D7753" s="1" t="s">
        <v>502</v>
      </c>
      <c r="E7753" s="1" t="s">
        <v>28950</v>
      </c>
      <c r="F7753" s="1" cm="1">
        <f t="array" aca="1" ref="F7753" ca="1">SUM(--ISNUMBER(MID(E7753,ROW(INDIRECT("1:"&amp;FIND("M",E7753)-1)),1)+0))</f>
        <v>3</v>
      </c>
    </row>
    <row r="7754" spans="1:6" x14ac:dyDescent="0.3">
      <c r="A7754" s="1" t="s">
        <v>28951</v>
      </c>
      <c r="B7754" s="1" t="s">
        <v>28952</v>
      </c>
      <c r="C7754" s="1" t="s">
        <v>28953</v>
      </c>
      <c r="D7754" s="1" t="s">
        <v>13</v>
      </c>
      <c r="E7754" s="1" t="s">
        <v>28954</v>
      </c>
      <c r="F7754" s="1" cm="1">
        <f t="array" aca="1" ref="F7754" ca="1">SUM(--ISNUMBER(MID(E7754,ROW(INDIRECT("1:"&amp;FIND("M",E7754)-1)),1)+0))</f>
        <v>4</v>
      </c>
    </row>
    <row r="7755" spans="1:6" x14ac:dyDescent="0.3">
      <c r="A7755" s="1" t="s">
        <v>28955</v>
      </c>
      <c r="B7755" s="1" t="s">
        <v>28956</v>
      </c>
      <c r="C7755" s="1" t="s">
        <v>28957</v>
      </c>
      <c r="D7755" s="1" t="s">
        <v>502</v>
      </c>
      <c r="E7755" s="1" t="s">
        <v>14871</v>
      </c>
      <c r="F7755" s="1" cm="1">
        <f t="array" aca="1" ref="F7755" ca="1">SUM(--ISNUMBER(MID(E7755,ROW(INDIRECT("1:"&amp;FIND("M",E7755)-1)),1)+0))</f>
        <v>3</v>
      </c>
    </row>
    <row r="7756" spans="1:6" x14ac:dyDescent="0.3">
      <c r="A7756" s="1" t="s">
        <v>28958</v>
      </c>
      <c r="B7756" s="1" t="s">
        <v>28959</v>
      </c>
      <c r="C7756" s="1" t="s">
        <v>28960</v>
      </c>
      <c r="D7756" s="1" t="s">
        <v>502</v>
      </c>
      <c r="E7756" s="1" t="s">
        <v>28961</v>
      </c>
      <c r="F7756" s="1" cm="1">
        <f t="array" aca="1" ref="F7756" ca="1">SUM(--ISNUMBER(MID(E7756,ROW(INDIRECT("1:"&amp;FIND("M",E7756)-1)),1)+0))</f>
        <v>5</v>
      </c>
    </row>
    <row r="7757" spans="1:6" x14ac:dyDescent="0.3">
      <c r="A7757" s="1" t="s">
        <v>28962</v>
      </c>
      <c r="B7757" s="1" t="s">
        <v>28963</v>
      </c>
      <c r="C7757" s="1" t="s">
        <v>28964</v>
      </c>
      <c r="D7757" s="1" t="s">
        <v>502</v>
      </c>
      <c r="E7757" s="1" t="s">
        <v>28965</v>
      </c>
      <c r="F7757" s="1" cm="1">
        <f t="array" aca="1" ref="F7757" ca="1">SUM(--ISNUMBER(MID(E7757,ROW(INDIRECT("1:"&amp;FIND("M",E7757)-1)),1)+0))</f>
        <v>3</v>
      </c>
    </row>
    <row r="7758" spans="1:6" x14ac:dyDescent="0.3">
      <c r="A7758" s="1" t="s">
        <v>28966</v>
      </c>
      <c r="B7758" s="1" t="s">
        <v>28967</v>
      </c>
      <c r="C7758" s="1" t="s">
        <v>28968</v>
      </c>
      <c r="D7758" s="1" t="s">
        <v>502</v>
      </c>
      <c r="E7758" s="1" t="s">
        <v>28969</v>
      </c>
      <c r="F7758" s="1" cm="1">
        <f t="array" aca="1" ref="F7758" ca="1">SUM(--ISNUMBER(MID(E7758,ROW(INDIRECT("1:"&amp;FIND("M",E7758)-1)),1)+0))</f>
        <v>8</v>
      </c>
    </row>
    <row r="7759" spans="1:6" x14ac:dyDescent="0.3">
      <c r="A7759" s="1" t="s">
        <v>28970</v>
      </c>
      <c r="B7759" s="1" t="s">
        <v>28971</v>
      </c>
      <c r="C7759" s="1" t="s">
        <v>28972</v>
      </c>
      <c r="D7759" s="1" t="s">
        <v>502</v>
      </c>
      <c r="E7759" s="1" t="s">
        <v>14233</v>
      </c>
      <c r="F7759" s="1" cm="1">
        <f t="array" aca="1" ref="F7759" ca="1">SUM(--ISNUMBER(MID(E7759,ROW(INDIRECT("1:"&amp;FIND("M",E7759)-1)),1)+0))</f>
        <v>2</v>
      </c>
    </row>
    <row r="7760" spans="1:6" x14ac:dyDescent="0.3">
      <c r="A7760" s="1" t="s">
        <v>28973</v>
      </c>
      <c r="B7760" s="1" t="s">
        <v>28974</v>
      </c>
      <c r="C7760" s="1" t="s">
        <v>28975</v>
      </c>
      <c r="D7760" s="1" t="s">
        <v>502</v>
      </c>
      <c r="E7760" s="1" t="s">
        <v>28976</v>
      </c>
      <c r="F7760" s="1" cm="1">
        <f t="array" aca="1" ref="F7760" ca="1">SUM(--ISNUMBER(MID(E7760,ROW(INDIRECT("1:"&amp;FIND("M",E7760)-1)),1)+0))</f>
        <v>4</v>
      </c>
    </row>
    <row r="7761" spans="1:6" x14ac:dyDescent="0.3">
      <c r="A7761" s="1" t="s">
        <v>28977</v>
      </c>
      <c r="B7761" s="1" t="s">
        <v>28978</v>
      </c>
      <c r="C7761" s="1" t="s">
        <v>28979</v>
      </c>
      <c r="D7761" s="1" t="s">
        <v>502</v>
      </c>
      <c r="E7761" s="1" t="s">
        <v>4507</v>
      </c>
      <c r="F7761" s="1" cm="1">
        <f t="array" aca="1" ref="F7761" ca="1">SUM(--ISNUMBER(MID(E7761,ROW(INDIRECT("1:"&amp;FIND("M",E7761)-1)),1)+0))</f>
        <v>2</v>
      </c>
    </row>
    <row r="7762" spans="1:6" x14ac:dyDescent="0.3">
      <c r="A7762" s="1" t="s">
        <v>28980</v>
      </c>
      <c r="B7762" s="1" t="s">
        <v>28981</v>
      </c>
      <c r="C7762" s="1" t="s">
        <v>28982</v>
      </c>
      <c r="D7762" s="1" t="s">
        <v>502</v>
      </c>
      <c r="E7762" s="1" t="s">
        <v>20659</v>
      </c>
      <c r="F7762" s="1" cm="1">
        <f t="array" aca="1" ref="F7762" ca="1">SUM(--ISNUMBER(MID(E7762,ROW(INDIRECT("1:"&amp;FIND("M",E7762)-1)),1)+0))</f>
        <v>2</v>
      </c>
    </row>
    <row r="7763" spans="1:6" x14ac:dyDescent="0.3">
      <c r="A7763" s="1" t="s">
        <v>28983</v>
      </c>
      <c r="B7763" s="1" t="s">
        <v>28984</v>
      </c>
      <c r="C7763" s="1" t="s">
        <v>28985</v>
      </c>
      <c r="D7763" s="1" t="s">
        <v>502</v>
      </c>
      <c r="E7763" s="1" t="s">
        <v>9881</v>
      </c>
      <c r="F7763" s="1" cm="1">
        <f t="array" aca="1" ref="F7763" ca="1">SUM(--ISNUMBER(MID(E7763,ROW(INDIRECT("1:"&amp;FIND("M",E7763)-1)),1)+0))</f>
        <v>3</v>
      </c>
    </row>
    <row r="7764" spans="1:6" x14ac:dyDescent="0.3">
      <c r="A7764" s="1" t="s">
        <v>28986</v>
      </c>
      <c r="B7764" s="1" t="s">
        <v>28987</v>
      </c>
      <c r="C7764" s="1" t="s">
        <v>28988</v>
      </c>
      <c r="D7764" s="1" t="s">
        <v>502</v>
      </c>
      <c r="E7764" s="1" t="s">
        <v>1458</v>
      </c>
      <c r="F7764" s="1" cm="1">
        <f t="array" aca="1" ref="F7764" ca="1">SUM(--ISNUMBER(MID(E7764,ROW(INDIRECT("1:"&amp;FIND("M",E7764)-1)),1)+0))</f>
        <v>2</v>
      </c>
    </row>
    <row r="7765" spans="1:6" x14ac:dyDescent="0.3">
      <c r="A7765" s="1" t="s">
        <v>28989</v>
      </c>
      <c r="B7765" s="1" t="s">
        <v>28990</v>
      </c>
      <c r="C7765" s="1" t="s">
        <v>28991</v>
      </c>
      <c r="D7765" s="1" t="s">
        <v>502</v>
      </c>
      <c r="E7765" s="1" t="s">
        <v>28992</v>
      </c>
      <c r="F7765" s="1" cm="1">
        <f t="array" aca="1" ref="F7765" ca="1">SUM(--ISNUMBER(MID(E7765,ROW(INDIRECT("1:"&amp;FIND("M",E7765)-1)),1)+0))</f>
        <v>4</v>
      </c>
    </row>
    <row r="7766" spans="1:6" x14ac:dyDescent="0.3">
      <c r="A7766" s="1" t="s">
        <v>28993</v>
      </c>
      <c r="B7766" s="1" t="s">
        <v>28994</v>
      </c>
      <c r="C7766" s="1" t="s">
        <v>28995</v>
      </c>
      <c r="D7766" s="1" t="s">
        <v>502</v>
      </c>
      <c r="E7766" s="1" t="s">
        <v>28996</v>
      </c>
      <c r="F7766" s="1" cm="1">
        <f t="array" aca="1" ref="F7766" ca="1">SUM(--ISNUMBER(MID(E7766,ROW(INDIRECT("1:"&amp;FIND("M",E7766)-1)),1)+0))</f>
        <v>4</v>
      </c>
    </row>
    <row r="7767" spans="1:6" x14ac:dyDescent="0.3">
      <c r="A7767" s="1" t="s">
        <v>28997</v>
      </c>
      <c r="B7767" s="1" t="s">
        <v>28998</v>
      </c>
      <c r="C7767" s="1" t="s">
        <v>28999</v>
      </c>
      <c r="D7767" s="1" t="s">
        <v>17532</v>
      </c>
      <c r="E7767" s="1" t="s">
        <v>29000</v>
      </c>
      <c r="F7767" s="1" cm="1">
        <f t="array" aca="1" ref="F7767" ca="1">SUM(--ISNUMBER(MID(E7767,ROW(INDIRECT("1:"&amp;FIND("M",E7767)-1)),1)+0))</f>
        <v>4</v>
      </c>
    </row>
    <row r="7768" spans="1:6" x14ac:dyDescent="0.3">
      <c r="A7768" s="1" t="s">
        <v>29001</v>
      </c>
      <c r="B7768" s="1" t="s">
        <v>29002</v>
      </c>
      <c r="C7768" s="1" t="s">
        <v>29003</v>
      </c>
      <c r="D7768" s="1" t="s">
        <v>502</v>
      </c>
      <c r="E7768" s="1" t="s">
        <v>29004</v>
      </c>
      <c r="F7768" s="1" cm="1">
        <f t="array" aca="1" ref="F7768" ca="1">SUM(--ISNUMBER(MID(E7768,ROW(INDIRECT("1:"&amp;FIND("M",E7768)-1)),1)+0))</f>
        <v>4</v>
      </c>
    </row>
    <row r="7769" spans="1:6" x14ac:dyDescent="0.3">
      <c r="A7769" s="1" t="s">
        <v>29005</v>
      </c>
      <c r="B7769" s="1" t="s">
        <v>29006</v>
      </c>
      <c r="C7769" s="1" t="s">
        <v>29007</v>
      </c>
      <c r="D7769" s="1" t="s">
        <v>502</v>
      </c>
      <c r="E7769" s="1" t="s">
        <v>29008</v>
      </c>
      <c r="F7769" s="1" cm="1">
        <f t="array" aca="1" ref="F7769" ca="1">SUM(--ISNUMBER(MID(E7769,ROW(INDIRECT("1:"&amp;FIND("M",E7769)-1)),1)+0))</f>
        <v>3</v>
      </c>
    </row>
    <row r="7770" spans="1:6" x14ac:dyDescent="0.3">
      <c r="A7770" s="1" t="s">
        <v>29009</v>
      </c>
      <c r="B7770" s="1" t="s">
        <v>29010</v>
      </c>
      <c r="C7770" s="1" t="s">
        <v>29011</v>
      </c>
      <c r="D7770" s="1" t="s">
        <v>515</v>
      </c>
      <c r="E7770" s="1" t="s">
        <v>29012</v>
      </c>
      <c r="F7770" s="1" cm="1">
        <f t="array" aca="1" ref="F7770" ca="1">SUM(--ISNUMBER(MID(E7770,ROW(INDIRECT("1:"&amp;FIND("M",E7770)-1)),1)+0))</f>
        <v>4</v>
      </c>
    </row>
    <row r="7771" spans="1:6" x14ac:dyDescent="0.3">
      <c r="A7771" s="1" t="s">
        <v>29013</v>
      </c>
      <c r="B7771" s="1" t="s">
        <v>29014</v>
      </c>
      <c r="C7771" s="1" t="s">
        <v>29015</v>
      </c>
      <c r="D7771" s="1" t="s">
        <v>502</v>
      </c>
      <c r="E7771" s="1" t="s">
        <v>29016</v>
      </c>
      <c r="F7771" s="1" cm="1">
        <f t="array" aca="1" ref="F7771" ca="1">SUM(--ISNUMBER(MID(E7771,ROW(INDIRECT("1:"&amp;FIND("M",E7771)-1)),1)+0))</f>
        <v>3</v>
      </c>
    </row>
    <row r="7772" spans="1:6" x14ac:dyDescent="0.3">
      <c r="A7772" s="1" t="s">
        <v>29017</v>
      </c>
      <c r="B7772" s="1" t="s">
        <v>29018</v>
      </c>
      <c r="C7772" s="1" t="s">
        <v>29019</v>
      </c>
      <c r="D7772" s="1" t="s">
        <v>9</v>
      </c>
      <c r="E7772" s="1" t="s">
        <v>1458</v>
      </c>
      <c r="F7772" s="1" cm="1">
        <f t="array" aca="1" ref="F7772" ca="1">SUM(--ISNUMBER(MID(E7772,ROW(INDIRECT("1:"&amp;FIND("M",E7772)-1)),1)+0))</f>
        <v>2</v>
      </c>
    </row>
    <row r="7773" spans="1:6" x14ac:dyDescent="0.3">
      <c r="A7773" s="1" t="s">
        <v>29020</v>
      </c>
      <c r="B7773" s="1" t="s">
        <v>29021</v>
      </c>
      <c r="C7773" s="1" t="s">
        <v>29022</v>
      </c>
      <c r="D7773" s="1" t="s">
        <v>9</v>
      </c>
      <c r="E7773" s="1" t="s">
        <v>3254</v>
      </c>
      <c r="F7773" s="1" cm="1">
        <f t="array" aca="1" ref="F7773" ca="1">SUM(--ISNUMBER(MID(E7773,ROW(INDIRECT("1:"&amp;FIND("M",E7773)-1)),1)+0))</f>
        <v>2</v>
      </c>
    </row>
    <row r="7774" spans="1:6" x14ac:dyDescent="0.3">
      <c r="A7774" s="1" t="s">
        <v>29023</v>
      </c>
      <c r="B7774" s="1" t="s">
        <v>29024</v>
      </c>
      <c r="C7774" s="1" t="s">
        <v>29025</v>
      </c>
      <c r="D7774" s="1" t="s">
        <v>502</v>
      </c>
      <c r="E7774" s="1" t="s">
        <v>29026</v>
      </c>
      <c r="F7774" s="1" cm="1">
        <f t="array" aca="1" ref="F7774" ca="1">SUM(--ISNUMBER(MID(E7774,ROW(INDIRECT("1:"&amp;FIND("M",E7774)-1)),1)+0))</f>
        <v>3</v>
      </c>
    </row>
    <row r="7775" spans="1:6" x14ac:dyDescent="0.3">
      <c r="A7775" s="1" t="s">
        <v>29027</v>
      </c>
      <c r="B7775" s="1" t="s">
        <v>29028</v>
      </c>
      <c r="C7775" s="1" t="s">
        <v>29029</v>
      </c>
      <c r="D7775" s="1" t="s">
        <v>502</v>
      </c>
      <c r="E7775" s="1" t="s">
        <v>29030</v>
      </c>
      <c r="F7775" s="1" cm="1">
        <f t="array" aca="1" ref="F7775" ca="1">SUM(--ISNUMBER(MID(E7775,ROW(INDIRECT("1:"&amp;FIND("M",E7775)-1)),1)+0))</f>
        <v>3</v>
      </c>
    </row>
    <row r="7776" spans="1:6" x14ac:dyDescent="0.3">
      <c r="A7776" s="1" t="s">
        <v>29031</v>
      </c>
      <c r="B7776" s="1" t="s">
        <v>29032</v>
      </c>
      <c r="C7776" s="1" t="s">
        <v>29033</v>
      </c>
      <c r="D7776" s="1" t="s">
        <v>502</v>
      </c>
      <c r="E7776" s="1" t="s">
        <v>29034</v>
      </c>
      <c r="F7776" s="1" cm="1">
        <f t="array" aca="1" ref="F7776" ca="1">SUM(--ISNUMBER(MID(E7776,ROW(INDIRECT("1:"&amp;FIND("M",E7776)-1)),1)+0))</f>
        <v>3</v>
      </c>
    </row>
    <row r="7777" spans="1:6" x14ac:dyDescent="0.3">
      <c r="A7777" s="1" t="s">
        <v>29035</v>
      </c>
      <c r="B7777" s="1" t="s">
        <v>29036</v>
      </c>
      <c r="C7777" s="1" t="s">
        <v>29037</v>
      </c>
      <c r="D7777" s="1" t="s">
        <v>502</v>
      </c>
      <c r="E7777" s="1" t="s">
        <v>29038</v>
      </c>
      <c r="F7777" s="1" cm="1">
        <f t="array" aca="1" ref="F7777" ca="1">SUM(--ISNUMBER(MID(E7777,ROW(INDIRECT("1:"&amp;FIND("M",E7777)-1)),1)+0))</f>
        <v>4</v>
      </c>
    </row>
    <row r="7778" spans="1:6" x14ac:dyDescent="0.3">
      <c r="A7778" s="1" t="s">
        <v>29039</v>
      </c>
      <c r="B7778" s="1" t="s">
        <v>29040</v>
      </c>
      <c r="C7778" s="1" t="s">
        <v>29041</v>
      </c>
      <c r="D7778" s="1" t="s">
        <v>502</v>
      </c>
      <c r="E7778" s="1" t="s">
        <v>29042</v>
      </c>
      <c r="F7778" s="1" cm="1">
        <f t="array" aca="1" ref="F7778" ca="1">SUM(--ISNUMBER(MID(E7778,ROW(INDIRECT("1:"&amp;FIND("M",E7778)-1)),1)+0))</f>
        <v>4</v>
      </c>
    </row>
    <row r="7779" spans="1:6" x14ac:dyDescent="0.3">
      <c r="A7779" s="1" t="s">
        <v>29043</v>
      </c>
      <c r="B7779" s="1" t="s">
        <v>29044</v>
      </c>
      <c r="C7779" s="1" t="s">
        <v>29045</v>
      </c>
      <c r="D7779" s="1" t="s">
        <v>502</v>
      </c>
      <c r="E7779" s="1" t="s">
        <v>29046</v>
      </c>
      <c r="F7779" s="1" cm="1">
        <f t="array" aca="1" ref="F7779" ca="1">SUM(--ISNUMBER(MID(E7779,ROW(INDIRECT("1:"&amp;FIND("M",E7779)-1)),1)+0))</f>
        <v>3</v>
      </c>
    </row>
    <row r="7780" spans="1:6" x14ac:dyDescent="0.3">
      <c r="A7780" s="1" t="s">
        <v>29047</v>
      </c>
      <c r="B7780" s="1" t="s">
        <v>29048</v>
      </c>
      <c r="C7780" s="1" t="s">
        <v>29049</v>
      </c>
      <c r="D7780" s="1" t="s">
        <v>502</v>
      </c>
      <c r="E7780" s="1" t="s">
        <v>29050</v>
      </c>
      <c r="F7780" s="1" cm="1">
        <f t="array" aca="1" ref="F7780" ca="1">SUM(--ISNUMBER(MID(E7780,ROW(INDIRECT("1:"&amp;FIND("M",E7780)-1)),1)+0))</f>
        <v>4</v>
      </c>
    </row>
    <row r="7781" spans="1:6" x14ac:dyDescent="0.3">
      <c r="A7781" s="1" t="s">
        <v>29051</v>
      </c>
      <c r="B7781" s="1" t="s">
        <v>29052</v>
      </c>
      <c r="C7781" s="1" t="s">
        <v>29053</v>
      </c>
      <c r="D7781" s="1" t="s">
        <v>9</v>
      </c>
      <c r="E7781" s="1" t="s">
        <v>29054</v>
      </c>
      <c r="F7781" s="1" cm="1">
        <f t="array" aca="1" ref="F7781" ca="1">SUM(--ISNUMBER(MID(E7781,ROW(INDIRECT("1:"&amp;FIND("M",E7781)-1)),1)+0))</f>
        <v>4</v>
      </c>
    </row>
    <row r="7782" spans="1:6" x14ac:dyDescent="0.3">
      <c r="A7782" s="1" t="s">
        <v>29055</v>
      </c>
      <c r="B7782" s="1" t="s">
        <v>29056</v>
      </c>
      <c r="C7782" s="1" t="s">
        <v>29057</v>
      </c>
      <c r="D7782" s="1" t="s">
        <v>502</v>
      </c>
      <c r="E7782" s="1" t="s">
        <v>29058</v>
      </c>
      <c r="F7782" s="1" cm="1">
        <f t="array" aca="1" ref="F7782" ca="1">SUM(--ISNUMBER(MID(E7782,ROW(INDIRECT("1:"&amp;FIND("M",E7782)-1)),1)+0))</f>
        <v>4</v>
      </c>
    </row>
    <row r="7783" spans="1:6" x14ac:dyDescent="0.3">
      <c r="A7783" s="1" t="s">
        <v>29059</v>
      </c>
      <c r="B7783" s="1" t="s">
        <v>29060</v>
      </c>
      <c r="C7783" s="1" t="s">
        <v>29061</v>
      </c>
      <c r="D7783" s="1" t="s">
        <v>502</v>
      </c>
      <c r="E7783" s="1" t="s">
        <v>29062</v>
      </c>
      <c r="F7783" s="1" cm="1">
        <f t="array" aca="1" ref="F7783" ca="1">SUM(--ISNUMBER(MID(E7783,ROW(INDIRECT("1:"&amp;FIND("M",E7783)-1)),1)+0))</f>
        <v>5</v>
      </c>
    </row>
    <row r="7784" spans="1:6" x14ac:dyDescent="0.3">
      <c r="A7784" s="1" t="s">
        <v>29063</v>
      </c>
      <c r="B7784" s="1" t="s">
        <v>29064</v>
      </c>
      <c r="C7784" s="1" t="s">
        <v>29065</v>
      </c>
      <c r="D7784" s="1" t="s">
        <v>502</v>
      </c>
      <c r="E7784" s="1" t="s">
        <v>2534</v>
      </c>
      <c r="F7784" s="1" cm="1">
        <f t="array" aca="1" ref="F7784" ca="1">SUM(--ISNUMBER(MID(E7784,ROW(INDIRECT("1:"&amp;FIND("M",E7784)-1)),1)+0))</f>
        <v>1</v>
      </c>
    </row>
    <row r="7785" spans="1:6" x14ac:dyDescent="0.3">
      <c r="A7785" s="1" t="s">
        <v>29066</v>
      </c>
      <c r="B7785" s="1" t="s">
        <v>29067</v>
      </c>
      <c r="C7785" s="1" t="s">
        <v>29068</v>
      </c>
      <c r="D7785" s="1" t="s">
        <v>515</v>
      </c>
      <c r="E7785" s="1" t="s">
        <v>29069</v>
      </c>
      <c r="F7785" s="1" cm="1">
        <f t="array" aca="1" ref="F7785" ca="1">SUM(--ISNUMBER(MID(E7785,ROW(INDIRECT("1:"&amp;FIND("M",E7785)-1)),1)+0))</f>
        <v>4</v>
      </c>
    </row>
    <row r="7786" spans="1:6" x14ac:dyDescent="0.3">
      <c r="A7786" s="1" t="s">
        <v>29070</v>
      </c>
      <c r="B7786" s="1" t="s">
        <v>29071</v>
      </c>
      <c r="C7786" s="1" t="s">
        <v>29072</v>
      </c>
      <c r="D7786" s="1" t="s">
        <v>502</v>
      </c>
      <c r="E7786" s="1" t="s">
        <v>29073</v>
      </c>
      <c r="F7786" s="1" cm="1">
        <f t="array" aca="1" ref="F7786" ca="1">SUM(--ISNUMBER(MID(E7786,ROW(INDIRECT("1:"&amp;FIND("M",E7786)-1)),1)+0))</f>
        <v>3</v>
      </c>
    </row>
    <row r="7787" spans="1:6" x14ac:dyDescent="0.3">
      <c r="A7787" s="1" t="s">
        <v>29074</v>
      </c>
      <c r="B7787" s="1" t="s">
        <v>29075</v>
      </c>
      <c r="C7787" s="1" t="s">
        <v>29076</v>
      </c>
      <c r="D7787" s="1" t="s">
        <v>502</v>
      </c>
      <c r="E7787" s="1" t="s">
        <v>2839</v>
      </c>
      <c r="F7787" s="1" cm="1">
        <f t="array" aca="1" ref="F7787" ca="1">SUM(--ISNUMBER(MID(E7787,ROW(INDIRECT("1:"&amp;FIND("M",E7787)-1)),1)+0))</f>
        <v>1</v>
      </c>
    </row>
    <row r="7788" spans="1:6" x14ac:dyDescent="0.3">
      <c r="A7788" s="1" t="s">
        <v>29077</v>
      </c>
      <c r="B7788" s="1" t="s">
        <v>29078</v>
      </c>
      <c r="C7788" s="1" t="s">
        <v>29079</v>
      </c>
      <c r="D7788" s="1" t="s">
        <v>502</v>
      </c>
      <c r="E7788" s="1" t="s">
        <v>2600</v>
      </c>
      <c r="F7788" s="1" cm="1">
        <f t="array" aca="1" ref="F7788" ca="1">SUM(--ISNUMBER(MID(E7788,ROW(INDIRECT("1:"&amp;FIND("M",E7788)-1)),1)+0))</f>
        <v>2</v>
      </c>
    </row>
    <row r="7789" spans="1:6" x14ac:dyDescent="0.3">
      <c r="A7789" s="1" t="s">
        <v>29080</v>
      </c>
      <c r="B7789" s="1" t="s">
        <v>29081</v>
      </c>
      <c r="C7789" s="1" t="s">
        <v>29082</v>
      </c>
      <c r="D7789" s="1" t="s">
        <v>1474</v>
      </c>
      <c r="E7789" s="1" t="s">
        <v>29083</v>
      </c>
      <c r="F7789" s="1" cm="1">
        <f t="array" aca="1" ref="F7789" ca="1">SUM(--ISNUMBER(MID(E7789,ROW(INDIRECT("1:"&amp;FIND("M",E7789)-1)),1)+0))</f>
        <v>0</v>
      </c>
    </row>
    <row r="7790" spans="1:6" x14ac:dyDescent="0.3">
      <c r="A7790" s="1" t="s">
        <v>29084</v>
      </c>
      <c r="B7790" s="1" t="s">
        <v>29085</v>
      </c>
      <c r="C7790" s="1" t="s">
        <v>29086</v>
      </c>
      <c r="D7790" s="1" t="s">
        <v>1474</v>
      </c>
      <c r="E7790" s="1" t="s">
        <v>29087</v>
      </c>
      <c r="F7790" s="1" cm="1">
        <f t="array" aca="1" ref="F7790" ca="1">SUM(--ISNUMBER(MID(E7790,ROW(INDIRECT("1:"&amp;FIND("M",E7790)-1)),1)+0))</f>
        <v>0</v>
      </c>
    </row>
    <row r="7791" spans="1:6" x14ac:dyDescent="0.3">
      <c r="A7791" s="1" t="s">
        <v>29088</v>
      </c>
      <c r="B7791" s="1" t="s">
        <v>29089</v>
      </c>
      <c r="C7791" s="1" t="s">
        <v>29090</v>
      </c>
      <c r="D7791" s="1" t="s">
        <v>1474</v>
      </c>
      <c r="E7791" s="1" t="s">
        <v>29091</v>
      </c>
      <c r="F7791" s="1" cm="1">
        <f t="array" aca="1" ref="F7791" ca="1">SUM(--ISNUMBER(MID(E7791,ROW(INDIRECT("1:"&amp;FIND("M",E7791)-1)),1)+0))</f>
        <v>3</v>
      </c>
    </row>
    <row r="7792" spans="1:6" x14ac:dyDescent="0.3">
      <c r="A7792" s="1" t="s">
        <v>29092</v>
      </c>
      <c r="B7792" s="1" t="s">
        <v>29093</v>
      </c>
      <c r="C7792" s="1" t="s">
        <v>29094</v>
      </c>
      <c r="D7792" s="1" t="s">
        <v>502</v>
      </c>
      <c r="E7792" s="1" t="s">
        <v>29095</v>
      </c>
      <c r="F7792" s="1" cm="1">
        <f t="array" aca="1" ref="F7792" ca="1">SUM(--ISNUMBER(MID(E7792,ROW(INDIRECT("1:"&amp;FIND("M",E7792)-1)),1)+0))</f>
        <v>3</v>
      </c>
    </row>
    <row r="7793" spans="1:6" x14ac:dyDescent="0.3">
      <c r="A7793" s="1" t="s">
        <v>29096</v>
      </c>
      <c r="B7793" s="1" t="s">
        <v>29097</v>
      </c>
      <c r="C7793" s="1" t="s">
        <v>29098</v>
      </c>
      <c r="D7793" s="1" t="s">
        <v>8015</v>
      </c>
      <c r="E7793" s="1" t="s">
        <v>2265</v>
      </c>
      <c r="F7793" s="1" cm="1">
        <f t="array" aca="1" ref="F7793" ca="1">SUM(--ISNUMBER(MID(E7793,ROW(INDIRECT("1:"&amp;FIND("M",E7793)-1)),1)+0))</f>
        <v>2</v>
      </c>
    </row>
    <row r="7794" spans="1:6" x14ac:dyDescent="0.3">
      <c r="A7794" s="1" t="s">
        <v>29099</v>
      </c>
      <c r="B7794" s="1" t="s">
        <v>29100</v>
      </c>
      <c r="C7794" s="1" t="s">
        <v>29101</v>
      </c>
      <c r="D7794" s="1" t="s">
        <v>502</v>
      </c>
      <c r="E7794" s="1" t="s">
        <v>8909</v>
      </c>
      <c r="F7794" s="1" cm="1">
        <f t="array" aca="1" ref="F7794" ca="1">SUM(--ISNUMBER(MID(E7794,ROW(INDIRECT("1:"&amp;FIND("M",E7794)-1)),1)+0))</f>
        <v>3</v>
      </c>
    </row>
    <row r="7795" spans="1:6" x14ac:dyDescent="0.3">
      <c r="A7795" s="1" t="s">
        <v>29102</v>
      </c>
      <c r="B7795" s="1" t="s">
        <v>29103</v>
      </c>
      <c r="C7795" s="1" t="s">
        <v>29104</v>
      </c>
      <c r="D7795" s="1" t="s">
        <v>502</v>
      </c>
      <c r="E7795" s="1" t="s">
        <v>466</v>
      </c>
      <c r="F7795" s="1" cm="1">
        <f t="array" aca="1" ref="F7795" ca="1">SUM(--ISNUMBER(MID(E7795,ROW(INDIRECT("1:"&amp;FIND("M",E7795)-1)),1)+0))</f>
        <v>0</v>
      </c>
    </row>
    <row r="7796" spans="1:6" x14ac:dyDescent="0.3">
      <c r="A7796" s="1" t="s">
        <v>29105</v>
      </c>
      <c r="B7796" s="1" t="s">
        <v>29106</v>
      </c>
      <c r="C7796" s="1" t="s">
        <v>29107</v>
      </c>
      <c r="D7796" s="1" t="s">
        <v>502</v>
      </c>
      <c r="E7796" s="1" t="s">
        <v>2839</v>
      </c>
      <c r="F7796" s="1" cm="1">
        <f t="array" aca="1" ref="F7796" ca="1">SUM(--ISNUMBER(MID(E7796,ROW(INDIRECT("1:"&amp;FIND("M",E7796)-1)),1)+0))</f>
        <v>1</v>
      </c>
    </row>
    <row r="7797" spans="1:6" x14ac:dyDescent="0.3">
      <c r="A7797" s="1" t="s">
        <v>29108</v>
      </c>
      <c r="B7797" s="1" t="s">
        <v>29109</v>
      </c>
      <c r="C7797" s="1" t="s">
        <v>29110</v>
      </c>
      <c r="D7797" s="1" t="s">
        <v>502</v>
      </c>
      <c r="E7797" s="1" t="s">
        <v>29111</v>
      </c>
      <c r="F7797" s="1" cm="1">
        <f t="array" aca="1" ref="F7797" ca="1">SUM(--ISNUMBER(MID(E7797,ROW(INDIRECT("1:"&amp;FIND("M",E7797)-1)),1)+0))</f>
        <v>3</v>
      </c>
    </row>
    <row r="7798" spans="1:6" x14ac:dyDescent="0.3">
      <c r="A7798" s="1" t="s">
        <v>29112</v>
      </c>
      <c r="B7798" s="1" t="s">
        <v>29113</v>
      </c>
      <c r="C7798" s="1" t="s">
        <v>29114</v>
      </c>
      <c r="D7798" s="1" t="s">
        <v>502</v>
      </c>
      <c r="E7798" s="1" t="s">
        <v>29115</v>
      </c>
      <c r="F7798" s="1" cm="1">
        <f t="array" aca="1" ref="F7798" ca="1">SUM(--ISNUMBER(MID(E7798,ROW(INDIRECT("1:"&amp;FIND("M",E7798)-1)),1)+0))</f>
        <v>2</v>
      </c>
    </row>
    <row r="7799" spans="1:6" x14ac:dyDescent="0.3">
      <c r="A7799" s="1" t="s">
        <v>29116</v>
      </c>
      <c r="B7799" s="1" t="s">
        <v>29117</v>
      </c>
      <c r="C7799" s="1" t="s">
        <v>29118</v>
      </c>
      <c r="D7799" s="1" t="s">
        <v>502</v>
      </c>
      <c r="E7799" s="1" t="s">
        <v>29119</v>
      </c>
      <c r="F7799" s="1" cm="1">
        <f t="array" aca="1" ref="F7799" ca="1">SUM(--ISNUMBER(MID(E7799,ROW(INDIRECT("1:"&amp;FIND("M",E7799)-1)),1)+0))</f>
        <v>2</v>
      </c>
    </row>
    <row r="7800" spans="1:6" x14ac:dyDescent="0.3">
      <c r="A7800" s="1" t="s">
        <v>29120</v>
      </c>
      <c r="B7800" s="1" t="s">
        <v>29121</v>
      </c>
      <c r="C7800" s="1" t="s">
        <v>29122</v>
      </c>
      <c r="D7800" s="1" t="s">
        <v>502</v>
      </c>
      <c r="E7800" s="1" t="s">
        <v>29123</v>
      </c>
      <c r="F7800" s="1" cm="1">
        <f t="array" aca="1" ref="F7800" ca="1">SUM(--ISNUMBER(MID(E7800,ROW(INDIRECT("1:"&amp;FIND("M",E7800)-1)),1)+0))</f>
        <v>3</v>
      </c>
    </row>
    <row r="7801" spans="1:6" x14ac:dyDescent="0.3">
      <c r="A7801" s="1" t="s">
        <v>29124</v>
      </c>
      <c r="B7801" s="1" t="s">
        <v>29125</v>
      </c>
      <c r="C7801" s="1" t="s">
        <v>29126</v>
      </c>
      <c r="D7801" s="1" t="s">
        <v>502</v>
      </c>
      <c r="E7801" s="1" t="s">
        <v>29127</v>
      </c>
      <c r="F7801" s="1" cm="1">
        <f t="array" aca="1" ref="F7801" ca="1">SUM(--ISNUMBER(MID(E7801,ROW(INDIRECT("1:"&amp;FIND("M",E7801)-1)),1)+0))</f>
        <v>3</v>
      </c>
    </row>
    <row r="7802" spans="1:6" x14ac:dyDescent="0.3">
      <c r="A7802" s="1" t="s">
        <v>29128</v>
      </c>
      <c r="B7802" s="1" t="s">
        <v>29129</v>
      </c>
      <c r="C7802" s="1" t="s">
        <v>29130</v>
      </c>
      <c r="D7802" s="1" t="s">
        <v>502</v>
      </c>
      <c r="E7802" s="1" t="s">
        <v>29131</v>
      </c>
      <c r="F7802" s="1" cm="1">
        <f t="array" aca="1" ref="F7802" ca="1">SUM(--ISNUMBER(MID(E7802,ROW(INDIRECT("1:"&amp;FIND("M",E7802)-1)),1)+0))</f>
        <v>3</v>
      </c>
    </row>
    <row r="7803" spans="1:6" x14ac:dyDescent="0.3">
      <c r="A7803" s="1" t="s">
        <v>29132</v>
      </c>
      <c r="B7803" s="1" t="s">
        <v>29133</v>
      </c>
      <c r="C7803" s="1" t="s">
        <v>29134</v>
      </c>
      <c r="D7803" s="1" t="s">
        <v>502</v>
      </c>
      <c r="E7803" s="1" t="s">
        <v>29135</v>
      </c>
      <c r="F7803" s="1" cm="1">
        <f t="array" aca="1" ref="F7803" ca="1">SUM(--ISNUMBER(MID(E7803,ROW(INDIRECT("1:"&amp;FIND("M",E7803)-1)),1)+0))</f>
        <v>4</v>
      </c>
    </row>
    <row r="7804" spans="1:6" x14ac:dyDescent="0.3">
      <c r="A7804" s="1" t="s">
        <v>29136</v>
      </c>
      <c r="B7804" s="1" t="s">
        <v>29137</v>
      </c>
      <c r="C7804" s="1" t="s">
        <v>29138</v>
      </c>
      <c r="D7804" s="1" t="s">
        <v>502</v>
      </c>
      <c r="E7804" s="1" t="s">
        <v>29139</v>
      </c>
      <c r="F7804" s="1" cm="1">
        <f t="array" aca="1" ref="F7804" ca="1">SUM(--ISNUMBER(MID(E7804,ROW(INDIRECT("1:"&amp;FIND("M",E7804)-1)),1)+0))</f>
        <v>4</v>
      </c>
    </row>
    <row r="7805" spans="1:6" x14ac:dyDescent="0.3">
      <c r="A7805" s="1" t="s">
        <v>29140</v>
      </c>
      <c r="B7805" s="1" t="s">
        <v>29141</v>
      </c>
      <c r="C7805" s="1" t="s">
        <v>29142</v>
      </c>
      <c r="D7805" s="1" t="s">
        <v>9</v>
      </c>
      <c r="E7805" s="1" t="s">
        <v>25347</v>
      </c>
      <c r="F7805" s="1" cm="1">
        <f t="array" aca="1" ref="F7805" ca="1">SUM(--ISNUMBER(MID(E7805,ROW(INDIRECT("1:"&amp;FIND("M",E7805)-1)),1)+0))</f>
        <v>3</v>
      </c>
    </row>
    <row r="7806" spans="1:6" x14ac:dyDescent="0.3">
      <c r="A7806" s="1" t="s">
        <v>29143</v>
      </c>
      <c r="B7806" s="1" t="s">
        <v>29144</v>
      </c>
      <c r="C7806" s="1" t="s">
        <v>29145</v>
      </c>
      <c r="D7806" s="1" t="s">
        <v>9</v>
      </c>
      <c r="E7806" s="1" t="s">
        <v>14999</v>
      </c>
      <c r="F7806" s="1" cm="1">
        <f t="array" aca="1" ref="F7806" ca="1">SUM(--ISNUMBER(MID(E7806,ROW(INDIRECT("1:"&amp;FIND("M",E7806)-1)),1)+0))</f>
        <v>3</v>
      </c>
    </row>
    <row r="7807" spans="1:6" x14ac:dyDescent="0.3">
      <c r="A7807" s="1" t="s">
        <v>29146</v>
      </c>
      <c r="B7807" s="1" t="s">
        <v>29147</v>
      </c>
      <c r="C7807" s="1" t="s">
        <v>29148</v>
      </c>
      <c r="D7807" s="1" t="s">
        <v>502</v>
      </c>
      <c r="E7807" s="1" t="s">
        <v>29149</v>
      </c>
      <c r="F7807" s="1" cm="1">
        <f t="array" aca="1" ref="F7807" ca="1">SUM(--ISNUMBER(MID(E7807,ROW(INDIRECT("1:"&amp;FIND("M",E7807)-1)),1)+0))</f>
        <v>4</v>
      </c>
    </row>
    <row r="7808" spans="1:6" x14ac:dyDescent="0.3">
      <c r="A7808" s="1" t="s">
        <v>29150</v>
      </c>
      <c r="B7808" s="1" t="s">
        <v>29151</v>
      </c>
      <c r="C7808" s="1" t="s">
        <v>29152</v>
      </c>
      <c r="D7808" s="1" t="s">
        <v>502</v>
      </c>
      <c r="E7808" s="1" t="s">
        <v>29153</v>
      </c>
      <c r="F7808" s="1" cm="1">
        <f t="array" aca="1" ref="F7808" ca="1">SUM(--ISNUMBER(MID(E7808,ROW(INDIRECT("1:"&amp;FIND("M",E7808)-1)),1)+0))</f>
        <v>4</v>
      </c>
    </row>
    <row r="7809" spans="1:6" x14ac:dyDescent="0.3">
      <c r="A7809" s="1" t="s">
        <v>29154</v>
      </c>
      <c r="B7809" s="1" t="s">
        <v>29155</v>
      </c>
      <c r="C7809" s="1" t="s">
        <v>29156</v>
      </c>
      <c r="D7809" s="1" t="s">
        <v>502</v>
      </c>
      <c r="E7809" s="1" t="s">
        <v>6571</v>
      </c>
      <c r="F7809" s="1" cm="1">
        <f t="array" aca="1" ref="F7809" ca="1">SUM(--ISNUMBER(MID(E7809,ROW(INDIRECT("1:"&amp;FIND("M",E7809)-1)),1)+0))</f>
        <v>3</v>
      </c>
    </row>
    <row r="7810" spans="1:6" x14ac:dyDescent="0.3">
      <c r="A7810" s="1" t="s">
        <v>29157</v>
      </c>
      <c r="B7810" s="1" t="s">
        <v>29158</v>
      </c>
      <c r="C7810" s="1" t="s">
        <v>29159</v>
      </c>
      <c r="D7810" s="1" t="s">
        <v>502</v>
      </c>
      <c r="E7810" s="1" t="s">
        <v>29160</v>
      </c>
      <c r="F7810" s="1" cm="1">
        <f t="array" aca="1" ref="F7810" ca="1">SUM(--ISNUMBER(MID(E7810,ROW(INDIRECT("1:"&amp;FIND("M",E7810)-1)),1)+0))</f>
        <v>4</v>
      </c>
    </row>
    <row r="7811" spans="1:6" x14ac:dyDescent="0.3">
      <c r="A7811" s="1" t="s">
        <v>29161</v>
      </c>
      <c r="B7811" s="1" t="s">
        <v>29162</v>
      </c>
      <c r="C7811" s="1" t="s">
        <v>29163</v>
      </c>
      <c r="D7811" s="1" t="s">
        <v>502</v>
      </c>
      <c r="E7811" s="1" t="s">
        <v>29164</v>
      </c>
      <c r="F7811" s="1" cm="1">
        <f t="array" aca="1" ref="F7811" ca="1">SUM(--ISNUMBER(MID(E7811,ROW(INDIRECT("1:"&amp;FIND("M",E7811)-1)),1)+0))</f>
        <v>2</v>
      </c>
    </row>
    <row r="7812" spans="1:6" x14ac:dyDescent="0.3">
      <c r="A7812" s="1" t="s">
        <v>29165</v>
      </c>
      <c r="B7812" s="1" t="s">
        <v>29166</v>
      </c>
      <c r="C7812" s="1" t="s">
        <v>29167</v>
      </c>
      <c r="D7812" s="1" t="s">
        <v>502</v>
      </c>
      <c r="E7812" s="1" t="s">
        <v>29168</v>
      </c>
      <c r="F7812" s="1" cm="1">
        <f t="array" aca="1" ref="F7812" ca="1">SUM(--ISNUMBER(MID(E7812,ROW(INDIRECT("1:"&amp;FIND("M",E7812)-1)),1)+0))</f>
        <v>3</v>
      </c>
    </row>
    <row r="7813" spans="1:6" x14ac:dyDescent="0.3">
      <c r="A7813" s="1" t="s">
        <v>29169</v>
      </c>
      <c r="B7813" s="1" t="s">
        <v>29170</v>
      </c>
      <c r="C7813" s="1" t="s">
        <v>29171</v>
      </c>
      <c r="D7813" s="1" t="s">
        <v>502</v>
      </c>
      <c r="E7813" s="1" t="s">
        <v>29172</v>
      </c>
      <c r="F7813" s="1" cm="1">
        <f t="array" aca="1" ref="F7813" ca="1">SUM(--ISNUMBER(MID(E7813,ROW(INDIRECT("1:"&amp;FIND("M",E7813)-1)),1)+0))</f>
        <v>4</v>
      </c>
    </row>
    <row r="7814" spans="1:6" x14ac:dyDescent="0.3">
      <c r="A7814" s="1" t="s">
        <v>29173</v>
      </c>
      <c r="B7814" s="1" t="s">
        <v>29174</v>
      </c>
      <c r="C7814" s="1" t="s">
        <v>29175</v>
      </c>
      <c r="D7814" s="1" t="s">
        <v>502</v>
      </c>
      <c r="E7814" s="1" t="s">
        <v>3441</v>
      </c>
      <c r="F7814" s="1" cm="1">
        <f t="array" aca="1" ref="F7814" ca="1">SUM(--ISNUMBER(MID(E7814,ROW(INDIRECT("1:"&amp;FIND("M",E7814)-1)),1)+0))</f>
        <v>2</v>
      </c>
    </row>
    <row r="7815" spans="1:6" x14ac:dyDescent="0.3">
      <c r="A7815" s="1" t="s">
        <v>29176</v>
      </c>
      <c r="B7815" s="1" t="s">
        <v>29177</v>
      </c>
      <c r="C7815" s="1" t="s">
        <v>29178</v>
      </c>
      <c r="D7815" s="1" t="s">
        <v>502</v>
      </c>
      <c r="E7815" s="1" t="s">
        <v>29179</v>
      </c>
      <c r="F7815" s="1" cm="1">
        <f t="array" aca="1" ref="F7815" ca="1">SUM(--ISNUMBER(MID(E7815,ROW(INDIRECT("1:"&amp;FIND("M",E7815)-1)),1)+0))</f>
        <v>4</v>
      </c>
    </row>
    <row r="7816" spans="1:6" x14ac:dyDescent="0.3">
      <c r="A7816" s="1" t="s">
        <v>29180</v>
      </c>
      <c r="B7816" s="1" t="s">
        <v>29181</v>
      </c>
      <c r="C7816" s="1" t="s">
        <v>29182</v>
      </c>
      <c r="D7816" s="1" t="s">
        <v>502</v>
      </c>
      <c r="E7816" s="1" t="s">
        <v>29183</v>
      </c>
      <c r="F7816" s="1" cm="1">
        <f t="array" aca="1" ref="F7816" ca="1">SUM(--ISNUMBER(MID(E7816,ROW(INDIRECT("1:"&amp;FIND("M",E7816)-1)),1)+0))</f>
        <v>4</v>
      </c>
    </row>
    <row r="7817" spans="1:6" x14ac:dyDescent="0.3">
      <c r="A7817" s="1" t="s">
        <v>29184</v>
      </c>
      <c r="B7817" s="1" t="s">
        <v>29185</v>
      </c>
      <c r="C7817" s="1" t="s">
        <v>29186</v>
      </c>
      <c r="D7817" s="1" t="s">
        <v>502</v>
      </c>
      <c r="E7817" s="1" t="s">
        <v>6935</v>
      </c>
      <c r="F7817" s="1" cm="1">
        <f t="array" aca="1" ref="F7817" ca="1">SUM(--ISNUMBER(MID(E7817,ROW(INDIRECT("1:"&amp;FIND("M",E7817)-1)),1)+0))</f>
        <v>2</v>
      </c>
    </row>
    <row r="7818" spans="1:6" x14ac:dyDescent="0.3">
      <c r="A7818" s="1" t="s">
        <v>29187</v>
      </c>
      <c r="B7818" s="1" t="s">
        <v>29188</v>
      </c>
      <c r="C7818" s="1" t="s">
        <v>29189</v>
      </c>
      <c r="D7818" s="1" t="s">
        <v>502</v>
      </c>
      <c r="E7818" s="1" t="s">
        <v>29190</v>
      </c>
      <c r="F7818" s="1" cm="1">
        <f t="array" aca="1" ref="F7818" ca="1">SUM(--ISNUMBER(MID(E7818,ROW(INDIRECT("1:"&amp;FIND("M",E7818)-1)),1)+0))</f>
        <v>5</v>
      </c>
    </row>
    <row r="7819" spans="1:6" x14ac:dyDescent="0.3">
      <c r="A7819" s="1" t="s">
        <v>29191</v>
      </c>
      <c r="B7819" s="1" t="s">
        <v>29192</v>
      </c>
      <c r="C7819" s="1" t="s">
        <v>29193</v>
      </c>
      <c r="D7819" s="1" t="s">
        <v>502</v>
      </c>
      <c r="E7819" s="1" t="s">
        <v>29194</v>
      </c>
      <c r="F7819" s="1" cm="1">
        <f t="array" aca="1" ref="F7819" ca="1">SUM(--ISNUMBER(MID(E7819,ROW(INDIRECT("1:"&amp;FIND("M",E7819)-1)),1)+0))</f>
        <v>2</v>
      </c>
    </row>
    <row r="7820" spans="1:6" x14ac:dyDescent="0.3">
      <c r="A7820" s="1" t="s">
        <v>29195</v>
      </c>
      <c r="B7820" s="1" t="s">
        <v>29196</v>
      </c>
      <c r="C7820" s="1" t="s">
        <v>29197</v>
      </c>
      <c r="D7820" s="1" t="s">
        <v>502</v>
      </c>
      <c r="E7820" s="1" t="s">
        <v>29198</v>
      </c>
      <c r="F7820" s="1" cm="1">
        <f t="array" aca="1" ref="F7820" ca="1">SUM(--ISNUMBER(MID(E7820,ROW(INDIRECT("1:"&amp;FIND("M",E7820)-1)),1)+0))</f>
        <v>4</v>
      </c>
    </row>
    <row r="7821" spans="1:6" x14ac:dyDescent="0.3">
      <c r="A7821" s="1" t="s">
        <v>29199</v>
      </c>
      <c r="B7821" s="1" t="s">
        <v>29200</v>
      </c>
      <c r="C7821" s="1" t="s">
        <v>29201</v>
      </c>
      <c r="D7821" s="1" t="s">
        <v>502</v>
      </c>
      <c r="E7821" s="1" t="s">
        <v>29202</v>
      </c>
      <c r="F7821" s="1" cm="1">
        <f t="array" aca="1" ref="F7821" ca="1">SUM(--ISNUMBER(MID(E7821,ROW(INDIRECT("1:"&amp;FIND("M",E7821)-1)),1)+0))</f>
        <v>3</v>
      </c>
    </row>
    <row r="7822" spans="1:6" x14ac:dyDescent="0.3">
      <c r="A7822" s="1" t="s">
        <v>29203</v>
      </c>
      <c r="B7822" s="1" t="s">
        <v>29204</v>
      </c>
      <c r="C7822" s="1" t="s">
        <v>29205</v>
      </c>
      <c r="D7822" s="1" t="s">
        <v>502</v>
      </c>
      <c r="E7822" s="1" t="s">
        <v>19211</v>
      </c>
      <c r="F7822" s="1" cm="1">
        <f t="array" aca="1" ref="F7822" ca="1">SUM(--ISNUMBER(MID(E7822,ROW(INDIRECT("1:"&amp;FIND("M",E7822)-1)),1)+0))</f>
        <v>3</v>
      </c>
    </row>
    <row r="7823" spans="1:6" x14ac:dyDescent="0.3">
      <c r="A7823" s="1" t="s">
        <v>29206</v>
      </c>
      <c r="B7823" s="1" t="s">
        <v>29207</v>
      </c>
      <c r="C7823" s="1" t="s">
        <v>29208</v>
      </c>
      <c r="D7823" s="1" t="s">
        <v>502</v>
      </c>
      <c r="E7823" s="1" t="s">
        <v>29209</v>
      </c>
      <c r="F7823" s="1" cm="1">
        <f t="array" aca="1" ref="F7823" ca="1">SUM(--ISNUMBER(MID(E7823,ROW(INDIRECT("1:"&amp;FIND("M",E7823)-1)),1)+0))</f>
        <v>4</v>
      </c>
    </row>
    <row r="7824" spans="1:6" x14ac:dyDescent="0.3">
      <c r="A7824" s="1" t="s">
        <v>29210</v>
      </c>
      <c r="B7824" s="1" t="s">
        <v>29211</v>
      </c>
      <c r="C7824" s="1" t="s">
        <v>29212</v>
      </c>
      <c r="D7824" s="1" t="s">
        <v>502</v>
      </c>
      <c r="E7824" s="1" t="s">
        <v>29213</v>
      </c>
      <c r="F7824" s="1" cm="1">
        <f t="array" aca="1" ref="F7824" ca="1">SUM(--ISNUMBER(MID(E7824,ROW(INDIRECT("1:"&amp;FIND("M",E7824)-1)),1)+0))</f>
        <v>4</v>
      </c>
    </row>
    <row r="7825" spans="1:6" x14ac:dyDescent="0.3">
      <c r="A7825" s="1" t="s">
        <v>29214</v>
      </c>
      <c r="B7825" s="1" t="s">
        <v>29215</v>
      </c>
      <c r="C7825" s="1" t="s">
        <v>29216</v>
      </c>
      <c r="D7825" s="1" t="s">
        <v>502</v>
      </c>
      <c r="E7825" s="1" t="s">
        <v>29217</v>
      </c>
      <c r="F7825" s="1" cm="1">
        <f t="array" aca="1" ref="F7825" ca="1">SUM(--ISNUMBER(MID(E7825,ROW(INDIRECT("1:"&amp;FIND("M",E7825)-1)),1)+0))</f>
        <v>4</v>
      </c>
    </row>
    <row r="7826" spans="1:6" x14ac:dyDescent="0.3">
      <c r="A7826" s="1" t="s">
        <v>29218</v>
      </c>
      <c r="B7826" s="1" t="s">
        <v>29219</v>
      </c>
      <c r="C7826" s="1" t="s">
        <v>29220</v>
      </c>
      <c r="D7826" s="1" t="s">
        <v>502</v>
      </c>
      <c r="E7826" s="1" t="s">
        <v>29221</v>
      </c>
      <c r="F7826" s="1" cm="1">
        <f t="array" aca="1" ref="F7826" ca="1">SUM(--ISNUMBER(MID(E7826,ROW(INDIRECT("1:"&amp;FIND("M",E7826)-1)),1)+0))</f>
        <v>5</v>
      </c>
    </row>
    <row r="7827" spans="1:6" x14ac:dyDescent="0.3">
      <c r="A7827" s="1" t="s">
        <v>29222</v>
      </c>
      <c r="B7827" s="1" t="s">
        <v>29223</v>
      </c>
      <c r="C7827" s="1" t="s">
        <v>29224</v>
      </c>
      <c r="D7827" s="1" t="s">
        <v>13</v>
      </c>
      <c r="E7827" s="1" t="s">
        <v>29225</v>
      </c>
      <c r="F7827" s="1" cm="1">
        <f t="array" aca="1" ref="F7827" ca="1">SUM(--ISNUMBER(MID(E7827,ROW(INDIRECT("1:"&amp;FIND("M",E7827)-1)),1)+0))</f>
        <v>4</v>
      </c>
    </row>
    <row r="7828" spans="1:6" x14ac:dyDescent="0.3">
      <c r="A7828" s="1" t="s">
        <v>29226</v>
      </c>
      <c r="B7828" s="1" t="s">
        <v>29227</v>
      </c>
      <c r="C7828" s="1" t="s">
        <v>29228</v>
      </c>
      <c r="D7828" s="1" t="s">
        <v>502</v>
      </c>
      <c r="E7828" s="1" t="s">
        <v>29229</v>
      </c>
      <c r="F7828" s="1" cm="1">
        <f t="array" aca="1" ref="F7828" ca="1">SUM(--ISNUMBER(MID(E7828,ROW(INDIRECT("1:"&amp;FIND("M",E7828)-1)),1)+0))</f>
        <v>4</v>
      </c>
    </row>
    <row r="7829" spans="1:6" x14ac:dyDescent="0.3">
      <c r="A7829" s="1" t="s">
        <v>29230</v>
      </c>
      <c r="B7829" s="1" t="s">
        <v>29231</v>
      </c>
      <c r="C7829" s="1" t="s">
        <v>29232</v>
      </c>
      <c r="D7829" s="1" t="s">
        <v>3188</v>
      </c>
      <c r="E7829" s="1" t="s">
        <v>14618</v>
      </c>
      <c r="F7829" s="1" cm="1">
        <f t="array" aca="1" ref="F7829" ca="1">SUM(--ISNUMBER(MID(E7829,ROW(INDIRECT("1:"&amp;FIND("M",E7829)-1)),1)+0))</f>
        <v>3</v>
      </c>
    </row>
    <row r="7830" spans="1:6" x14ac:dyDescent="0.3">
      <c r="A7830" s="1" t="s">
        <v>29233</v>
      </c>
      <c r="B7830" s="1" t="s">
        <v>29234</v>
      </c>
      <c r="C7830" s="1" t="s">
        <v>29235</v>
      </c>
      <c r="D7830" s="1" t="s">
        <v>502</v>
      </c>
      <c r="E7830" s="1" t="s">
        <v>29236</v>
      </c>
      <c r="F7830" s="1" cm="1">
        <f t="array" aca="1" ref="F7830" ca="1">SUM(--ISNUMBER(MID(E7830,ROW(INDIRECT("1:"&amp;FIND("M",E7830)-1)),1)+0))</f>
        <v>2</v>
      </c>
    </row>
    <row r="7831" spans="1:6" x14ac:dyDescent="0.3">
      <c r="A7831" s="1" t="s">
        <v>29237</v>
      </c>
      <c r="B7831" s="1" t="s">
        <v>29238</v>
      </c>
      <c r="C7831" s="1" t="s">
        <v>29239</v>
      </c>
      <c r="D7831" s="1" t="s">
        <v>9</v>
      </c>
      <c r="E7831" s="1" t="s">
        <v>29240</v>
      </c>
      <c r="F7831" s="1" cm="1">
        <f t="array" aca="1" ref="F7831" ca="1">SUM(--ISNUMBER(MID(E7831,ROW(INDIRECT("1:"&amp;FIND("M",E7831)-1)),1)+0))</f>
        <v>4</v>
      </c>
    </row>
    <row r="7832" spans="1:6" x14ac:dyDescent="0.3">
      <c r="A7832" s="1" t="s">
        <v>29241</v>
      </c>
      <c r="B7832" s="1" t="s">
        <v>29242</v>
      </c>
      <c r="C7832" s="1" t="s">
        <v>29243</v>
      </c>
      <c r="D7832" s="1" t="s">
        <v>3188</v>
      </c>
      <c r="E7832" s="1" t="s">
        <v>3053</v>
      </c>
      <c r="F7832" s="1" cm="1">
        <f t="array" aca="1" ref="F7832" ca="1">SUM(--ISNUMBER(MID(E7832,ROW(INDIRECT("1:"&amp;FIND("M",E7832)-1)),1)+0))</f>
        <v>3</v>
      </c>
    </row>
    <row r="7833" spans="1:6" x14ac:dyDescent="0.3">
      <c r="A7833" s="1" t="s">
        <v>29244</v>
      </c>
      <c r="B7833" s="1" t="s">
        <v>29245</v>
      </c>
      <c r="C7833" s="1" t="s">
        <v>29246</v>
      </c>
      <c r="D7833" s="1" t="s">
        <v>502</v>
      </c>
      <c r="E7833" s="1" t="s">
        <v>29247</v>
      </c>
      <c r="F7833" s="1" cm="1">
        <f t="array" aca="1" ref="F7833" ca="1">SUM(--ISNUMBER(MID(E7833,ROW(INDIRECT("1:"&amp;FIND("M",E7833)-1)),1)+0))</f>
        <v>4</v>
      </c>
    </row>
    <row r="7834" spans="1:6" x14ac:dyDescent="0.3">
      <c r="A7834" s="1" t="s">
        <v>29248</v>
      </c>
      <c r="B7834" s="1" t="s">
        <v>29249</v>
      </c>
      <c r="C7834" s="1" t="s">
        <v>29250</v>
      </c>
      <c r="D7834" s="1" t="s">
        <v>502</v>
      </c>
      <c r="E7834" s="1" t="s">
        <v>29251</v>
      </c>
      <c r="F7834" s="1" cm="1">
        <f t="array" aca="1" ref="F7834" ca="1">SUM(--ISNUMBER(MID(E7834,ROW(INDIRECT("1:"&amp;FIND("M",E7834)-1)),1)+0))</f>
        <v>4</v>
      </c>
    </row>
    <row r="7835" spans="1:6" x14ac:dyDescent="0.3">
      <c r="A7835" s="1" t="s">
        <v>29252</v>
      </c>
      <c r="B7835" s="1" t="s">
        <v>29253</v>
      </c>
      <c r="C7835" s="1" t="s">
        <v>29254</v>
      </c>
      <c r="D7835" s="1" t="s">
        <v>502</v>
      </c>
      <c r="E7835" s="1" t="s">
        <v>29255</v>
      </c>
      <c r="F7835" s="1" cm="1">
        <f t="array" aca="1" ref="F7835" ca="1">SUM(--ISNUMBER(MID(E7835,ROW(INDIRECT("1:"&amp;FIND("M",E7835)-1)),1)+0))</f>
        <v>4</v>
      </c>
    </row>
    <row r="7836" spans="1:6" x14ac:dyDescent="0.3">
      <c r="A7836" s="1" t="s">
        <v>29256</v>
      </c>
      <c r="B7836" s="1" t="s">
        <v>29257</v>
      </c>
      <c r="C7836" s="1" t="s">
        <v>29258</v>
      </c>
      <c r="D7836" s="1" t="s">
        <v>502</v>
      </c>
      <c r="E7836" s="1" t="s">
        <v>29259</v>
      </c>
      <c r="F7836" s="1" cm="1">
        <f t="array" aca="1" ref="F7836" ca="1">SUM(--ISNUMBER(MID(E7836,ROW(INDIRECT("1:"&amp;FIND("M",E7836)-1)),1)+0))</f>
        <v>4</v>
      </c>
    </row>
    <row r="7837" spans="1:6" x14ac:dyDescent="0.3">
      <c r="A7837" s="1" t="s">
        <v>29260</v>
      </c>
      <c r="B7837" s="1" t="s">
        <v>29261</v>
      </c>
      <c r="C7837" s="1" t="s">
        <v>29262</v>
      </c>
      <c r="D7837" s="1" t="s">
        <v>502</v>
      </c>
      <c r="E7837" s="1" t="s">
        <v>29263</v>
      </c>
      <c r="F7837" s="1" cm="1">
        <f t="array" aca="1" ref="F7837" ca="1">SUM(--ISNUMBER(MID(E7837,ROW(INDIRECT("1:"&amp;FIND("M",E7837)-1)),1)+0))</f>
        <v>5</v>
      </c>
    </row>
    <row r="7838" spans="1:6" x14ac:dyDescent="0.3">
      <c r="A7838" s="1" t="s">
        <v>29264</v>
      </c>
      <c r="B7838" s="1" t="s">
        <v>29265</v>
      </c>
      <c r="C7838" s="1" t="s">
        <v>29266</v>
      </c>
      <c r="D7838" s="1" t="s">
        <v>502</v>
      </c>
      <c r="E7838" s="1" t="s">
        <v>29267</v>
      </c>
      <c r="F7838" s="1" cm="1">
        <f t="array" aca="1" ref="F7838" ca="1">SUM(--ISNUMBER(MID(E7838,ROW(INDIRECT("1:"&amp;FIND("M",E7838)-1)),1)+0))</f>
        <v>4</v>
      </c>
    </row>
    <row r="7839" spans="1:6" x14ac:dyDescent="0.3">
      <c r="A7839" s="1" t="s">
        <v>29268</v>
      </c>
      <c r="B7839" s="1" t="s">
        <v>29269</v>
      </c>
      <c r="C7839" s="1" t="s">
        <v>29270</v>
      </c>
      <c r="D7839" s="1" t="s">
        <v>502</v>
      </c>
      <c r="E7839" s="1" t="s">
        <v>29271</v>
      </c>
      <c r="F7839" s="1" cm="1">
        <f t="array" aca="1" ref="F7839" ca="1">SUM(--ISNUMBER(MID(E7839,ROW(INDIRECT("1:"&amp;FIND("M",E7839)-1)),1)+0))</f>
        <v>4</v>
      </c>
    </row>
    <row r="7840" spans="1:6" x14ac:dyDescent="0.3">
      <c r="A7840" s="1" t="s">
        <v>29272</v>
      </c>
      <c r="B7840" s="1" t="s">
        <v>29273</v>
      </c>
      <c r="C7840" s="1" t="s">
        <v>29274</v>
      </c>
      <c r="D7840" s="1" t="s">
        <v>502</v>
      </c>
      <c r="E7840" s="1" t="s">
        <v>16494</v>
      </c>
      <c r="F7840" s="1" cm="1">
        <f t="array" aca="1" ref="F7840" ca="1">SUM(--ISNUMBER(MID(E7840,ROW(INDIRECT("1:"&amp;FIND("M",E7840)-1)),1)+0))</f>
        <v>3</v>
      </c>
    </row>
    <row r="7841" spans="1:6" x14ac:dyDescent="0.3">
      <c r="A7841" s="1" t="s">
        <v>29275</v>
      </c>
      <c r="B7841" s="1" t="s">
        <v>29276</v>
      </c>
      <c r="C7841" s="1" t="s">
        <v>29277</v>
      </c>
      <c r="D7841" s="1" t="s">
        <v>2463</v>
      </c>
      <c r="E7841" s="1" t="s">
        <v>1924</v>
      </c>
      <c r="F7841" s="1" cm="1">
        <f t="array" aca="1" ref="F7841" ca="1">SUM(--ISNUMBER(MID(E7841,ROW(INDIRECT("1:"&amp;FIND("M",E7841)-1)),1)+0))</f>
        <v>2</v>
      </c>
    </row>
    <row r="7842" spans="1:6" x14ac:dyDescent="0.3">
      <c r="A7842" s="1" t="s">
        <v>29278</v>
      </c>
      <c r="B7842" s="1" t="s">
        <v>29279</v>
      </c>
      <c r="C7842" s="1" t="s">
        <v>29280</v>
      </c>
      <c r="D7842" s="1" t="s">
        <v>502</v>
      </c>
      <c r="E7842" s="1" t="s">
        <v>29281</v>
      </c>
      <c r="F7842" s="1" cm="1">
        <f t="array" aca="1" ref="F7842" ca="1">SUM(--ISNUMBER(MID(E7842,ROW(INDIRECT("1:"&amp;FIND("M",E7842)-1)),1)+0))</f>
        <v>3</v>
      </c>
    </row>
    <row r="7843" spans="1:6" x14ac:dyDescent="0.3">
      <c r="A7843" s="1" t="s">
        <v>29282</v>
      </c>
      <c r="B7843" s="1" t="s">
        <v>29283</v>
      </c>
      <c r="C7843" s="1" t="s">
        <v>29284</v>
      </c>
      <c r="D7843" s="1" t="s">
        <v>502</v>
      </c>
      <c r="E7843" s="1" t="s">
        <v>29285</v>
      </c>
      <c r="F7843" s="1" cm="1">
        <f t="array" aca="1" ref="F7843" ca="1">SUM(--ISNUMBER(MID(E7843,ROW(INDIRECT("1:"&amp;FIND("M",E7843)-1)),1)+0))</f>
        <v>7</v>
      </c>
    </row>
    <row r="7844" spans="1:6" x14ac:dyDescent="0.3">
      <c r="A7844" s="1" t="s">
        <v>29286</v>
      </c>
      <c r="B7844" s="1" t="s">
        <v>29287</v>
      </c>
      <c r="C7844" s="1" t="s">
        <v>29288</v>
      </c>
      <c r="D7844" s="1" t="s">
        <v>502</v>
      </c>
      <c r="E7844" s="1" t="s">
        <v>29289</v>
      </c>
      <c r="F7844" s="1" cm="1">
        <f t="array" aca="1" ref="F7844" ca="1">SUM(--ISNUMBER(MID(E7844,ROW(INDIRECT("1:"&amp;FIND("M",E7844)-1)),1)+0))</f>
        <v>3</v>
      </c>
    </row>
    <row r="7845" spans="1:6" x14ac:dyDescent="0.3">
      <c r="A7845" s="1" t="s">
        <v>29290</v>
      </c>
      <c r="B7845" s="1" t="s">
        <v>29291</v>
      </c>
      <c r="C7845" s="1" t="s">
        <v>29292</v>
      </c>
      <c r="D7845" s="1" t="s">
        <v>502</v>
      </c>
      <c r="E7845" s="1" t="s">
        <v>29293</v>
      </c>
      <c r="F7845" s="1" cm="1">
        <f t="array" aca="1" ref="F7845" ca="1">SUM(--ISNUMBER(MID(E7845,ROW(INDIRECT("1:"&amp;FIND("M",E7845)-1)),1)+0))</f>
        <v>4</v>
      </c>
    </row>
    <row r="7846" spans="1:6" x14ac:dyDescent="0.3">
      <c r="A7846" s="1" t="s">
        <v>29294</v>
      </c>
      <c r="B7846" s="1" t="s">
        <v>29295</v>
      </c>
      <c r="C7846" s="1" t="s">
        <v>29296</v>
      </c>
      <c r="D7846" s="1" t="s">
        <v>502</v>
      </c>
      <c r="E7846" s="1" t="s">
        <v>29297</v>
      </c>
      <c r="F7846" s="1" cm="1">
        <f t="array" aca="1" ref="F7846" ca="1">SUM(--ISNUMBER(MID(E7846,ROW(INDIRECT("1:"&amp;FIND("M",E7846)-1)),1)+0))</f>
        <v>2</v>
      </c>
    </row>
    <row r="7847" spans="1:6" x14ac:dyDescent="0.3">
      <c r="A7847" s="1" t="s">
        <v>29298</v>
      </c>
      <c r="B7847" s="1" t="s">
        <v>29299</v>
      </c>
      <c r="C7847" s="1" t="s">
        <v>29300</v>
      </c>
      <c r="D7847" s="1" t="s">
        <v>502</v>
      </c>
      <c r="E7847" s="1" t="s">
        <v>29301</v>
      </c>
      <c r="F7847" s="1" cm="1">
        <f t="array" aca="1" ref="F7847" ca="1">SUM(--ISNUMBER(MID(E7847,ROW(INDIRECT("1:"&amp;FIND("M",E7847)-1)),1)+0))</f>
        <v>4</v>
      </c>
    </row>
    <row r="7848" spans="1:6" x14ac:dyDescent="0.3">
      <c r="A7848" s="1" t="s">
        <v>29302</v>
      </c>
      <c r="B7848" s="1" t="s">
        <v>29303</v>
      </c>
      <c r="C7848" s="1" t="s">
        <v>29304</v>
      </c>
      <c r="D7848" s="1" t="s">
        <v>502</v>
      </c>
      <c r="E7848" s="1" t="s">
        <v>29305</v>
      </c>
      <c r="F7848" s="1" cm="1">
        <f t="array" aca="1" ref="F7848" ca="1">SUM(--ISNUMBER(MID(E7848,ROW(INDIRECT("1:"&amp;FIND("M",E7848)-1)),1)+0))</f>
        <v>4</v>
      </c>
    </row>
    <row r="7849" spans="1:6" x14ac:dyDescent="0.3">
      <c r="A7849" s="1" t="s">
        <v>29306</v>
      </c>
      <c r="B7849" s="1" t="s">
        <v>29307</v>
      </c>
      <c r="C7849" s="1" t="s">
        <v>29308</v>
      </c>
      <c r="D7849" s="1" t="s">
        <v>502</v>
      </c>
      <c r="E7849" s="1" t="s">
        <v>7405</v>
      </c>
      <c r="F7849" s="1" cm="1">
        <f t="array" aca="1" ref="F7849" ca="1">SUM(--ISNUMBER(MID(E7849,ROW(INDIRECT("1:"&amp;FIND("M",E7849)-1)),1)+0))</f>
        <v>2</v>
      </c>
    </row>
    <row r="7850" spans="1:6" x14ac:dyDescent="0.3">
      <c r="A7850" s="1" t="s">
        <v>29309</v>
      </c>
      <c r="B7850" s="1" t="s">
        <v>29310</v>
      </c>
      <c r="C7850" s="1" t="s">
        <v>29311</v>
      </c>
      <c r="D7850" s="1" t="s">
        <v>9</v>
      </c>
      <c r="E7850" s="1" t="s">
        <v>2839</v>
      </c>
      <c r="F7850" s="1" cm="1">
        <f t="array" aca="1" ref="F7850" ca="1">SUM(--ISNUMBER(MID(E7850,ROW(INDIRECT("1:"&amp;FIND("M",E7850)-1)),1)+0))</f>
        <v>1</v>
      </c>
    </row>
    <row r="7851" spans="1:6" x14ac:dyDescent="0.3">
      <c r="A7851" s="1" t="s">
        <v>29312</v>
      </c>
      <c r="B7851" s="1" t="s">
        <v>29313</v>
      </c>
      <c r="C7851" s="1" t="s">
        <v>29314</v>
      </c>
      <c r="D7851" s="1" t="s">
        <v>502</v>
      </c>
      <c r="E7851" s="1" t="s">
        <v>29315</v>
      </c>
      <c r="F7851" s="1" cm="1">
        <f t="array" aca="1" ref="F7851" ca="1">SUM(--ISNUMBER(MID(E7851,ROW(INDIRECT("1:"&amp;FIND("M",E7851)-1)),1)+0))</f>
        <v>3</v>
      </c>
    </row>
    <row r="7852" spans="1:6" x14ac:dyDescent="0.3">
      <c r="A7852" s="1" t="s">
        <v>29316</v>
      </c>
      <c r="B7852" s="1" t="s">
        <v>29317</v>
      </c>
      <c r="C7852" s="1" t="s">
        <v>29318</v>
      </c>
      <c r="D7852" s="1" t="s">
        <v>502</v>
      </c>
      <c r="E7852" s="1" t="s">
        <v>29319</v>
      </c>
      <c r="F7852" s="1" cm="1">
        <f t="array" aca="1" ref="F7852" ca="1">SUM(--ISNUMBER(MID(E7852,ROW(INDIRECT("1:"&amp;FIND("M",E7852)-1)),1)+0))</f>
        <v>3</v>
      </c>
    </row>
    <row r="7853" spans="1:6" x14ac:dyDescent="0.3">
      <c r="A7853" s="1" t="s">
        <v>29320</v>
      </c>
      <c r="B7853" s="1" t="s">
        <v>29321</v>
      </c>
      <c r="C7853" s="1" t="s">
        <v>29322</v>
      </c>
      <c r="D7853" s="1" t="s">
        <v>502</v>
      </c>
      <c r="E7853" s="1" t="s">
        <v>29323</v>
      </c>
      <c r="F7853" s="1" cm="1">
        <f t="array" aca="1" ref="F7853" ca="1">SUM(--ISNUMBER(MID(E7853,ROW(INDIRECT("1:"&amp;FIND("M",E7853)-1)),1)+0))</f>
        <v>5</v>
      </c>
    </row>
    <row r="7854" spans="1:6" x14ac:dyDescent="0.3">
      <c r="A7854" s="1" t="s">
        <v>29324</v>
      </c>
      <c r="B7854" s="1" t="s">
        <v>29325</v>
      </c>
      <c r="C7854" s="1" t="s">
        <v>29326</v>
      </c>
      <c r="D7854" s="1" t="s">
        <v>502</v>
      </c>
      <c r="E7854" s="1" t="s">
        <v>29327</v>
      </c>
      <c r="F7854" s="1" cm="1">
        <f t="array" aca="1" ref="F7854" ca="1">SUM(--ISNUMBER(MID(E7854,ROW(INDIRECT("1:"&amp;FIND("M",E7854)-1)),1)+0))</f>
        <v>3</v>
      </c>
    </row>
    <row r="7855" spans="1:6" x14ac:dyDescent="0.3">
      <c r="A7855" s="1" t="s">
        <v>29328</v>
      </c>
      <c r="B7855" s="1" t="s">
        <v>29329</v>
      </c>
      <c r="C7855" s="1" t="s">
        <v>29330</v>
      </c>
      <c r="D7855" s="1" t="s">
        <v>3188</v>
      </c>
      <c r="E7855" s="1" t="s">
        <v>5445</v>
      </c>
      <c r="F7855" s="1" cm="1">
        <f t="array" aca="1" ref="F7855" ca="1">SUM(--ISNUMBER(MID(E7855,ROW(INDIRECT("1:"&amp;FIND("M",E7855)-1)),1)+0))</f>
        <v>2</v>
      </c>
    </row>
    <row r="7856" spans="1:6" x14ac:dyDescent="0.3">
      <c r="A7856" s="1" t="s">
        <v>29331</v>
      </c>
      <c r="B7856" s="1" t="s">
        <v>29332</v>
      </c>
      <c r="C7856" s="1" t="s">
        <v>29333</v>
      </c>
      <c r="D7856" s="1" t="s">
        <v>3188</v>
      </c>
      <c r="E7856" s="1" t="s">
        <v>6354</v>
      </c>
      <c r="F7856" s="1" cm="1">
        <f t="array" aca="1" ref="F7856" ca="1">SUM(--ISNUMBER(MID(E7856,ROW(INDIRECT("1:"&amp;FIND("M",E7856)-1)),1)+0))</f>
        <v>2</v>
      </c>
    </row>
    <row r="7857" spans="1:6" x14ac:dyDescent="0.3">
      <c r="A7857" s="1" t="s">
        <v>29334</v>
      </c>
      <c r="B7857" s="1" t="s">
        <v>29335</v>
      </c>
      <c r="C7857" s="1" t="s">
        <v>29336</v>
      </c>
      <c r="D7857" s="1" t="s">
        <v>3188</v>
      </c>
      <c r="E7857" s="1" t="s">
        <v>29337</v>
      </c>
      <c r="F7857" s="1" cm="1">
        <f t="array" aca="1" ref="F7857" ca="1">SUM(--ISNUMBER(MID(E7857,ROW(INDIRECT("1:"&amp;FIND("M",E7857)-1)),1)+0))</f>
        <v>2</v>
      </c>
    </row>
    <row r="7858" spans="1:6" x14ac:dyDescent="0.3">
      <c r="A7858" s="1" t="s">
        <v>29338</v>
      </c>
      <c r="B7858" s="1" t="s">
        <v>29339</v>
      </c>
      <c r="C7858" s="1" t="s">
        <v>29340</v>
      </c>
      <c r="D7858" s="1" t="s">
        <v>502</v>
      </c>
      <c r="E7858" s="1" t="s">
        <v>8077</v>
      </c>
      <c r="F7858" s="1" cm="1">
        <f t="array" aca="1" ref="F7858" ca="1">SUM(--ISNUMBER(MID(E7858,ROW(INDIRECT("1:"&amp;FIND("M",E7858)-1)),1)+0))</f>
        <v>2</v>
      </c>
    </row>
    <row r="7859" spans="1:6" x14ac:dyDescent="0.3">
      <c r="A7859" s="1" t="s">
        <v>29341</v>
      </c>
      <c r="B7859" s="1" t="s">
        <v>29342</v>
      </c>
      <c r="C7859" s="1" t="s">
        <v>29343</v>
      </c>
      <c r="D7859" s="1" t="s">
        <v>502</v>
      </c>
      <c r="E7859" s="1" t="s">
        <v>6318</v>
      </c>
      <c r="F7859" s="1" cm="1">
        <f t="array" aca="1" ref="F7859" ca="1">SUM(--ISNUMBER(MID(E7859,ROW(INDIRECT("1:"&amp;FIND("M",E7859)-1)),1)+0))</f>
        <v>2</v>
      </c>
    </row>
    <row r="7860" spans="1:6" x14ac:dyDescent="0.3">
      <c r="A7860" s="1" t="s">
        <v>29344</v>
      </c>
      <c r="B7860" s="1" t="s">
        <v>29345</v>
      </c>
      <c r="C7860" s="1" t="s">
        <v>29346</v>
      </c>
      <c r="D7860" s="1" t="s">
        <v>9</v>
      </c>
      <c r="E7860" s="1" t="s">
        <v>13553</v>
      </c>
      <c r="F7860" s="1" cm="1">
        <f t="array" aca="1" ref="F7860" ca="1">SUM(--ISNUMBER(MID(E7860,ROW(INDIRECT("1:"&amp;FIND("M",E7860)-1)),1)+0))</f>
        <v>2</v>
      </c>
    </row>
    <row r="7861" spans="1:6" x14ac:dyDescent="0.3">
      <c r="A7861" s="1" t="s">
        <v>29347</v>
      </c>
      <c r="B7861" s="1" t="s">
        <v>29348</v>
      </c>
      <c r="C7861" s="1" t="s">
        <v>29349</v>
      </c>
      <c r="D7861" s="1" t="s">
        <v>9</v>
      </c>
      <c r="E7861" s="1" t="s">
        <v>29350</v>
      </c>
      <c r="F7861" s="1" cm="1">
        <f t="array" aca="1" ref="F7861" ca="1">SUM(--ISNUMBER(MID(E7861,ROW(INDIRECT("1:"&amp;FIND("M",E7861)-1)),1)+0))</f>
        <v>0</v>
      </c>
    </row>
    <row r="7862" spans="1:6" x14ac:dyDescent="0.3">
      <c r="A7862" s="1" t="s">
        <v>29351</v>
      </c>
      <c r="B7862" s="1" t="s">
        <v>29352</v>
      </c>
      <c r="C7862" s="1" t="s">
        <v>29353</v>
      </c>
      <c r="D7862" s="1" t="s">
        <v>9</v>
      </c>
      <c r="E7862" s="1" t="s">
        <v>29354</v>
      </c>
      <c r="F7862" s="1" cm="1">
        <f t="array" aca="1" ref="F7862" ca="1">SUM(--ISNUMBER(MID(E7862,ROW(INDIRECT("1:"&amp;FIND("M",E7862)-1)),1)+0))</f>
        <v>0</v>
      </c>
    </row>
    <row r="7863" spans="1:6" x14ac:dyDescent="0.3">
      <c r="A7863" s="1" t="s">
        <v>29355</v>
      </c>
      <c r="B7863" s="1" t="s">
        <v>29356</v>
      </c>
      <c r="C7863" s="1" t="s">
        <v>29357</v>
      </c>
      <c r="D7863" s="1" t="s">
        <v>3188</v>
      </c>
      <c r="E7863" s="1" t="s">
        <v>29358</v>
      </c>
      <c r="F7863" s="1" cm="1">
        <f t="array" aca="1" ref="F7863" ca="1">SUM(--ISNUMBER(MID(E7863,ROW(INDIRECT("1:"&amp;FIND("M",E7863)-1)),1)+0))</f>
        <v>3</v>
      </c>
    </row>
    <row r="7864" spans="1:6" x14ac:dyDescent="0.3">
      <c r="A7864" s="1" t="s">
        <v>29359</v>
      </c>
      <c r="B7864" s="1" t="s">
        <v>29360</v>
      </c>
      <c r="C7864" s="1" t="s">
        <v>29361</v>
      </c>
      <c r="D7864" s="1" t="s">
        <v>502</v>
      </c>
      <c r="E7864" s="1" t="s">
        <v>3957</v>
      </c>
      <c r="F7864" s="1" cm="1">
        <f t="array" aca="1" ref="F7864" ca="1">SUM(--ISNUMBER(MID(E7864,ROW(INDIRECT("1:"&amp;FIND("M",E7864)-1)),1)+0))</f>
        <v>3</v>
      </c>
    </row>
    <row r="7865" spans="1:6" x14ac:dyDescent="0.3">
      <c r="A7865" s="1" t="s">
        <v>29362</v>
      </c>
      <c r="B7865" s="1" t="s">
        <v>29363</v>
      </c>
      <c r="C7865" s="1" t="s">
        <v>29364</v>
      </c>
      <c r="D7865" s="1" t="s">
        <v>502</v>
      </c>
      <c r="E7865" s="1" t="s">
        <v>3326</v>
      </c>
      <c r="F7865" s="1" cm="1">
        <f t="array" aca="1" ref="F7865" ca="1">SUM(--ISNUMBER(MID(E7865,ROW(INDIRECT("1:"&amp;FIND("M",E7865)-1)),1)+0))</f>
        <v>2</v>
      </c>
    </row>
    <row r="7866" spans="1:6" x14ac:dyDescent="0.3">
      <c r="A7866" s="1" t="s">
        <v>29365</v>
      </c>
      <c r="B7866" s="1" t="s">
        <v>29366</v>
      </c>
      <c r="C7866" s="1" t="s">
        <v>29367</v>
      </c>
      <c r="D7866" s="1" t="s">
        <v>502</v>
      </c>
      <c r="E7866" s="1" t="s">
        <v>29368</v>
      </c>
      <c r="F7866" s="1" cm="1">
        <f t="array" aca="1" ref="F7866" ca="1">SUM(--ISNUMBER(MID(E7866,ROW(INDIRECT("1:"&amp;FIND("M",E7866)-1)),1)+0))</f>
        <v>3</v>
      </c>
    </row>
    <row r="7867" spans="1:6" x14ac:dyDescent="0.3">
      <c r="A7867" s="1" t="s">
        <v>29369</v>
      </c>
      <c r="B7867" s="1" t="s">
        <v>29370</v>
      </c>
      <c r="C7867" s="1" t="s">
        <v>29371</v>
      </c>
      <c r="D7867" s="1" t="s">
        <v>502</v>
      </c>
      <c r="E7867" s="1" t="s">
        <v>20122</v>
      </c>
      <c r="F7867" s="1" cm="1">
        <f t="array" aca="1" ref="F7867" ca="1">SUM(--ISNUMBER(MID(E7867,ROW(INDIRECT("1:"&amp;FIND("M",E7867)-1)),1)+0))</f>
        <v>4</v>
      </c>
    </row>
    <row r="7868" spans="1:6" x14ac:dyDescent="0.3">
      <c r="A7868" s="1" t="s">
        <v>29372</v>
      </c>
      <c r="B7868" s="1" t="s">
        <v>29373</v>
      </c>
      <c r="C7868" s="1" t="s">
        <v>29374</v>
      </c>
      <c r="D7868" s="1" t="s">
        <v>502</v>
      </c>
      <c r="E7868" s="1" t="s">
        <v>29375</v>
      </c>
      <c r="F7868" s="1" cm="1">
        <f t="array" aca="1" ref="F7868" ca="1">SUM(--ISNUMBER(MID(E7868,ROW(INDIRECT("1:"&amp;FIND("M",E7868)-1)),1)+0))</f>
        <v>4</v>
      </c>
    </row>
    <row r="7869" spans="1:6" x14ac:dyDescent="0.3">
      <c r="A7869" s="1" t="s">
        <v>29376</v>
      </c>
      <c r="B7869" s="1" t="s">
        <v>29377</v>
      </c>
      <c r="C7869" s="1" t="s">
        <v>29378</v>
      </c>
      <c r="D7869" s="1" t="s">
        <v>502</v>
      </c>
      <c r="E7869" s="1" t="s">
        <v>29379</v>
      </c>
      <c r="F7869" s="1" cm="1">
        <f t="array" aca="1" ref="F7869" ca="1">SUM(--ISNUMBER(MID(E7869,ROW(INDIRECT("1:"&amp;FIND("M",E7869)-1)),1)+0))</f>
        <v>3</v>
      </c>
    </row>
    <row r="7870" spans="1:6" x14ac:dyDescent="0.3">
      <c r="A7870" s="1" t="s">
        <v>29380</v>
      </c>
      <c r="B7870" s="1" t="s">
        <v>29381</v>
      </c>
      <c r="C7870" s="1" t="s">
        <v>29382</v>
      </c>
      <c r="D7870" s="1" t="s">
        <v>502</v>
      </c>
      <c r="E7870" s="1" t="s">
        <v>29383</v>
      </c>
      <c r="F7870" s="1" cm="1">
        <f t="array" aca="1" ref="F7870" ca="1">SUM(--ISNUMBER(MID(E7870,ROW(INDIRECT("1:"&amp;FIND("M",E7870)-1)),1)+0))</f>
        <v>4</v>
      </c>
    </row>
    <row r="7871" spans="1:6" x14ac:dyDescent="0.3">
      <c r="A7871" s="1" t="s">
        <v>29384</v>
      </c>
      <c r="B7871" s="1" t="s">
        <v>29385</v>
      </c>
      <c r="C7871" s="1" t="s">
        <v>29386</v>
      </c>
      <c r="D7871" s="1" t="s">
        <v>502</v>
      </c>
      <c r="E7871" s="1" t="s">
        <v>29387</v>
      </c>
      <c r="F7871" s="1" cm="1">
        <f t="array" aca="1" ref="F7871" ca="1">SUM(--ISNUMBER(MID(E7871,ROW(INDIRECT("1:"&amp;FIND("M",E7871)-1)),1)+0))</f>
        <v>4</v>
      </c>
    </row>
    <row r="7872" spans="1:6" x14ac:dyDescent="0.3">
      <c r="A7872" s="1" t="s">
        <v>29388</v>
      </c>
      <c r="B7872" s="1" t="s">
        <v>29389</v>
      </c>
      <c r="C7872" s="1" t="s">
        <v>29390</v>
      </c>
      <c r="D7872" s="1" t="s">
        <v>502</v>
      </c>
      <c r="E7872" s="1" t="s">
        <v>29391</v>
      </c>
      <c r="F7872" s="1" cm="1">
        <f t="array" aca="1" ref="F7872" ca="1">SUM(--ISNUMBER(MID(E7872,ROW(INDIRECT("1:"&amp;FIND("M",E7872)-1)),1)+0))</f>
        <v>4</v>
      </c>
    </row>
    <row r="7873" spans="1:6" x14ac:dyDescent="0.3">
      <c r="A7873" s="1" t="s">
        <v>29392</v>
      </c>
      <c r="B7873" s="1" t="s">
        <v>29393</v>
      </c>
      <c r="C7873" s="1" t="s">
        <v>29394</v>
      </c>
      <c r="D7873" s="1" t="s">
        <v>502</v>
      </c>
      <c r="E7873" s="1" t="s">
        <v>20950</v>
      </c>
      <c r="F7873" s="1" cm="1">
        <f t="array" aca="1" ref="F7873" ca="1">SUM(--ISNUMBER(MID(E7873,ROW(INDIRECT("1:"&amp;FIND("M",E7873)-1)),1)+0))</f>
        <v>2</v>
      </c>
    </row>
    <row r="7874" spans="1:6" x14ac:dyDescent="0.3">
      <c r="A7874" s="1" t="s">
        <v>29395</v>
      </c>
      <c r="B7874" s="1" t="s">
        <v>29396</v>
      </c>
      <c r="C7874" s="1" t="s">
        <v>29397</v>
      </c>
      <c r="D7874" s="1" t="s">
        <v>502</v>
      </c>
      <c r="E7874" s="1" t="s">
        <v>29398</v>
      </c>
      <c r="F7874" s="1" cm="1">
        <f t="array" aca="1" ref="F7874" ca="1">SUM(--ISNUMBER(MID(E7874,ROW(INDIRECT("1:"&amp;FIND("M",E7874)-1)),1)+0))</f>
        <v>4</v>
      </c>
    </row>
    <row r="7875" spans="1:6" x14ac:dyDescent="0.3">
      <c r="A7875" s="1" t="s">
        <v>29399</v>
      </c>
      <c r="B7875" s="1" t="s">
        <v>29400</v>
      </c>
      <c r="C7875" s="1" t="s">
        <v>29401</v>
      </c>
      <c r="D7875" s="1" t="s">
        <v>502</v>
      </c>
      <c r="E7875" s="1" t="s">
        <v>29402</v>
      </c>
      <c r="F7875" s="1" cm="1">
        <f t="array" aca="1" ref="F7875" ca="1">SUM(--ISNUMBER(MID(E7875,ROW(INDIRECT("1:"&amp;FIND("M",E7875)-1)),1)+0))</f>
        <v>4</v>
      </c>
    </row>
    <row r="7876" spans="1:6" x14ac:dyDescent="0.3">
      <c r="A7876" s="1" t="s">
        <v>29403</v>
      </c>
      <c r="B7876" s="1" t="s">
        <v>29404</v>
      </c>
      <c r="C7876" s="1" t="s">
        <v>29405</v>
      </c>
      <c r="D7876" s="1" t="s">
        <v>502</v>
      </c>
      <c r="E7876" s="1" t="s">
        <v>29406</v>
      </c>
      <c r="F7876" s="1" cm="1">
        <f t="array" aca="1" ref="F7876" ca="1">SUM(--ISNUMBER(MID(E7876,ROW(INDIRECT("1:"&amp;FIND("M",E7876)-1)),1)+0))</f>
        <v>4</v>
      </c>
    </row>
    <row r="7877" spans="1:6" x14ac:dyDescent="0.3">
      <c r="A7877" s="1" t="s">
        <v>29407</v>
      </c>
      <c r="B7877" s="1" t="s">
        <v>29408</v>
      </c>
      <c r="C7877" s="1" t="s">
        <v>29409</v>
      </c>
      <c r="D7877" s="1" t="s">
        <v>502</v>
      </c>
      <c r="E7877" s="1" t="s">
        <v>29410</v>
      </c>
      <c r="F7877" s="1" cm="1">
        <f t="array" aca="1" ref="F7877" ca="1">SUM(--ISNUMBER(MID(E7877,ROW(INDIRECT("1:"&amp;FIND("M",E7877)-1)),1)+0))</f>
        <v>3</v>
      </c>
    </row>
    <row r="7878" spans="1:6" x14ac:dyDescent="0.3">
      <c r="A7878" s="1" t="s">
        <v>29411</v>
      </c>
      <c r="B7878" s="1" t="s">
        <v>29412</v>
      </c>
      <c r="C7878" s="1" t="s">
        <v>29413</v>
      </c>
      <c r="D7878" s="1" t="s">
        <v>502</v>
      </c>
      <c r="E7878" s="1" t="s">
        <v>2689</v>
      </c>
      <c r="F7878" s="1" cm="1">
        <f t="array" aca="1" ref="F7878" ca="1">SUM(--ISNUMBER(MID(E7878,ROW(INDIRECT("1:"&amp;FIND("M",E7878)-1)),1)+0))</f>
        <v>1</v>
      </c>
    </row>
    <row r="7879" spans="1:6" x14ac:dyDescent="0.3">
      <c r="A7879" s="1" t="s">
        <v>29414</v>
      </c>
      <c r="B7879" s="1" t="s">
        <v>29415</v>
      </c>
      <c r="C7879" s="1" t="s">
        <v>29416</v>
      </c>
      <c r="D7879" s="1" t="s">
        <v>502</v>
      </c>
      <c r="E7879" s="1" t="s">
        <v>29417</v>
      </c>
      <c r="F7879" s="1" cm="1">
        <f t="array" aca="1" ref="F7879" ca="1">SUM(--ISNUMBER(MID(E7879,ROW(INDIRECT("1:"&amp;FIND("M",E7879)-1)),1)+0))</f>
        <v>4</v>
      </c>
    </row>
    <row r="7880" spans="1:6" x14ac:dyDescent="0.3">
      <c r="A7880" s="1" t="s">
        <v>29418</v>
      </c>
      <c r="B7880" s="1" t="s">
        <v>29419</v>
      </c>
      <c r="C7880" s="1" t="s">
        <v>29420</v>
      </c>
      <c r="D7880" s="1" t="s">
        <v>9</v>
      </c>
      <c r="E7880" s="1" t="s">
        <v>29421</v>
      </c>
      <c r="F7880" s="1" cm="1">
        <f t="array" aca="1" ref="F7880" ca="1">SUM(--ISNUMBER(MID(E7880,ROW(INDIRECT("1:"&amp;FIND("M",E7880)-1)),1)+0))</f>
        <v>4</v>
      </c>
    </row>
    <row r="7881" spans="1:6" x14ac:dyDescent="0.3">
      <c r="A7881" s="1" t="s">
        <v>29422</v>
      </c>
      <c r="B7881" s="1" t="s">
        <v>29423</v>
      </c>
      <c r="C7881" s="1" t="s">
        <v>29424</v>
      </c>
      <c r="D7881" s="1" t="s">
        <v>502</v>
      </c>
      <c r="E7881" s="1" t="s">
        <v>29425</v>
      </c>
      <c r="F7881" s="1" cm="1">
        <f t="array" aca="1" ref="F7881" ca="1">SUM(--ISNUMBER(MID(E7881,ROW(INDIRECT("1:"&amp;FIND("M",E7881)-1)),1)+0))</f>
        <v>3</v>
      </c>
    </row>
    <row r="7882" spans="1:6" x14ac:dyDescent="0.3">
      <c r="A7882" s="1" t="s">
        <v>29426</v>
      </c>
      <c r="B7882" s="1" t="s">
        <v>29427</v>
      </c>
      <c r="C7882" s="1" t="s">
        <v>29428</v>
      </c>
      <c r="D7882" s="1" t="s">
        <v>502</v>
      </c>
      <c r="E7882" s="1" t="s">
        <v>29429</v>
      </c>
      <c r="F7882" s="1" cm="1">
        <f t="array" aca="1" ref="F7882" ca="1">SUM(--ISNUMBER(MID(E7882,ROW(INDIRECT("1:"&amp;FIND("M",E7882)-1)),1)+0))</f>
        <v>4</v>
      </c>
    </row>
    <row r="7883" spans="1:6" x14ac:dyDescent="0.3">
      <c r="A7883" s="1" t="s">
        <v>29430</v>
      </c>
      <c r="B7883" s="1" t="s">
        <v>29431</v>
      </c>
      <c r="C7883" s="1" t="s">
        <v>29432</v>
      </c>
      <c r="D7883" s="1" t="s">
        <v>502</v>
      </c>
      <c r="E7883" s="1" t="s">
        <v>29433</v>
      </c>
      <c r="F7883" s="1" cm="1">
        <f t="array" aca="1" ref="F7883" ca="1">SUM(--ISNUMBER(MID(E7883,ROW(INDIRECT("1:"&amp;FIND("M",E7883)-1)),1)+0))</f>
        <v>3</v>
      </c>
    </row>
    <row r="7884" spans="1:6" x14ac:dyDescent="0.3">
      <c r="A7884" s="1" t="s">
        <v>29434</v>
      </c>
      <c r="B7884" s="1" t="s">
        <v>29435</v>
      </c>
      <c r="C7884" s="1" t="s">
        <v>29436</v>
      </c>
      <c r="D7884" s="1" t="s">
        <v>502</v>
      </c>
      <c r="E7884" s="1" t="s">
        <v>4753</v>
      </c>
      <c r="F7884" s="1" cm="1">
        <f t="array" aca="1" ref="F7884" ca="1">SUM(--ISNUMBER(MID(E7884,ROW(INDIRECT("1:"&amp;FIND("M",E7884)-1)),1)+0))</f>
        <v>2</v>
      </c>
    </row>
    <row r="7885" spans="1:6" x14ac:dyDescent="0.3">
      <c r="A7885" s="1" t="s">
        <v>29437</v>
      </c>
      <c r="B7885" s="1" t="s">
        <v>29438</v>
      </c>
      <c r="C7885" s="1" t="s">
        <v>29439</v>
      </c>
      <c r="D7885" s="1" t="s">
        <v>502</v>
      </c>
      <c r="E7885" s="1" t="s">
        <v>29440</v>
      </c>
      <c r="F7885" s="1" cm="1">
        <f t="array" aca="1" ref="F7885" ca="1">SUM(--ISNUMBER(MID(E7885,ROW(INDIRECT("1:"&amp;FIND("M",E7885)-1)),1)+0))</f>
        <v>4</v>
      </c>
    </row>
    <row r="7886" spans="1:6" x14ac:dyDescent="0.3">
      <c r="A7886" s="1" t="s">
        <v>29441</v>
      </c>
      <c r="B7886" s="1" t="s">
        <v>29442</v>
      </c>
      <c r="C7886" s="1" t="s">
        <v>29443</v>
      </c>
      <c r="D7886" s="1" t="s">
        <v>9</v>
      </c>
      <c r="E7886" s="1" t="s">
        <v>7126</v>
      </c>
      <c r="F7886" s="1" cm="1">
        <f t="array" aca="1" ref="F7886" ca="1">SUM(--ISNUMBER(MID(E7886,ROW(INDIRECT("1:"&amp;FIND("M",E7886)-1)),1)+0))</f>
        <v>2</v>
      </c>
    </row>
    <row r="7887" spans="1:6" x14ac:dyDescent="0.3">
      <c r="A7887" s="1" t="s">
        <v>29444</v>
      </c>
      <c r="B7887" s="1" t="s">
        <v>29445</v>
      </c>
      <c r="C7887" s="1" t="s">
        <v>29446</v>
      </c>
      <c r="D7887" s="1" t="s">
        <v>502</v>
      </c>
      <c r="E7887" s="1" t="s">
        <v>29447</v>
      </c>
      <c r="F7887" s="1" cm="1">
        <f t="array" aca="1" ref="F7887" ca="1">SUM(--ISNUMBER(MID(E7887,ROW(INDIRECT("1:"&amp;FIND("M",E7887)-1)),1)+0))</f>
        <v>4</v>
      </c>
    </row>
    <row r="7888" spans="1:6" x14ac:dyDescent="0.3">
      <c r="A7888" s="1" t="s">
        <v>29448</v>
      </c>
      <c r="B7888" s="1" t="s">
        <v>29449</v>
      </c>
      <c r="C7888" s="1" t="s">
        <v>29450</v>
      </c>
      <c r="D7888" s="1" t="s">
        <v>502</v>
      </c>
      <c r="E7888" s="1" t="s">
        <v>19763</v>
      </c>
      <c r="F7888" s="1" cm="1">
        <f t="array" aca="1" ref="F7888" ca="1">SUM(--ISNUMBER(MID(E7888,ROW(INDIRECT("1:"&amp;FIND("M",E7888)-1)),1)+0))</f>
        <v>2</v>
      </c>
    </row>
    <row r="7889" spans="1:6" x14ac:dyDescent="0.3">
      <c r="A7889" s="1" t="s">
        <v>29451</v>
      </c>
      <c r="B7889" s="1" t="s">
        <v>29452</v>
      </c>
      <c r="C7889" s="1" t="s">
        <v>29453</v>
      </c>
      <c r="D7889" s="1" t="s">
        <v>502</v>
      </c>
      <c r="E7889" s="1" t="s">
        <v>29454</v>
      </c>
      <c r="F7889" s="1" cm="1">
        <f t="array" aca="1" ref="F7889" ca="1">SUM(--ISNUMBER(MID(E7889,ROW(INDIRECT("1:"&amp;FIND("M",E7889)-1)),1)+0))</f>
        <v>4</v>
      </c>
    </row>
    <row r="7890" spans="1:6" x14ac:dyDescent="0.3">
      <c r="A7890" s="1" t="s">
        <v>29455</v>
      </c>
      <c r="B7890" s="1" t="s">
        <v>29456</v>
      </c>
      <c r="C7890" s="1" t="s">
        <v>29457</v>
      </c>
      <c r="D7890" s="1" t="s">
        <v>502</v>
      </c>
      <c r="E7890" s="1" t="s">
        <v>29458</v>
      </c>
      <c r="F7890" s="1" cm="1">
        <f t="array" aca="1" ref="F7890" ca="1">SUM(--ISNUMBER(MID(E7890,ROW(INDIRECT("1:"&amp;FIND("M",E7890)-1)),1)+0))</f>
        <v>7</v>
      </c>
    </row>
    <row r="7891" spans="1:6" x14ac:dyDescent="0.3">
      <c r="A7891" s="1" t="s">
        <v>29459</v>
      </c>
      <c r="B7891" s="1" t="s">
        <v>29460</v>
      </c>
      <c r="C7891" s="1" t="s">
        <v>29461</v>
      </c>
      <c r="D7891" s="1" t="s">
        <v>502</v>
      </c>
      <c r="E7891" s="1" t="s">
        <v>29462</v>
      </c>
      <c r="F7891" s="1" cm="1">
        <f t="array" aca="1" ref="F7891" ca="1">SUM(--ISNUMBER(MID(E7891,ROW(INDIRECT("1:"&amp;FIND("M",E7891)-1)),1)+0))</f>
        <v>2</v>
      </c>
    </row>
    <row r="7892" spans="1:6" x14ac:dyDescent="0.3">
      <c r="A7892" s="1" t="s">
        <v>29463</v>
      </c>
      <c r="B7892" s="1" t="s">
        <v>29464</v>
      </c>
      <c r="C7892" s="1" t="s">
        <v>29465</v>
      </c>
      <c r="D7892" s="1" t="s">
        <v>502</v>
      </c>
      <c r="E7892" s="1" t="s">
        <v>4523</v>
      </c>
      <c r="F7892" s="1" cm="1">
        <f t="array" aca="1" ref="F7892" ca="1">SUM(--ISNUMBER(MID(E7892,ROW(INDIRECT("1:"&amp;FIND("M",E7892)-1)),1)+0))</f>
        <v>2</v>
      </c>
    </row>
    <row r="7893" spans="1:6" x14ac:dyDescent="0.3">
      <c r="A7893" s="1" t="s">
        <v>29466</v>
      </c>
      <c r="B7893" s="1" t="s">
        <v>29467</v>
      </c>
      <c r="C7893" s="1" t="s">
        <v>29468</v>
      </c>
      <c r="D7893" s="1" t="s">
        <v>515</v>
      </c>
      <c r="E7893" s="1" t="s">
        <v>6733</v>
      </c>
      <c r="F7893" s="1" cm="1">
        <f t="array" aca="1" ref="F7893" ca="1">SUM(--ISNUMBER(MID(E7893,ROW(INDIRECT("1:"&amp;FIND("M",E7893)-1)),1)+0))</f>
        <v>2</v>
      </c>
    </row>
    <row r="7894" spans="1:6" x14ac:dyDescent="0.3">
      <c r="A7894" s="1" t="s">
        <v>29469</v>
      </c>
      <c r="B7894" s="1" t="s">
        <v>29470</v>
      </c>
      <c r="C7894" s="1" t="s">
        <v>29471</v>
      </c>
      <c r="D7894" s="1" t="s">
        <v>502</v>
      </c>
      <c r="E7894" s="1" t="s">
        <v>29472</v>
      </c>
      <c r="F7894" s="1" cm="1">
        <f t="array" aca="1" ref="F7894" ca="1">SUM(--ISNUMBER(MID(E7894,ROW(INDIRECT("1:"&amp;FIND("M",E7894)-1)),1)+0))</f>
        <v>5</v>
      </c>
    </row>
    <row r="7895" spans="1:6" x14ac:dyDescent="0.3">
      <c r="A7895" s="1" t="s">
        <v>29473</v>
      </c>
      <c r="B7895" s="1" t="s">
        <v>29474</v>
      </c>
      <c r="C7895" s="1" t="s">
        <v>29475</v>
      </c>
      <c r="D7895" s="1" t="s">
        <v>502</v>
      </c>
      <c r="E7895" s="1" t="s">
        <v>29476</v>
      </c>
      <c r="F7895" s="1" cm="1">
        <f t="array" aca="1" ref="F7895" ca="1">SUM(--ISNUMBER(MID(E7895,ROW(INDIRECT("1:"&amp;FIND("M",E7895)-1)),1)+0))</f>
        <v>3</v>
      </c>
    </row>
    <row r="7896" spans="1:6" x14ac:dyDescent="0.3">
      <c r="A7896" s="1" t="s">
        <v>29477</v>
      </c>
      <c r="B7896" s="1" t="s">
        <v>29478</v>
      </c>
      <c r="C7896" s="1" t="s">
        <v>29479</v>
      </c>
      <c r="D7896" s="1" t="s">
        <v>502</v>
      </c>
      <c r="E7896" s="1" t="s">
        <v>29480</v>
      </c>
      <c r="F7896" s="1" cm="1">
        <f t="array" aca="1" ref="F7896" ca="1">SUM(--ISNUMBER(MID(E7896,ROW(INDIRECT("1:"&amp;FIND("M",E7896)-1)),1)+0))</f>
        <v>6</v>
      </c>
    </row>
    <row r="7897" spans="1:6" x14ac:dyDescent="0.3">
      <c r="A7897" s="1" t="s">
        <v>29481</v>
      </c>
      <c r="B7897" s="1" t="s">
        <v>29482</v>
      </c>
      <c r="C7897" s="1" t="s">
        <v>29483</v>
      </c>
      <c r="D7897" s="1" t="s">
        <v>502</v>
      </c>
      <c r="E7897" s="1" t="s">
        <v>242</v>
      </c>
      <c r="F7897" s="1" cm="1">
        <f t="array" aca="1" ref="F7897" ca="1">SUM(--ISNUMBER(MID(E7897,ROW(INDIRECT("1:"&amp;FIND("M",E7897)-1)),1)+0))</f>
        <v>3</v>
      </c>
    </row>
    <row r="7898" spans="1:6" x14ac:dyDescent="0.3">
      <c r="A7898" s="1" t="s">
        <v>29484</v>
      </c>
      <c r="B7898" s="1" t="s">
        <v>29485</v>
      </c>
      <c r="C7898" s="1" t="s">
        <v>29486</v>
      </c>
      <c r="D7898" s="1" t="s">
        <v>502</v>
      </c>
      <c r="E7898" s="1" t="s">
        <v>11456</v>
      </c>
      <c r="F7898" s="1" cm="1">
        <f t="array" aca="1" ref="F7898" ca="1">SUM(--ISNUMBER(MID(E7898,ROW(INDIRECT("1:"&amp;FIND("M",E7898)-1)),1)+0))</f>
        <v>3</v>
      </c>
    </row>
    <row r="7899" spans="1:6" x14ac:dyDescent="0.3">
      <c r="A7899" s="1" t="s">
        <v>29487</v>
      </c>
      <c r="B7899" s="1" t="s">
        <v>29488</v>
      </c>
      <c r="C7899" s="1" t="s">
        <v>29489</v>
      </c>
      <c r="D7899" s="1" t="s">
        <v>502</v>
      </c>
      <c r="E7899" s="1" t="s">
        <v>14871</v>
      </c>
      <c r="F7899" s="1" cm="1">
        <f t="array" aca="1" ref="F7899" ca="1">SUM(--ISNUMBER(MID(E7899,ROW(INDIRECT("1:"&amp;FIND("M",E7899)-1)),1)+0))</f>
        <v>3</v>
      </c>
    </row>
    <row r="7900" spans="1:6" x14ac:dyDescent="0.3">
      <c r="A7900" s="1" t="s">
        <v>29490</v>
      </c>
      <c r="B7900" s="1" t="s">
        <v>29491</v>
      </c>
      <c r="C7900" s="1"/>
      <c r="D7900" s="1" t="s">
        <v>502</v>
      </c>
      <c r="E7900" s="1" t="s">
        <v>22116</v>
      </c>
      <c r="F7900" s="1" cm="1">
        <f t="array" aca="1" ref="F7900" ca="1">SUM(--ISNUMBER(MID(E7900,ROW(INDIRECT("1:"&amp;FIND("M",E7900)-1)),1)+0))</f>
        <v>3</v>
      </c>
    </row>
    <row r="7901" spans="1:6" x14ac:dyDescent="0.3">
      <c r="A7901" s="1" t="s">
        <v>29492</v>
      </c>
      <c r="B7901" s="1" t="s">
        <v>29493</v>
      </c>
      <c r="C7901" s="1" t="s">
        <v>29494</v>
      </c>
      <c r="D7901" s="1" t="s">
        <v>13</v>
      </c>
      <c r="E7901" s="1" t="s">
        <v>4753</v>
      </c>
      <c r="F7901" s="1" cm="1">
        <f t="array" aca="1" ref="F7901" ca="1">SUM(--ISNUMBER(MID(E7901,ROW(INDIRECT("1:"&amp;FIND("M",E7901)-1)),1)+0))</f>
        <v>2</v>
      </c>
    </row>
    <row r="7902" spans="1:6" x14ac:dyDescent="0.3">
      <c r="A7902" s="1" t="s">
        <v>29495</v>
      </c>
      <c r="B7902" s="1" t="s">
        <v>29496</v>
      </c>
      <c r="C7902" s="1" t="s">
        <v>29497</v>
      </c>
      <c r="D7902" s="1" t="s">
        <v>502</v>
      </c>
      <c r="E7902" s="1" t="s">
        <v>11391</v>
      </c>
      <c r="F7902" s="1" cm="1">
        <f t="array" aca="1" ref="F7902" ca="1">SUM(--ISNUMBER(MID(E7902,ROW(INDIRECT("1:"&amp;FIND("M",E7902)-1)),1)+0))</f>
        <v>3</v>
      </c>
    </row>
    <row r="7903" spans="1:6" x14ac:dyDescent="0.3">
      <c r="A7903" s="1" t="s">
        <v>29498</v>
      </c>
      <c r="B7903" s="1" t="s">
        <v>29499</v>
      </c>
      <c r="C7903" s="1" t="s">
        <v>29500</v>
      </c>
      <c r="D7903" s="1" t="s">
        <v>502</v>
      </c>
      <c r="E7903" s="1" t="s">
        <v>29501</v>
      </c>
      <c r="F7903" s="1" cm="1">
        <f t="array" aca="1" ref="F7903" ca="1">SUM(--ISNUMBER(MID(E7903,ROW(INDIRECT("1:"&amp;FIND("M",E7903)-1)),1)+0))</f>
        <v>3</v>
      </c>
    </row>
    <row r="7904" spans="1:6" x14ac:dyDescent="0.3">
      <c r="A7904" s="1" t="s">
        <v>29502</v>
      </c>
      <c r="B7904" s="1" t="s">
        <v>29503</v>
      </c>
      <c r="C7904" s="1" t="s">
        <v>29504</v>
      </c>
      <c r="D7904" s="1" t="s">
        <v>9</v>
      </c>
      <c r="E7904" s="1" t="s">
        <v>29505</v>
      </c>
      <c r="F7904" s="1" cm="1">
        <f t="array" aca="1" ref="F7904" ca="1">SUM(--ISNUMBER(MID(E7904,ROW(INDIRECT("1:"&amp;FIND("M",E7904)-1)),1)+0))</f>
        <v>4</v>
      </c>
    </row>
    <row r="7905" spans="1:6" x14ac:dyDescent="0.3">
      <c r="A7905" s="1" t="s">
        <v>29506</v>
      </c>
      <c r="B7905" s="1" t="s">
        <v>29507</v>
      </c>
      <c r="C7905" s="1" t="s">
        <v>29508</v>
      </c>
      <c r="D7905" s="1" t="s">
        <v>502</v>
      </c>
      <c r="E7905" s="1" t="s">
        <v>29509</v>
      </c>
      <c r="F7905" s="1" cm="1">
        <f t="array" aca="1" ref="F7905" ca="1">SUM(--ISNUMBER(MID(E7905,ROW(INDIRECT("1:"&amp;FIND("M",E7905)-1)),1)+0))</f>
        <v>4</v>
      </c>
    </row>
    <row r="7906" spans="1:6" x14ac:dyDescent="0.3">
      <c r="A7906" s="1" t="s">
        <v>29510</v>
      </c>
      <c r="B7906" s="1" t="s">
        <v>29511</v>
      </c>
      <c r="C7906" s="1" t="s">
        <v>29512</v>
      </c>
      <c r="D7906" s="1" t="s">
        <v>502</v>
      </c>
      <c r="E7906" s="1" t="s">
        <v>29513</v>
      </c>
      <c r="F7906" s="1" cm="1">
        <f t="array" aca="1" ref="F7906" ca="1">SUM(--ISNUMBER(MID(E7906,ROW(INDIRECT("1:"&amp;FIND("M",E7906)-1)),1)+0))</f>
        <v>4</v>
      </c>
    </row>
    <row r="7907" spans="1:6" x14ac:dyDescent="0.3">
      <c r="A7907" s="1" t="s">
        <v>29514</v>
      </c>
      <c r="B7907" s="1" t="s">
        <v>29515</v>
      </c>
      <c r="C7907" s="1" t="s">
        <v>29516</v>
      </c>
      <c r="D7907" s="1" t="s">
        <v>502</v>
      </c>
      <c r="E7907" s="1" t="s">
        <v>29517</v>
      </c>
      <c r="F7907" s="1" cm="1">
        <f t="array" aca="1" ref="F7907" ca="1">SUM(--ISNUMBER(MID(E7907,ROW(INDIRECT("1:"&amp;FIND("M",E7907)-1)),1)+0))</f>
        <v>3</v>
      </c>
    </row>
    <row r="7908" spans="1:6" x14ac:dyDescent="0.3">
      <c r="A7908" s="1" t="s">
        <v>29518</v>
      </c>
      <c r="B7908" s="1" t="s">
        <v>29519</v>
      </c>
      <c r="C7908" s="1" t="s">
        <v>29520</v>
      </c>
      <c r="D7908" s="1" t="s">
        <v>502</v>
      </c>
      <c r="E7908" s="1" t="s">
        <v>466</v>
      </c>
      <c r="F7908" s="1" cm="1">
        <f t="array" aca="1" ref="F7908" ca="1">SUM(--ISNUMBER(MID(E7908,ROW(INDIRECT("1:"&amp;FIND("M",E7908)-1)),1)+0))</f>
        <v>0</v>
      </c>
    </row>
    <row r="7909" spans="1:6" x14ac:dyDescent="0.3">
      <c r="A7909" s="1" t="s">
        <v>29521</v>
      </c>
      <c r="B7909" s="1" t="s">
        <v>29522</v>
      </c>
      <c r="C7909" s="1" t="s">
        <v>29523</v>
      </c>
      <c r="D7909" s="1" t="s">
        <v>502</v>
      </c>
      <c r="E7909" s="1" t="s">
        <v>2527</v>
      </c>
      <c r="F7909" s="1" cm="1">
        <f t="array" aca="1" ref="F7909" ca="1">SUM(--ISNUMBER(MID(E7909,ROW(INDIRECT("1:"&amp;FIND("M",E7909)-1)),1)+0))</f>
        <v>2</v>
      </c>
    </row>
    <row r="7910" spans="1:6" x14ac:dyDescent="0.3">
      <c r="A7910" s="1" t="s">
        <v>29524</v>
      </c>
      <c r="B7910" s="1" t="s">
        <v>29525</v>
      </c>
      <c r="C7910" s="1" t="s">
        <v>29526</v>
      </c>
      <c r="D7910" s="1" t="s">
        <v>502</v>
      </c>
      <c r="E7910" s="1" t="s">
        <v>6706</v>
      </c>
      <c r="F7910" s="1" cm="1">
        <f t="array" aca="1" ref="F7910" ca="1">SUM(--ISNUMBER(MID(E7910,ROW(INDIRECT("1:"&amp;FIND("M",E7910)-1)),1)+0))</f>
        <v>2</v>
      </c>
    </row>
    <row r="7911" spans="1:6" x14ac:dyDescent="0.3">
      <c r="A7911" s="1" t="s">
        <v>29527</v>
      </c>
      <c r="B7911" s="1" t="s">
        <v>29528</v>
      </c>
      <c r="C7911" s="1" t="s">
        <v>29529</v>
      </c>
      <c r="D7911" s="1" t="s">
        <v>502</v>
      </c>
      <c r="E7911" s="1" t="s">
        <v>9629</v>
      </c>
      <c r="F7911" s="1" cm="1">
        <f t="array" aca="1" ref="F7911" ca="1">SUM(--ISNUMBER(MID(E7911,ROW(INDIRECT("1:"&amp;FIND("M",E7911)-1)),1)+0))</f>
        <v>2</v>
      </c>
    </row>
    <row r="7912" spans="1:6" x14ac:dyDescent="0.3">
      <c r="A7912" s="1" t="s">
        <v>29530</v>
      </c>
      <c r="B7912" s="1" t="s">
        <v>29531</v>
      </c>
      <c r="C7912" s="1" t="s">
        <v>29532</v>
      </c>
      <c r="D7912" s="1" t="s">
        <v>502</v>
      </c>
      <c r="E7912" s="1" t="s">
        <v>29533</v>
      </c>
      <c r="F7912" s="1" cm="1">
        <f t="array" aca="1" ref="F7912" ca="1">SUM(--ISNUMBER(MID(E7912,ROW(INDIRECT("1:"&amp;FIND("M",E7912)-1)),1)+0))</f>
        <v>3</v>
      </c>
    </row>
    <row r="7913" spans="1:6" x14ac:dyDescent="0.3">
      <c r="A7913" s="1" t="s">
        <v>29534</v>
      </c>
      <c r="B7913" s="1" t="s">
        <v>29535</v>
      </c>
      <c r="C7913" s="1" t="s">
        <v>29536</v>
      </c>
      <c r="D7913" s="1" t="s">
        <v>502</v>
      </c>
      <c r="E7913" s="1" t="s">
        <v>29537</v>
      </c>
      <c r="F7913" s="1" cm="1">
        <f t="array" aca="1" ref="F7913" ca="1">SUM(--ISNUMBER(MID(E7913,ROW(INDIRECT("1:"&amp;FIND("M",E7913)-1)),1)+0))</f>
        <v>3</v>
      </c>
    </row>
    <row r="7914" spans="1:6" x14ac:dyDescent="0.3">
      <c r="A7914" s="1" t="s">
        <v>29538</v>
      </c>
      <c r="B7914" s="1" t="s">
        <v>29539</v>
      </c>
      <c r="C7914" s="1" t="s">
        <v>29540</v>
      </c>
      <c r="D7914" s="1" t="s">
        <v>502</v>
      </c>
      <c r="E7914" s="1" t="s">
        <v>29541</v>
      </c>
      <c r="F7914" s="1" cm="1">
        <f t="array" aca="1" ref="F7914" ca="1">SUM(--ISNUMBER(MID(E7914,ROW(INDIRECT("1:"&amp;FIND("M",E7914)-1)),1)+0))</f>
        <v>3</v>
      </c>
    </row>
    <row r="7915" spans="1:6" x14ac:dyDescent="0.3">
      <c r="A7915" s="1" t="s">
        <v>29542</v>
      </c>
      <c r="B7915" s="1" t="s">
        <v>29543</v>
      </c>
      <c r="C7915" s="1" t="s">
        <v>29544</v>
      </c>
      <c r="D7915" s="1" t="s">
        <v>502</v>
      </c>
      <c r="E7915" s="1" t="s">
        <v>3472</v>
      </c>
      <c r="F7915" s="1" cm="1">
        <f t="array" aca="1" ref="F7915" ca="1">SUM(--ISNUMBER(MID(E7915,ROW(INDIRECT("1:"&amp;FIND("M",E7915)-1)),1)+0))</f>
        <v>2</v>
      </c>
    </row>
    <row r="7916" spans="1:6" x14ac:dyDescent="0.3">
      <c r="A7916" s="1" t="s">
        <v>29545</v>
      </c>
      <c r="B7916" s="1" t="s">
        <v>29546</v>
      </c>
      <c r="C7916" s="1" t="s">
        <v>29547</v>
      </c>
      <c r="D7916" s="1" t="s">
        <v>3188</v>
      </c>
      <c r="E7916" s="1" t="s">
        <v>29548</v>
      </c>
      <c r="F7916" s="1" cm="1">
        <f t="array" aca="1" ref="F7916" ca="1">SUM(--ISNUMBER(MID(E7916,ROW(INDIRECT("1:"&amp;FIND("M",E7916)-1)),1)+0))</f>
        <v>7</v>
      </c>
    </row>
    <row r="7917" spans="1:6" x14ac:dyDescent="0.3">
      <c r="A7917" s="1" t="s">
        <v>29549</v>
      </c>
      <c r="B7917" s="1" t="s">
        <v>29550</v>
      </c>
      <c r="C7917" s="1" t="s">
        <v>29551</v>
      </c>
      <c r="D7917" s="1" t="s">
        <v>3188</v>
      </c>
      <c r="E7917" s="1" t="s">
        <v>29552</v>
      </c>
      <c r="F7917" s="1" cm="1">
        <f t="array" aca="1" ref="F7917" ca="1">SUM(--ISNUMBER(MID(E7917,ROW(INDIRECT("1:"&amp;FIND("M",E7917)-1)),1)+0))</f>
        <v>7</v>
      </c>
    </row>
    <row r="7918" spans="1:6" x14ac:dyDescent="0.3">
      <c r="A7918" s="1" t="s">
        <v>29553</v>
      </c>
      <c r="B7918" s="1" t="s">
        <v>29554</v>
      </c>
      <c r="C7918" s="1" t="s">
        <v>29555</v>
      </c>
      <c r="D7918" s="1" t="s">
        <v>3188</v>
      </c>
      <c r="E7918" s="1" t="s">
        <v>5876</v>
      </c>
      <c r="F7918" s="1" cm="1">
        <f t="array" aca="1" ref="F7918" ca="1">SUM(--ISNUMBER(MID(E7918,ROW(INDIRECT("1:"&amp;FIND("M",E7918)-1)),1)+0))</f>
        <v>1</v>
      </c>
    </row>
    <row r="7919" spans="1:6" x14ac:dyDescent="0.3">
      <c r="A7919" s="1" t="s">
        <v>29556</v>
      </c>
      <c r="B7919" s="1" t="s">
        <v>29557</v>
      </c>
      <c r="C7919" s="1" t="s">
        <v>29558</v>
      </c>
      <c r="D7919" s="1" t="s">
        <v>3188</v>
      </c>
      <c r="E7919" s="1" t="s">
        <v>5876</v>
      </c>
      <c r="F7919" s="1" cm="1">
        <f t="array" aca="1" ref="F7919" ca="1">SUM(--ISNUMBER(MID(E7919,ROW(INDIRECT("1:"&amp;FIND("M",E7919)-1)),1)+0))</f>
        <v>1</v>
      </c>
    </row>
    <row r="7920" spans="1:6" x14ac:dyDescent="0.3">
      <c r="A7920" s="1" t="s">
        <v>29559</v>
      </c>
      <c r="B7920" s="1" t="s">
        <v>29560</v>
      </c>
      <c r="C7920" s="1" t="s">
        <v>29561</v>
      </c>
      <c r="D7920" s="1" t="s">
        <v>502</v>
      </c>
      <c r="E7920" s="1" t="s">
        <v>6935</v>
      </c>
      <c r="F7920" s="1" cm="1">
        <f t="array" aca="1" ref="F7920" ca="1">SUM(--ISNUMBER(MID(E7920,ROW(INDIRECT("1:"&amp;FIND("M",E7920)-1)),1)+0))</f>
        <v>2</v>
      </c>
    </row>
    <row r="7921" spans="1:6" x14ac:dyDescent="0.3">
      <c r="A7921" s="1" t="s">
        <v>29562</v>
      </c>
      <c r="B7921" s="1" t="s">
        <v>29563</v>
      </c>
      <c r="C7921" s="1" t="s">
        <v>29564</v>
      </c>
      <c r="D7921" s="1" t="s">
        <v>3188</v>
      </c>
      <c r="E7921" s="1" t="s">
        <v>29565</v>
      </c>
      <c r="F7921" s="1" cm="1">
        <f t="array" aca="1" ref="F7921" ca="1">SUM(--ISNUMBER(MID(E7921,ROW(INDIRECT("1:"&amp;FIND("M",E7921)-1)),1)+0))</f>
        <v>6</v>
      </c>
    </row>
    <row r="7922" spans="1:6" x14ac:dyDescent="0.3">
      <c r="A7922" s="1" t="s">
        <v>29566</v>
      </c>
      <c r="B7922" s="1" t="s">
        <v>29567</v>
      </c>
      <c r="C7922" s="1" t="s">
        <v>29568</v>
      </c>
      <c r="D7922" s="1" t="s">
        <v>502</v>
      </c>
      <c r="E7922" s="1" t="s">
        <v>7788</v>
      </c>
      <c r="F7922" s="1" cm="1">
        <f t="array" aca="1" ref="F7922" ca="1">SUM(--ISNUMBER(MID(E7922,ROW(INDIRECT("1:"&amp;FIND("M",E7922)-1)),1)+0))</f>
        <v>3</v>
      </c>
    </row>
    <row r="7923" spans="1:6" x14ac:dyDescent="0.3">
      <c r="A7923" s="1" t="s">
        <v>29569</v>
      </c>
      <c r="B7923" s="1" t="s">
        <v>29570</v>
      </c>
      <c r="C7923" s="1" t="s">
        <v>29571</v>
      </c>
      <c r="D7923" s="1" t="s">
        <v>502</v>
      </c>
      <c r="E7923" s="1" t="s">
        <v>26831</v>
      </c>
      <c r="F7923" s="1" cm="1">
        <f t="array" aca="1" ref="F7923" ca="1">SUM(--ISNUMBER(MID(E7923,ROW(INDIRECT("1:"&amp;FIND("M",E7923)-1)),1)+0))</f>
        <v>3</v>
      </c>
    </row>
    <row r="7924" spans="1:6" x14ac:dyDescent="0.3">
      <c r="A7924" s="1" t="s">
        <v>29572</v>
      </c>
      <c r="B7924" s="1" t="s">
        <v>29573</v>
      </c>
      <c r="C7924" s="1" t="s">
        <v>29574</v>
      </c>
      <c r="D7924" s="1" t="s">
        <v>502</v>
      </c>
      <c r="E7924" s="1" t="s">
        <v>29575</v>
      </c>
      <c r="F7924" s="1" cm="1">
        <f t="array" aca="1" ref="F7924" ca="1">SUM(--ISNUMBER(MID(E7924,ROW(INDIRECT("1:"&amp;FIND("M",E7924)-1)),1)+0))</f>
        <v>3</v>
      </c>
    </row>
    <row r="7925" spans="1:6" x14ac:dyDescent="0.3">
      <c r="A7925" s="1" t="s">
        <v>29576</v>
      </c>
      <c r="B7925" s="1" t="s">
        <v>29577</v>
      </c>
      <c r="C7925" s="1" t="s">
        <v>29578</v>
      </c>
      <c r="D7925" s="1" t="s">
        <v>502</v>
      </c>
      <c r="E7925" s="1" t="s">
        <v>29579</v>
      </c>
      <c r="F7925" s="1" cm="1">
        <f t="array" aca="1" ref="F7925" ca="1">SUM(--ISNUMBER(MID(E7925,ROW(INDIRECT("1:"&amp;FIND("M",E7925)-1)),1)+0))</f>
        <v>5</v>
      </c>
    </row>
    <row r="7926" spans="1:6" x14ac:dyDescent="0.3">
      <c r="A7926" s="1" t="s">
        <v>29580</v>
      </c>
      <c r="B7926" s="1" t="s">
        <v>29581</v>
      </c>
      <c r="C7926" s="1" t="s">
        <v>29582</v>
      </c>
      <c r="D7926" s="1" t="s">
        <v>502</v>
      </c>
      <c r="E7926" s="1" t="s">
        <v>29583</v>
      </c>
      <c r="F7926" s="1" cm="1">
        <f t="array" aca="1" ref="F7926" ca="1">SUM(--ISNUMBER(MID(E7926,ROW(INDIRECT("1:"&amp;FIND("M",E7926)-1)),1)+0))</f>
        <v>4</v>
      </c>
    </row>
    <row r="7927" spans="1:6" x14ac:dyDescent="0.3">
      <c r="A7927" s="1" t="s">
        <v>29584</v>
      </c>
      <c r="B7927" s="1" t="s">
        <v>29585</v>
      </c>
      <c r="C7927" s="1" t="s">
        <v>29586</v>
      </c>
      <c r="D7927" s="1" t="s">
        <v>9</v>
      </c>
      <c r="E7927" s="1" t="s">
        <v>9503</v>
      </c>
      <c r="F7927" s="1" cm="1">
        <f t="array" aca="1" ref="F7927" ca="1">SUM(--ISNUMBER(MID(E7927,ROW(INDIRECT("1:"&amp;FIND("M",E7927)-1)),1)+0))</f>
        <v>3</v>
      </c>
    </row>
    <row r="7928" spans="1:6" x14ac:dyDescent="0.3">
      <c r="A7928" s="1" t="s">
        <v>29587</v>
      </c>
      <c r="B7928" s="1" t="s">
        <v>29588</v>
      </c>
      <c r="C7928" s="1" t="s">
        <v>29589</v>
      </c>
      <c r="D7928" s="1" t="s">
        <v>502</v>
      </c>
      <c r="E7928" s="1" t="s">
        <v>29590</v>
      </c>
      <c r="F7928" s="1" cm="1">
        <f t="array" aca="1" ref="F7928" ca="1">SUM(--ISNUMBER(MID(E7928,ROW(INDIRECT("1:"&amp;FIND("M",E7928)-1)),1)+0))</f>
        <v>4</v>
      </c>
    </row>
    <row r="7929" spans="1:6" x14ac:dyDescent="0.3">
      <c r="A7929" s="1" t="s">
        <v>29591</v>
      </c>
      <c r="B7929" s="1" t="s">
        <v>29592</v>
      </c>
      <c r="C7929" s="1" t="s">
        <v>29593</v>
      </c>
      <c r="D7929" s="1" t="s">
        <v>502</v>
      </c>
      <c r="E7929" s="1" t="s">
        <v>29594</v>
      </c>
      <c r="F7929" s="1" cm="1">
        <f t="array" aca="1" ref="F7929" ca="1">SUM(--ISNUMBER(MID(E7929,ROW(INDIRECT("1:"&amp;FIND("M",E7929)-1)),1)+0))</f>
        <v>3</v>
      </c>
    </row>
    <row r="7930" spans="1:6" x14ac:dyDescent="0.3">
      <c r="A7930" s="1" t="s">
        <v>29595</v>
      </c>
      <c r="B7930" s="1" t="s">
        <v>29596</v>
      </c>
      <c r="C7930" s="1" t="s">
        <v>29597</v>
      </c>
      <c r="D7930" s="1" t="s">
        <v>502</v>
      </c>
      <c r="E7930" s="1" t="s">
        <v>29598</v>
      </c>
      <c r="F7930" s="1" cm="1">
        <f t="array" aca="1" ref="F7930" ca="1">SUM(--ISNUMBER(MID(E7930,ROW(INDIRECT("1:"&amp;FIND("M",E7930)-1)),1)+0))</f>
        <v>4</v>
      </c>
    </row>
    <row r="7931" spans="1:6" x14ac:dyDescent="0.3">
      <c r="A7931" s="1" t="s">
        <v>29599</v>
      </c>
      <c r="B7931" s="1" t="s">
        <v>29600</v>
      </c>
      <c r="C7931" s="1" t="s">
        <v>29601</v>
      </c>
      <c r="D7931" s="1" t="s">
        <v>502</v>
      </c>
      <c r="E7931" s="1" t="s">
        <v>4441</v>
      </c>
      <c r="F7931" s="1" cm="1">
        <f t="array" aca="1" ref="F7931" ca="1">SUM(--ISNUMBER(MID(E7931,ROW(INDIRECT("1:"&amp;FIND("M",E7931)-1)),1)+0))</f>
        <v>2</v>
      </c>
    </row>
    <row r="7932" spans="1:6" x14ac:dyDescent="0.3">
      <c r="A7932" s="1" t="s">
        <v>29602</v>
      </c>
      <c r="B7932" s="1" t="s">
        <v>29603</v>
      </c>
      <c r="C7932" s="1" t="s">
        <v>29604</v>
      </c>
      <c r="D7932" s="1" t="s">
        <v>502</v>
      </c>
      <c r="E7932" s="1" t="s">
        <v>6386</v>
      </c>
      <c r="F7932" s="1" cm="1">
        <f t="array" aca="1" ref="F7932" ca="1">SUM(--ISNUMBER(MID(E7932,ROW(INDIRECT("1:"&amp;FIND("M",E7932)-1)),1)+0))</f>
        <v>2</v>
      </c>
    </row>
    <row r="7933" spans="1:6" x14ac:dyDescent="0.3">
      <c r="A7933" s="1" t="s">
        <v>29605</v>
      </c>
      <c r="B7933" s="1" t="s">
        <v>29606</v>
      </c>
      <c r="C7933" s="1" t="s">
        <v>29607</v>
      </c>
      <c r="D7933" s="1" t="s">
        <v>502</v>
      </c>
      <c r="E7933" s="1" t="s">
        <v>23545</v>
      </c>
      <c r="F7933" s="1" cm="1">
        <f t="array" aca="1" ref="F7933" ca="1">SUM(--ISNUMBER(MID(E7933,ROW(INDIRECT("1:"&amp;FIND("M",E7933)-1)),1)+0))</f>
        <v>2</v>
      </c>
    </row>
    <row r="7934" spans="1:6" x14ac:dyDescent="0.3">
      <c r="A7934" s="1" t="s">
        <v>29608</v>
      </c>
      <c r="B7934" s="1" t="s">
        <v>29609</v>
      </c>
      <c r="C7934" s="1" t="s">
        <v>29610</v>
      </c>
      <c r="D7934" s="1" t="s">
        <v>502</v>
      </c>
      <c r="E7934" s="1" t="s">
        <v>29611</v>
      </c>
      <c r="F7934" s="1" cm="1">
        <f t="array" aca="1" ref="F7934" ca="1">SUM(--ISNUMBER(MID(E7934,ROW(INDIRECT("1:"&amp;FIND("M",E7934)-1)),1)+0))</f>
        <v>3</v>
      </c>
    </row>
    <row r="7935" spans="1:6" x14ac:dyDescent="0.3">
      <c r="A7935" s="1" t="s">
        <v>29612</v>
      </c>
      <c r="B7935" s="1" t="s">
        <v>29613</v>
      </c>
      <c r="C7935" s="1" t="s">
        <v>29614</v>
      </c>
      <c r="D7935" s="1" t="s">
        <v>9</v>
      </c>
      <c r="E7935" s="1" t="s">
        <v>29615</v>
      </c>
      <c r="F7935" s="1" cm="1">
        <f t="array" aca="1" ref="F7935" ca="1">SUM(--ISNUMBER(MID(E7935,ROW(INDIRECT("1:"&amp;FIND("M",E7935)-1)),1)+0))</f>
        <v>3</v>
      </c>
    </row>
    <row r="7936" spans="1:6" x14ac:dyDescent="0.3">
      <c r="A7936" s="1" t="s">
        <v>29616</v>
      </c>
      <c r="B7936" s="1" t="s">
        <v>29617</v>
      </c>
      <c r="C7936" s="1" t="s">
        <v>29618</v>
      </c>
      <c r="D7936" s="1" t="s">
        <v>9</v>
      </c>
      <c r="E7936" s="1" t="s">
        <v>29619</v>
      </c>
      <c r="F7936" s="1" cm="1">
        <f t="array" aca="1" ref="F7936" ca="1">SUM(--ISNUMBER(MID(E7936,ROW(INDIRECT("1:"&amp;FIND("M",E7936)-1)),1)+0))</f>
        <v>3</v>
      </c>
    </row>
    <row r="7937" spans="1:6" x14ac:dyDescent="0.3">
      <c r="A7937" s="1" t="s">
        <v>29620</v>
      </c>
      <c r="B7937" s="1" t="s">
        <v>29621</v>
      </c>
      <c r="C7937" s="1" t="s">
        <v>29622</v>
      </c>
      <c r="D7937" s="1" t="s">
        <v>515</v>
      </c>
      <c r="E7937" s="1" t="s">
        <v>29623</v>
      </c>
      <c r="F7937" s="1" cm="1">
        <f t="array" aca="1" ref="F7937" ca="1">SUM(--ISNUMBER(MID(E7937,ROW(INDIRECT("1:"&amp;FIND("M",E7937)-1)),1)+0))</f>
        <v>4</v>
      </c>
    </row>
    <row r="7938" spans="1:6" x14ac:dyDescent="0.3">
      <c r="A7938" s="1" t="s">
        <v>29624</v>
      </c>
      <c r="B7938" s="1" t="s">
        <v>29625</v>
      </c>
      <c r="C7938" s="1" t="s">
        <v>29626</v>
      </c>
      <c r="D7938" s="1" t="s">
        <v>502</v>
      </c>
      <c r="E7938" s="1" t="s">
        <v>29627</v>
      </c>
      <c r="F7938" s="1" cm="1">
        <f t="array" aca="1" ref="F7938" ca="1">SUM(--ISNUMBER(MID(E7938,ROW(INDIRECT("1:"&amp;FIND("M",E7938)-1)),1)+0))</f>
        <v>3</v>
      </c>
    </row>
    <row r="7939" spans="1:6" x14ac:dyDescent="0.3">
      <c r="A7939" s="1" t="s">
        <v>29628</v>
      </c>
      <c r="B7939" s="1" t="s">
        <v>29629</v>
      </c>
      <c r="C7939" s="1" t="s">
        <v>29630</v>
      </c>
      <c r="D7939" s="1" t="s">
        <v>502</v>
      </c>
      <c r="E7939" s="1" t="s">
        <v>29631</v>
      </c>
      <c r="F7939" s="1" cm="1">
        <f t="array" aca="1" ref="F7939" ca="1">SUM(--ISNUMBER(MID(E7939,ROW(INDIRECT("1:"&amp;FIND("M",E7939)-1)),1)+0))</f>
        <v>4</v>
      </c>
    </row>
    <row r="7940" spans="1:6" x14ac:dyDescent="0.3">
      <c r="A7940" s="1" t="s">
        <v>29632</v>
      </c>
      <c r="B7940" s="1" t="s">
        <v>29633</v>
      </c>
      <c r="C7940" s="1" t="s">
        <v>29634</v>
      </c>
      <c r="D7940" s="1" t="s">
        <v>9</v>
      </c>
      <c r="E7940" s="1" t="s">
        <v>29635</v>
      </c>
      <c r="F7940" s="1" cm="1">
        <f t="array" aca="1" ref="F7940" ca="1">SUM(--ISNUMBER(MID(E7940,ROW(INDIRECT("1:"&amp;FIND("M",E7940)-1)),1)+0))</f>
        <v>3</v>
      </c>
    </row>
    <row r="7941" spans="1:6" x14ac:dyDescent="0.3">
      <c r="A7941" s="1" t="s">
        <v>29636</v>
      </c>
      <c r="B7941" s="1" t="s">
        <v>29637</v>
      </c>
      <c r="C7941" s="1" t="s">
        <v>29638</v>
      </c>
      <c r="D7941" s="1" t="s">
        <v>502</v>
      </c>
      <c r="E7941" s="1" t="s">
        <v>29639</v>
      </c>
      <c r="F7941" s="1" cm="1">
        <f t="array" aca="1" ref="F7941" ca="1">SUM(--ISNUMBER(MID(E7941,ROW(INDIRECT("1:"&amp;FIND("M",E7941)-1)),1)+0))</f>
        <v>6</v>
      </c>
    </row>
    <row r="7942" spans="1:6" x14ac:dyDescent="0.3">
      <c r="A7942" s="1" t="s">
        <v>29640</v>
      </c>
      <c r="B7942" s="1" t="s">
        <v>29641</v>
      </c>
      <c r="C7942" s="1" t="s">
        <v>29642</v>
      </c>
      <c r="D7942" s="1" t="s">
        <v>502</v>
      </c>
      <c r="E7942" s="1" t="s">
        <v>29643</v>
      </c>
      <c r="F7942" s="1" cm="1">
        <f t="array" aca="1" ref="F7942" ca="1">SUM(--ISNUMBER(MID(E7942,ROW(INDIRECT("1:"&amp;FIND("M",E7942)-1)),1)+0))</f>
        <v>4</v>
      </c>
    </row>
    <row r="7943" spans="1:6" x14ac:dyDescent="0.3">
      <c r="A7943" s="1" t="s">
        <v>29644</v>
      </c>
      <c r="B7943" s="1" t="s">
        <v>29645</v>
      </c>
      <c r="C7943" s="1" t="s">
        <v>29646</v>
      </c>
      <c r="D7943" s="1" t="s">
        <v>502</v>
      </c>
      <c r="E7943" s="1" t="s">
        <v>29647</v>
      </c>
      <c r="F7943" s="1" cm="1">
        <f t="array" aca="1" ref="F7943" ca="1">SUM(--ISNUMBER(MID(E7943,ROW(INDIRECT("1:"&amp;FIND("M",E7943)-1)),1)+0))</f>
        <v>2</v>
      </c>
    </row>
    <row r="7944" spans="1:6" x14ac:dyDescent="0.3">
      <c r="A7944" s="1" t="s">
        <v>29648</v>
      </c>
      <c r="B7944" s="1" t="s">
        <v>29649</v>
      </c>
      <c r="C7944" s="1" t="s">
        <v>29650</v>
      </c>
      <c r="D7944" s="1" t="s">
        <v>502</v>
      </c>
      <c r="E7944" s="1" t="s">
        <v>29651</v>
      </c>
      <c r="F7944" s="1" cm="1">
        <f t="array" aca="1" ref="F7944" ca="1">SUM(--ISNUMBER(MID(E7944,ROW(INDIRECT("1:"&amp;FIND("M",E7944)-1)),1)+0))</f>
        <v>4</v>
      </c>
    </row>
    <row r="7945" spans="1:6" x14ac:dyDescent="0.3">
      <c r="A7945" s="1" t="s">
        <v>29652</v>
      </c>
      <c r="B7945" s="1" t="s">
        <v>29653</v>
      </c>
      <c r="C7945" s="1" t="s">
        <v>29654</v>
      </c>
      <c r="D7945" s="1" t="s">
        <v>502</v>
      </c>
      <c r="E7945" s="1" t="s">
        <v>29655</v>
      </c>
      <c r="F7945" s="1" cm="1">
        <f t="array" aca="1" ref="F7945" ca="1">SUM(--ISNUMBER(MID(E7945,ROW(INDIRECT("1:"&amp;FIND("M",E7945)-1)),1)+0))</f>
        <v>4</v>
      </c>
    </row>
    <row r="7946" spans="1:6" x14ac:dyDescent="0.3">
      <c r="A7946" s="1" t="s">
        <v>29656</v>
      </c>
      <c r="B7946" s="1" t="s">
        <v>29657</v>
      </c>
      <c r="C7946" s="1" t="s">
        <v>29658</v>
      </c>
      <c r="D7946" s="1" t="s">
        <v>502</v>
      </c>
      <c r="E7946" s="1" t="s">
        <v>29659</v>
      </c>
      <c r="F7946" s="1" cm="1">
        <f t="array" aca="1" ref="F7946" ca="1">SUM(--ISNUMBER(MID(E7946,ROW(INDIRECT("1:"&amp;FIND("M",E7946)-1)),1)+0))</f>
        <v>3</v>
      </c>
    </row>
    <row r="7947" spans="1:6" x14ac:dyDescent="0.3">
      <c r="A7947" s="1" t="s">
        <v>29660</v>
      </c>
      <c r="B7947" s="1" t="s">
        <v>29661</v>
      </c>
      <c r="C7947" s="1" t="s">
        <v>29662</v>
      </c>
      <c r="D7947" s="1" t="s">
        <v>502</v>
      </c>
      <c r="E7947" s="1" t="s">
        <v>29663</v>
      </c>
      <c r="F7947" s="1" cm="1">
        <f t="array" aca="1" ref="F7947" ca="1">SUM(--ISNUMBER(MID(E7947,ROW(INDIRECT("1:"&amp;FIND("M",E7947)-1)),1)+0))</f>
        <v>4</v>
      </c>
    </row>
    <row r="7948" spans="1:6" x14ac:dyDescent="0.3">
      <c r="A7948" s="1" t="s">
        <v>29664</v>
      </c>
      <c r="B7948" s="1" t="s">
        <v>29665</v>
      </c>
      <c r="C7948" s="1" t="s">
        <v>29666</v>
      </c>
      <c r="D7948" s="1" t="s">
        <v>502</v>
      </c>
      <c r="E7948" s="1" t="s">
        <v>29667</v>
      </c>
      <c r="F7948" s="1" cm="1">
        <f t="array" aca="1" ref="F7948" ca="1">SUM(--ISNUMBER(MID(E7948,ROW(INDIRECT("1:"&amp;FIND("M",E7948)-1)),1)+0))</f>
        <v>5</v>
      </c>
    </row>
    <row r="7949" spans="1:6" x14ac:dyDescent="0.3">
      <c r="A7949" s="1" t="s">
        <v>29668</v>
      </c>
      <c r="B7949" s="1" t="s">
        <v>29669</v>
      </c>
      <c r="C7949" s="1" t="s">
        <v>29670</v>
      </c>
      <c r="D7949" s="1" t="s">
        <v>502</v>
      </c>
      <c r="E7949" s="1" t="s">
        <v>1458</v>
      </c>
      <c r="F7949" s="1" cm="1">
        <f t="array" aca="1" ref="F7949" ca="1">SUM(--ISNUMBER(MID(E7949,ROW(INDIRECT("1:"&amp;FIND("M",E7949)-1)),1)+0))</f>
        <v>2</v>
      </c>
    </row>
    <row r="7950" spans="1:6" x14ac:dyDescent="0.3">
      <c r="A7950" s="1" t="s">
        <v>29671</v>
      </c>
      <c r="B7950" s="1" t="s">
        <v>29672</v>
      </c>
      <c r="C7950" s="1" t="s">
        <v>29673</v>
      </c>
      <c r="D7950" s="1" t="s">
        <v>502</v>
      </c>
      <c r="E7950" s="1" t="s">
        <v>29674</v>
      </c>
      <c r="F7950" s="1" cm="1">
        <f t="array" aca="1" ref="F7950" ca="1">SUM(--ISNUMBER(MID(E7950,ROW(INDIRECT("1:"&amp;FIND("M",E7950)-1)),1)+0))</f>
        <v>2</v>
      </c>
    </row>
    <row r="7951" spans="1:6" x14ac:dyDescent="0.3">
      <c r="A7951" s="1" t="s">
        <v>29675</v>
      </c>
      <c r="B7951" s="1" t="s">
        <v>29676</v>
      </c>
      <c r="C7951" s="1" t="s">
        <v>29677</v>
      </c>
      <c r="D7951" s="1" t="s">
        <v>502</v>
      </c>
      <c r="E7951" s="1" t="s">
        <v>29678</v>
      </c>
      <c r="F7951" s="1" cm="1">
        <f t="array" aca="1" ref="F7951" ca="1">SUM(--ISNUMBER(MID(E7951,ROW(INDIRECT("1:"&amp;FIND("M",E7951)-1)),1)+0))</f>
        <v>3</v>
      </c>
    </row>
    <row r="7952" spans="1:6" x14ac:dyDescent="0.3">
      <c r="A7952" s="1" t="s">
        <v>29679</v>
      </c>
      <c r="B7952" s="1" t="s">
        <v>29680</v>
      </c>
      <c r="C7952" s="1" t="s">
        <v>29681</v>
      </c>
      <c r="D7952" s="1" t="s">
        <v>502</v>
      </c>
      <c r="E7952" s="1" t="s">
        <v>29682</v>
      </c>
      <c r="F7952" s="1" cm="1">
        <f t="array" aca="1" ref="F7952" ca="1">SUM(--ISNUMBER(MID(E7952,ROW(INDIRECT("1:"&amp;FIND("M",E7952)-1)),1)+0))</f>
        <v>4</v>
      </c>
    </row>
    <row r="7953" spans="1:6" x14ac:dyDescent="0.3">
      <c r="A7953" s="1" t="s">
        <v>29683</v>
      </c>
      <c r="B7953" s="1" t="s">
        <v>29684</v>
      </c>
      <c r="C7953" s="1" t="s">
        <v>29685</v>
      </c>
      <c r="D7953" s="1" t="s">
        <v>502</v>
      </c>
      <c r="E7953" s="1" t="s">
        <v>15874</v>
      </c>
      <c r="F7953" s="1" cm="1">
        <f t="array" aca="1" ref="F7953" ca="1">SUM(--ISNUMBER(MID(E7953,ROW(INDIRECT("1:"&amp;FIND("M",E7953)-1)),1)+0))</f>
        <v>3</v>
      </c>
    </row>
    <row r="7954" spans="1:6" x14ac:dyDescent="0.3">
      <c r="A7954" s="1" t="s">
        <v>29686</v>
      </c>
      <c r="B7954" s="1" t="s">
        <v>29687</v>
      </c>
      <c r="C7954" s="1" t="s">
        <v>29688</v>
      </c>
      <c r="D7954" s="1" t="s">
        <v>502</v>
      </c>
      <c r="E7954" s="1" t="s">
        <v>29689</v>
      </c>
      <c r="F7954" s="1" cm="1">
        <f t="array" aca="1" ref="F7954" ca="1">SUM(--ISNUMBER(MID(E7954,ROW(INDIRECT("1:"&amp;FIND("M",E7954)-1)),1)+0))</f>
        <v>4</v>
      </c>
    </row>
    <row r="7955" spans="1:6" x14ac:dyDescent="0.3">
      <c r="A7955" s="1" t="s">
        <v>29690</v>
      </c>
      <c r="B7955" s="1" t="s">
        <v>29691</v>
      </c>
      <c r="C7955" s="1" t="s">
        <v>29692</v>
      </c>
      <c r="D7955" s="1" t="s">
        <v>502</v>
      </c>
      <c r="E7955" s="1" t="s">
        <v>29693</v>
      </c>
      <c r="F7955" s="1" cm="1">
        <f t="array" aca="1" ref="F7955" ca="1">SUM(--ISNUMBER(MID(E7955,ROW(INDIRECT("1:"&amp;FIND("M",E7955)-1)),1)+0))</f>
        <v>3</v>
      </c>
    </row>
    <row r="7956" spans="1:6" x14ac:dyDescent="0.3">
      <c r="A7956" s="1" t="s">
        <v>29694</v>
      </c>
      <c r="B7956" s="1" t="s">
        <v>29695</v>
      </c>
      <c r="C7956" s="1" t="s">
        <v>29696</v>
      </c>
      <c r="D7956" s="1" t="s">
        <v>502</v>
      </c>
      <c r="E7956" s="1" t="s">
        <v>1649</v>
      </c>
      <c r="F7956" s="1" cm="1">
        <f t="array" aca="1" ref="F7956" ca="1">SUM(--ISNUMBER(MID(E7956,ROW(INDIRECT("1:"&amp;FIND("M",E7956)-1)),1)+0))</f>
        <v>1</v>
      </c>
    </row>
    <row r="7957" spans="1:6" x14ac:dyDescent="0.3">
      <c r="A7957" s="1" t="s">
        <v>29697</v>
      </c>
      <c r="B7957" s="1" t="s">
        <v>29698</v>
      </c>
      <c r="C7957" s="1" t="s">
        <v>29699</v>
      </c>
      <c r="D7957" s="1" t="s">
        <v>502</v>
      </c>
      <c r="E7957" s="1" t="s">
        <v>28327</v>
      </c>
      <c r="F7957" s="1" cm="1">
        <f t="array" aca="1" ref="F7957" ca="1">SUM(--ISNUMBER(MID(E7957,ROW(INDIRECT("1:"&amp;FIND("M",E7957)-1)),1)+0))</f>
        <v>3</v>
      </c>
    </row>
    <row r="7958" spans="1:6" x14ac:dyDescent="0.3">
      <c r="A7958" s="1" t="s">
        <v>29700</v>
      </c>
      <c r="B7958" s="1" t="s">
        <v>29701</v>
      </c>
      <c r="C7958" s="1" t="s">
        <v>29702</v>
      </c>
      <c r="D7958" s="1" t="s">
        <v>502</v>
      </c>
      <c r="E7958" s="1" t="s">
        <v>29703</v>
      </c>
      <c r="F7958" s="1" cm="1">
        <f t="array" aca="1" ref="F7958" ca="1">SUM(--ISNUMBER(MID(E7958,ROW(INDIRECT("1:"&amp;FIND("M",E7958)-1)),1)+0))</f>
        <v>3</v>
      </c>
    </row>
    <row r="7959" spans="1:6" x14ac:dyDescent="0.3">
      <c r="A7959" s="1" t="s">
        <v>29704</v>
      </c>
      <c r="B7959" s="1" t="s">
        <v>29705</v>
      </c>
      <c r="C7959" s="1" t="s">
        <v>29706</v>
      </c>
      <c r="D7959" s="1" t="s">
        <v>502</v>
      </c>
      <c r="E7959" s="1" t="s">
        <v>29707</v>
      </c>
      <c r="F7959" s="1" cm="1">
        <f t="array" aca="1" ref="F7959" ca="1">SUM(--ISNUMBER(MID(E7959,ROW(INDIRECT("1:"&amp;FIND("M",E7959)-1)),1)+0))</f>
        <v>3</v>
      </c>
    </row>
    <row r="7960" spans="1:6" x14ac:dyDescent="0.3">
      <c r="A7960" s="1" t="s">
        <v>29708</v>
      </c>
      <c r="B7960" s="1" t="s">
        <v>29709</v>
      </c>
      <c r="C7960" s="1" t="s">
        <v>29710</v>
      </c>
      <c r="D7960" s="1" t="s">
        <v>502</v>
      </c>
      <c r="E7960" s="1" t="s">
        <v>29711</v>
      </c>
      <c r="F7960" s="1" cm="1">
        <f t="array" aca="1" ref="F7960" ca="1">SUM(--ISNUMBER(MID(E7960,ROW(INDIRECT("1:"&amp;FIND("M",E7960)-1)),1)+0))</f>
        <v>5</v>
      </c>
    </row>
    <row r="7961" spans="1:6" x14ac:dyDescent="0.3">
      <c r="A7961" s="1" t="s">
        <v>29712</v>
      </c>
      <c r="B7961" s="1" t="s">
        <v>29713</v>
      </c>
      <c r="C7961" s="1" t="s">
        <v>29714</v>
      </c>
      <c r="D7961" s="1" t="s">
        <v>502</v>
      </c>
      <c r="E7961" s="1" t="s">
        <v>970</v>
      </c>
      <c r="F7961" s="1" cm="1">
        <f t="array" aca="1" ref="F7961" ca="1">SUM(--ISNUMBER(MID(E7961,ROW(INDIRECT("1:"&amp;FIND("M",E7961)-1)),1)+0))</f>
        <v>3</v>
      </c>
    </row>
    <row r="7962" spans="1:6" x14ac:dyDescent="0.3">
      <c r="A7962" s="1" t="s">
        <v>29715</v>
      </c>
      <c r="B7962" s="1" t="s">
        <v>29716</v>
      </c>
      <c r="C7962" s="1" t="s">
        <v>29717</v>
      </c>
      <c r="D7962" s="1" t="s">
        <v>502</v>
      </c>
      <c r="E7962" s="1" t="s">
        <v>29718</v>
      </c>
      <c r="F7962" s="1" cm="1">
        <f t="array" aca="1" ref="F7962" ca="1">SUM(--ISNUMBER(MID(E7962,ROW(INDIRECT("1:"&amp;FIND("M",E7962)-1)),1)+0))</f>
        <v>4</v>
      </c>
    </row>
    <row r="7963" spans="1:6" x14ac:dyDescent="0.3">
      <c r="A7963" s="1" t="s">
        <v>29719</v>
      </c>
      <c r="B7963" s="1" t="s">
        <v>29720</v>
      </c>
      <c r="C7963" s="1" t="s">
        <v>29721</v>
      </c>
      <c r="D7963" s="1" t="s">
        <v>502</v>
      </c>
      <c r="E7963" s="1" t="s">
        <v>29722</v>
      </c>
      <c r="F7963" s="1" cm="1">
        <f t="array" aca="1" ref="F7963" ca="1">SUM(--ISNUMBER(MID(E7963,ROW(INDIRECT("1:"&amp;FIND("M",E7963)-1)),1)+0))</f>
        <v>4</v>
      </c>
    </row>
    <row r="7964" spans="1:6" x14ac:dyDescent="0.3">
      <c r="A7964" s="1" t="s">
        <v>29723</v>
      </c>
      <c r="B7964" s="1" t="s">
        <v>29724</v>
      </c>
      <c r="C7964" s="1" t="s">
        <v>29725</v>
      </c>
      <c r="D7964" s="1" t="s">
        <v>502</v>
      </c>
      <c r="E7964" s="1" t="s">
        <v>6386</v>
      </c>
      <c r="F7964" s="1" cm="1">
        <f t="array" aca="1" ref="F7964" ca="1">SUM(--ISNUMBER(MID(E7964,ROW(INDIRECT("1:"&amp;FIND("M",E7964)-1)),1)+0))</f>
        <v>2</v>
      </c>
    </row>
    <row r="7965" spans="1:6" x14ac:dyDescent="0.3">
      <c r="A7965" s="1" t="s">
        <v>29726</v>
      </c>
      <c r="B7965" s="1" t="s">
        <v>29727</v>
      </c>
      <c r="C7965" s="1" t="s">
        <v>29728</v>
      </c>
      <c r="D7965" s="1" t="s">
        <v>502</v>
      </c>
      <c r="E7965" s="1" t="s">
        <v>29729</v>
      </c>
      <c r="F7965" s="1" cm="1">
        <f t="array" aca="1" ref="F7965" ca="1">SUM(--ISNUMBER(MID(E7965,ROW(INDIRECT("1:"&amp;FIND("M",E7965)-1)),1)+0))</f>
        <v>4</v>
      </c>
    </row>
    <row r="7966" spans="1:6" x14ac:dyDescent="0.3">
      <c r="A7966" s="1" t="s">
        <v>29730</v>
      </c>
      <c r="B7966" s="1" t="s">
        <v>29731</v>
      </c>
      <c r="C7966" s="1" t="s">
        <v>29732</v>
      </c>
      <c r="D7966" s="1" t="s">
        <v>502</v>
      </c>
      <c r="E7966" s="1" t="s">
        <v>29733</v>
      </c>
      <c r="F7966" s="1" cm="1">
        <f t="array" aca="1" ref="F7966" ca="1">SUM(--ISNUMBER(MID(E7966,ROW(INDIRECT("1:"&amp;FIND("M",E7966)-1)),1)+0))</f>
        <v>8</v>
      </c>
    </row>
    <row r="7967" spans="1:6" x14ac:dyDescent="0.3">
      <c r="A7967" s="1" t="s">
        <v>29734</v>
      </c>
      <c r="B7967" s="1" t="s">
        <v>29735</v>
      </c>
      <c r="C7967" s="1" t="s">
        <v>29736</v>
      </c>
      <c r="D7967" s="1" t="s">
        <v>3188</v>
      </c>
      <c r="E7967" s="1" t="s">
        <v>29737</v>
      </c>
      <c r="F7967" s="1" cm="1">
        <f t="array" aca="1" ref="F7967" ca="1">SUM(--ISNUMBER(MID(E7967,ROW(INDIRECT("1:"&amp;FIND("M",E7967)-1)),1)+0))</f>
        <v>4</v>
      </c>
    </row>
    <row r="7968" spans="1:6" x14ac:dyDescent="0.3">
      <c r="A7968" s="1" t="s">
        <v>29738</v>
      </c>
      <c r="B7968" s="1" t="s">
        <v>29739</v>
      </c>
      <c r="C7968" s="1" t="s">
        <v>29740</v>
      </c>
      <c r="D7968" s="1" t="s">
        <v>502</v>
      </c>
      <c r="E7968" s="1" t="s">
        <v>29741</v>
      </c>
      <c r="F7968" s="1" cm="1">
        <f t="array" aca="1" ref="F7968" ca="1">SUM(--ISNUMBER(MID(E7968,ROW(INDIRECT("1:"&amp;FIND("M",E7968)-1)),1)+0))</f>
        <v>3</v>
      </c>
    </row>
    <row r="7969" spans="1:6" x14ac:dyDescent="0.3">
      <c r="A7969" s="1" t="s">
        <v>29742</v>
      </c>
      <c r="B7969" s="1" t="s">
        <v>29743</v>
      </c>
      <c r="C7969" s="1" t="s">
        <v>29744</v>
      </c>
      <c r="D7969" s="1" t="s">
        <v>502</v>
      </c>
      <c r="E7969" s="1" t="s">
        <v>4523</v>
      </c>
      <c r="F7969" s="1" cm="1">
        <f t="array" aca="1" ref="F7969" ca="1">SUM(--ISNUMBER(MID(E7969,ROW(INDIRECT("1:"&amp;FIND("M",E7969)-1)),1)+0))</f>
        <v>2</v>
      </c>
    </row>
    <row r="7970" spans="1:6" x14ac:dyDescent="0.3">
      <c r="A7970" s="1" t="s">
        <v>29745</v>
      </c>
      <c r="B7970" s="1" t="s">
        <v>29746</v>
      </c>
      <c r="C7970" s="1" t="s">
        <v>29747</v>
      </c>
      <c r="D7970" s="1" t="s">
        <v>502</v>
      </c>
      <c r="E7970" s="1" t="s">
        <v>12759</v>
      </c>
      <c r="F7970" s="1" cm="1">
        <f t="array" aca="1" ref="F7970" ca="1">SUM(--ISNUMBER(MID(E7970,ROW(INDIRECT("1:"&amp;FIND("M",E7970)-1)),1)+0))</f>
        <v>3</v>
      </c>
    </row>
    <row r="7971" spans="1:6" x14ac:dyDescent="0.3">
      <c r="A7971" s="1" t="s">
        <v>29748</v>
      </c>
      <c r="B7971" s="1" t="s">
        <v>29749</v>
      </c>
      <c r="C7971" s="1" t="s">
        <v>29750</v>
      </c>
      <c r="D7971" s="1" t="s">
        <v>502</v>
      </c>
      <c r="E7971" s="1" t="s">
        <v>29751</v>
      </c>
      <c r="F7971" s="1" cm="1">
        <f t="array" aca="1" ref="F7971" ca="1">SUM(--ISNUMBER(MID(E7971,ROW(INDIRECT("1:"&amp;FIND("M",E7971)-1)),1)+0))</f>
        <v>3</v>
      </c>
    </row>
    <row r="7972" spans="1:6" x14ac:dyDescent="0.3">
      <c r="A7972" s="1" t="s">
        <v>29752</v>
      </c>
      <c r="B7972" s="1" t="s">
        <v>29753</v>
      </c>
      <c r="C7972" s="1" t="s">
        <v>29754</v>
      </c>
      <c r="D7972" s="1" t="s">
        <v>9</v>
      </c>
      <c r="E7972" s="1" t="s">
        <v>5594</v>
      </c>
      <c r="F7972" s="1" cm="1">
        <f t="array" aca="1" ref="F7972" ca="1">SUM(--ISNUMBER(MID(E7972,ROW(INDIRECT("1:"&amp;FIND("M",E7972)-1)),1)+0))</f>
        <v>2</v>
      </c>
    </row>
    <row r="7973" spans="1:6" x14ac:dyDescent="0.3">
      <c r="A7973" s="1" t="s">
        <v>29755</v>
      </c>
      <c r="B7973" s="1" t="s">
        <v>29756</v>
      </c>
      <c r="C7973" s="1" t="s">
        <v>29757</v>
      </c>
      <c r="D7973" s="1" t="s">
        <v>9</v>
      </c>
      <c r="E7973" s="1" t="s">
        <v>6661</v>
      </c>
      <c r="F7973" s="1" cm="1">
        <f t="array" aca="1" ref="F7973" ca="1">SUM(--ISNUMBER(MID(E7973,ROW(INDIRECT("1:"&amp;FIND("M",E7973)-1)),1)+0))</f>
        <v>2</v>
      </c>
    </row>
    <row r="7974" spans="1:6" x14ac:dyDescent="0.3">
      <c r="A7974" s="1" t="s">
        <v>29758</v>
      </c>
      <c r="B7974" s="1" t="s">
        <v>29759</v>
      </c>
      <c r="C7974" s="1" t="s">
        <v>29760</v>
      </c>
      <c r="D7974" s="1" t="s">
        <v>502</v>
      </c>
      <c r="E7974" s="1" t="s">
        <v>29761</v>
      </c>
      <c r="F7974" s="1" cm="1">
        <f t="array" aca="1" ref="F7974" ca="1">SUM(--ISNUMBER(MID(E7974,ROW(INDIRECT("1:"&amp;FIND("M",E7974)-1)),1)+0))</f>
        <v>3</v>
      </c>
    </row>
    <row r="7975" spans="1:6" x14ac:dyDescent="0.3">
      <c r="A7975" s="1" t="s">
        <v>29762</v>
      </c>
      <c r="B7975" s="1" t="s">
        <v>29763</v>
      </c>
      <c r="C7975" s="1" t="s">
        <v>29764</v>
      </c>
      <c r="D7975" s="1" t="s">
        <v>502</v>
      </c>
      <c r="E7975" s="1" t="s">
        <v>9629</v>
      </c>
      <c r="F7975" s="1" cm="1">
        <f t="array" aca="1" ref="F7975" ca="1">SUM(--ISNUMBER(MID(E7975,ROW(INDIRECT("1:"&amp;FIND("M",E7975)-1)),1)+0))</f>
        <v>2</v>
      </c>
    </row>
    <row r="7976" spans="1:6" x14ac:dyDescent="0.3">
      <c r="A7976" s="1" t="s">
        <v>29765</v>
      </c>
      <c r="B7976" s="1" t="s">
        <v>29766</v>
      </c>
      <c r="C7976" s="1" t="s">
        <v>29767</v>
      </c>
      <c r="D7976" s="1" t="s">
        <v>502</v>
      </c>
      <c r="E7976" s="1" t="s">
        <v>29768</v>
      </c>
      <c r="F7976" s="1" cm="1">
        <f t="array" aca="1" ref="F7976" ca="1">SUM(--ISNUMBER(MID(E7976,ROW(INDIRECT("1:"&amp;FIND("M",E7976)-1)),1)+0))</f>
        <v>3</v>
      </c>
    </row>
    <row r="7977" spans="1:6" x14ac:dyDescent="0.3">
      <c r="A7977" s="1" t="s">
        <v>29769</v>
      </c>
      <c r="B7977" s="1" t="s">
        <v>29770</v>
      </c>
      <c r="C7977" s="1" t="s">
        <v>29771</v>
      </c>
      <c r="D7977" s="1" t="s">
        <v>502</v>
      </c>
      <c r="E7977" s="1" t="s">
        <v>2663</v>
      </c>
      <c r="F7977" s="1" cm="1">
        <f t="array" aca="1" ref="F7977" ca="1">SUM(--ISNUMBER(MID(E7977,ROW(INDIRECT("1:"&amp;FIND("M",E7977)-1)),1)+0))</f>
        <v>2</v>
      </c>
    </row>
    <row r="7978" spans="1:6" x14ac:dyDescent="0.3">
      <c r="A7978" s="1" t="s">
        <v>29772</v>
      </c>
      <c r="B7978" s="1" t="s">
        <v>29773</v>
      </c>
      <c r="C7978" s="1" t="s">
        <v>29774</v>
      </c>
      <c r="D7978" s="1" t="s">
        <v>9</v>
      </c>
      <c r="E7978" s="1" t="s">
        <v>14074</v>
      </c>
      <c r="F7978" s="1" cm="1">
        <f t="array" aca="1" ref="F7978" ca="1">SUM(--ISNUMBER(MID(E7978,ROW(INDIRECT("1:"&amp;FIND("M",E7978)-1)),1)+0))</f>
        <v>4</v>
      </c>
    </row>
    <row r="7979" spans="1:6" x14ac:dyDescent="0.3">
      <c r="A7979" s="1" t="s">
        <v>29775</v>
      </c>
      <c r="B7979" s="1" t="s">
        <v>29776</v>
      </c>
      <c r="C7979" s="1" t="s">
        <v>29777</v>
      </c>
      <c r="D7979" s="1" t="s">
        <v>9</v>
      </c>
      <c r="E7979" s="1" t="s">
        <v>29778</v>
      </c>
      <c r="F7979" s="1" cm="1">
        <f t="array" aca="1" ref="F7979" ca="1">SUM(--ISNUMBER(MID(E7979,ROW(INDIRECT("1:"&amp;FIND("M",E7979)-1)),1)+0))</f>
        <v>4</v>
      </c>
    </row>
    <row r="7980" spans="1:6" x14ac:dyDescent="0.3">
      <c r="A7980" s="1" t="s">
        <v>29779</v>
      </c>
      <c r="B7980" s="1" t="s">
        <v>29780</v>
      </c>
      <c r="C7980" s="1" t="s">
        <v>29781</v>
      </c>
      <c r="D7980" s="1" t="s">
        <v>9</v>
      </c>
      <c r="E7980" s="1" t="s">
        <v>29782</v>
      </c>
      <c r="F7980" s="1" cm="1">
        <f t="array" aca="1" ref="F7980" ca="1">SUM(--ISNUMBER(MID(E7980,ROW(INDIRECT("1:"&amp;FIND("M",E7980)-1)),1)+0))</f>
        <v>4</v>
      </c>
    </row>
    <row r="7981" spans="1:6" x14ac:dyDescent="0.3">
      <c r="A7981" s="1" t="s">
        <v>29783</v>
      </c>
      <c r="B7981" s="1" t="s">
        <v>29784</v>
      </c>
      <c r="C7981" s="1" t="s">
        <v>29785</v>
      </c>
      <c r="D7981" s="1" t="s">
        <v>502</v>
      </c>
      <c r="E7981" s="1" t="s">
        <v>29786</v>
      </c>
      <c r="F7981" s="1" cm="1">
        <f t="array" aca="1" ref="F7981" ca="1">SUM(--ISNUMBER(MID(E7981,ROW(INDIRECT("1:"&amp;FIND("M",E7981)-1)),1)+0))</f>
        <v>3</v>
      </c>
    </row>
    <row r="7982" spans="1:6" x14ac:dyDescent="0.3">
      <c r="A7982" s="1" t="s">
        <v>29787</v>
      </c>
      <c r="B7982" s="1" t="s">
        <v>29788</v>
      </c>
      <c r="C7982" s="1" t="s">
        <v>29789</v>
      </c>
      <c r="D7982" s="1" t="s">
        <v>502</v>
      </c>
      <c r="E7982" s="1" t="s">
        <v>29790</v>
      </c>
      <c r="F7982" s="1" cm="1">
        <f t="array" aca="1" ref="F7982" ca="1">SUM(--ISNUMBER(MID(E7982,ROW(INDIRECT("1:"&amp;FIND("M",E7982)-1)),1)+0))</f>
        <v>5</v>
      </c>
    </row>
    <row r="7983" spans="1:6" x14ac:dyDescent="0.3">
      <c r="A7983" s="1" t="s">
        <v>29791</v>
      </c>
      <c r="B7983" s="1" t="s">
        <v>29792</v>
      </c>
      <c r="C7983" s="1" t="s">
        <v>29793</v>
      </c>
      <c r="D7983" s="1" t="s">
        <v>502</v>
      </c>
      <c r="E7983" s="1" t="s">
        <v>29794</v>
      </c>
      <c r="F7983" s="1" cm="1">
        <f t="array" aca="1" ref="F7983" ca="1">SUM(--ISNUMBER(MID(E7983,ROW(INDIRECT("1:"&amp;FIND("M",E7983)-1)),1)+0))</f>
        <v>3</v>
      </c>
    </row>
    <row r="7984" spans="1:6" x14ac:dyDescent="0.3">
      <c r="A7984" s="1" t="s">
        <v>29795</v>
      </c>
      <c r="B7984" s="1" t="s">
        <v>29796</v>
      </c>
      <c r="C7984" s="1" t="s">
        <v>29797</v>
      </c>
      <c r="D7984" s="1" t="s">
        <v>502</v>
      </c>
      <c r="E7984" s="1" t="s">
        <v>29798</v>
      </c>
      <c r="F7984" s="1" cm="1">
        <f t="array" aca="1" ref="F7984" ca="1">SUM(--ISNUMBER(MID(E7984,ROW(INDIRECT("1:"&amp;FIND("M",E7984)-1)),1)+0))</f>
        <v>5</v>
      </c>
    </row>
    <row r="7985" spans="1:6" x14ac:dyDescent="0.3">
      <c r="A7985" s="1" t="s">
        <v>29799</v>
      </c>
      <c r="B7985" s="1" t="s">
        <v>29800</v>
      </c>
      <c r="C7985" s="1" t="s">
        <v>29801</v>
      </c>
      <c r="D7985" s="1" t="s">
        <v>3188</v>
      </c>
      <c r="E7985" s="1" t="s">
        <v>29802</v>
      </c>
      <c r="F7985" s="1" cm="1">
        <f t="array" aca="1" ref="F7985" ca="1">SUM(--ISNUMBER(MID(E7985,ROW(INDIRECT("1:"&amp;FIND("M",E7985)-1)),1)+0))</f>
        <v>4</v>
      </c>
    </row>
    <row r="7986" spans="1:6" x14ac:dyDescent="0.3">
      <c r="A7986" s="1" t="s">
        <v>29803</v>
      </c>
      <c r="B7986" s="1" t="s">
        <v>29804</v>
      </c>
      <c r="C7986" s="1" t="s">
        <v>29805</v>
      </c>
      <c r="D7986" s="1" t="s">
        <v>502</v>
      </c>
      <c r="E7986" s="1" t="s">
        <v>29806</v>
      </c>
      <c r="F7986" s="1" cm="1">
        <f t="array" aca="1" ref="F7986" ca="1">SUM(--ISNUMBER(MID(E7986,ROW(INDIRECT("1:"&amp;FIND("M",E7986)-1)),1)+0))</f>
        <v>4</v>
      </c>
    </row>
    <row r="7987" spans="1:6" x14ac:dyDescent="0.3">
      <c r="A7987" s="1" t="s">
        <v>29807</v>
      </c>
      <c r="B7987" s="1" t="s">
        <v>29808</v>
      </c>
      <c r="C7987" s="1" t="s">
        <v>29809</v>
      </c>
      <c r="D7987" s="1" t="s">
        <v>3188</v>
      </c>
      <c r="E7987" s="1" t="s">
        <v>8201</v>
      </c>
      <c r="F7987" s="1" cm="1">
        <f t="array" aca="1" ref="F7987" ca="1">SUM(--ISNUMBER(MID(E7987,ROW(INDIRECT("1:"&amp;FIND("M",E7987)-1)),1)+0))</f>
        <v>3</v>
      </c>
    </row>
    <row r="7988" spans="1:6" x14ac:dyDescent="0.3">
      <c r="A7988" s="1" t="s">
        <v>29810</v>
      </c>
      <c r="B7988" s="1" t="s">
        <v>29811</v>
      </c>
      <c r="C7988" s="1" t="s">
        <v>29812</v>
      </c>
      <c r="D7988" s="1" t="s">
        <v>502</v>
      </c>
      <c r="E7988" s="1" t="s">
        <v>16250</v>
      </c>
      <c r="F7988" s="1" cm="1">
        <f t="array" aca="1" ref="F7988" ca="1">SUM(--ISNUMBER(MID(E7988,ROW(INDIRECT("1:"&amp;FIND("M",E7988)-1)),1)+0))</f>
        <v>3</v>
      </c>
    </row>
    <row r="7989" spans="1:6" x14ac:dyDescent="0.3">
      <c r="A7989" s="1" t="s">
        <v>29813</v>
      </c>
      <c r="B7989" s="1" t="s">
        <v>29814</v>
      </c>
      <c r="C7989" s="1" t="s">
        <v>29815</v>
      </c>
      <c r="D7989" s="1" t="s">
        <v>502</v>
      </c>
      <c r="E7989" s="1" t="s">
        <v>3200</v>
      </c>
      <c r="F7989" s="1" cm="1">
        <f t="array" aca="1" ref="F7989" ca="1">SUM(--ISNUMBER(MID(E7989,ROW(INDIRECT("1:"&amp;FIND("M",E7989)-1)),1)+0))</f>
        <v>2</v>
      </c>
    </row>
    <row r="7990" spans="1:6" x14ac:dyDescent="0.3">
      <c r="A7990" s="1" t="s">
        <v>29816</v>
      </c>
      <c r="B7990" s="1" t="s">
        <v>29817</v>
      </c>
      <c r="C7990" s="1" t="s">
        <v>29818</v>
      </c>
      <c r="D7990" s="1" t="s">
        <v>502</v>
      </c>
      <c r="E7990" s="1" t="s">
        <v>29819</v>
      </c>
      <c r="F7990" s="1" cm="1">
        <f t="array" aca="1" ref="F7990" ca="1">SUM(--ISNUMBER(MID(E7990,ROW(INDIRECT("1:"&amp;FIND("M",E7990)-1)),1)+0))</f>
        <v>4</v>
      </c>
    </row>
    <row r="7991" spans="1:6" x14ac:dyDescent="0.3">
      <c r="A7991" s="1" t="s">
        <v>29820</v>
      </c>
      <c r="B7991" s="1" t="s">
        <v>29821</v>
      </c>
      <c r="C7991" s="1" t="s">
        <v>29822</v>
      </c>
      <c r="D7991" s="1" t="s">
        <v>3188</v>
      </c>
      <c r="E7991" s="1" t="s">
        <v>4507</v>
      </c>
      <c r="F7991" s="1" cm="1">
        <f t="array" aca="1" ref="F7991" ca="1">SUM(--ISNUMBER(MID(E7991,ROW(INDIRECT("1:"&amp;FIND("M",E7991)-1)),1)+0))</f>
        <v>2</v>
      </c>
    </row>
    <row r="7992" spans="1:6" x14ac:dyDescent="0.3">
      <c r="A7992" s="1" t="s">
        <v>29823</v>
      </c>
      <c r="B7992" s="1" t="s">
        <v>29824</v>
      </c>
      <c r="C7992" s="1" t="s">
        <v>29825</v>
      </c>
      <c r="D7992" s="1" t="s">
        <v>502</v>
      </c>
      <c r="E7992" s="1" t="s">
        <v>29826</v>
      </c>
      <c r="F7992" s="1" cm="1">
        <f t="array" aca="1" ref="F7992" ca="1">SUM(--ISNUMBER(MID(E7992,ROW(INDIRECT("1:"&amp;FIND("M",E7992)-1)),1)+0))</f>
        <v>5</v>
      </c>
    </row>
    <row r="7993" spans="1:6" x14ac:dyDescent="0.3">
      <c r="A7993" s="1" t="s">
        <v>29827</v>
      </c>
      <c r="B7993" s="1" t="s">
        <v>29828</v>
      </c>
      <c r="C7993" s="1" t="s">
        <v>29829</v>
      </c>
      <c r="D7993" s="1" t="s">
        <v>502</v>
      </c>
      <c r="E7993" s="1" t="s">
        <v>29830</v>
      </c>
      <c r="F7993" s="1" cm="1">
        <f t="array" aca="1" ref="F7993" ca="1">SUM(--ISNUMBER(MID(E7993,ROW(INDIRECT("1:"&amp;FIND("M",E7993)-1)),1)+0))</f>
        <v>4</v>
      </c>
    </row>
    <row r="7994" spans="1:6" x14ac:dyDescent="0.3">
      <c r="A7994" s="1" t="s">
        <v>29831</v>
      </c>
      <c r="B7994" s="1" t="s">
        <v>29832</v>
      </c>
      <c r="C7994" s="1" t="s">
        <v>29833</v>
      </c>
      <c r="D7994" s="1" t="s">
        <v>502</v>
      </c>
      <c r="E7994" s="1" t="s">
        <v>2839</v>
      </c>
      <c r="F7994" s="1" cm="1">
        <f t="array" aca="1" ref="F7994" ca="1">SUM(--ISNUMBER(MID(E7994,ROW(INDIRECT("1:"&amp;FIND("M",E7994)-1)),1)+0))</f>
        <v>1</v>
      </c>
    </row>
    <row r="7995" spans="1:6" x14ac:dyDescent="0.3">
      <c r="A7995" s="1" t="s">
        <v>29834</v>
      </c>
      <c r="B7995" s="1" t="s">
        <v>29835</v>
      </c>
      <c r="C7995" s="1" t="s">
        <v>29836</v>
      </c>
      <c r="D7995" s="1" t="s">
        <v>502</v>
      </c>
      <c r="E7995" s="1" t="s">
        <v>29837</v>
      </c>
      <c r="F7995" s="1" cm="1">
        <f t="array" aca="1" ref="F7995" ca="1">SUM(--ISNUMBER(MID(E7995,ROW(INDIRECT("1:"&amp;FIND("M",E7995)-1)),1)+0))</f>
        <v>3</v>
      </c>
    </row>
    <row r="7996" spans="1:6" x14ac:dyDescent="0.3">
      <c r="A7996" s="1" t="s">
        <v>29838</v>
      </c>
      <c r="B7996" s="1" t="s">
        <v>29839</v>
      </c>
      <c r="C7996" s="1" t="s">
        <v>29840</v>
      </c>
      <c r="D7996" s="1" t="s">
        <v>502</v>
      </c>
      <c r="E7996" s="1" t="s">
        <v>29841</v>
      </c>
      <c r="F7996" s="1" cm="1">
        <f t="array" aca="1" ref="F7996" ca="1">SUM(--ISNUMBER(MID(E7996,ROW(INDIRECT("1:"&amp;FIND("M",E7996)-1)),1)+0))</f>
        <v>4</v>
      </c>
    </row>
    <row r="7997" spans="1:6" x14ac:dyDescent="0.3">
      <c r="A7997" s="1" t="s">
        <v>29842</v>
      </c>
      <c r="B7997" s="1" t="s">
        <v>29843</v>
      </c>
      <c r="C7997" s="1" t="s">
        <v>29844</v>
      </c>
      <c r="D7997" s="1" t="s">
        <v>3188</v>
      </c>
      <c r="E7997" s="1" t="s">
        <v>15219</v>
      </c>
      <c r="F7997" s="1" cm="1">
        <f t="array" aca="1" ref="F7997" ca="1">SUM(--ISNUMBER(MID(E7997,ROW(INDIRECT("1:"&amp;FIND("M",E7997)-1)),1)+0))</f>
        <v>3</v>
      </c>
    </row>
    <row r="7998" spans="1:6" x14ac:dyDescent="0.3">
      <c r="A7998" s="1" t="s">
        <v>29845</v>
      </c>
      <c r="B7998" s="1" t="s">
        <v>29846</v>
      </c>
      <c r="C7998" s="1" t="s">
        <v>29847</v>
      </c>
      <c r="D7998" s="1" t="s">
        <v>9</v>
      </c>
      <c r="E7998" s="1" t="s">
        <v>2174</v>
      </c>
      <c r="F7998" s="1" cm="1">
        <f t="array" aca="1" ref="F7998" ca="1">SUM(--ISNUMBER(MID(E7998,ROW(INDIRECT("1:"&amp;FIND("M",E7998)-1)),1)+0))</f>
        <v>2</v>
      </c>
    </row>
    <row r="7999" spans="1:6" x14ac:dyDescent="0.3">
      <c r="A7999" s="1" t="s">
        <v>29848</v>
      </c>
      <c r="B7999" s="1" t="s">
        <v>29849</v>
      </c>
      <c r="C7999" s="1" t="s">
        <v>29850</v>
      </c>
      <c r="D7999" s="1" t="s">
        <v>502</v>
      </c>
      <c r="E7999" s="1" t="s">
        <v>29851</v>
      </c>
      <c r="F7999" s="1" cm="1">
        <f t="array" aca="1" ref="F7999" ca="1">SUM(--ISNUMBER(MID(E7999,ROW(INDIRECT("1:"&amp;FIND("M",E7999)-1)),1)+0))</f>
        <v>4</v>
      </c>
    </row>
    <row r="8000" spans="1:6" x14ac:dyDescent="0.3">
      <c r="A8000" s="1" t="s">
        <v>29852</v>
      </c>
      <c r="B8000" s="1" t="s">
        <v>29853</v>
      </c>
      <c r="C8000" s="1" t="s">
        <v>29854</v>
      </c>
      <c r="D8000" s="1" t="s">
        <v>13</v>
      </c>
      <c r="E8000" s="1" t="s">
        <v>8978</v>
      </c>
      <c r="F8000" s="1" cm="1">
        <f t="array" aca="1" ref="F8000" ca="1">SUM(--ISNUMBER(MID(E8000,ROW(INDIRECT("1:"&amp;FIND("M",E8000)-1)),1)+0))</f>
        <v>3</v>
      </c>
    </row>
    <row r="8001" spans="1:6" x14ac:dyDescent="0.3">
      <c r="A8001" s="1" t="s">
        <v>29855</v>
      </c>
      <c r="B8001" s="1" t="s">
        <v>29856</v>
      </c>
      <c r="C8001" s="1" t="s">
        <v>29857</v>
      </c>
      <c r="D8001" s="1" t="s">
        <v>502</v>
      </c>
      <c r="E8001" s="1" t="s">
        <v>29858</v>
      </c>
      <c r="F8001" s="1" cm="1">
        <f t="array" aca="1" ref="F8001" ca="1">SUM(--ISNUMBER(MID(E8001,ROW(INDIRECT("1:"&amp;FIND("M",E8001)-1)),1)+0))</f>
        <v>3</v>
      </c>
    </row>
    <row r="8002" spans="1:6" x14ac:dyDescent="0.3">
      <c r="A8002" s="1" t="s">
        <v>29859</v>
      </c>
      <c r="B8002" s="1" t="s">
        <v>29860</v>
      </c>
      <c r="C8002" s="1" t="s">
        <v>29861</v>
      </c>
      <c r="D8002" s="1" t="s">
        <v>2463</v>
      </c>
      <c r="E8002" s="1" t="s">
        <v>29862</v>
      </c>
      <c r="F8002" s="1" cm="1">
        <f t="array" aca="1" ref="F8002" ca="1">SUM(--ISNUMBER(MID(E8002,ROW(INDIRECT("1:"&amp;FIND("M",E8002)-1)),1)+0))</f>
        <v>4</v>
      </c>
    </row>
    <row r="8003" spans="1:6" x14ac:dyDescent="0.3">
      <c r="A8003" s="1" t="s">
        <v>29863</v>
      </c>
      <c r="B8003" s="1" t="s">
        <v>29864</v>
      </c>
      <c r="C8003" s="1"/>
      <c r="D8003" s="1" t="s">
        <v>502</v>
      </c>
      <c r="E8003" s="1" t="s">
        <v>13376</v>
      </c>
      <c r="F8003" s="1" cm="1">
        <f t="array" aca="1" ref="F8003" ca="1">SUM(--ISNUMBER(MID(E8003,ROW(INDIRECT("1:"&amp;FIND("M",E8003)-1)),1)+0))</f>
        <v>4</v>
      </c>
    </row>
    <row r="8004" spans="1:6" x14ac:dyDescent="0.3">
      <c r="A8004" s="1" t="s">
        <v>29865</v>
      </c>
      <c r="B8004" s="1" t="s">
        <v>29866</v>
      </c>
      <c r="C8004" s="1" t="s">
        <v>29867</v>
      </c>
      <c r="D8004" s="1" t="s">
        <v>4424</v>
      </c>
      <c r="E8004" s="1" t="s">
        <v>29868</v>
      </c>
      <c r="F8004" s="1" cm="1">
        <f t="array" aca="1" ref="F8004" ca="1">SUM(--ISNUMBER(MID(E8004,ROW(INDIRECT("1:"&amp;FIND("M",E8004)-1)),1)+0))</f>
        <v>4</v>
      </c>
    </row>
    <row r="8005" spans="1:6" x14ac:dyDescent="0.3">
      <c r="A8005" s="1" t="s">
        <v>29869</v>
      </c>
      <c r="B8005" s="1" t="s">
        <v>29870</v>
      </c>
      <c r="C8005" s="1" t="s">
        <v>29871</v>
      </c>
      <c r="D8005" s="1" t="s">
        <v>502</v>
      </c>
      <c r="E8005" s="1" t="s">
        <v>29872</v>
      </c>
      <c r="F8005" s="1" cm="1">
        <f t="array" aca="1" ref="F8005" ca="1">SUM(--ISNUMBER(MID(E8005,ROW(INDIRECT("1:"&amp;FIND("M",E8005)-1)),1)+0))</f>
        <v>4</v>
      </c>
    </row>
    <row r="8006" spans="1:6" x14ac:dyDescent="0.3">
      <c r="A8006" s="1" t="s">
        <v>29873</v>
      </c>
      <c r="B8006" s="1" t="s">
        <v>29874</v>
      </c>
      <c r="C8006" s="1" t="s">
        <v>29875</v>
      </c>
      <c r="D8006" s="1" t="s">
        <v>502</v>
      </c>
      <c r="E8006" s="1" t="s">
        <v>29876</v>
      </c>
      <c r="F8006" s="1" cm="1">
        <f t="array" aca="1" ref="F8006" ca="1">SUM(--ISNUMBER(MID(E8006,ROW(INDIRECT("1:"&amp;FIND("M",E8006)-1)),1)+0))</f>
        <v>3</v>
      </c>
    </row>
    <row r="8007" spans="1:6" x14ac:dyDescent="0.3">
      <c r="A8007" s="1" t="s">
        <v>29877</v>
      </c>
      <c r="B8007" s="1" t="s">
        <v>29878</v>
      </c>
      <c r="C8007" s="1" t="s">
        <v>29879</v>
      </c>
      <c r="D8007" s="1" t="s">
        <v>502</v>
      </c>
      <c r="E8007" s="1" t="s">
        <v>2265</v>
      </c>
      <c r="F8007" s="1" cm="1">
        <f t="array" aca="1" ref="F8007" ca="1">SUM(--ISNUMBER(MID(E8007,ROW(INDIRECT("1:"&amp;FIND("M",E8007)-1)),1)+0))</f>
        <v>2</v>
      </c>
    </row>
    <row r="8008" spans="1:6" x14ac:dyDescent="0.3">
      <c r="A8008" s="1" t="s">
        <v>29880</v>
      </c>
      <c r="B8008" s="1" t="s">
        <v>29881</v>
      </c>
      <c r="C8008" s="1" t="s">
        <v>29882</v>
      </c>
      <c r="D8008" s="1" t="s">
        <v>502</v>
      </c>
      <c r="E8008" s="1" t="s">
        <v>29883</v>
      </c>
      <c r="F8008" s="1" cm="1">
        <f t="array" aca="1" ref="F8008" ca="1">SUM(--ISNUMBER(MID(E8008,ROW(INDIRECT("1:"&amp;FIND("M",E8008)-1)),1)+0))</f>
        <v>3</v>
      </c>
    </row>
    <row r="8009" spans="1:6" x14ac:dyDescent="0.3">
      <c r="A8009" s="1" t="s">
        <v>29884</v>
      </c>
      <c r="B8009" s="1" t="s">
        <v>29885</v>
      </c>
      <c r="C8009" s="1" t="s">
        <v>29886</v>
      </c>
      <c r="D8009" s="1" t="s">
        <v>502</v>
      </c>
      <c r="E8009" s="1" t="s">
        <v>466</v>
      </c>
      <c r="F8009" s="1" cm="1">
        <f t="array" aca="1" ref="F8009" ca="1">SUM(--ISNUMBER(MID(E8009,ROW(INDIRECT("1:"&amp;FIND("M",E8009)-1)),1)+0))</f>
        <v>0</v>
      </c>
    </row>
    <row r="8010" spans="1:6" x14ac:dyDescent="0.3">
      <c r="A8010" s="1" t="s">
        <v>29887</v>
      </c>
      <c r="B8010" s="1" t="s">
        <v>29888</v>
      </c>
      <c r="C8010" s="1" t="s">
        <v>29889</v>
      </c>
      <c r="D8010" s="1" t="s">
        <v>502</v>
      </c>
      <c r="E8010" s="1" t="s">
        <v>29890</v>
      </c>
      <c r="F8010" s="1" cm="1">
        <f t="array" aca="1" ref="F8010" ca="1">SUM(--ISNUMBER(MID(E8010,ROW(INDIRECT("1:"&amp;FIND("M",E8010)-1)),1)+0))</f>
        <v>3</v>
      </c>
    </row>
    <row r="8011" spans="1:6" x14ac:dyDescent="0.3">
      <c r="A8011" s="1" t="s">
        <v>29891</v>
      </c>
      <c r="B8011" s="1" t="s">
        <v>29892</v>
      </c>
      <c r="C8011" s="1" t="s">
        <v>29893</v>
      </c>
      <c r="D8011" s="1" t="s">
        <v>502</v>
      </c>
      <c r="E8011" s="1" t="s">
        <v>29894</v>
      </c>
      <c r="F8011" s="1" cm="1">
        <f t="array" aca="1" ref="F8011" ca="1">SUM(--ISNUMBER(MID(E8011,ROW(INDIRECT("1:"&amp;FIND("M",E8011)-1)),1)+0))</f>
        <v>4</v>
      </c>
    </row>
    <row r="8012" spans="1:6" x14ac:dyDescent="0.3">
      <c r="A8012" s="1" t="s">
        <v>29895</v>
      </c>
      <c r="B8012" s="1" t="s">
        <v>29896</v>
      </c>
      <c r="C8012" s="1" t="s">
        <v>29897</v>
      </c>
      <c r="D8012" s="1" t="s">
        <v>502</v>
      </c>
      <c r="E8012" s="1" t="s">
        <v>29898</v>
      </c>
      <c r="F8012" s="1" cm="1">
        <f t="array" aca="1" ref="F8012" ca="1">SUM(--ISNUMBER(MID(E8012,ROW(INDIRECT("1:"&amp;FIND("M",E8012)-1)),1)+0))</f>
        <v>3</v>
      </c>
    </row>
    <row r="8013" spans="1:6" x14ac:dyDescent="0.3">
      <c r="A8013" s="1" t="s">
        <v>29899</v>
      </c>
      <c r="B8013" s="1" t="s">
        <v>29900</v>
      </c>
      <c r="C8013" s="1" t="s">
        <v>29901</v>
      </c>
      <c r="D8013" s="1" t="s">
        <v>502</v>
      </c>
      <c r="E8013" s="1" t="s">
        <v>3254</v>
      </c>
      <c r="F8013" s="1" cm="1">
        <f t="array" aca="1" ref="F8013" ca="1">SUM(--ISNUMBER(MID(E8013,ROW(INDIRECT("1:"&amp;FIND("M",E8013)-1)),1)+0))</f>
        <v>2</v>
      </c>
    </row>
    <row r="8014" spans="1:6" x14ac:dyDescent="0.3">
      <c r="A8014" s="1" t="s">
        <v>29902</v>
      </c>
      <c r="B8014" s="1" t="s">
        <v>29903</v>
      </c>
      <c r="C8014" s="1" t="s">
        <v>29904</v>
      </c>
      <c r="D8014" s="1" t="s">
        <v>502</v>
      </c>
      <c r="E8014" s="1" t="s">
        <v>29905</v>
      </c>
      <c r="F8014" s="1" cm="1">
        <f t="array" aca="1" ref="F8014" ca="1">SUM(--ISNUMBER(MID(E8014,ROW(INDIRECT("1:"&amp;FIND("M",E8014)-1)),1)+0))</f>
        <v>3</v>
      </c>
    </row>
    <row r="8015" spans="1:6" x14ac:dyDescent="0.3">
      <c r="A8015" s="1" t="s">
        <v>29906</v>
      </c>
      <c r="B8015" s="1" t="s">
        <v>29907</v>
      </c>
      <c r="C8015" s="1" t="s">
        <v>29908</v>
      </c>
      <c r="D8015" s="1" t="s">
        <v>502</v>
      </c>
      <c r="E8015" s="1" t="s">
        <v>29909</v>
      </c>
      <c r="F8015" s="1" cm="1">
        <f t="array" aca="1" ref="F8015" ca="1">SUM(--ISNUMBER(MID(E8015,ROW(INDIRECT("1:"&amp;FIND("M",E8015)-1)),1)+0))</f>
        <v>2</v>
      </c>
    </row>
    <row r="8016" spans="1:6" x14ac:dyDescent="0.3">
      <c r="A8016" s="1" t="s">
        <v>29910</v>
      </c>
      <c r="B8016" s="1" t="s">
        <v>29911</v>
      </c>
      <c r="C8016" s="1" t="s">
        <v>29912</v>
      </c>
      <c r="D8016" s="1" t="s">
        <v>502</v>
      </c>
      <c r="E8016" s="1" t="s">
        <v>29913</v>
      </c>
      <c r="F8016" s="1" cm="1">
        <f t="array" aca="1" ref="F8016" ca="1">SUM(--ISNUMBER(MID(E8016,ROW(INDIRECT("1:"&amp;FIND("M",E8016)-1)),1)+0))</f>
        <v>4</v>
      </c>
    </row>
    <row r="8017" spans="1:6" x14ac:dyDescent="0.3">
      <c r="A8017" s="1" t="s">
        <v>29914</v>
      </c>
      <c r="B8017" s="1" t="s">
        <v>29915</v>
      </c>
      <c r="C8017" s="1" t="s">
        <v>29916</v>
      </c>
      <c r="D8017" s="1" t="s">
        <v>502</v>
      </c>
      <c r="E8017" s="1" t="s">
        <v>21928</v>
      </c>
      <c r="F8017" s="1" cm="1">
        <f t="array" aca="1" ref="F8017" ca="1">SUM(--ISNUMBER(MID(E8017,ROW(INDIRECT("1:"&amp;FIND("M",E8017)-1)),1)+0))</f>
        <v>2</v>
      </c>
    </row>
    <row r="8018" spans="1:6" x14ac:dyDescent="0.3">
      <c r="A8018" s="1" t="s">
        <v>29917</v>
      </c>
      <c r="B8018" s="1" t="s">
        <v>29918</v>
      </c>
      <c r="C8018" s="1" t="s">
        <v>29919</v>
      </c>
      <c r="D8018" s="1" t="s">
        <v>502</v>
      </c>
      <c r="E8018" s="1" t="s">
        <v>29920</v>
      </c>
      <c r="F8018" s="1" cm="1">
        <f t="array" aca="1" ref="F8018" ca="1">SUM(--ISNUMBER(MID(E8018,ROW(INDIRECT("1:"&amp;FIND("M",E8018)-1)),1)+0))</f>
        <v>4</v>
      </c>
    </row>
    <row r="8019" spans="1:6" x14ac:dyDescent="0.3">
      <c r="A8019" s="1" t="s">
        <v>29921</v>
      </c>
      <c r="B8019" s="1" t="s">
        <v>29922</v>
      </c>
      <c r="C8019" s="1" t="s">
        <v>29923</v>
      </c>
      <c r="D8019" s="1" t="s">
        <v>9</v>
      </c>
      <c r="E8019" s="1" t="s">
        <v>29924</v>
      </c>
      <c r="F8019" s="1" cm="1">
        <f t="array" aca="1" ref="F8019" ca="1">SUM(--ISNUMBER(MID(E8019,ROW(INDIRECT("1:"&amp;FIND("M",E8019)-1)),1)+0))</f>
        <v>3</v>
      </c>
    </row>
    <row r="8020" spans="1:6" x14ac:dyDescent="0.3">
      <c r="A8020" s="1" t="s">
        <v>29925</v>
      </c>
      <c r="B8020" s="1" t="s">
        <v>29926</v>
      </c>
      <c r="C8020" s="1" t="s">
        <v>29927</v>
      </c>
      <c r="D8020" s="1" t="s">
        <v>502</v>
      </c>
      <c r="E8020" s="1" t="s">
        <v>2689</v>
      </c>
      <c r="F8020" s="1" cm="1">
        <f t="array" aca="1" ref="F8020" ca="1">SUM(--ISNUMBER(MID(E8020,ROW(INDIRECT("1:"&amp;FIND("M",E8020)-1)),1)+0))</f>
        <v>1</v>
      </c>
    </row>
    <row r="8021" spans="1:6" x14ac:dyDescent="0.3">
      <c r="A8021" s="1" t="s">
        <v>29928</v>
      </c>
      <c r="B8021" s="1" t="s">
        <v>29929</v>
      </c>
      <c r="C8021" s="1" t="s">
        <v>29930</v>
      </c>
      <c r="D8021" s="1" t="s">
        <v>502</v>
      </c>
      <c r="E8021" s="1" t="s">
        <v>29931</v>
      </c>
      <c r="F8021" s="1" cm="1">
        <f t="array" aca="1" ref="F8021" ca="1">SUM(--ISNUMBER(MID(E8021,ROW(INDIRECT("1:"&amp;FIND("M",E8021)-1)),1)+0))</f>
        <v>2</v>
      </c>
    </row>
    <row r="8022" spans="1:6" x14ac:dyDescent="0.3">
      <c r="A8022" s="1" t="s">
        <v>29932</v>
      </c>
      <c r="B8022" s="1" t="s">
        <v>29933</v>
      </c>
      <c r="C8022" s="1" t="s">
        <v>29934</v>
      </c>
      <c r="D8022" s="1" t="s">
        <v>9</v>
      </c>
      <c r="E8022" s="1" t="s">
        <v>466</v>
      </c>
      <c r="F8022" s="1" cm="1">
        <f t="array" aca="1" ref="F8022" ca="1">SUM(--ISNUMBER(MID(E8022,ROW(INDIRECT("1:"&amp;FIND("M",E8022)-1)),1)+0))</f>
        <v>0</v>
      </c>
    </row>
    <row r="8023" spans="1:6" x14ac:dyDescent="0.3">
      <c r="A8023" s="1" t="s">
        <v>29935</v>
      </c>
      <c r="B8023" s="1" t="s">
        <v>29936</v>
      </c>
      <c r="C8023" s="1" t="s">
        <v>29937</v>
      </c>
      <c r="D8023" s="1" t="s">
        <v>502</v>
      </c>
      <c r="E8023" s="1" t="s">
        <v>6358</v>
      </c>
      <c r="F8023" s="1" cm="1">
        <f t="array" aca="1" ref="F8023" ca="1">SUM(--ISNUMBER(MID(E8023,ROW(INDIRECT("1:"&amp;FIND("M",E8023)-1)),1)+0))</f>
        <v>2</v>
      </c>
    </row>
    <row r="8024" spans="1:6" x14ac:dyDescent="0.3">
      <c r="A8024" s="1" t="s">
        <v>29938</v>
      </c>
      <c r="B8024" s="1" t="s">
        <v>29939</v>
      </c>
      <c r="C8024" s="1" t="s">
        <v>29940</v>
      </c>
      <c r="D8024" s="1" t="s">
        <v>9</v>
      </c>
      <c r="E8024" s="1" t="s">
        <v>29941</v>
      </c>
      <c r="F8024" s="1" cm="1">
        <f t="array" aca="1" ref="F8024" ca="1">SUM(--ISNUMBER(MID(E8024,ROW(INDIRECT("1:"&amp;FIND("M",E8024)-1)),1)+0))</f>
        <v>4</v>
      </c>
    </row>
    <row r="8025" spans="1:6" x14ac:dyDescent="0.3">
      <c r="A8025" s="1" t="s">
        <v>29942</v>
      </c>
      <c r="B8025" s="1" t="s">
        <v>29943</v>
      </c>
      <c r="C8025" s="1"/>
      <c r="D8025" s="1" t="s">
        <v>502</v>
      </c>
      <c r="E8025" s="1" t="s">
        <v>5876</v>
      </c>
      <c r="F8025" s="1" cm="1">
        <f t="array" aca="1" ref="F8025" ca="1">SUM(--ISNUMBER(MID(E8025,ROW(INDIRECT("1:"&amp;FIND("M",E8025)-1)),1)+0))</f>
        <v>1</v>
      </c>
    </row>
    <row r="8026" spans="1:6" x14ac:dyDescent="0.3">
      <c r="A8026" s="1" t="s">
        <v>29944</v>
      </c>
      <c r="B8026" s="1" t="s">
        <v>29945</v>
      </c>
      <c r="C8026" s="1" t="s">
        <v>29946</v>
      </c>
      <c r="D8026" s="1" t="s">
        <v>502</v>
      </c>
      <c r="E8026" s="1" t="s">
        <v>29947</v>
      </c>
      <c r="F8026" s="1" cm="1">
        <f t="array" aca="1" ref="F8026" ca="1">SUM(--ISNUMBER(MID(E8026,ROW(INDIRECT("1:"&amp;FIND("M",E8026)-1)),1)+0))</f>
        <v>4</v>
      </c>
    </row>
    <row r="8027" spans="1:6" x14ac:dyDescent="0.3">
      <c r="A8027" s="1" t="s">
        <v>29948</v>
      </c>
      <c r="B8027" s="1" t="s">
        <v>29949</v>
      </c>
      <c r="C8027" s="1" t="s">
        <v>29950</v>
      </c>
      <c r="D8027" s="1" t="s">
        <v>502</v>
      </c>
      <c r="E8027" s="1" t="s">
        <v>29951</v>
      </c>
      <c r="F8027" s="1" cm="1">
        <f t="array" aca="1" ref="F8027" ca="1">SUM(--ISNUMBER(MID(E8027,ROW(INDIRECT("1:"&amp;FIND("M",E8027)-1)),1)+0))</f>
        <v>0</v>
      </c>
    </row>
    <row r="8028" spans="1:6" x14ac:dyDescent="0.3">
      <c r="A8028" s="1" t="s">
        <v>29952</v>
      </c>
      <c r="B8028" s="1" t="s">
        <v>29953</v>
      </c>
      <c r="C8028" s="1" t="s">
        <v>29954</v>
      </c>
      <c r="D8028" s="1" t="s">
        <v>502</v>
      </c>
      <c r="E8028" s="1" t="s">
        <v>29955</v>
      </c>
      <c r="F8028" s="1" cm="1">
        <f t="array" aca="1" ref="F8028" ca="1">SUM(--ISNUMBER(MID(E8028,ROW(INDIRECT("1:"&amp;FIND("M",E8028)-1)),1)+0))</f>
        <v>5</v>
      </c>
    </row>
    <row r="8029" spans="1:6" x14ac:dyDescent="0.3">
      <c r="A8029" s="1" t="s">
        <v>29956</v>
      </c>
      <c r="B8029" s="1" t="s">
        <v>29957</v>
      </c>
      <c r="C8029" s="1"/>
      <c r="D8029" s="1" t="s">
        <v>502</v>
      </c>
      <c r="E8029" s="1" t="s">
        <v>29958</v>
      </c>
      <c r="F8029" s="1" cm="1">
        <f t="array" aca="1" ref="F8029" ca="1">SUM(--ISNUMBER(MID(E8029,ROW(INDIRECT("1:"&amp;FIND("M",E8029)-1)),1)+0))</f>
        <v>5</v>
      </c>
    </row>
    <row r="8030" spans="1:6" x14ac:dyDescent="0.3">
      <c r="A8030" s="1" t="s">
        <v>29959</v>
      </c>
      <c r="B8030" s="1" t="s">
        <v>29960</v>
      </c>
      <c r="C8030" s="1" t="s">
        <v>29961</v>
      </c>
      <c r="D8030" s="1" t="s">
        <v>502</v>
      </c>
      <c r="E8030" s="1" t="s">
        <v>17652</v>
      </c>
      <c r="F8030" s="1" cm="1">
        <f t="array" aca="1" ref="F8030" ca="1">SUM(--ISNUMBER(MID(E8030,ROW(INDIRECT("1:"&amp;FIND("M",E8030)-1)),1)+0))</f>
        <v>3</v>
      </c>
    </row>
    <row r="8031" spans="1:6" x14ac:dyDescent="0.3">
      <c r="A8031" s="1" t="s">
        <v>29962</v>
      </c>
      <c r="B8031" s="1" t="s">
        <v>29963</v>
      </c>
      <c r="C8031" s="1" t="s">
        <v>29964</v>
      </c>
      <c r="D8031" s="1" t="s">
        <v>9</v>
      </c>
      <c r="E8031" s="1" t="s">
        <v>29965</v>
      </c>
      <c r="F8031" s="1" cm="1">
        <f t="array" aca="1" ref="F8031" ca="1">SUM(--ISNUMBER(MID(E8031,ROW(INDIRECT("1:"&amp;FIND("M",E8031)-1)),1)+0))</f>
        <v>4</v>
      </c>
    </row>
    <row r="8032" spans="1:6" x14ac:dyDescent="0.3">
      <c r="A8032" s="1" t="s">
        <v>29966</v>
      </c>
      <c r="B8032" s="1" t="s">
        <v>29967</v>
      </c>
      <c r="C8032" s="1" t="s">
        <v>29968</v>
      </c>
      <c r="D8032" s="1" t="s">
        <v>502</v>
      </c>
      <c r="E8032" s="1" t="s">
        <v>17370</v>
      </c>
      <c r="F8032" s="1" cm="1">
        <f t="array" aca="1" ref="F8032" ca="1">SUM(--ISNUMBER(MID(E8032,ROW(INDIRECT("1:"&amp;FIND("M",E8032)-1)),1)+0))</f>
        <v>3</v>
      </c>
    </row>
    <row r="8033" spans="1:6" x14ac:dyDescent="0.3">
      <c r="A8033" s="1" t="s">
        <v>29969</v>
      </c>
      <c r="B8033" s="1" t="s">
        <v>29970</v>
      </c>
      <c r="C8033" s="1" t="s">
        <v>29971</v>
      </c>
      <c r="D8033" s="1" t="s">
        <v>502</v>
      </c>
      <c r="E8033" s="1" t="s">
        <v>29972</v>
      </c>
      <c r="F8033" s="1" cm="1">
        <f t="array" aca="1" ref="F8033" ca="1">SUM(--ISNUMBER(MID(E8033,ROW(INDIRECT("1:"&amp;FIND("M",E8033)-1)),1)+0))</f>
        <v>4</v>
      </c>
    </row>
    <row r="8034" spans="1:6" x14ac:dyDescent="0.3">
      <c r="A8034" s="1" t="s">
        <v>29973</v>
      </c>
      <c r="B8034" s="1" t="s">
        <v>29974</v>
      </c>
      <c r="C8034" s="1" t="s">
        <v>29975</v>
      </c>
      <c r="D8034" s="1" t="s">
        <v>502</v>
      </c>
      <c r="E8034" s="1" t="s">
        <v>15931</v>
      </c>
      <c r="F8034" s="1" cm="1">
        <f t="array" aca="1" ref="F8034" ca="1">SUM(--ISNUMBER(MID(E8034,ROW(INDIRECT("1:"&amp;FIND("M",E8034)-1)),1)+0))</f>
        <v>2</v>
      </c>
    </row>
    <row r="8035" spans="1:6" x14ac:dyDescent="0.3">
      <c r="A8035" s="1" t="s">
        <v>29976</v>
      </c>
      <c r="B8035" s="1" t="s">
        <v>29977</v>
      </c>
      <c r="C8035" s="1" t="s">
        <v>29978</v>
      </c>
      <c r="D8035" s="1" t="s">
        <v>502</v>
      </c>
      <c r="E8035" s="1" t="s">
        <v>29979</v>
      </c>
      <c r="F8035" s="1" cm="1">
        <f t="array" aca="1" ref="F8035" ca="1">SUM(--ISNUMBER(MID(E8035,ROW(INDIRECT("1:"&amp;FIND("M",E8035)-1)),1)+0))</f>
        <v>3</v>
      </c>
    </row>
    <row r="8036" spans="1:6" x14ac:dyDescent="0.3">
      <c r="A8036" s="1" t="s">
        <v>29980</v>
      </c>
      <c r="B8036" s="1" t="s">
        <v>29981</v>
      </c>
      <c r="C8036" s="1" t="s">
        <v>29982</v>
      </c>
      <c r="D8036" s="1" t="s">
        <v>502</v>
      </c>
      <c r="E8036" s="1" t="s">
        <v>29983</v>
      </c>
      <c r="F8036" s="1" cm="1">
        <f t="array" aca="1" ref="F8036" ca="1">SUM(--ISNUMBER(MID(E8036,ROW(INDIRECT("1:"&amp;FIND("M",E8036)-1)),1)+0))</f>
        <v>4</v>
      </c>
    </row>
    <row r="8037" spans="1:6" x14ac:dyDescent="0.3">
      <c r="A8037" s="1" t="s">
        <v>29984</v>
      </c>
      <c r="B8037" s="1" t="s">
        <v>29985</v>
      </c>
      <c r="C8037" s="1" t="s">
        <v>29986</v>
      </c>
      <c r="D8037" s="1" t="s">
        <v>502</v>
      </c>
      <c r="E8037" s="1" t="s">
        <v>29987</v>
      </c>
      <c r="F8037" s="1" cm="1">
        <f t="array" aca="1" ref="F8037" ca="1">SUM(--ISNUMBER(MID(E8037,ROW(INDIRECT("1:"&amp;FIND("M",E8037)-1)),1)+0))</f>
        <v>4</v>
      </c>
    </row>
    <row r="8038" spans="1:6" x14ac:dyDescent="0.3">
      <c r="A8038" s="1" t="s">
        <v>29988</v>
      </c>
      <c r="B8038" s="1" t="s">
        <v>29989</v>
      </c>
      <c r="C8038" s="1" t="s">
        <v>29990</v>
      </c>
      <c r="D8038" s="1" t="s">
        <v>502</v>
      </c>
      <c r="E8038" s="1" t="s">
        <v>29991</v>
      </c>
      <c r="F8038" s="1" cm="1">
        <f t="array" aca="1" ref="F8038" ca="1">SUM(--ISNUMBER(MID(E8038,ROW(INDIRECT("1:"&amp;FIND("M",E8038)-1)),1)+0))</f>
        <v>4</v>
      </c>
    </row>
    <row r="8039" spans="1:6" x14ac:dyDescent="0.3">
      <c r="A8039" s="1" t="s">
        <v>29992</v>
      </c>
      <c r="B8039" s="1" t="s">
        <v>29993</v>
      </c>
      <c r="C8039" s="1" t="s">
        <v>29994</v>
      </c>
      <c r="D8039" s="1" t="s">
        <v>502</v>
      </c>
      <c r="E8039" s="1" t="s">
        <v>8739</v>
      </c>
      <c r="F8039" s="1" cm="1">
        <f t="array" aca="1" ref="F8039" ca="1">SUM(--ISNUMBER(MID(E8039,ROW(INDIRECT("1:"&amp;FIND("M",E8039)-1)),1)+0))</f>
        <v>2</v>
      </c>
    </row>
    <row r="8040" spans="1:6" x14ac:dyDescent="0.3">
      <c r="A8040" s="1" t="s">
        <v>29995</v>
      </c>
      <c r="B8040" s="1" t="s">
        <v>29996</v>
      </c>
      <c r="C8040" s="1" t="s">
        <v>29997</v>
      </c>
      <c r="D8040" s="1" t="s">
        <v>502</v>
      </c>
      <c r="E8040" s="1" t="s">
        <v>29998</v>
      </c>
      <c r="F8040" s="1" cm="1">
        <f t="array" aca="1" ref="F8040" ca="1">SUM(--ISNUMBER(MID(E8040,ROW(INDIRECT("1:"&amp;FIND("M",E8040)-1)),1)+0))</f>
        <v>3</v>
      </c>
    </row>
    <row r="8041" spans="1:6" x14ac:dyDescent="0.3">
      <c r="A8041" s="1" t="s">
        <v>29999</v>
      </c>
      <c r="B8041" s="1" t="s">
        <v>30000</v>
      </c>
      <c r="C8041" s="1" t="s">
        <v>30001</v>
      </c>
      <c r="D8041" s="1" t="s">
        <v>502</v>
      </c>
      <c r="E8041" s="1" t="s">
        <v>26563</v>
      </c>
      <c r="F8041" s="1" cm="1">
        <f t="array" aca="1" ref="F8041" ca="1">SUM(--ISNUMBER(MID(E8041,ROW(INDIRECT("1:"&amp;FIND("M",E8041)-1)),1)+0))</f>
        <v>3</v>
      </c>
    </row>
    <row r="8042" spans="1:6" x14ac:dyDescent="0.3">
      <c r="A8042" s="1" t="s">
        <v>30002</v>
      </c>
      <c r="B8042" s="1" t="s">
        <v>30003</v>
      </c>
      <c r="C8042" s="1" t="s">
        <v>30004</v>
      </c>
      <c r="D8042" s="1" t="s">
        <v>502</v>
      </c>
      <c r="E8042" s="1" t="s">
        <v>30005</v>
      </c>
      <c r="F8042" s="1" cm="1">
        <f t="array" aca="1" ref="F8042" ca="1">SUM(--ISNUMBER(MID(E8042,ROW(INDIRECT("1:"&amp;FIND("M",E8042)-1)),1)+0))</f>
        <v>3</v>
      </c>
    </row>
    <row r="8043" spans="1:6" x14ac:dyDescent="0.3">
      <c r="A8043" s="1" t="s">
        <v>30006</v>
      </c>
      <c r="B8043" s="1" t="s">
        <v>30007</v>
      </c>
      <c r="C8043" s="1" t="s">
        <v>30008</v>
      </c>
      <c r="D8043" s="1" t="s">
        <v>9</v>
      </c>
      <c r="E8043" s="1" t="s">
        <v>18691</v>
      </c>
      <c r="F8043" s="1" cm="1">
        <f t="array" aca="1" ref="F8043" ca="1">SUM(--ISNUMBER(MID(E8043,ROW(INDIRECT("1:"&amp;FIND("M",E8043)-1)),1)+0))</f>
        <v>3</v>
      </c>
    </row>
    <row r="8044" spans="1:6" x14ac:dyDescent="0.3">
      <c r="A8044" s="1" t="s">
        <v>30009</v>
      </c>
      <c r="B8044" s="1" t="s">
        <v>30010</v>
      </c>
      <c r="C8044" s="1" t="s">
        <v>30011</v>
      </c>
      <c r="D8044" s="1" t="s">
        <v>502</v>
      </c>
      <c r="E8044" s="1" t="s">
        <v>16985</v>
      </c>
      <c r="F8044" s="1" cm="1">
        <f t="array" aca="1" ref="F8044" ca="1">SUM(--ISNUMBER(MID(E8044,ROW(INDIRECT("1:"&amp;FIND("M",E8044)-1)),1)+0))</f>
        <v>3</v>
      </c>
    </row>
    <row r="8045" spans="1:6" x14ac:dyDescent="0.3">
      <c r="A8045" s="1" t="s">
        <v>30012</v>
      </c>
      <c r="B8045" s="1" t="s">
        <v>30013</v>
      </c>
      <c r="C8045" s="1" t="s">
        <v>30014</v>
      </c>
      <c r="D8045" s="1" t="s">
        <v>502</v>
      </c>
      <c r="E8045" s="1" t="s">
        <v>30015</v>
      </c>
      <c r="F8045" s="1" cm="1">
        <f t="array" aca="1" ref="F8045" ca="1">SUM(--ISNUMBER(MID(E8045,ROW(INDIRECT("1:"&amp;FIND("M",E8045)-1)),1)+0))</f>
        <v>2</v>
      </c>
    </row>
    <row r="8046" spans="1:6" x14ac:dyDescent="0.3">
      <c r="A8046" s="1" t="s">
        <v>30016</v>
      </c>
      <c r="B8046" s="1" t="s">
        <v>30017</v>
      </c>
      <c r="C8046" s="1" t="s">
        <v>30018</v>
      </c>
      <c r="D8046" s="1" t="s">
        <v>502</v>
      </c>
      <c r="E8046" s="1" t="s">
        <v>4753</v>
      </c>
      <c r="F8046" s="1" cm="1">
        <f t="array" aca="1" ref="F8046" ca="1">SUM(--ISNUMBER(MID(E8046,ROW(INDIRECT("1:"&amp;FIND("M",E8046)-1)),1)+0))</f>
        <v>2</v>
      </c>
    </row>
    <row r="8047" spans="1:6" x14ac:dyDescent="0.3">
      <c r="A8047" s="1" t="s">
        <v>30019</v>
      </c>
      <c r="B8047" s="1" t="s">
        <v>30020</v>
      </c>
      <c r="C8047" s="1" t="s">
        <v>30021</v>
      </c>
      <c r="D8047" s="1" t="s">
        <v>502</v>
      </c>
      <c r="E8047" s="1" t="s">
        <v>30022</v>
      </c>
      <c r="F8047" s="1" cm="1">
        <f t="array" aca="1" ref="F8047" ca="1">SUM(--ISNUMBER(MID(E8047,ROW(INDIRECT("1:"&amp;FIND("M",E8047)-1)),1)+0))</f>
        <v>5</v>
      </c>
    </row>
    <row r="8048" spans="1:6" x14ac:dyDescent="0.3">
      <c r="A8048" s="1" t="s">
        <v>30023</v>
      </c>
      <c r="B8048" s="1" t="s">
        <v>30024</v>
      </c>
      <c r="C8048" s="1" t="s">
        <v>30025</v>
      </c>
      <c r="D8048" s="1" t="s">
        <v>502</v>
      </c>
      <c r="E8048" s="1" t="s">
        <v>9871</v>
      </c>
      <c r="F8048" s="1" cm="1">
        <f t="array" aca="1" ref="F8048" ca="1">SUM(--ISNUMBER(MID(E8048,ROW(INDIRECT("1:"&amp;FIND("M",E8048)-1)),1)+0))</f>
        <v>3</v>
      </c>
    </row>
    <row r="8049" spans="1:6" x14ac:dyDescent="0.3">
      <c r="A8049" s="1" t="s">
        <v>30026</v>
      </c>
      <c r="B8049" s="1" t="s">
        <v>30027</v>
      </c>
      <c r="C8049" s="1" t="s">
        <v>30028</v>
      </c>
      <c r="D8049" s="1" t="s">
        <v>502</v>
      </c>
      <c r="E8049" s="1" t="s">
        <v>30029</v>
      </c>
      <c r="F8049" s="1" cm="1">
        <f t="array" aca="1" ref="F8049" ca="1">SUM(--ISNUMBER(MID(E8049,ROW(INDIRECT("1:"&amp;FIND("M",E8049)-1)),1)+0))</f>
        <v>4</v>
      </c>
    </row>
    <row r="8050" spans="1:6" x14ac:dyDescent="0.3">
      <c r="A8050" s="1" t="s">
        <v>30030</v>
      </c>
      <c r="B8050" s="1" t="s">
        <v>30031</v>
      </c>
      <c r="C8050" s="1" t="s">
        <v>30032</v>
      </c>
      <c r="D8050" s="1" t="s">
        <v>502</v>
      </c>
      <c r="E8050" s="1" t="s">
        <v>30033</v>
      </c>
      <c r="F8050" s="1" cm="1">
        <f t="array" aca="1" ref="F8050" ca="1">SUM(--ISNUMBER(MID(E8050,ROW(INDIRECT("1:"&amp;FIND("M",E8050)-1)),1)+0))</f>
        <v>4</v>
      </c>
    </row>
    <row r="8051" spans="1:6" x14ac:dyDescent="0.3">
      <c r="A8051" s="1" t="s">
        <v>30034</v>
      </c>
      <c r="B8051" s="1" t="s">
        <v>30035</v>
      </c>
      <c r="C8051" s="1" t="s">
        <v>30036</v>
      </c>
      <c r="D8051" s="1" t="s">
        <v>502</v>
      </c>
      <c r="E8051" s="1" t="s">
        <v>2839</v>
      </c>
      <c r="F8051" s="1" cm="1">
        <f t="array" aca="1" ref="F8051" ca="1">SUM(--ISNUMBER(MID(E8051,ROW(INDIRECT("1:"&amp;FIND("M",E8051)-1)),1)+0))</f>
        <v>1</v>
      </c>
    </row>
    <row r="8052" spans="1:6" x14ac:dyDescent="0.3">
      <c r="A8052" s="1" t="s">
        <v>30037</v>
      </c>
      <c r="B8052" s="1" t="s">
        <v>30038</v>
      </c>
      <c r="C8052" s="1" t="s">
        <v>30039</v>
      </c>
      <c r="D8052" s="1" t="s">
        <v>502</v>
      </c>
      <c r="E8052" s="1" t="s">
        <v>30040</v>
      </c>
      <c r="F8052" s="1" cm="1">
        <f t="array" aca="1" ref="F8052" ca="1">SUM(--ISNUMBER(MID(E8052,ROW(INDIRECT("1:"&amp;FIND("M",E8052)-1)),1)+0))</f>
        <v>4</v>
      </c>
    </row>
    <row r="8053" spans="1:6" x14ac:dyDescent="0.3">
      <c r="A8053" s="1" t="s">
        <v>30041</v>
      </c>
      <c r="B8053" s="1" t="s">
        <v>30042</v>
      </c>
      <c r="C8053" s="1" t="s">
        <v>30043</v>
      </c>
      <c r="D8053" s="1" t="s">
        <v>502</v>
      </c>
      <c r="E8053" s="1" t="s">
        <v>5876</v>
      </c>
      <c r="F8053" s="1" cm="1">
        <f t="array" aca="1" ref="F8053" ca="1">SUM(--ISNUMBER(MID(E8053,ROW(INDIRECT("1:"&amp;FIND("M",E8053)-1)),1)+0))</f>
        <v>1</v>
      </c>
    </row>
    <row r="8054" spans="1:6" x14ac:dyDescent="0.3">
      <c r="A8054" s="1" t="s">
        <v>30044</v>
      </c>
      <c r="B8054" s="1" t="s">
        <v>30045</v>
      </c>
      <c r="C8054" s="1" t="s">
        <v>30046</v>
      </c>
      <c r="D8054" s="1" t="s">
        <v>502</v>
      </c>
      <c r="E8054" s="1" t="s">
        <v>30047</v>
      </c>
      <c r="F8054" s="1" cm="1">
        <f t="array" aca="1" ref="F8054" ca="1">SUM(--ISNUMBER(MID(E8054,ROW(INDIRECT("1:"&amp;FIND("M",E8054)-1)),1)+0))</f>
        <v>3</v>
      </c>
    </row>
    <row r="8055" spans="1:6" x14ac:dyDescent="0.3">
      <c r="A8055" s="1" t="s">
        <v>30048</v>
      </c>
      <c r="B8055" s="1" t="s">
        <v>30049</v>
      </c>
      <c r="C8055" s="1" t="s">
        <v>30050</v>
      </c>
      <c r="D8055" s="1" t="s">
        <v>9</v>
      </c>
      <c r="E8055" s="1" t="s">
        <v>30051</v>
      </c>
      <c r="F8055" s="1" cm="1">
        <f t="array" aca="1" ref="F8055" ca="1">SUM(--ISNUMBER(MID(E8055,ROW(INDIRECT("1:"&amp;FIND("M",E8055)-1)),1)+0))</f>
        <v>5</v>
      </c>
    </row>
    <row r="8056" spans="1:6" x14ac:dyDescent="0.3">
      <c r="A8056" s="1" t="s">
        <v>30052</v>
      </c>
      <c r="B8056" s="1" t="s">
        <v>30053</v>
      </c>
      <c r="C8056" s="1" t="s">
        <v>30054</v>
      </c>
      <c r="D8056" s="1" t="s">
        <v>502</v>
      </c>
      <c r="E8056" s="1" t="s">
        <v>15174</v>
      </c>
      <c r="F8056" s="1" cm="1">
        <f t="array" aca="1" ref="F8056" ca="1">SUM(--ISNUMBER(MID(E8056,ROW(INDIRECT("1:"&amp;FIND("M",E8056)-1)),1)+0))</f>
        <v>3</v>
      </c>
    </row>
    <row r="8057" spans="1:6" x14ac:dyDescent="0.3">
      <c r="A8057" s="1" t="s">
        <v>30055</v>
      </c>
      <c r="B8057" s="1" t="s">
        <v>30056</v>
      </c>
      <c r="C8057" s="1" t="s">
        <v>30057</v>
      </c>
      <c r="D8057" s="1" t="s">
        <v>9</v>
      </c>
      <c r="E8057" s="1" t="s">
        <v>1649</v>
      </c>
      <c r="F8057" s="1" cm="1">
        <f t="array" aca="1" ref="F8057" ca="1">SUM(--ISNUMBER(MID(E8057,ROW(INDIRECT("1:"&amp;FIND("M",E8057)-1)),1)+0))</f>
        <v>1</v>
      </c>
    </row>
    <row r="8058" spans="1:6" x14ac:dyDescent="0.3">
      <c r="A8058" s="1" t="s">
        <v>30058</v>
      </c>
      <c r="B8058" s="1" t="s">
        <v>30059</v>
      </c>
      <c r="C8058" s="1" t="s">
        <v>30060</v>
      </c>
      <c r="D8058" s="1" t="s">
        <v>502</v>
      </c>
      <c r="E8058" s="1" t="s">
        <v>30061</v>
      </c>
      <c r="F8058" s="1" cm="1">
        <f t="array" aca="1" ref="F8058" ca="1">SUM(--ISNUMBER(MID(E8058,ROW(INDIRECT("1:"&amp;FIND("M",E8058)-1)),1)+0))</f>
        <v>3</v>
      </c>
    </row>
    <row r="8059" spans="1:6" x14ac:dyDescent="0.3">
      <c r="A8059" s="1" t="s">
        <v>30062</v>
      </c>
      <c r="B8059" s="1" t="s">
        <v>30063</v>
      </c>
      <c r="C8059" s="1" t="s">
        <v>30064</v>
      </c>
      <c r="D8059" s="1" t="s">
        <v>502</v>
      </c>
      <c r="E8059" s="1" t="s">
        <v>30065</v>
      </c>
      <c r="F8059" s="1" cm="1">
        <f t="array" aca="1" ref="F8059" ca="1">SUM(--ISNUMBER(MID(E8059,ROW(INDIRECT("1:"&amp;FIND("M",E8059)-1)),1)+0))</f>
        <v>4</v>
      </c>
    </row>
    <row r="8060" spans="1:6" x14ac:dyDescent="0.3">
      <c r="A8060" s="1" t="s">
        <v>30066</v>
      </c>
      <c r="B8060" s="1" t="s">
        <v>30067</v>
      </c>
      <c r="C8060" s="1" t="s">
        <v>30068</v>
      </c>
      <c r="D8060" s="1" t="s">
        <v>502</v>
      </c>
      <c r="E8060" s="1" t="s">
        <v>5147</v>
      </c>
      <c r="F8060" s="1" cm="1">
        <f t="array" aca="1" ref="F8060" ca="1">SUM(--ISNUMBER(MID(E8060,ROW(INDIRECT("1:"&amp;FIND("M",E8060)-1)),1)+0))</f>
        <v>3</v>
      </c>
    </row>
    <row r="8061" spans="1:6" x14ac:dyDescent="0.3">
      <c r="A8061" s="1" t="s">
        <v>30069</v>
      </c>
      <c r="B8061" s="1" t="s">
        <v>30070</v>
      </c>
      <c r="C8061" s="1" t="s">
        <v>30071</v>
      </c>
      <c r="D8061" s="1" t="s">
        <v>502</v>
      </c>
      <c r="E8061" s="1" t="s">
        <v>24824</v>
      </c>
      <c r="F8061" s="1" cm="1">
        <f t="array" aca="1" ref="F8061" ca="1">SUM(--ISNUMBER(MID(E8061,ROW(INDIRECT("1:"&amp;FIND("M",E8061)-1)),1)+0))</f>
        <v>3</v>
      </c>
    </row>
    <row r="8062" spans="1:6" x14ac:dyDescent="0.3">
      <c r="A8062" s="1" t="s">
        <v>30072</v>
      </c>
      <c r="B8062" s="1" t="s">
        <v>30073</v>
      </c>
      <c r="C8062" s="1" t="s">
        <v>30074</v>
      </c>
      <c r="D8062" s="1" t="s">
        <v>502</v>
      </c>
      <c r="E8062" s="1" t="s">
        <v>3700</v>
      </c>
      <c r="F8062" s="1" cm="1">
        <f t="array" aca="1" ref="F8062" ca="1">SUM(--ISNUMBER(MID(E8062,ROW(INDIRECT("1:"&amp;FIND("M",E8062)-1)),1)+0))</f>
        <v>3</v>
      </c>
    </row>
    <row r="8063" spans="1:6" x14ac:dyDescent="0.3">
      <c r="A8063" s="1" t="s">
        <v>30075</v>
      </c>
      <c r="B8063" s="1" t="s">
        <v>30076</v>
      </c>
      <c r="C8063" s="1" t="s">
        <v>30077</v>
      </c>
      <c r="D8063" s="1" t="s">
        <v>502</v>
      </c>
      <c r="E8063" s="1" t="s">
        <v>2600</v>
      </c>
      <c r="F8063" s="1" cm="1">
        <f t="array" aca="1" ref="F8063" ca="1">SUM(--ISNUMBER(MID(E8063,ROW(INDIRECT("1:"&amp;FIND("M",E8063)-1)),1)+0))</f>
        <v>2</v>
      </c>
    </row>
    <row r="8064" spans="1:6" x14ac:dyDescent="0.3">
      <c r="A8064" s="1" t="s">
        <v>30078</v>
      </c>
      <c r="B8064" s="1" t="s">
        <v>30079</v>
      </c>
      <c r="C8064" s="1" t="s">
        <v>30080</v>
      </c>
      <c r="D8064" s="1" t="s">
        <v>502</v>
      </c>
      <c r="E8064" s="1" t="s">
        <v>19763</v>
      </c>
      <c r="F8064" s="1" cm="1">
        <f t="array" aca="1" ref="F8064" ca="1">SUM(--ISNUMBER(MID(E8064,ROW(INDIRECT("1:"&amp;FIND("M",E8064)-1)),1)+0))</f>
        <v>2</v>
      </c>
    </row>
    <row r="8065" spans="1:6" x14ac:dyDescent="0.3">
      <c r="A8065" s="1" t="s">
        <v>30081</v>
      </c>
      <c r="B8065" s="1" t="s">
        <v>30082</v>
      </c>
      <c r="C8065" s="1" t="s">
        <v>30083</v>
      </c>
      <c r="D8065" s="1" t="s">
        <v>502</v>
      </c>
      <c r="E8065" s="1" t="s">
        <v>30084</v>
      </c>
      <c r="F8065" s="1" cm="1">
        <f t="array" aca="1" ref="F8065" ca="1">SUM(--ISNUMBER(MID(E8065,ROW(INDIRECT("1:"&amp;FIND("M",E8065)-1)),1)+0))</f>
        <v>4</v>
      </c>
    </row>
    <row r="8066" spans="1:6" x14ac:dyDescent="0.3">
      <c r="A8066" s="1" t="s">
        <v>30085</v>
      </c>
      <c r="B8066" s="1" t="s">
        <v>30086</v>
      </c>
      <c r="C8066" s="1" t="s">
        <v>30087</v>
      </c>
      <c r="D8066" s="1" t="s">
        <v>502</v>
      </c>
      <c r="E8066" s="1" t="s">
        <v>30088</v>
      </c>
      <c r="F8066" s="1" cm="1">
        <f t="array" aca="1" ref="F8066" ca="1">SUM(--ISNUMBER(MID(E8066,ROW(INDIRECT("1:"&amp;FIND("M",E8066)-1)),1)+0))</f>
        <v>4</v>
      </c>
    </row>
    <row r="8067" spans="1:6" x14ac:dyDescent="0.3">
      <c r="A8067" s="1" t="s">
        <v>30089</v>
      </c>
      <c r="B8067" s="1" t="s">
        <v>30090</v>
      </c>
      <c r="C8067" s="1" t="s">
        <v>30091</v>
      </c>
      <c r="D8067" s="1" t="s">
        <v>502</v>
      </c>
      <c r="E8067" s="1" t="s">
        <v>30092</v>
      </c>
      <c r="F8067" s="1" cm="1">
        <f t="array" aca="1" ref="F8067" ca="1">SUM(--ISNUMBER(MID(E8067,ROW(INDIRECT("1:"&amp;FIND("M",E8067)-1)),1)+0))</f>
        <v>4</v>
      </c>
    </row>
    <row r="8068" spans="1:6" x14ac:dyDescent="0.3">
      <c r="A8068" s="1" t="s">
        <v>30093</v>
      </c>
      <c r="B8068" s="1" t="s">
        <v>30094</v>
      </c>
      <c r="C8068" s="1" t="s">
        <v>30095</v>
      </c>
      <c r="D8068" s="1" t="s">
        <v>502</v>
      </c>
      <c r="E8068" s="1" t="s">
        <v>5276</v>
      </c>
      <c r="F8068" s="1" cm="1">
        <f t="array" aca="1" ref="F8068" ca="1">SUM(--ISNUMBER(MID(E8068,ROW(INDIRECT("1:"&amp;FIND("M",E8068)-1)),1)+0))</f>
        <v>1</v>
      </c>
    </row>
    <row r="8069" spans="1:6" x14ac:dyDescent="0.3">
      <c r="A8069" s="1" t="s">
        <v>30096</v>
      </c>
      <c r="B8069" s="1" t="s">
        <v>30097</v>
      </c>
      <c r="C8069" s="1" t="s">
        <v>30098</v>
      </c>
      <c r="D8069" s="1" t="s">
        <v>502</v>
      </c>
      <c r="E8069" s="1" t="s">
        <v>1458</v>
      </c>
      <c r="F8069" s="1" cm="1">
        <f t="array" aca="1" ref="F8069" ca="1">SUM(--ISNUMBER(MID(E8069,ROW(INDIRECT("1:"&amp;FIND("M",E8069)-1)),1)+0))</f>
        <v>2</v>
      </c>
    </row>
    <row r="8070" spans="1:6" x14ac:dyDescent="0.3">
      <c r="A8070" s="1" t="s">
        <v>30099</v>
      </c>
      <c r="B8070" s="1" t="s">
        <v>30100</v>
      </c>
      <c r="C8070" s="1" t="s">
        <v>30101</v>
      </c>
      <c r="D8070" s="1" t="s">
        <v>502</v>
      </c>
      <c r="E8070" s="1" t="s">
        <v>2839</v>
      </c>
      <c r="F8070" s="1" cm="1">
        <f t="array" aca="1" ref="F8070" ca="1">SUM(--ISNUMBER(MID(E8070,ROW(INDIRECT("1:"&amp;FIND("M",E8070)-1)),1)+0))</f>
        <v>1</v>
      </c>
    </row>
    <row r="8071" spans="1:6" x14ac:dyDescent="0.3">
      <c r="A8071" s="1" t="s">
        <v>30102</v>
      </c>
      <c r="B8071" s="1" t="s">
        <v>30103</v>
      </c>
      <c r="C8071" s="1" t="s">
        <v>30104</v>
      </c>
      <c r="D8071" s="1" t="s">
        <v>502</v>
      </c>
      <c r="E8071" s="1" t="s">
        <v>30105</v>
      </c>
      <c r="F8071" s="1" cm="1">
        <f t="array" aca="1" ref="F8071" ca="1">SUM(--ISNUMBER(MID(E8071,ROW(INDIRECT("1:"&amp;FIND("M",E8071)-1)),1)+0))</f>
        <v>3</v>
      </c>
    </row>
    <row r="8072" spans="1:6" x14ac:dyDescent="0.3">
      <c r="A8072" s="1" t="s">
        <v>30106</v>
      </c>
      <c r="B8072" s="1" t="s">
        <v>30107</v>
      </c>
      <c r="C8072" s="1" t="s">
        <v>30108</v>
      </c>
      <c r="D8072" s="1" t="s">
        <v>9</v>
      </c>
      <c r="E8072" s="1" t="s">
        <v>30109</v>
      </c>
      <c r="F8072" s="1" cm="1">
        <f t="array" aca="1" ref="F8072" ca="1">SUM(--ISNUMBER(MID(E8072,ROW(INDIRECT("1:"&amp;FIND("M",E8072)-1)),1)+0))</f>
        <v>4</v>
      </c>
    </row>
    <row r="8073" spans="1:6" x14ac:dyDescent="0.3">
      <c r="A8073" s="1" t="s">
        <v>30110</v>
      </c>
      <c r="B8073" s="1" t="s">
        <v>30111</v>
      </c>
      <c r="C8073" s="1" t="s">
        <v>30112</v>
      </c>
      <c r="D8073" s="1" t="s">
        <v>502</v>
      </c>
      <c r="E8073" s="1" t="s">
        <v>30113</v>
      </c>
      <c r="F8073" s="1" cm="1">
        <f t="array" aca="1" ref="F8073" ca="1">SUM(--ISNUMBER(MID(E8073,ROW(INDIRECT("1:"&amp;FIND("M",E8073)-1)),1)+0))</f>
        <v>4</v>
      </c>
    </row>
    <row r="8074" spans="1:6" x14ac:dyDescent="0.3">
      <c r="A8074" s="1" t="s">
        <v>30114</v>
      </c>
      <c r="B8074" s="1" t="s">
        <v>30115</v>
      </c>
      <c r="C8074" s="1" t="s">
        <v>30116</v>
      </c>
      <c r="D8074" s="1" t="s">
        <v>502</v>
      </c>
      <c r="E8074" s="1" t="s">
        <v>1380</v>
      </c>
      <c r="F8074" s="1" cm="1">
        <f t="array" aca="1" ref="F8074" ca="1">SUM(--ISNUMBER(MID(E8074,ROW(INDIRECT("1:"&amp;FIND("M",E8074)-1)),1)+0))</f>
        <v>2</v>
      </c>
    </row>
    <row r="8075" spans="1:6" x14ac:dyDescent="0.3">
      <c r="A8075" s="1" t="s">
        <v>30117</v>
      </c>
      <c r="B8075" s="1" t="s">
        <v>30118</v>
      </c>
      <c r="C8075" s="1" t="s">
        <v>30119</v>
      </c>
      <c r="D8075" s="1" t="s">
        <v>502</v>
      </c>
      <c r="E8075" s="1" t="s">
        <v>30120</v>
      </c>
      <c r="F8075" s="1" cm="1">
        <f t="array" aca="1" ref="F8075" ca="1">SUM(--ISNUMBER(MID(E8075,ROW(INDIRECT("1:"&amp;FIND("M",E8075)-1)),1)+0))</f>
        <v>2</v>
      </c>
    </row>
    <row r="8076" spans="1:6" x14ac:dyDescent="0.3">
      <c r="A8076" s="1" t="s">
        <v>30121</v>
      </c>
      <c r="B8076" s="1" t="s">
        <v>30122</v>
      </c>
      <c r="C8076" s="1" t="s">
        <v>30123</v>
      </c>
      <c r="D8076" s="1" t="s">
        <v>3188</v>
      </c>
      <c r="E8076" s="1" t="s">
        <v>30124</v>
      </c>
      <c r="F8076" s="1" cm="1">
        <f t="array" aca="1" ref="F8076" ca="1">SUM(--ISNUMBER(MID(E8076,ROW(INDIRECT("1:"&amp;FIND("M",E8076)-1)),1)+0))</f>
        <v>5</v>
      </c>
    </row>
    <row r="8077" spans="1:6" x14ac:dyDescent="0.3">
      <c r="A8077" s="1" t="s">
        <v>30125</v>
      </c>
      <c r="B8077" s="1" t="s">
        <v>30126</v>
      </c>
      <c r="C8077" s="1" t="s">
        <v>30127</v>
      </c>
      <c r="D8077" s="1" t="s">
        <v>502</v>
      </c>
      <c r="E8077" s="1" t="s">
        <v>12114</v>
      </c>
      <c r="F8077" s="1" cm="1">
        <f t="array" aca="1" ref="F8077" ca="1">SUM(--ISNUMBER(MID(E8077,ROW(INDIRECT("1:"&amp;FIND("M",E8077)-1)),1)+0))</f>
        <v>2</v>
      </c>
    </row>
    <row r="8078" spans="1:6" x14ac:dyDescent="0.3">
      <c r="A8078" s="1" t="s">
        <v>30128</v>
      </c>
      <c r="B8078" s="1" t="s">
        <v>30129</v>
      </c>
      <c r="C8078" s="1" t="s">
        <v>30130</v>
      </c>
      <c r="D8078" s="1" t="s">
        <v>502</v>
      </c>
      <c r="E8078" s="1" t="s">
        <v>21792</v>
      </c>
      <c r="F8078" s="1" cm="1">
        <f t="array" aca="1" ref="F8078" ca="1">SUM(--ISNUMBER(MID(E8078,ROW(INDIRECT("1:"&amp;FIND("M",E8078)-1)),1)+0))</f>
        <v>2</v>
      </c>
    </row>
    <row r="8079" spans="1:6" x14ac:dyDescent="0.3">
      <c r="A8079" s="1" t="s">
        <v>30131</v>
      </c>
      <c r="B8079" s="1" t="s">
        <v>30132</v>
      </c>
      <c r="C8079" s="1" t="s">
        <v>30133</v>
      </c>
      <c r="D8079" s="1" t="s">
        <v>502</v>
      </c>
      <c r="E8079" s="1" t="s">
        <v>8077</v>
      </c>
      <c r="F8079" s="1" cm="1">
        <f t="array" aca="1" ref="F8079" ca="1">SUM(--ISNUMBER(MID(E8079,ROW(INDIRECT("1:"&amp;FIND("M",E8079)-1)),1)+0))</f>
        <v>2</v>
      </c>
    </row>
    <row r="8080" spans="1:6" x14ac:dyDescent="0.3">
      <c r="A8080" s="1" t="s">
        <v>30134</v>
      </c>
      <c r="B8080" s="1" t="s">
        <v>30135</v>
      </c>
      <c r="C8080" s="1" t="s">
        <v>30136</v>
      </c>
      <c r="D8080" s="1" t="s">
        <v>502</v>
      </c>
      <c r="E8080" s="1" t="s">
        <v>30137</v>
      </c>
      <c r="F8080" s="1" cm="1">
        <f t="array" aca="1" ref="F8080" ca="1">SUM(--ISNUMBER(MID(E8080,ROW(INDIRECT("1:"&amp;FIND("M",E8080)-1)),1)+0))</f>
        <v>4</v>
      </c>
    </row>
    <row r="8081" spans="1:6" x14ac:dyDescent="0.3">
      <c r="A8081" s="1" t="s">
        <v>30138</v>
      </c>
      <c r="B8081" s="1" t="s">
        <v>30139</v>
      </c>
      <c r="C8081" s="1" t="s">
        <v>30140</v>
      </c>
      <c r="D8081" s="1" t="s">
        <v>502</v>
      </c>
      <c r="E8081" s="1" t="s">
        <v>30141</v>
      </c>
      <c r="F8081" s="1" cm="1">
        <f t="array" aca="1" ref="F8081" ca="1">SUM(--ISNUMBER(MID(E8081,ROW(INDIRECT("1:"&amp;FIND("M",E8081)-1)),1)+0))</f>
        <v>4</v>
      </c>
    </row>
    <row r="8082" spans="1:6" x14ac:dyDescent="0.3">
      <c r="A8082" s="1" t="s">
        <v>30142</v>
      </c>
      <c r="B8082" s="1" t="s">
        <v>30143</v>
      </c>
      <c r="C8082" s="1" t="s">
        <v>30144</v>
      </c>
      <c r="D8082" s="1" t="s">
        <v>502</v>
      </c>
      <c r="E8082" s="1" t="s">
        <v>30145</v>
      </c>
      <c r="F8082" s="1" cm="1">
        <f t="array" aca="1" ref="F8082" ca="1">SUM(--ISNUMBER(MID(E8082,ROW(INDIRECT("1:"&amp;FIND("M",E8082)-1)),1)+0))</f>
        <v>5</v>
      </c>
    </row>
    <row r="8083" spans="1:6" x14ac:dyDescent="0.3">
      <c r="A8083" s="1" t="s">
        <v>30146</v>
      </c>
      <c r="B8083" s="1" t="s">
        <v>30147</v>
      </c>
      <c r="C8083" s="1" t="s">
        <v>30148</v>
      </c>
      <c r="D8083" s="1" t="s">
        <v>502</v>
      </c>
      <c r="E8083" s="1" t="s">
        <v>30149</v>
      </c>
      <c r="F8083" s="1" cm="1">
        <f t="array" aca="1" ref="F8083" ca="1">SUM(--ISNUMBER(MID(E8083,ROW(INDIRECT("1:"&amp;FIND("M",E8083)-1)),1)+0))</f>
        <v>3</v>
      </c>
    </row>
    <row r="8084" spans="1:6" x14ac:dyDescent="0.3">
      <c r="A8084" s="1" t="s">
        <v>30150</v>
      </c>
      <c r="B8084" s="1" t="s">
        <v>30151</v>
      </c>
      <c r="C8084" s="1" t="s">
        <v>30152</v>
      </c>
      <c r="D8084" s="1" t="s">
        <v>502</v>
      </c>
      <c r="E8084" s="1" t="s">
        <v>30153</v>
      </c>
      <c r="F8084" s="1" cm="1">
        <f t="array" aca="1" ref="F8084" ca="1">SUM(--ISNUMBER(MID(E8084,ROW(INDIRECT("1:"&amp;FIND("M",E8084)-1)),1)+0))</f>
        <v>5</v>
      </c>
    </row>
    <row r="8085" spans="1:6" x14ac:dyDescent="0.3">
      <c r="A8085" s="1" t="s">
        <v>30154</v>
      </c>
      <c r="B8085" s="1" t="s">
        <v>30155</v>
      </c>
      <c r="C8085" s="1" t="s">
        <v>30156</v>
      </c>
      <c r="D8085" s="1" t="s">
        <v>9</v>
      </c>
      <c r="E8085" s="1" t="s">
        <v>30157</v>
      </c>
      <c r="F8085" s="1" cm="1">
        <f t="array" aca="1" ref="F8085" ca="1">SUM(--ISNUMBER(MID(E8085,ROW(INDIRECT("1:"&amp;FIND("M",E8085)-1)),1)+0))</f>
        <v>3</v>
      </c>
    </row>
    <row r="8086" spans="1:6" x14ac:dyDescent="0.3">
      <c r="A8086" s="1" t="s">
        <v>30158</v>
      </c>
      <c r="B8086" s="1" t="s">
        <v>30159</v>
      </c>
      <c r="C8086" s="1" t="s">
        <v>30160</v>
      </c>
      <c r="D8086" s="1" t="s">
        <v>502</v>
      </c>
      <c r="E8086" s="1" t="s">
        <v>30161</v>
      </c>
      <c r="F8086" s="1" cm="1">
        <f t="array" aca="1" ref="F8086" ca="1">SUM(--ISNUMBER(MID(E8086,ROW(INDIRECT("1:"&amp;FIND("M",E8086)-1)),1)+0))</f>
        <v>3</v>
      </c>
    </row>
    <row r="8087" spans="1:6" x14ac:dyDescent="0.3">
      <c r="A8087" s="1" t="s">
        <v>30162</v>
      </c>
      <c r="B8087" s="1" t="s">
        <v>30163</v>
      </c>
      <c r="C8087" s="1" t="s">
        <v>30164</v>
      </c>
      <c r="D8087" s="1" t="s">
        <v>502</v>
      </c>
      <c r="E8087" s="1" t="s">
        <v>30165</v>
      </c>
      <c r="F8087" s="1" cm="1">
        <f t="array" aca="1" ref="F8087" ca="1">SUM(--ISNUMBER(MID(E8087,ROW(INDIRECT("1:"&amp;FIND("M",E8087)-1)),1)+0))</f>
        <v>4</v>
      </c>
    </row>
    <row r="8088" spans="1:6" x14ac:dyDescent="0.3">
      <c r="A8088" s="1" t="s">
        <v>30166</v>
      </c>
      <c r="B8088" s="1" t="s">
        <v>30167</v>
      </c>
      <c r="C8088" s="1" t="s">
        <v>30168</v>
      </c>
      <c r="D8088" s="1" t="s">
        <v>502</v>
      </c>
      <c r="E8088" s="1" t="s">
        <v>30169</v>
      </c>
      <c r="F8088" s="1" cm="1">
        <f t="array" aca="1" ref="F8088" ca="1">SUM(--ISNUMBER(MID(E8088,ROW(INDIRECT("1:"&amp;FIND("M",E8088)-1)),1)+0))</f>
        <v>4</v>
      </c>
    </row>
    <row r="8089" spans="1:6" x14ac:dyDescent="0.3">
      <c r="A8089" s="1" t="s">
        <v>30170</v>
      </c>
      <c r="B8089" s="1" t="s">
        <v>30171</v>
      </c>
      <c r="C8089" s="1" t="s">
        <v>30172</v>
      </c>
      <c r="D8089" s="1" t="s">
        <v>502</v>
      </c>
      <c r="E8089" s="1" t="s">
        <v>30173</v>
      </c>
      <c r="F8089" s="1" cm="1">
        <f t="array" aca="1" ref="F8089" ca="1">SUM(--ISNUMBER(MID(E8089,ROW(INDIRECT("1:"&amp;FIND("M",E8089)-1)),1)+0))</f>
        <v>4</v>
      </c>
    </row>
    <row r="8090" spans="1:6" x14ac:dyDescent="0.3">
      <c r="A8090" s="1" t="s">
        <v>30174</v>
      </c>
      <c r="B8090" s="1" t="s">
        <v>30175</v>
      </c>
      <c r="C8090" s="1" t="s">
        <v>30176</v>
      </c>
      <c r="D8090" s="1" t="s">
        <v>502</v>
      </c>
      <c r="E8090" s="1" t="s">
        <v>2689</v>
      </c>
      <c r="F8090" s="1" cm="1">
        <f t="array" aca="1" ref="F8090" ca="1">SUM(--ISNUMBER(MID(E8090,ROW(INDIRECT("1:"&amp;FIND("M",E8090)-1)),1)+0))</f>
        <v>1</v>
      </c>
    </row>
    <row r="8091" spans="1:6" x14ac:dyDescent="0.3">
      <c r="A8091" s="1" t="s">
        <v>30177</v>
      </c>
      <c r="B8091" s="1" t="s">
        <v>30178</v>
      </c>
      <c r="C8091" s="1" t="s">
        <v>30179</v>
      </c>
      <c r="D8091" s="1" t="s">
        <v>502</v>
      </c>
      <c r="E8091" s="1" t="s">
        <v>23545</v>
      </c>
      <c r="F8091" s="1" cm="1">
        <f t="array" aca="1" ref="F8091" ca="1">SUM(--ISNUMBER(MID(E8091,ROW(INDIRECT("1:"&amp;FIND("M",E8091)-1)),1)+0))</f>
        <v>2</v>
      </c>
    </row>
    <row r="8092" spans="1:6" x14ac:dyDescent="0.3">
      <c r="A8092" s="1" t="s">
        <v>30180</v>
      </c>
      <c r="B8092" s="1" t="s">
        <v>30181</v>
      </c>
      <c r="C8092" s="1" t="s">
        <v>30182</v>
      </c>
      <c r="D8092" s="1" t="s">
        <v>502</v>
      </c>
      <c r="E8092" s="1" t="s">
        <v>20460</v>
      </c>
      <c r="F8092" s="1" cm="1">
        <f t="array" aca="1" ref="F8092" ca="1">SUM(--ISNUMBER(MID(E8092,ROW(INDIRECT("1:"&amp;FIND("M",E8092)-1)),1)+0))</f>
        <v>3</v>
      </c>
    </row>
    <row r="8093" spans="1:6" x14ac:dyDescent="0.3">
      <c r="A8093" s="1" t="s">
        <v>30183</v>
      </c>
      <c r="B8093" s="1" t="s">
        <v>30184</v>
      </c>
      <c r="C8093" s="1" t="s">
        <v>30185</v>
      </c>
      <c r="D8093" s="1" t="s">
        <v>502</v>
      </c>
      <c r="E8093" s="1" t="s">
        <v>30186</v>
      </c>
      <c r="F8093" s="1" cm="1">
        <f t="array" aca="1" ref="F8093" ca="1">SUM(--ISNUMBER(MID(E8093,ROW(INDIRECT("1:"&amp;FIND("M",E8093)-1)),1)+0))</f>
        <v>4</v>
      </c>
    </row>
    <row r="8094" spans="1:6" x14ac:dyDescent="0.3">
      <c r="A8094" s="1" t="s">
        <v>30187</v>
      </c>
      <c r="B8094" s="1" t="s">
        <v>30188</v>
      </c>
      <c r="C8094" s="1" t="s">
        <v>30189</v>
      </c>
      <c r="D8094" s="1" t="s">
        <v>502</v>
      </c>
      <c r="E8094" s="1" t="s">
        <v>3254</v>
      </c>
      <c r="F8094" s="1" cm="1">
        <f t="array" aca="1" ref="F8094" ca="1">SUM(--ISNUMBER(MID(E8094,ROW(INDIRECT("1:"&amp;FIND("M",E8094)-1)),1)+0))</f>
        <v>2</v>
      </c>
    </row>
    <row r="8095" spans="1:6" x14ac:dyDescent="0.3">
      <c r="A8095" s="1" t="s">
        <v>30190</v>
      </c>
      <c r="B8095" s="1" t="s">
        <v>30191</v>
      </c>
      <c r="C8095" s="1" t="s">
        <v>30192</v>
      </c>
      <c r="D8095" s="1" t="s">
        <v>502</v>
      </c>
      <c r="E8095" s="1" t="s">
        <v>30193</v>
      </c>
      <c r="F8095" s="1" cm="1">
        <f t="array" aca="1" ref="F8095" ca="1">SUM(--ISNUMBER(MID(E8095,ROW(INDIRECT("1:"&amp;FIND("M",E8095)-1)),1)+0))</f>
        <v>2</v>
      </c>
    </row>
    <row r="8096" spans="1:6" x14ac:dyDescent="0.3">
      <c r="A8096" s="1" t="s">
        <v>30194</v>
      </c>
      <c r="B8096" s="1" t="s">
        <v>30195</v>
      </c>
      <c r="C8096" s="1" t="s">
        <v>30196</v>
      </c>
      <c r="D8096" s="1" t="s">
        <v>9</v>
      </c>
      <c r="E8096" s="1" t="s">
        <v>2689</v>
      </c>
      <c r="F8096" s="1" cm="1">
        <f t="array" aca="1" ref="F8096" ca="1">SUM(--ISNUMBER(MID(E8096,ROW(INDIRECT("1:"&amp;FIND("M",E8096)-1)),1)+0))</f>
        <v>1</v>
      </c>
    </row>
    <row r="8097" spans="1:6" x14ac:dyDescent="0.3">
      <c r="A8097" s="1" t="s">
        <v>30197</v>
      </c>
      <c r="B8097" s="1" t="s">
        <v>30198</v>
      </c>
      <c r="C8097" s="1" t="s">
        <v>30199</v>
      </c>
      <c r="D8097" s="1" t="s">
        <v>9</v>
      </c>
      <c r="E8097" s="1" t="s">
        <v>30200</v>
      </c>
      <c r="F8097" s="1" cm="1">
        <f t="array" aca="1" ref="F8097" ca="1">SUM(--ISNUMBER(MID(E8097,ROW(INDIRECT("1:"&amp;FIND("M",E8097)-1)),1)+0))</f>
        <v>3</v>
      </c>
    </row>
    <row r="8098" spans="1:6" x14ac:dyDescent="0.3">
      <c r="A8098" s="1" t="s">
        <v>30201</v>
      </c>
      <c r="B8098" s="1" t="s">
        <v>30202</v>
      </c>
      <c r="C8098" s="1" t="s">
        <v>30203</v>
      </c>
      <c r="D8098" s="1" t="s">
        <v>9</v>
      </c>
      <c r="E8098" s="1" t="s">
        <v>4441</v>
      </c>
      <c r="F8098" s="1" cm="1">
        <f t="array" aca="1" ref="F8098" ca="1">SUM(--ISNUMBER(MID(E8098,ROW(INDIRECT("1:"&amp;FIND("M",E8098)-1)),1)+0))</f>
        <v>2</v>
      </c>
    </row>
    <row r="8099" spans="1:6" x14ac:dyDescent="0.3">
      <c r="A8099" s="1" t="s">
        <v>30204</v>
      </c>
      <c r="B8099" s="1" t="s">
        <v>30205</v>
      </c>
      <c r="C8099" s="1" t="s">
        <v>30206</v>
      </c>
      <c r="D8099" s="1" t="s">
        <v>502</v>
      </c>
      <c r="E8099" s="1" t="s">
        <v>6318</v>
      </c>
      <c r="F8099" s="1" cm="1">
        <f t="array" aca="1" ref="F8099" ca="1">SUM(--ISNUMBER(MID(E8099,ROW(INDIRECT("1:"&amp;FIND("M",E8099)-1)),1)+0))</f>
        <v>2</v>
      </c>
    </row>
    <row r="8100" spans="1:6" x14ac:dyDescent="0.3">
      <c r="A8100" s="1" t="s">
        <v>30207</v>
      </c>
      <c r="B8100" s="1" t="s">
        <v>30208</v>
      </c>
      <c r="C8100" s="1" t="s">
        <v>30209</v>
      </c>
      <c r="D8100" s="1" t="s">
        <v>502</v>
      </c>
      <c r="E8100" s="1" t="s">
        <v>5740</v>
      </c>
      <c r="F8100" s="1" cm="1">
        <f t="array" aca="1" ref="F8100" ca="1">SUM(--ISNUMBER(MID(E8100,ROW(INDIRECT("1:"&amp;FIND("M",E8100)-1)),1)+0))</f>
        <v>2</v>
      </c>
    </row>
    <row r="8101" spans="1:6" x14ac:dyDescent="0.3">
      <c r="A8101" s="1" t="s">
        <v>30210</v>
      </c>
      <c r="B8101" s="1" t="s">
        <v>30211</v>
      </c>
      <c r="C8101" s="1" t="s">
        <v>30212</v>
      </c>
      <c r="D8101" s="1" t="s">
        <v>502</v>
      </c>
      <c r="E8101" s="1" t="s">
        <v>6358</v>
      </c>
      <c r="F8101" s="1" cm="1">
        <f t="array" aca="1" ref="F8101" ca="1">SUM(--ISNUMBER(MID(E8101,ROW(INDIRECT("1:"&amp;FIND("M",E8101)-1)),1)+0))</f>
        <v>2</v>
      </c>
    </row>
    <row r="8102" spans="1:6" x14ac:dyDescent="0.3">
      <c r="A8102" s="1" t="s">
        <v>30213</v>
      </c>
      <c r="B8102" s="1" t="s">
        <v>30214</v>
      </c>
      <c r="C8102" s="1" t="s">
        <v>30215</v>
      </c>
      <c r="D8102" s="1" t="s">
        <v>502</v>
      </c>
      <c r="E8102" s="1" t="s">
        <v>30216</v>
      </c>
      <c r="F8102" s="1" cm="1">
        <f t="array" aca="1" ref="F8102" ca="1">SUM(--ISNUMBER(MID(E8102,ROW(INDIRECT("1:"&amp;FIND("M",E8102)-1)),1)+0))</f>
        <v>4</v>
      </c>
    </row>
    <row r="8103" spans="1:6" x14ac:dyDescent="0.3">
      <c r="A8103" s="1" t="s">
        <v>30217</v>
      </c>
      <c r="B8103" s="1" t="s">
        <v>30218</v>
      </c>
      <c r="C8103" s="1" t="s">
        <v>30219</v>
      </c>
      <c r="D8103" s="1" t="s">
        <v>502</v>
      </c>
      <c r="E8103" s="1" t="s">
        <v>4441</v>
      </c>
      <c r="F8103" s="1" cm="1">
        <f t="array" aca="1" ref="F8103" ca="1">SUM(--ISNUMBER(MID(E8103,ROW(INDIRECT("1:"&amp;FIND("M",E8103)-1)),1)+0))</f>
        <v>2</v>
      </c>
    </row>
    <row r="8104" spans="1:6" x14ac:dyDescent="0.3">
      <c r="A8104" s="1" t="s">
        <v>30220</v>
      </c>
      <c r="B8104" s="1" t="s">
        <v>30221</v>
      </c>
      <c r="C8104" s="1" t="s">
        <v>30222</v>
      </c>
      <c r="D8104" s="1" t="s">
        <v>9</v>
      </c>
      <c r="E8104" s="1" t="s">
        <v>30223</v>
      </c>
      <c r="F8104" s="1" cm="1">
        <f t="array" aca="1" ref="F8104" ca="1">SUM(--ISNUMBER(MID(E8104,ROW(INDIRECT("1:"&amp;FIND("M",E8104)-1)),1)+0))</f>
        <v>5</v>
      </c>
    </row>
    <row r="8105" spans="1:6" x14ac:dyDescent="0.3">
      <c r="A8105" s="1" t="s">
        <v>30224</v>
      </c>
      <c r="B8105" s="1" t="s">
        <v>30225</v>
      </c>
      <c r="C8105" s="1" t="s">
        <v>30226</v>
      </c>
      <c r="D8105" s="1" t="s">
        <v>502</v>
      </c>
      <c r="E8105" s="1" t="s">
        <v>5276</v>
      </c>
      <c r="F8105" s="1" cm="1">
        <f t="array" aca="1" ref="F8105" ca="1">SUM(--ISNUMBER(MID(E8105,ROW(INDIRECT("1:"&amp;FIND("M",E8105)-1)),1)+0))</f>
        <v>1</v>
      </c>
    </row>
    <row r="8106" spans="1:6" x14ac:dyDescent="0.3">
      <c r="A8106" s="1" t="s">
        <v>30227</v>
      </c>
      <c r="B8106" s="1" t="s">
        <v>30228</v>
      </c>
      <c r="C8106" s="1" t="s">
        <v>30229</v>
      </c>
      <c r="D8106" s="1" t="s">
        <v>9</v>
      </c>
      <c r="E8106" s="1" t="s">
        <v>30230</v>
      </c>
      <c r="F8106" s="1" cm="1">
        <f t="array" aca="1" ref="F8106" ca="1">SUM(--ISNUMBER(MID(E8106,ROW(INDIRECT("1:"&amp;FIND("M",E8106)-1)),1)+0))</f>
        <v>3</v>
      </c>
    </row>
    <row r="8107" spans="1:6" x14ac:dyDescent="0.3">
      <c r="A8107" s="1" t="s">
        <v>30231</v>
      </c>
      <c r="B8107" s="1" t="s">
        <v>30232</v>
      </c>
      <c r="C8107" s="1" t="s">
        <v>30233</v>
      </c>
      <c r="D8107" s="1" t="s">
        <v>9</v>
      </c>
      <c r="E8107" s="1" t="s">
        <v>30234</v>
      </c>
      <c r="F8107" s="1" cm="1">
        <f t="array" aca="1" ref="F8107" ca="1">SUM(--ISNUMBER(MID(E8107,ROW(INDIRECT("1:"&amp;FIND("M",E8107)-1)),1)+0))</f>
        <v>5</v>
      </c>
    </row>
    <row r="8108" spans="1:6" x14ac:dyDescent="0.3">
      <c r="A8108" s="1" t="s">
        <v>30235</v>
      </c>
      <c r="B8108" s="1" t="s">
        <v>30236</v>
      </c>
      <c r="C8108" s="1" t="s">
        <v>30237</v>
      </c>
      <c r="D8108" s="1" t="s">
        <v>3188</v>
      </c>
      <c r="E8108" s="1" t="s">
        <v>6906</v>
      </c>
      <c r="F8108" s="1" cm="1">
        <f t="array" aca="1" ref="F8108" ca="1">SUM(--ISNUMBER(MID(E8108,ROW(INDIRECT("1:"&amp;FIND("M",E8108)-1)),1)+0))</f>
        <v>3</v>
      </c>
    </row>
    <row r="8109" spans="1:6" x14ac:dyDescent="0.3">
      <c r="A8109" s="1" t="s">
        <v>30238</v>
      </c>
      <c r="B8109" s="1" t="s">
        <v>30239</v>
      </c>
      <c r="C8109" s="1" t="s">
        <v>30240</v>
      </c>
      <c r="D8109" s="1" t="s">
        <v>502</v>
      </c>
      <c r="E8109" s="1" t="s">
        <v>6318</v>
      </c>
      <c r="F8109" s="1" cm="1">
        <f t="array" aca="1" ref="F8109" ca="1">SUM(--ISNUMBER(MID(E8109,ROW(INDIRECT("1:"&amp;FIND("M",E8109)-1)),1)+0))</f>
        <v>2</v>
      </c>
    </row>
    <row r="8110" spans="1:6" x14ac:dyDescent="0.3">
      <c r="A8110" s="1" t="s">
        <v>30241</v>
      </c>
      <c r="B8110" s="1" t="s">
        <v>30242</v>
      </c>
      <c r="C8110" s="1" t="s">
        <v>30243</v>
      </c>
      <c r="D8110" s="1" t="s">
        <v>502</v>
      </c>
      <c r="E8110" s="1" t="s">
        <v>30244</v>
      </c>
      <c r="F8110" s="1" cm="1">
        <f t="array" aca="1" ref="F8110" ca="1">SUM(--ISNUMBER(MID(E8110,ROW(INDIRECT("1:"&amp;FIND("M",E8110)-1)),1)+0))</f>
        <v>3</v>
      </c>
    </row>
    <row r="8111" spans="1:6" x14ac:dyDescent="0.3">
      <c r="A8111" s="1" t="s">
        <v>30245</v>
      </c>
      <c r="B8111" s="1" t="s">
        <v>30246</v>
      </c>
      <c r="C8111" s="1" t="s">
        <v>30247</v>
      </c>
      <c r="D8111" s="1" t="s">
        <v>502</v>
      </c>
      <c r="E8111" s="1" t="s">
        <v>30248</v>
      </c>
      <c r="F8111" s="1" cm="1">
        <f t="array" aca="1" ref="F8111" ca="1">SUM(--ISNUMBER(MID(E8111,ROW(INDIRECT("1:"&amp;FIND("M",E8111)-1)),1)+0))</f>
        <v>4</v>
      </c>
    </row>
    <row r="8112" spans="1:6" x14ac:dyDescent="0.3">
      <c r="A8112" s="1" t="s">
        <v>30249</v>
      </c>
      <c r="B8112" s="1" t="s">
        <v>30250</v>
      </c>
      <c r="C8112" s="1" t="s">
        <v>30251</v>
      </c>
      <c r="D8112" s="1" t="s">
        <v>502</v>
      </c>
      <c r="E8112" s="1" t="s">
        <v>30252</v>
      </c>
      <c r="F8112" s="1" cm="1">
        <f t="array" aca="1" ref="F8112" ca="1">SUM(--ISNUMBER(MID(E8112,ROW(INDIRECT("1:"&amp;FIND("M",E8112)-1)),1)+0))</f>
        <v>4</v>
      </c>
    </row>
    <row r="8113" spans="1:6" x14ac:dyDescent="0.3">
      <c r="A8113" s="1" t="s">
        <v>30253</v>
      </c>
      <c r="B8113" s="1" t="s">
        <v>30254</v>
      </c>
      <c r="C8113" s="1" t="s">
        <v>30255</v>
      </c>
      <c r="D8113" s="1" t="s">
        <v>515</v>
      </c>
      <c r="E8113" s="1" t="s">
        <v>30256</v>
      </c>
      <c r="F8113" s="1" cm="1">
        <f t="array" aca="1" ref="F8113" ca="1">SUM(--ISNUMBER(MID(E8113,ROW(INDIRECT("1:"&amp;FIND("M",E8113)-1)),1)+0))</f>
        <v>5</v>
      </c>
    </row>
    <row r="8114" spans="1:6" x14ac:dyDescent="0.3">
      <c r="A8114" s="1" t="s">
        <v>30257</v>
      </c>
      <c r="B8114" s="1" t="s">
        <v>30258</v>
      </c>
      <c r="C8114" s="1" t="s">
        <v>30259</v>
      </c>
      <c r="D8114" s="1" t="s">
        <v>4977</v>
      </c>
      <c r="E8114" s="1" t="s">
        <v>13755</v>
      </c>
      <c r="F8114" s="1" cm="1">
        <f t="array" aca="1" ref="F8114" ca="1">SUM(--ISNUMBER(MID(E8114,ROW(INDIRECT("1:"&amp;FIND("M",E8114)-1)),1)+0))</f>
        <v>3</v>
      </c>
    </row>
    <row r="8115" spans="1:6" x14ac:dyDescent="0.3">
      <c r="A8115" s="1" t="s">
        <v>30260</v>
      </c>
      <c r="B8115" s="1" t="s">
        <v>30261</v>
      </c>
      <c r="C8115" s="1" t="s">
        <v>30262</v>
      </c>
      <c r="D8115" s="1" t="s">
        <v>502</v>
      </c>
      <c r="E8115" s="1" t="s">
        <v>4753</v>
      </c>
      <c r="F8115" s="1" cm="1">
        <f t="array" aca="1" ref="F8115" ca="1">SUM(--ISNUMBER(MID(E8115,ROW(INDIRECT("1:"&amp;FIND("M",E8115)-1)),1)+0))</f>
        <v>2</v>
      </c>
    </row>
    <row r="8116" spans="1:6" x14ac:dyDescent="0.3">
      <c r="A8116" s="1" t="s">
        <v>30263</v>
      </c>
      <c r="B8116" s="1" t="s">
        <v>30264</v>
      </c>
      <c r="C8116" s="1" t="s">
        <v>30265</v>
      </c>
      <c r="D8116" s="1" t="s">
        <v>3188</v>
      </c>
      <c r="E8116" s="1" t="s">
        <v>30266</v>
      </c>
      <c r="F8116" s="1" cm="1">
        <f t="array" aca="1" ref="F8116" ca="1">SUM(--ISNUMBER(MID(E8116,ROW(INDIRECT("1:"&amp;FIND("M",E8116)-1)),1)+0))</f>
        <v>0</v>
      </c>
    </row>
    <row r="8117" spans="1:6" x14ac:dyDescent="0.3">
      <c r="A8117" s="1" t="s">
        <v>30267</v>
      </c>
      <c r="B8117" s="1" t="s">
        <v>30268</v>
      </c>
      <c r="C8117" s="1" t="s">
        <v>30269</v>
      </c>
      <c r="D8117" s="1" t="s">
        <v>502</v>
      </c>
      <c r="E8117" s="1" t="s">
        <v>30270</v>
      </c>
      <c r="F8117" s="1" cm="1">
        <f t="array" aca="1" ref="F8117" ca="1">SUM(--ISNUMBER(MID(E8117,ROW(INDIRECT("1:"&amp;FIND("M",E8117)-1)),1)+0))</f>
        <v>5</v>
      </c>
    </row>
    <row r="8118" spans="1:6" x14ac:dyDescent="0.3">
      <c r="A8118" s="1" t="s">
        <v>30271</v>
      </c>
      <c r="B8118" s="1" t="s">
        <v>30272</v>
      </c>
      <c r="C8118" s="1" t="s">
        <v>30273</v>
      </c>
      <c r="D8118" s="1" t="s">
        <v>502</v>
      </c>
      <c r="E8118" s="1" t="s">
        <v>30274</v>
      </c>
      <c r="F8118" s="1" cm="1">
        <f t="array" aca="1" ref="F8118" ca="1">SUM(--ISNUMBER(MID(E8118,ROW(INDIRECT("1:"&amp;FIND("M",E8118)-1)),1)+0))</f>
        <v>3</v>
      </c>
    </row>
    <row r="8119" spans="1:6" x14ac:dyDescent="0.3">
      <c r="A8119" s="1" t="s">
        <v>30275</v>
      </c>
      <c r="B8119" s="1" t="s">
        <v>30276</v>
      </c>
      <c r="C8119" s="1" t="s">
        <v>30277</v>
      </c>
      <c r="D8119" s="1" t="s">
        <v>3188</v>
      </c>
      <c r="E8119" s="1" t="s">
        <v>30278</v>
      </c>
      <c r="F8119" s="1" cm="1">
        <f t="array" aca="1" ref="F8119" ca="1">SUM(--ISNUMBER(MID(E8119,ROW(INDIRECT("1:"&amp;FIND("M",E8119)-1)),1)+0))</f>
        <v>4</v>
      </c>
    </row>
    <row r="8120" spans="1:6" x14ac:dyDescent="0.3">
      <c r="A8120" s="1" t="s">
        <v>30279</v>
      </c>
      <c r="B8120" s="1" t="s">
        <v>30280</v>
      </c>
      <c r="C8120" s="1" t="s">
        <v>30281</v>
      </c>
      <c r="D8120" s="1" t="s">
        <v>502</v>
      </c>
      <c r="E8120" s="1" t="s">
        <v>30282</v>
      </c>
      <c r="F8120" s="1" cm="1">
        <f t="array" aca="1" ref="F8120" ca="1">SUM(--ISNUMBER(MID(E8120,ROW(INDIRECT("1:"&amp;FIND("M",E8120)-1)),1)+0))</f>
        <v>3</v>
      </c>
    </row>
    <row r="8121" spans="1:6" x14ac:dyDescent="0.3">
      <c r="A8121" s="1" t="s">
        <v>30283</v>
      </c>
      <c r="B8121" s="1" t="s">
        <v>30284</v>
      </c>
      <c r="C8121" s="1" t="s">
        <v>30285</v>
      </c>
      <c r="D8121" s="1" t="s">
        <v>9</v>
      </c>
      <c r="E8121" s="1" t="s">
        <v>30286</v>
      </c>
      <c r="F8121" s="1" cm="1">
        <f t="array" aca="1" ref="F8121" ca="1">SUM(--ISNUMBER(MID(E8121,ROW(INDIRECT("1:"&amp;FIND("M",E8121)-1)),1)+0))</f>
        <v>4</v>
      </c>
    </row>
    <row r="8122" spans="1:6" x14ac:dyDescent="0.3">
      <c r="A8122" s="1" t="s">
        <v>30287</v>
      </c>
      <c r="B8122" s="1" t="s">
        <v>30288</v>
      </c>
      <c r="C8122" s="1" t="s">
        <v>30289</v>
      </c>
      <c r="D8122" s="1" t="s">
        <v>3188</v>
      </c>
      <c r="E8122" s="1" t="s">
        <v>6710</v>
      </c>
      <c r="F8122" s="1" cm="1">
        <f t="array" aca="1" ref="F8122" ca="1">SUM(--ISNUMBER(MID(E8122,ROW(INDIRECT("1:"&amp;FIND("M",E8122)-1)),1)+0))</f>
        <v>1</v>
      </c>
    </row>
    <row r="8123" spans="1:6" x14ac:dyDescent="0.3">
      <c r="A8123" s="1" t="s">
        <v>30290</v>
      </c>
      <c r="B8123" s="1" t="s">
        <v>30291</v>
      </c>
      <c r="C8123" s="1" t="s">
        <v>30292</v>
      </c>
      <c r="D8123" s="1" t="s">
        <v>3188</v>
      </c>
      <c r="E8123" s="1" t="s">
        <v>2689</v>
      </c>
      <c r="F8123" s="1" cm="1">
        <f t="array" aca="1" ref="F8123" ca="1">SUM(--ISNUMBER(MID(E8123,ROW(INDIRECT("1:"&amp;FIND("M",E8123)-1)),1)+0))</f>
        <v>1</v>
      </c>
    </row>
    <row r="8124" spans="1:6" x14ac:dyDescent="0.3">
      <c r="A8124" s="1" t="s">
        <v>30293</v>
      </c>
      <c r="B8124" s="1" t="s">
        <v>30294</v>
      </c>
      <c r="C8124" s="1" t="s">
        <v>30295</v>
      </c>
      <c r="D8124" s="1" t="s">
        <v>502</v>
      </c>
      <c r="E8124" s="1" t="s">
        <v>30296</v>
      </c>
      <c r="F8124" s="1" cm="1">
        <f t="array" aca="1" ref="F8124" ca="1">SUM(--ISNUMBER(MID(E8124,ROW(INDIRECT("1:"&amp;FIND("M",E8124)-1)),1)+0))</f>
        <v>4</v>
      </c>
    </row>
    <row r="8125" spans="1:6" x14ac:dyDescent="0.3">
      <c r="A8125" s="1" t="s">
        <v>30297</v>
      </c>
      <c r="B8125" s="1" t="s">
        <v>30298</v>
      </c>
      <c r="C8125" s="1" t="s">
        <v>30299</v>
      </c>
      <c r="D8125" s="1" t="s">
        <v>502</v>
      </c>
      <c r="E8125" s="1" t="s">
        <v>832</v>
      </c>
      <c r="F8125" s="1" cm="1">
        <f t="array" aca="1" ref="F8125" ca="1">SUM(--ISNUMBER(MID(E8125,ROW(INDIRECT("1:"&amp;FIND("M",E8125)-1)),1)+0))</f>
        <v>1</v>
      </c>
    </row>
    <row r="8126" spans="1:6" x14ac:dyDescent="0.3">
      <c r="A8126" s="1" t="s">
        <v>30300</v>
      </c>
      <c r="B8126" s="1" t="s">
        <v>30301</v>
      </c>
      <c r="C8126" s="1" t="s">
        <v>30302</v>
      </c>
      <c r="D8126" s="1" t="s">
        <v>502</v>
      </c>
      <c r="E8126" s="1" t="s">
        <v>30303</v>
      </c>
      <c r="F8126" s="1" cm="1">
        <f t="array" aca="1" ref="F8126" ca="1">SUM(--ISNUMBER(MID(E8126,ROW(INDIRECT("1:"&amp;FIND("M",E8126)-1)),1)+0))</f>
        <v>3</v>
      </c>
    </row>
    <row r="8127" spans="1:6" x14ac:dyDescent="0.3">
      <c r="A8127" s="1" t="s">
        <v>30304</v>
      </c>
      <c r="B8127" s="1" t="s">
        <v>30305</v>
      </c>
      <c r="C8127" s="1" t="s">
        <v>30306</v>
      </c>
      <c r="D8127" s="1" t="s">
        <v>502</v>
      </c>
      <c r="E8127" s="1" t="s">
        <v>30307</v>
      </c>
      <c r="F8127" s="1" cm="1">
        <f t="array" aca="1" ref="F8127" ca="1">SUM(--ISNUMBER(MID(E8127,ROW(INDIRECT("1:"&amp;FIND("M",E8127)-1)),1)+0))</f>
        <v>4</v>
      </c>
    </row>
    <row r="8128" spans="1:6" x14ac:dyDescent="0.3">
      <c r="A8128" s="1" t="s">
        <v>30308</v>
      </c>
      <c r="B8128" s="1" t="s">
        <v>30309</v>
      </c>
      <c r="C8128" s="1" t="s">
        <v>30310</v>
      </c>
      <c r="D8128" s="1" t="s">
        <v>502</v>
      </c>
      <c r="E8128" s="1" t="s">
        <v>30311</v>
      </c>
      <c r="F8128" s="1" cm="1">
        <f t="array" aca="1" ref="F8128" ca="1">SUM(--ISNUMBER(MID(E8128,ROW(INDIRECT("1:"&amp;FIND("M",E8128)-1)),1)+0))</f>
        <v>4</v>
      </c>
    </row>
    <row r="8129" spans="1:6" x14ac:dyDescent="0.3">
      <c r="A8129" s="1" t="s">
        <v>30312</v>
      </c>
      <c r="B8129" s="1" t="s">
        <v>30313</v>
      </c>
      <c r="C8129" s="1" t="s">
        <v>30314</v>
      </c>
      <c r="D8129" s="1" t="s">
        <v>502</v>
      </c>
      <c r="E8129" s="1" t="s">
        <v>30315</v>
      </c>
      <c r="F8129" s="1" cm="1">
        <f t="array" aca="1" ref="F8129" ca="1">SUM(--ISNUMBER(MID(E8129,ROW(INDIRECT("1:"&amp;FIND("M",E8129)-1)),1)+0))</f>
        <v>4</v>
      </c>
    </row>
    <row r="8130" spans="1:6" x14ac:dyDescent="0.3">
      <c r="A8130" s="1" t="s">
        <v>30316</v>
      </c>
      <c r="B8130" s="1" t="s">
        <v>30317</v>
      </c>
      <c r="C8130" s="1" t="s">
        <v>30318</v>
      </c>
      <c r="D8130" s="1" t="s">
        <v>4424</v>
      </c>
      <c r="E8130" s="1" t="s">
        <v>30319</v>
      </c>
      <c r="F8130" s="1" cm="1">
        <f t="array" aca="1" ref="F8130" ca="1">SUM(--ISNUMBER(MID(E8130,ROW(INDIRECT("1:"&amp;FIND("M",E8130)-1)),1)+0))</f>
        <v>3</v>
      </c>
    </row>
    <row r="8131" spans="1:6" x14ac:dyDescent="0.3">
      <c r="A8131" s="1" t="s">
        <v>30320</v>
      </c>
      <c r="B8131" s="1" t="s">
        <v>30321</v>
      </c>
      <c r="C8131" s="1" t="s">
        <v>30322</v>
      </c>
      <c r="D8131" s="1" t="s">
        <v>502</v>
      </c>
      <c r="E8131" s="1" t="s">
        <v>30323</v>
      </c>
      <c r="F8131" s="1" cm="1">
        <f t="array" aca="1" ref="F8131" ca="1">SUM(--ISNUMBER(MID(E8131,ROW(INDIRECT("1:"&amp;FIND("M",E8131)-1)),1)+0))</f>
        <v>4</v>
      </c>
    </row>
    <row r="8132" spans="1:6" x14ac:dyDescent="0.3">
      <c r="A8132" s="1" t="s">
        <v>30324</v>
      </c>
      <c r="B8132" s="1" t="s">
        <v>30325</v>
      </c>
      <c r="C8132" s="1" t="s">
        <v>30326</v>
      </c>
      <c r="D8132" s="1" t="s">
        <v>502</v>
      </c>
      <c r="E8132" s="1" t="s">
        <v>5445</v>
      </c>
      <c r="F8132" s="1" cm="1">
        <f t="array" aca="1" ref="F8132" ca="1">SUM(--ISNUMBER(MID(E8132,ROW(INDIRECT("1:"&amp;FIND("M",E8132)-1)),1)+0))</f>
        <v>2</v>
      </c>
    </row>
    <row r="8133" spans="1:6" x14ac:dyDescent="0.3">
      <c r="A8133" s="1" t="s">
        <v>30327</v>
      </c>
      <c r="B8133" s="1" t="s">
        <v>30328</v>
      </c>
      <c r="C8133" s="1" t="s">
        <v>30329</v>
      </c>
      <c r="D8133" s="1" t="s">
        <v>9</v>
      </c>
      <c r="E8133" s="1" t="s">
        <v>9614</v>
      </c>
      <c r="F8133" s="1" cm="1">
        <f t="array" aca="1" ref="F8133" ca="1">SUM(--ISNUMBER(MID(E8133,ROW(INDIRECT("1:"&amp;FIND("M",E8133)-1)),1)+0))</f>
        <v>3</v>
      </c>
    </row>
    <row r="8134" spans="1:6" x14ac:dyDescent="0.3">
      <c r="A8134" s="1" t="s">
        <v>30330</v>
      </c>
      <c r="B8134" s="1" t="s">
        <v>30331</v>
      </c>
      <c r="C8134" s="1" t="s">
        <v>30332</v>
      </c>
      <c r="D8134" s="1" t="s">
        <v>502</v>
      </c>
      <c r="E8134" s="1" t="s">
        <v>30333</v>
      </c>
      <c r="F8134" s="1" cm="1">
        <f t="array" aca="1" ref="F8134" ca="1">SUM(--ISNUMBER(MID(E8134,ROW(INDIRECT("1:"&amp;FIND("M",E8134)-1)),1)+0))</f>
        <v>5</v>
      </c>
    </row>
    <row r="8135" spans="1:6" x14ac:dyDescent="0.3">
      <c r="A8135" s="1" t="s">
        <v>30334</v>
      </c>
      <c r="B8135" s="1" t="s">
        <v>30335</v>
      </c>
      <c r="C8135" s="1" t="s">
        <v>30336</v>
      </c>
      <c r="D8135" s="1" t="s">
        <v>502</v>
      </c>
      <c r="E8135" s="1" t="s">
        <v>30337</v>
      </c>
      <c r="F8135" s="1" cm="1">
        <f t="array" aca="1" ref="F8135" ca="1">SUM(--ISNUMBER(MID(E8135,ROW(INDIRECT("1:"&amp;FIND("M",E8135)-1)),1)+0))</f>
        <v>5</v>
      </c>
    </row>
    <row r="8136" spans="1:6" x14ac:dyDescent="0.3">
      <c r="A8136" s="1" t="s">
        <v>30338</v>
      </c>
      <c r="B8136" s="1" t="s">
        <v>30339</v>
      </c>
      <c r="C8136" s="1" t="s">
        <v>30340</v>
      </c>
      <c r="D8136" s="1" t="s">
        <v>502</v>
      </c>
      <c r="E8136" s="1" t="s">
        <v>25711</v>
      </c>
      <c r="F8136" s="1" cm="1">
        <f t="array" aca="1" ref="F8136" ca="1">SUM(--ISNUMBER(MID(E8136,ROW(INDIRECT("1:"&amp;FIND("M",E8136)-1)),1)+0))</f>
        <v>3</v>
      </c>
    </row>
    <row r="8137" spans="1:6" x14ac:dyDescent="0.3">
      <c r="A8137" s="1" t="s">
        <v>30341</v>
      </c>
      <c r="B8137" s="1" t="s">
        <v>30342</v>
      </c>
      <c r="C8137" s="1" t="s">
        <v>30343</v>
      </c>
      <c r="D8137" s="1" t="s">
        <v>502</v>
      </c>
      <c r="E8137" s="1" t="s">
        <v>30344</v>
      </c>
      <c r="F8137" s="1" cm="1">
        <f t="array" aca="1" ref="F8137" ca="1">SUM(--ISNUMBER(MID(E8137,ROW(INDIRECT("1:"&amp;FIND("M",E8137)-1)),1)+0))</f>
        <v>4</v>
      </c>
    </row>
    <row r="8138" spans="1:6" x14ac:dyDescent="0.3">
      <c r="A8138" s="1" t="s">
        <v>30345</v>
      </c>
      <c r="B8138" s="1" t="s">
        <v>30346</v>
      </c>
      <c r="C8138" s="1" t="s">
        <v>30347</v>
      </c>
      <c r="D8138" s="1" t="s">
        <v>502</v>
      </c>
      <c r="E8138" s="1" t="s">
        <v>30348</v>
      </c>
      <c r="F8138" s="1" cm="1">
        <f t="array" aca="1" ref="F8138" ca="1">SUM(--ISNUMBER(MID(E8138,ROW(INDIRECT("1:"&amp;FIND("M",E8138)-1)),1)+0))</f>
        <v>4</v>
      </c>
    </row>
    <row r="8139" spans="1:6" x14ac:dyDescent="0.3">
      <c r="A8139" s="1" t="s">
        <v>30349</v>
      </c>
      <c r="B8139" s="1" t="s">
        <v>30350</v>
      </c>
      <c r="C8139" s="1" t="s">
        <v>30351</v>
      </c>
      <c r="D8139" s="1" t="s">
        <v>502</v>
      </c>
      <c r="E8139" s="1" t="s">
        <v>2000</v>
      </c>
      <c r="F8139" s="1" cm="1">
        <f t="array" aca="1" ref="F8139" ca="1">SUM(--ISNUMBER(MID(E8139,ROW(INDIRECT("1:"&amp;FIND("M",E8139)-1)),1)+0))</f>
        <v>4</v>
      </c>
    </row>
    <row r="8140" spans="1:6" x14ac:dyDescent="0.3">
      <c r="A8140" s="1" t="s">
        <v>30352</v>
      </c>
      <c r="B8140" s="1" t="s">
        <v>30353</v>
      </c>
      <c r="C8140" s="1" t="s">
        <v>30354</v>
      </c>
      <c r="D8140" s="1" t="s">
        <v>502</v>
      </c>
      <c r="E8140" s="1" t="s">
        <v>740</v>
      </c>
      <c r="F8140" s="1" cm="1">
        <f t="array" aca="1" ref="F8140" ca="1">SUM(--ISNUMBER(MID(E8140,ROW(INDIRECT("1:"&amp;FIND("M",E8140)-1)),1)+0))</f>
        <v>3</v>
      </c>
    </row>
    <row r="8141" spans="1:6" x14ac:dyDescent="0.3">
      <c r="A8141" s="1" t="s">
        <v>30355</v>
      </c>
      <c r="B8141" s="1" t="s">
        <v>30356</v>
      </c>
      <c r="C8141" s="1" t="s">
        <v>30357</v>
      </c>
      <c r="D8141" s="1" t="s">
        <v>502</v>
      </c>
      <c r="E8141" s="1" t="s">
        <v>30358</v>
      </c>
      <c r="F8141" s="1" cm="1">
        <f t="array" aca="1" ref="F8141" ca="1">SUM(--ISNUMBER(MID(E8141,ROW(INDIRECT("1:"&amp;FIND("M",E8141)-1)),1)+0))</f>
        <v>4</v>
      </c>
    </row>
    <row r="8142" spans="1:6" x14ac:dyDescent="0.3">
      <c r="A8142" s="1" t="s">
        <v>30359</v>
      </c>
      <c r="B8142" s="1" t="s">
        <v>30360</v>
      </c>
      <c r="C8142" s="1" t="s">
        <v>30361</v>
      </c>
      <c r="D8142" s="1" t="s">
        <v>502</v>
      </c>
      <c r="E8142" s="1" t="s">
        <v>30362</v>
      </c>
      <c r="F8142" s="1" cm="1">
        <f t="array" aca="1" ref="F8142" ca="1">SUM(--ISNUMBER(MID(E8142,ROW(INDIRECT("1:"&amp;FIND("M",E8142)-1)),1)+0))</f>
        <v>4</v>
      </c>
    </row>
    <row r="8143" spans="1:6" x14ac:dyDescent="0.3">
      <c r="A8143" s="1" t="s">
        <v>30363</v>
      </c>
      <c r="B8143" s="1" t="s">
        <v>30364</v>
      </c>
      <c r="C8143" s="1" t="s">
        <v>30365</v>
      </c>
      <c r="D8143" s="1" t="s">
        <v>502</v>
      </c>
      <c r="E8143" s="1" t="s">
        <v>30366</v>
      </c>
      <c r="F8143" s="1" cm="1">
        <f t="array" aca="1" ref="F8143" ca="1">SUM(--ISNUMBER(MID(E8143,ROW(INDIRECT("1:"&amp;FIND("M",E8143)-1)),1)+0))</f>
        <v>4</v>
      </c>
    </row>
    <row r="8144" spans="1:6" x14ac:dyDescent="0.3">
      <c r="A8144" s="1" t="s">
        <v>30367</v>
      </c>
      <c r="B8144" s="1" t="s">
        <v>30368</v>
      </c>
      <c r="C8144" s="1" t="s">
        <v>30369</v>
      </c>
      <c r="D8144" s="1" t="s">
        <v>502</v>
      </c>
      <c r="E8144" s="1" t="s">
        <v>30370</v>
      </c>
      <c r="F8144" s="1" cm="1">
        <f t="array" aca="1" ref="F8144" ca="1">SUM(--ISNUMBER(MID(E8144,ROW(INDIRECT("1:"&amp;FIND("M",E8144)-1)),1)+0))</f>
        <v>5</v>
      </c>
    </row>
    <row r="8145" spans="1:6" x14ac:dyDescent="0.3">
      <c r="A8145" s="1" t="s">
        <v>30371</v>
      </c>
      <c r="B8145" s="1" t="s">
        <v>30372</v>
      </c>
      <c r="C8145" s="1" t="s">
        <v>30373</v>
      </c>
      <c r="D8145" s="1" t="s">
        <v>502</v>
      </c>
      <c r="E8145" s="1" t="s">
        <v>30374</v>
      </c>
      <c r="F8145" s="1" cm="1">
        <f t="array" aca="1" ref="F8145" ca="1">SUM(--ISNUMBER(MID(E8145,ROW(INDIRECT("1:"&amp;FIND("M",E8145)-1)),1)+0))</f>
        <v>4</v>
      </c>
    </row>
    <row r="8146" spans="1:6" x14ac:dyDescent="0.3">
      <c r="A8146" s="1" t="s">
        <v>30375</v>
      </c>
      <c r="B8146" s="1" t="s">
        <v>30376</v>
      </c>
      <c r="C8146" s="1" t="s">
        <v>30377</v>
      </c>
      <c r="D8146" s="1" t="s">
        <v>502</v>
      </c>
      <c r="E8146" s="1" t="s">
        <v>30378</v>
      </c>
      <c r="F8146" s="1" cm="1">
        <f t="array" aca="1" ref="F8146" ca="1">SUM(--ISNUMBER(MID(E8146,ROW(INDIRECT("1:"&amp;FIND("M",E8146)-1)),1)+0))</f>
        <v>5</v>
      </c>
    </row>
    <row r="8147" spans="1:6" x14ac:dyDescent="0.3">
      <c r="A8147" s="1" t="s">
        <v>30379</v>
      </c>
      <c r="B8147" s="1" t="s">
        <v>30380</v>
      </c>
      <c r="C8147" s="1" t="s">
        <v>30381</v>
      </c>
      <c r="D8147" s="1" t="s">
        <v>502</v>
      </c>
      <c r="E8147" s="1" t="s">
        <v>30382</v>
      </c>
      <c r="F8147" s="1" cm="1">
        <f t="array" aca="1" ref="F8147" ca="1">SUM(--ISNUMBER(MID(E8147,ROW(INDIRECT("1:"&amp;FIND("M",E8147)-1)),1)+0))</f>
        <v>5</v>
      </c>
    </row>
    <row r="8148" spans="1:6" x14ac:dyDescent="0.3">
      <c r="A8148" s="1" t="s">
        <v>30383</v>
      </c>
      <c r="B8148" s="1" t="s">
        <v>30384</v>
      </c>
      <c r="C8148" s="1" t="s">
        <v>30385</v>
      </c>
      <c r="D8148" s="1" t="s">
        <v>502</v>
      </c>
      <c r="E8148" s="1" t="s">
        <v>30386</v>
      </c>
      <c r="F8148" s="1" cm="1">
        <f t="array" aca="1" ref="F8148" ca="1">SUM(--ISNUMBER(MID(E8148,ROW(INDIRECT("1:"&amp;FIND("M",E8148)-1)),1)+0))</f>
        <v>4</v>
      </c>
    </row>
    <row r="8149" spans="1:6" x14ac:dyDescent="0.3">
      <c r="A8149" s="1" t="s">
        <v>30387</v>
      </c>
      <c r="B8149" s="1" t="s">
        <v>30388</v>
      </c>
      <c r="C8149" s="1" t="s">
        <v>30389</v>
      </c>
      <c r="D8149" s="1" t="s">
        <v>502</v>
      </c>
      <c r="E8149" s="1" t="s">
        <v>30390</v>
      </c>
      <c r="F8149" s="1" cm="1">
        <f t="array" aca="1" ref="F8149" ca="1">SUM(--ISNUMBER(MID(E8149,ROW(INDIRECT("1:"&amp;FIND("M",E8149)-1)),1)+0))</f>
        <v>4</v>
      </c>
    </row>
    <row r="8150" spans="1:6" x14ac:dyDescent="0.3">
      <c r="A8150" s="1" t="s">
        <v>30391</v>
      </c>
      <c r="B8150" s="1" t="s">
        <v>30392</v>
      </c>
      <c r="C8150" s="1" t="s">
        <v>30393</v>
      </c>
      <c r="D8150" s="1" t="s">
        <v>502</v>
      </c>
      <c r="E8150" s="1" t="s">
        <v>30394</v>
      </c>
      <c r="F8150" s="1" cm="1">
        <f t="array" aca="1" ref="F8150" ca="1">SUM(--ISNUMBER(MID(E8150,ROW(INDIRECT("1:"&amp;FIND("M",E8150)-1)),1)+0))</f>
        <v>3</v>
      </c>
    </row>
    <row r="8151" spans="1:6" x14ac:dyDescent="0.3">
      <c r="A8151" s="1" t="s">
        <v>30395</v>
      </c>
      <c r="B8151" s="1" t="s">
        <v>30396</v>
      </c>
      <c r="C8151" s="1" t="s">
        <v>30397</v>
      </c>
      <c r="D8151" s="1" t="s">
        <v>502</v>
      </c>
      <c r="E8151" s="1" t="s">
        <v>30398</v>
      </c>
      <c r="F8151" s="1" cm="1">
        <f t="array" aca="1" ref="F8151" ca="1">SUM(--ISNUMBER(MID(E8151,ROW(INDIRECT("1:"&amp;FIND("M",E8151)-1)),1)+0))</f>
        <v>3</v>
      </c>
    </row>
    <row r="8152" spans="1:6" x14ac:dyDescent="0.3">
      <c r="A8152" s="1" t="s">
        <v>30399</v>
      </c>
      <c r="B8152" s="1" t="s">
        <v>30400</v>
      </c>
      <c r="C8152" s="1" t="s">
        <v>30401</v>
      </c>
      <c r="D8152" s="1" t="s">
        <v>502</v>
      </c>
      <c r="E8152" s="1" t="s">
        <v>3061</v>
      </c>
      <c r="F8152" s="1" cm="1">
        <f t="array" aca="1" ref="F8152" ca="1">SUM(--ISNUMBER(MID(E8152,ROW(INDIRECT("1:"&amp;FIND("M",E8152)-1)),1)+0))</f>
        <v>3</v>
      </c>
    </row>
    <row r="8153" spans="1:6" x14ac:dyDescent="0.3">
      <c r="A8153" s="1" t="s">
        <v>30402</v>
      </c>
      <c r="B8153" s="1" t="s">
        <v>30403</v>
      </c>
      <c r="C8153" s="1" t="s">
        <v>30404</v>
      </c>
      <c r="D8153" s="1" t="s">
        <v>502</v>
      </c>
      <c r="E8153" s="1" t="s">
        <v>1640</v>
      </c>
      <c r="F8153" s="1" cm="1">
        <f t="array" aca="1" ref="F8153" ca="1">SUM(--ISNUMBER(MID(E8153,ROW(INDIRECT("1:"&amp;FIND("M",E8153)-1)),1)+0))</f>
        <v>3</v>
      </c>
    </row>
    <row r="8154" spans="1:6" x14ac:dyDescent="0.3">
      <c r="A8154" s="1" t="s">
        <v>30405</v>
      </c>
      <c r="B8154" s="1" t="s">
        <v>30406</v>
      </c>
      <c r="C8154" s="1" t="s">
        <v>30407</v>
      </c>
      <c r="D8154" s="1" t="s">
        <v>502</v>
      </c>
      <c r="E8154" s="1" t="s">
        <v>30408</v>
      </c>
      <c r="F8154" s="1" cm="1">
        <f t="array" aca="1" ref="F8154" ca="1">SUM(--ISNUMBER(MID(E8154,ROW(INDIRECT("1:"&amp;FIND("M",E8154)-1)),1)+0))</f>
        <v>4</v>
      </c>
    </row>
    <row r="8155" spans="1:6" x14ac:dyDescent="0.3">
      <c r="A8155" s="1" t="s">
        <v>30409</v>
      </c>
      <c r="B8155" s="1" t="s">
        <v>30410</v>
      </c>
      <c r="C8155" s="1" t="s">
        <v>30411</v>
      </c>
      <c r="D8155" s="1" t="s">
        <v>502</v>
      </c>
      <c r="E8155" s="1" t="s">
        <v>30412</v>
      </c>
      <c r="F8155" s="1" cm="1">
        <f t="array" aca="1" ref="F8155" ca="1">SUM(--ISNUMBER(MID(E8155,ROW(INDIRECT("1:"&amp;FIND("M",E8155)-1)),1)+0))</f>
        <v>4</v>
      </c>
    </row>
    <row r="8156" spans="1:6" x14ac:dyDescent="0.3">
      <c r="A8156" s="1" t="s">
        <v>30413</v>
      </c>
      <c r="B8156" s="1" t="s">
        <v>30414</v>
      </c>
      <c r="C8156" s="1" t="s">
        <v>30415</v>
      </c>
      <c r="D8156" s="1" t="s">
        <v>502</v>
      </c>
      <c r="E8156" s="1" t="s">
        <v>7788</v>
      </c>
      <c r="F8156" s="1" cm="1">
        <f t="array" aca="1" ref="F8156" ca="1">SUM(--ISNUMBER(MID(E8156,ROW(INDIRECT("1:"&amp;FIND("M",E8156)-1)),1)+0))</f>
        <v>3</v>
      </c>
    </row>
    <row r="8157" spans="1:6" x14ac:dyDescent="0.3">
      <c r="A8157" s="1" t="s">
        <v>30416</v>
      </c>
      <c r="B8157" s="1" t="s">
        <v>30417</v>
      </c>
      <c r="C8157" s="1" t="s">
        <v>30418</v>
      </c>
      <c r="D8157" s="1" t="s">
        <v>502</v>
      </c>
      <c r="E8157" s="1" t="s">
        <v>30419</v>
      </c>
      <c r="F8157" s="1" cm="1">
        <f t="array" aca="1" ref="F8157" ca="1">SUM(--ISNUMBER(MID(E8157,ROW(INDIRECT("1:"&amp;FIND("M",E8157)-1)),1)+0))</f>
        <v>3</v>
      </c>
    </row>
    <row r="8158" spans="1:6" x14ac:dyDescent="0.3">
      <c r="A8158" s="1" t="s">
        <v>30420</v>
      </c>
      <c r="B8158" s="1" t="s">
        <v>30421</v>
      </c>
      <c r="C8158" s="1" t="s">
        <v>30422</v>
      </c>
      <c r="D8158" s="1" t="s">
        <v>502</v>
      </c>
      <c r="E8158" s="1" t="s">
        <v>30423</v>
      </c>
      <c r="F8158" s="1" cm="1">
        <f t="array" aca="1" ref="F8158" ca="1">SUM(--ISNUMBER(MID(E8158,ROW(INDIRECT("1:"&amp;FIND("M",E8158)-1)),1)+0))</f>
        <v>4</v>
      </c>
    </row>
    <row r="8159" spans="1:6" x14ac:dyDescent="0.3">
      <c r="A8159" s="1" t="s">
        <v>30424</v>
      </c>
      <c r="B8159" s="1" t="s">
        <v>30425</v>
      </c>
      <c r="C8159" s="1" t="s">
        <v>30426</v>
      </c>
      <c r="D8159" s="1" t="s">
        <v>9</v>
      </c>
      <c r="E8159" s="1" t="s">
        <v>11595</v>
      </c>
      <c r="F8159" s="1" cm="1">
        <f t="array" aca="1" ref="F8159" ca="1">SUM(--ISNUMBER(MID(E8159,ROW(INDIRECT("1:"&amp;FIND("M",E8159)-1)),1)+0))</f>
        <v>3</v>
      </c>
    </row>
    <row r="8160" spans="1:6" x14ac:dyDescent="0.3">
      <c r="A8160" s="1" t="s">
        <v>30427</v>
      </c>
      <c r="B8160" s="1" t="s">
        <v>30428</v>
      </c>
      <c r="C8160" s="1" t="s">
        <v>30429</v>
      </c>
      <c r="D8160" s="1" t="s">
        <v>502</v>
      </c>
      <c r="E8160" s="1" t="s">
        <v>10957</v>
      </c>
      <c r="F8160" s="1" cm="1">
        <f t="array" aca="1" ref="F8160" ca="1">SUM(--ISNUMBER(MID(E8160,ROW(INDIRECT("1:"&amp;FIND("M",E8160)-1)),1)+0))</f>
        <v>3</v>
      </c>
    </row>
    <row r="8161" spans="1:6" x14ac:dyDescent="0.3">
      <c r="A8161" s="1" t="s">
        <v>30430</v>
      </c>
      <c r="B8161" s="1" t="s">
        <v>30431</v>
      </c>
      <c r="C8161" s="1" t="s">
        <v>30432</v>
      </c>
      <c r="D8161" s="1" t="s">
        <v>502</v>
      </c>
      <c r="E8161" s="1" t="s">
        <v>466</v>
      </c>
      <c r="F8161" s="1" cm="1">
        <f t="array" aca="1" ref="F8161" ca="1">SUM(--ISNUMBER(MID(E8161,ROW(INDIRECT("1:"&amp;FIND("M",E8161)-1)),1)+0))</f>
        <v>0</v>
      </c>
    </row>
    <row r="8162" spans="1:6" x14ac:dyDescent="0.3">
      <c r="A8162" s="1" t="s">
        <v>30433</v>
      </c>
      <c r="B8162" s="1" t="s">
        <v>30434</v>
      </c>
      <c r="C8162" s="1" t="s">
        <v>30435</v>
      </c>
      <c r="D8162" s="1" t="s">
        <v>502</v>
      </c>
      <c r="E8162" s="1" t="s">
        <v>15356</v>
      </c>
      <c r="F8162" s="1" cm="1">
        <f t="array" aca="1" ref="F8162" ca="1">SUM(--ISNUMBER(MID(E8162,ROW(INDIRECT("1:"&amp;FIND("M",E8162)-1)),1)+0))</f>
        <v>3</v>
      </c>
    </row>
    <row r="8163" spans="1:6" x14ac:dyDescent="0.3">
      <c r="A8163" s="1" t="s">
        <v>30436</v>
      </c>
      <c r="B8163" s="1" t="s">
        <v>30437</v>
      </c>
      <c r="C8163" s="1" t="s">
        <v>30438</v>
      </c>
      <c r="D8163" s="1" t="s">
        <v>502</v>
      </c>
      <c r="E8163" s="1" t="s">
        <v>21928</v>
      </c>
      <c r="F8163" s="1" cm="1">
        <f t="array" aca="1" ref="F8163" ca="1">SUM(--ISNUMBER(MID(E8163,ROW(INDIRECT("1:"&amp;FIND("M",E8163)-1)),1)+0))</f>
        <v>2</v>
      </c>
    </row>
    <row r="8164" spans="1:6" x14ac:dyDescent="0.3">
      <c r="A8164" s="1" t="s">
        <v>30439</v>
      </c>
      <c r="B8164" s="1" t="s">
        <v>30440</v>
      </c>
      <c r="C8164" s="1" t="s">
        <v>30441</v>
      </c>
      <c r="D8164" s="1" t="s">
        <v>9</v>
      </c>
      <c r="E8164" s="1" t="s">
        <v>30442</v>
      </c>
      <c r="F8164" s="1" cm="1">
        <f t="array" aca="1" ref="F8164" ca="1">SUM(--ISNUMBER(MID(E8164,ROW(INDIRECT("1:"&amp;FIND("M",E8164)-1)),1)+0))</f>
        <v>4</v>
      </c>
    </row>
    <row r="8165" spans="1:6" x14ac:dyDescent="0.3">
      <c r="A8165" s="1" t="s">
        <v>30443</v>
      </c>
      <c r="B8165" s="1" t="s">
        <v>30444</v>
      </c>
      <c r="C8165" s="1" t="s">
        <v>30445</v>
      </c>
      <c r="D8165" s="1" t="s">
        <v>2463</v>
      </c>
      <c r="E8165" s="1" t="s">
        <v>30446</v>
      </c>
      <c r="F8165" s="1" cm="1">
        <f t="array" aca="1" ref="F8165" ca="1">SUM(--ISNUMBER(MID(E8165,ROW(INDIRECT("1:"&amp;FIND("M",E8165)-1)),1)+0))</f>
        <v>3</v>
      </c>
    </row>
    <row r="8166" spans="1:6" x14ac:dyDescent="0.3">
      <c r="A8166" s="1" t="s">
        <v>30447</v>
      </c>
      <c r="B8166" s="1" t="s">
        <v>30448</v>
      </c>
      <c r="C8166" s="1" t="s">
        <v>30449</v>
      </c>
      <c r="D8166" s="1" t="s">
        <v>502</v>
      </c>
      <c r="E8166" s="1" t="s">
        <v>30450</v>
      </c>
      <c r="F8166" s="1" cm="1">
        <f t="array" aca="1" ref="F8166" ca="1">SUM(--ISNUMBER(MID(E8166,ROW(INDIRECT("1:"&amp;FIND("M",E8166)-1)),1)+0))</f>
        <v>3</v>
      </c>
    </row>
    <row r="8167" spans="1:6" x14ac:dyDescent="0.3">
      <c r="A8167" s="1" t="s">
        <v>30451</v>
      </c>
      <c r="B8167" s="1" t="s">
        <v>30452</v>
      </c>
      <c r="C8167" s="1" t="s">
        <v>30453</v>
      </c>
      <c r="D8167" s="1" t="s">
        <v>502</v>
      </c>
      <c r="E8167" s="1" t="s">
        <v>832</v>
      </c>
      <c r="F8167" s="1" cm="1">
        <f t="array" aca="1" ref="F8167" ca="1">SUM(--ISNUMBER(MID(E8167,ROW(INDIRECT("1:"&amp;FIND("M",E8167)-1)),1)+0))</f>
        <v>1</v>
      </c>
    </row>
    <row r="8168" spans="1:6" x14ac:dyDescent="0.3">
      <c r="A8168" s="1" t="s">
        <v>30454</v>
      </c>
      <c r="B8168" s="1" t="s">
        <v>30455</v>
      </c>
      <c r="C8168" s="1" t="s">
        <v>30456</v>
      </c>
      <c r="D8168" s="1" t="s">
        <v>502</v>
      </c>
      <c r="E8168" s="1" t="s">
        <v>3549</v>
      </c>
      <c r="F8168" s="1" cm="1">
        <f t="array" aca="1" ref="F8168" ca="1">SUM(--ISNUMBER(MID(E8168,ROW(INDIRECT("1:"&amp;FIND("M",E8168)-1)),1)+0))</f>
        <v>2</v>
      </c>
    </row>
    <row r="8169" spans="1:6" x14ac:dyDescent="0.3">
      <c r="A8169" s="1" t="s">
        <v>30457</v>
      </c>
      <c r="B8169" s="1" t="s">
        <v>30458</v>
      </c>
      <c r="C8169" s="1" t="s">
        <v>30459</v>
      </c>
      <c r="D8169" s="1" t="s">
        <v>9</v>
      </c>
      <c r="E8169" s="1" t="s">
        <v>15174</v>
      </c>
      <c r="F8169" s="1" cm="1">
        <f t="array" aca="1" ref="F8169" ca="1">SUM(--ISNUMBER(MID(E8169,ROW(INDIRECT("1:"&amp;FIND("M",E8169)-1)),1)+0))</f>
        <v>3</v>
      </c>
    </row>
    <row r="8170" spans="1:6" x14ac:dyDescent="0.3">
      <c r="A8170" s="1" t="s">
        <v>30460</v>
      </c>
      <c r="B8170" s="1" t="s">
        <v>30461</v>
      </c>
      <c r="C8170" s="1" t="s">
        <v>30462</v>
      </c>
      <c r="D8170" s="1" t="s">
        <v>502</v>
      </c>
      <c r="E8170" s="1" t="s">
        <v>30463</v>
      </c>
      <c r="F8170" s="1" cm="1">
        <f t="array" aca="1" ref="F8170" ca="1">SUM(--ISNUMBER(MID(E8170,ROW(INDIRECT("1:"&amp;FIND("M",E8170)-1)),1)+0))</f>
        <v>3</v>
      </c>
    </row>
    <row r="8171" spans="1:6" x14ac:dyDescent="0.3">
      <c r="A8171" s="1" t="s">
        <v>30464</v>
      </c>
      <c r="B8171" s="1" t="s">
        <v>30465</v>
      </c>
      <c r="C8171" s="1" t="s">
        <v>30466</v>
      </c>
      <c r="D8171" s="1" t="s">
        <v>502</v>
      </c>
      <c r="E8171" s="1" t="s">
        <v>30467</v>
      </c>
      <c r="F8171" s="1" cm="1">
        <f t="array" aca="1" ref="F8171" ca="1">SUM(--ISNUMBER(MID(E8171,ROW(INDIRECT("1:"&amp;FIND("M",E8171)-1)),1)+0))</f>
        <v>3</v>
      </c>
    </row>
    <row r="8172" spans="1:6" x14ac:dyDescent="0.3">
      <c r="A8172" s="1" t="s">
        <v>30468</v>
      </c>
      <c r="B8172" s="1" t="s">
        <v>30469</v>
      </c>
      <c r="C8172" s="1" t="s">
        <v>30470</v>
      </c>
      <c r="D8172" s="1" t="s">
        <v>502</v>
      </c>
      <c r="E8172" s="1" t="s">
        <v>30471</v>
      </c>
      <c r="F8172" s="1" cm="1">
        <f t="array" aca="1" ref="F8172" ca="1">SUM(--ISNUMBER(MID(E8172,ROW(INDIRECT("1:"&amp;FIND("M",E8172)-1)),1)+0))</f>
        <v>3</v>
      </c>
    </row>
    <row r="8173" spans="1:6" x14ac:dyDescent="0.3">
      <c r="A8173" s="1" t="s">
        <v>30472</v>
      </c>
      <c r="B8173" s="1" t="s">
        <v>30473</v>
      </c>
      <c r="C8173" s="1" t="s">
        <v>30474</v>
      </c>
      <c r="D8173" s="1" t="s">
        <v>515</v>
      </c>
      <c r="E8173" s="1" t="s">
        <v>2689</v>
      </c>
      <c r="F8173" s="1" cm="1">
        <f t="array" aca="1" ref="F8173" ca="1">SUM(--ISNUMBER(MID(E8173,ROW(INDIRECT("1:"&amp;FIND("M",E8173)-1)),1)+0))</f>
        <v>1</v>
      </c>
    </row>
    <row r="8174" spans="1:6" x14ac:dyDescent="0.3">
      <c r="A8174" s="1" t="s">
        <v>30475</v>
      </c>
      <c r="B8174" s="1" t="s">
        <v>30476</v>
      </c>
      <c r="C8174" s="1" t="s">
        <v>30477</v>
      </c>
      <c r="D8174" s="1" t="s">
        <v>502</v>
      </c>
      <c r="E8174" s="1" t="s">
        <v>25347</v>
      </c>
      <c r="F8174" s="1" cm="1">
        <f t="array" aca="1" ref="F8174" ca="1">SUM(--ISNUMBER(MID(E8174,ROW(INDIRECT("1:"&amp;FIND("M",E8174)-1)),1)+0))</f>
        <v>3</v>
      </c>
    </row>
    <row r="8175" spans="1:6" x14ac:dyDescent="0.3">
      <c r="A8175" s="1" t="s">
        <v>30478</v>
      </c>
      <c r="B8175" s="1" t="s">
        <v>30479</v>
      </c>
      <c r="C8175" s="1" t="s">
        <v>30480</v>
      </c>
      <c r="D8175" s="1" t="s">
        <v>502</v>
      </c>
      <c r="E8175" s="1" t="s">
        <v>30481</v>
      </c>
      <c r="F8175" s="1" cm="1">
        <f t="array" aca="1" ref="F8175" ca="1">SUM(--ISNUMBER(MID(E8175,ROW(INDIRECT("1:"&amp;FIND("M",E8175)-1)),1)+0))</f>
        <v>3</v>
      </c>
    </row>
    <row r="8176" spans="1:6" x14ac:dyDescent="0.3">
      <c r="A8176" s="1" t="s">
        <v>30482</v>
      </c>
      <c r="B8176" s="1" t="s">
        <v>30483</v>
      </c>
      <c r="C8176" s="1" t="s">
        <v>30484</v>
      </c>
      <c r="D8176" s="1" t="s">
        <v>502</v>
      </c>
      <c r="E8176" s="1" t="s">
        <v>30485</v>
      </c>
      <c r="F8176" s="1" cm="1">
        <f t="array" aca="1" ref="F8176" ca="1">SUM(--ISNUMBER(MID(E8176,ROW(INDIRECT("1:"&amp;FIND("M",E8176)-1)),1)+0))</f>
        <v>3</v>
      </c>
    </row>
    <row r="8177" spans="1:6" x14ac:dyDescent="0.3">
      <c r="A8177" s="1" t="s">
        <v>30486</v>
      </c>
      <c r="B8177" s="1" t="s">
        <v>30487</v>
      </c>
      <c r="C8177" s="1" t="s">
        <v>30488</v>
      </c>
      <c r="D8177" s="1" t="s">
        <v>502</v>
      </c>
      <c r="E8177" s="1" t="s">
        <v>30489</v>
      </c>
      <c r="F8177" s="1" cm="1">
        <f t="array" aca="1" ref="F8177" ca="1">SUM(--ISNUMBER(MID(E8177,ROW(INDIRECT("1:"&amp;FIND("M",E8177)-1)),1)+0))</f>
        <v>4</v>
      </c>
    </row>
    <row r="8178" spans="1:6" x14ac:dyDescent="0.3">
      <c r="A8178" s="1" t="s">
        <v>30490</v>
      </c>
      <c r="B8178" s="1" t="s">
        <v>30491</v>
      </c>
      <c r="C8178" s="1" t="s">
        <v>30492</v>
      </c>
      <c r="D8178" s="1" t="s">
        <v>502</v>
      </c>
      <c r="E8178" s="1" t="s">
        <v>30493</v>
      </c>
      <c r="F8178" s="1" cm="1">
        <f t="array" aca="1" ref="F8178" ca="1">SUM(--ISNUMBER(MID(E8178,ROW(INDIRECT("1:"&amp;FIND("M",E8178)-1)),1)+0))</f>
        <v>5</v>
      </c>
    </row>
    <row r="8179" spans="1:6" x14ac:dyDescent="0.3">
      <c r="A8179" s="1" t="s">
        <v>30494</v>
      </c>
      <c r="B8179" s="1" t="s">
        <v>30495</v>
      </c>
      <c r="C8179" s="1" t="s">
        <v>30496</v>
      </c>
      <c r="D8179" s="1" t="s">
        <v>502</v>
      </c>
      <c r="E8179" s="1" t="s">
        <v>30497</v>
      </c>
      <c r="F8179" s="1" cm="1">
        <f t="array" aca="1" ref="F8179" ca="1">SUM(--ISNUMBER(MID(E8179,ROW(INDIRECT("1:"&amp;FIND("M",E8179)-1)),1)+0))</f>
        <v>5</v>
      </c>
    </row>
    <row r="8180" spans="1:6" x14ac:dyDescent="0.3">
      <c r="A8180" s="1" t="s">
        <v>30498</v>
      </c>
      <c r="B8180" s="1" t="s">
        <v>30499</v>
      </c>
      <c r="C8180" s="1" t="s">
        <v>30500</v>
      </c>
      <c r="D8180" s="1" t="s">
        <v>502</v>
      </c>
      <c r="E8180" s="1" t="s">
        <v>1649</v>
      </c>
      <c r="F8180" s="1" cm="1">
        <f t="array" aca="1" ref="F8180" ca="1">SUM(--ISNUMBER(MID(E8180,ROW(INDIRECT("1:"&amp;FIND("M",E8180)-1)),1)+0))</f>
        <v>1</v>
      </c>
    </row>
    <row r="8181" spans="1:6" x14ac:dyDescent="0.3">
      <c r="A8181" s="1" t="s">
        <v>30501</v>
      </c>
      <c r="B8181" s="1" t="s">
        <v>30502</v>
      </c>
      <c r="C8181" s="1" t="s">
        <v>30503</v>
      </c>
      <c r="D8181" s="1" t="s">
        <v>502</v>
      </c>
      <c r="E8181" s="1" t="s">
        <v>30504</v>
      </c>
      <c r="F8181" s="1" cm="1">
        <f t="array" aca="1" ref="F8181" ca="1">SUM(--ISNUMBER(MID(E8181,ROW(INDIRECT("1:"&amp;FIND("M",E8181)-1)),1)+0))</f>
        <v>4</v>
      </c>
    </row>
    <row r="8182" spans="1:6" x14ac:dyDescent="0.3">
      <c r="A8182" s="1" t="s">
        <v>30505</v>
      </c>
      <c r="B8182" s="1" t="s">
        <v>30506</v>
      </c>
      <c r="C8182" s="1" t="s">
        <v>30507</v>
      </c>
      <c r="D8182" s="1" t="s">
        <v>502</v>
      </c>
      <c r="E8182" s="1" t="s">
        <v>30508</v>
      </c>
      <c r="F8182" s="1" cm="1">
        <f t="array" aca="1" ref="F8182" ca="1">SUM(--ISNUMBER(MID(E8182,ROW(INDIRECT("1:"&amp;FIND("M",E8182)-1)),1)+0))</f>
        <v>4</v>
      </c>
    </row>
    <row r="8183" spans="1:6" x14ac:dyDescent="0.3">
      <c r="A8183" s="1" t="s">
        <v>30509</v>
      </c>
      <c r="B8183" s="1" t="s">
        <v>30510</v>
      </c>
      <c r="C8183" s="1" t="s">
        <v>30511</v>
      </c>
      <c r="D8183" s="1" t="s">
        <v>4977</v>
      </c>
      <c r="E8183" s="1" t="s">
        <v>12114</v>
      </c>
      <c r="F8183" s="1" cm="1">
        <f t="array" aca="1" ref="F8183" ca="1">SUM(--ISNUMBER(MID(E8183,ROW(INDIRECT("1:"&amp;FIND("M",E8183)-1)),1)+0))</f>
        <v>2</v>
      </c>
    </row>
    <row r="8184" spans="1:6" x14ac:dyDescent="0.3">
      <c r="A8184" s="1" t="s">
        <v>30512</v>
      </c>
      <c r="B8184" s="1" t="s">
        <v>30513</v>
      </c>
      <c r="C8184" s="1" t="s">
        <v>30514</v>
      </c>
      <c r="D8184" s="1" t="s">
        <v>502</v>
      </c>
      <c r="E8184" s="1" t="s">
        <v>30515</v>
      </c>
      <c r="F8184" s="1" cm="1">
        <f t="array" aca="1" ref="F8184" ca="1">SUM(--ISNUMBER(MID(E8184,ROW(INDIRECT("1:"&amp;FIND("M",E8184)-1)),1)+0))</f>
        <v>10</v>
      </c>
    </row>
    <row r="8185" spans="1:6" x14ac:dyDescent="0.3">
      <c r="A8185" s="1" t="s">
        <v>30516</v>
      </c>
      <c r="B8185" s="1" t="s">
        <v>30517</v>
      </c>
      <c r="C8185" s="1" t="s">
        <v>30518</v>
      </c>
      <c r="D8185" s="1" t="s">
        <v>502</v>
      </c>
      <c r="E8185" s="1" t="s">
        <v>30519</v>
      </c>
      <c r="F8185" s="1" cm="1">
        <f t="array" aca="1" ref="F8185" ca="1">SUM(--ISNUMBER(MID(E8185,ROW(INDIRECT("1:"&amp;FIND("M",E8185)-1)),1)+0))</f>
        <v>4</v>
      </c>
    </row>
    <row r="8186" spans="1:6" x14ac:dyDescent="0.3">
      <c r="A8186" s="1" t="s">
        <v>30520</v>
      </c>
      <c r="B8186" s="1" t="s">
        <v>30521</v>
      </c>
      <c r="C8186" s="1" t="s">
        <v>30522</v>
      </c>
      <c r="D8186" s="1" t="s">
        <v>502</v>
      </c>
      <c r="E8186" s="1" t="s">
        <v>620</v>
      </c>
      <c r="F8186" s="1" cm="1">
        <f t="array" aca="1" ref="F8186" ca="1">SUM(--ISNUMBER(MID(E8186,ROW(INDIRECT("1:"&amp;FIND("M",E8186)-1)),1)+0))</f>
        <v>3</v>
      </c>
    </row>
    <row r="8187" spans="1:6" x14ac:dyDescent="0.3">
      <c r="A8187" s="1" t="s">
        <v>30523</v>
      </c>
      <c r="B8187" s="1" t="s">
        <v>30524</v>
      </c>
      <c r="C8187" s="1" t="s">
        <v>30525</v>
      </c>
      <c r="D8187" s="1" t="s">
        <v>9</v>
      </c>
      <c r="E8187" s="1" t="s">
        <v>30526</v>
      </c>
      <c r="F8187" s="1" cm="1">
        <f t="array" aca="1" ref="F8187" ca="1">SUM(--ISNUMBER(MID(E8187,ROW(INDIRECT("1:"&amp;FIND("M",E8187)-1)),1)+0))</f>
        <v>4</v>
      </c>
    </row>
    <row r="8188" spans="1:6" x14ac:dyDescent="0.3">
      <c r="A8188" s="1" t="s">
        <v>30527</v>
      </c>
      <c r="B8188" s="1" t="s">
        <v>30528</v>
      </c>
      <c r="C8188" s="1" t="s">
        <v>30529</v>
      </c>
      <c r="D8188" s="1" t="s">
        <v>502</v>
      </c>
      <c r="E8188" s="1" t="s">
        <v>25468</v>
      </c>
      <c r="F8188" s="1" cm="1">
        <f t="array" aca="1" ref="F8188" ca="1">SUM(--ISNUMBER(MID(E8188,ROW(INDIRECT("1:"&amp;FIND("M",E8188)-1)),1)+0))</f>
        <v>3</v>
      </c>
    </row>
    <row r="8189" spans="1:6" x14ac:dyDescent="0.3">
      <c r="A8189" s="1" t="s">
        <v>30530</v>
      </c>
      <c r="B8189" s="1" t="s">
        <v>30531</v>
      </c>
      <c r="C8189" s="1" t="s">
        <v>30532</v>
      </c>
      <c r="D8189" s="1" t="s">
        <v>502</v>
      </c>
      <c r="E8189" s="1" t="s">
        <v>30533</v>
      </c>
      <c r="F8189" s="1" cm="1">
        <f t="array" aca="1" ref="F8189" ca="1">SUM(--ISNUMBER(MID(E8189,ROW(INDIRECT("1:"&amp;FIND("M",E8189)-1)),1)+0))</f>
        <v>4</v>
      </c>
    </row>
    <row r="8190" spans="1:6" x14ac:dyDescent="0.3">
      <c r="A8190" s="1" t="s">
        <v>30534</v>
      </c>
      <c r="B8190" s="1" t="s">
        <v>30535</v>
      </c>
      <c r="C8190" s="1" t="s">
        <v>30536</v>
      </c>
      <c r="D8190" s="1" t="s">
        <v>502</v>
      </c>
      <c r="E8190" s="1" t="s">
        <v>30537</v>
      </c>
      <c r="F8190" s="1" cm="1">
        <f t="array" aca="1" ref="F8190" ca="1">SUM(--ISNUMBER(MID(E8190,ROW(INDIRECT("1:"&amp;FIND("M",E8190)-1)),1)+0))</f>
        <v>4</v>
      </c>
    </row>
    <row r="8191" spans="1:6" x14ac:dyDescent="0.3">
      <c r="A8191" s="1" t="s">
        <v>30538</v>
      </c>
      <c r="B8191" s="1" t="s">
        <v>30539</v>
      </c>
      <c r="C8191" s="1" t="s">
        <v>30540</v>
      </c>
      <c r="D8191" s="1" t="s">
        <v>502</v>
      </c>
      <c r="E8191" s="1" t="s">
        <v>30541</v>
      </c>
      <c r="F8191" s="1" cm="1">
        <f t="array" aca="1" ref="F8191" ca="1">SUM(--ISNUMBER(MID(E8191,ROW(INDIRECT("1:"&amp;FIND("M",E8191)-1)),1)+0))</f>
        <v>4</v>
      </c>
    </row>
    <row r="8192" spans="1:6" x14ac:dyDescent="0.3">
      <c r="A8192" s="1" t="s">
        <v>30542</v>
      </c>
      <c r="B8192" s="1" t="s">
        <v>30543</v>
      </c>
      <c r="C8192" s="1" t="s">
        <v>30544</v>
      </c>
      <c r="D8192" s="1" t="s">
        <v>502</v>
      </c>
      <c r="E8192" s="1" t="s">
        <v>19763</v>
      </c>
      <c r="F8192" s="1" cm="1">
        <f t="array" aca="1" ref="F8192" ca="1">SUM(--ISNUMBER(MID(E8192,ROW(INDIRECT("1:"&amp;FIND("M",E8192)-1)),1)+0))</f>
        <v>2</v>
      </c>
    </row>
    <row r="8193" spans="1:6" x14ac:dyDescent="0.3">
      <c r="A8193" s="1" t="s">
        <v>30545</v>
      </c>
      <c r="B8193" s="1" t="s">
        <v>30546</v>
      </c>
      <c r="C8193" s="1" t="s">
        <v>30547</v>
      </c>
      <c r="D8193" s="1" t="s">
        <v>502</v>
      </c>
      <c r="E8193" s="1" t="s">
        <v>30548</v>
      </c>
      <c r="F8193" s="1" cm="1">
        <f t="array" aca="1" ref="F8193" ca="1">SUM(--ISNUMBER(MID(E8193,ROW(INDIRECT("1:"&amp;FIND("M",E8193)-1)),1)+0))</f>
        <v>3</v>
      </c>
    </row>
    <row r="8194" spans="1:6" x14ac:dyDescent="0.3">
      <c r="A8194" s="1" t="s">
        <v>30549</v>
      </c>
      <c r="B8194" s="1" t="s">
        <v>30550</v>
      </c>
      <c r="C8194" s="1" t="s">
        <v>30551</v>
      </c>
      <c r="D8194" s="1" t="s">
        <v>515</v>
      </c>
      <c r="E8194" s="1" t="s">
        <v>1649</v>
      </c>
      <c r="F8194" s="1" cm="1">
        <f t="array" aca="1" ref="F8194" ca="1">SUM(--ISNUMBER(MID(E8194,ROW(INDIRECT("1:"&amp;FIND("M",E8194)-1)),1)+0))</f>
        <v>1</v>
      </c>
    </row>
    <row r="8195" spans="1:6" x14ac:dyDescent="0.3">
      <c r="A8195" s="1" t="s">
        <v>30552</v>
      </c>
      <c r="B8195" s="1" t="s">
        <v>30553</v>
      </c>
      <c r="C8195" s="1" t="s">
        <v>30554</v>
      </c>
      <c r="D8195" s="1" t="s">
        <v>502</v>
      </c>
      <c r="E8195" s="1" t="s">
        <v>11595</v>
      </c>
      <c r="F8195" s="1" cm="1">
        <f t="array" aca="1" ref="F8195" ca="1">SUM(--ISNUMBER(MID(E8195,ROW(INDIRECT("1:"&amp;FIND("M",E8195)-1)),1)+0))</f>
        <v>3</v>
      </c>
    </row>
    <row r="8196" spans="1:6" x14ac:dyDescent="0.3">
      <c r="A8196" s="1" t="s">
        <v>30555</v>
      </c>
      <c r="B8196" s="1" t="s">
        <v>30556</v>
      </c>
      <c r="C8196" s="1" t="s">
        <v>30557</v>
      </c>
      <c r="D8196" s="1" t="s">
        <v>502</v>
      </c>
      <c r="E8196" s="1" t="s">
        <v>6710</v>
      </c>
      <c r="F8196" s="1" cm="1">
        <f t="array" aca="1" ref="F8196" ca="1">SUM(--ISNUMBER(MID(E8196,ROW(INDIRECT("1:"&amp;FIND("M",E8196)-1)),1)+0))</f>
        <v>1</v>
      </c>
    </row>
    <row r="8197" spans="1:6" x14ac:dyDescent="0.3">
      <c r="A8197" s="1" t="s">
        <v>30558</v>
      </c>
      <c r="B8197" s="1" t="s">
        <v>30559</v>
      </c>
      <c r="C8197" s="1" t="s">
        <v>30560</v>
      </c>
      <c r="D8197" s="1" t="s">
        <v>515</v>
      </c>
      <c r="E8197" s="1" t="s">
        <v>30561</v>
      </c>
      <c r="F8197" s="1" cm="1">
        <f t="array" aca="1" ref="F8197" ca="1">SUM(--ISNUMBER(MID(E8197,ROW(INDIRECT("1:"&amp;FIND("M",E8197)-1)),1)+0))</f>
        <v>4</v>
      </c>
    </row>
    <row r="8198" spans="1:6" x14ac:dyDescent="0.3">
      <c r="A8198" s="1" t="s">
        <v>30562</v>
      </c>
      <c r="B8198" s="1" t="s">
        <v>30563</v>
      </c>
      <c r="C8198" s="1" t="s">
        <v>30564</v>
      </c>
      <c r="D8198" s="1" t="s">
        <v>515</v>
      </c>
      <c r="E8198" s="1" t="s">
        <v>30565</v>
      </c>
      <c r="F8198" s="1" cm="1">
        <f t="array" aca="1" ref="F8198" ca="1">SUM(--ISNUMBER(MID(E8198,ROW(INDIRECT("1:"&amp;FIND("M",E8198)-1)),1)+0))</f>
        <v>0</v>
      </c>
    </row>
    <row r="8199" spans="1:6" x14ac:dyDescent="0.3">
      <c r="A8199" s="1" t="s">
        <v>30566</v>
      </c>
      <c r="B8199" s="1" t="s">
        <v>30567</v>
      </c>
      <c r="C8199" s="1" t="s">
        <v>30568</v>
      </c>
      <c r="D8199" s="1" t="s">
        <v>502</v>
      </c>
      <c r="E8199" s="1" t="s">
        <v>1281</v>
      </c>
      <c r="F8199" s="1" cm="1">
        <f t="array" aca="1" ref="F8199" ca="1">SUM(--ISNUMBER(MID(E8199,ROW(INDIRECT("1:"&amp;FIND("M",E8199)-1)),1)+0))</f>
        <v>2</v>
      </c>
    </row>
    <row r="8200" spans="1:6" x14ac:dyDescent="0.3">
      <c r="A8200" s="1" t="s">
        <v>30569</v>
      </c>
      <c r="B8200" s="1" t="s">
        <v>30570</v>
      </c>
      <c r="C8200" s="1" t="s">
        <v>30571</v>
      </c>
      <c r="D8200" s="1" t="s">
        <v>502</v>
      </c>
      <c r="E8200" s="1" t="s">
        <v>30572</v>
      </c>
      <c r="F8200" s="1" cm="1">
        <f t="array" aca="1" ref="F8200" ca="1">SUM(--ISNUMBER(MID(E8200,ROW(INDIRECT("1:"&amp;FIND("M",E8200)-1)),1)+0))</f>
        <v>4</v>
      </c>
    </row>
    <row r="8201" spans="1:6" x14ac:dyDescent="0.3">
      <c r="A8201" s="1" t="s">
        <v>30573</v>
      </c>
      <c r="B8201" s="1" t="s">
        <v>30574</v>
      </c>
      <c r="C8201" s="1" t="s">
        <v>30575</v>
      </c>
      <c r="D8201" s="1" t="s">
        <v>502</v>
      </c>
      <c r="E8201" s="1" t="s">
        <v>5775</v>
      </c>
      <c r="F8201" s="1" cm="1">
        <f t="array" aca="1" ref="F8201" ca="1">SUM(--ISNUMBER(MID(E8201,ROW(INDIRECT("1:"&amp;FIND("M",E8201)-1)),1)+0))</f>
        <v>1</v>
      </c>
    </row>
    <row r="8202" spans="1:6" x14ac:dyDescent="0.3">
      <c r="A8202" s="1" t="s">
        <v>30576</v>
      </c>
      <c r="B8202" s="1" t="s">
        <v>30577</v>
      </c>
      <c r="C8202" s="1" t="s">
        <v>30578</v>
      </c>
      <c r="D8202" s="1" t="s">
        <v>502</v>
      </c>
      <c r="E8202" s="1" t="s">
        <v>30579</v>
      </c>
      <c r="F8202" s="1" cm="1">
        <f t="array" aca="1" ref="F8202" ca="1">SUM(--ISNUMBER(MID(E8202,ROW(INDIRECT("1:"&amp;FIND("M",E8202)-1)),1)+0))</f>
        <v>5</v>
      </c>
    </row>
    <row r="8203" spans="1:6" x14ac:dyDescent="0.3">
      <c r="A8203" s="1" t="s">
        <v>30580</v>
      </c>
      <c r="B8203" s="1" t="s">
        <v>30581</v>
      </c>
      <c r="C8203" s="1" t="s">
        <v>30582</v>
      </c>
      <c r="D8203" s="1" t="s">
        <v>13</v>
      </c>
      <c r="E8203" s="1" t="s">
        <v>30583</v>
      </c>
      <c r="F8203" s="1" cm="1">
        <f t="array" aca="1" ref="F8203" ca="1">SUM(--ISNUMBER(MID(E8203,ROW(INDIRECT("1:"&amp;FIND("M",E8203)-1)),1)+0))</f>
        <v>3</v>
      </c>
    </row>
    <row r="8204" spans="1:6" x14ac:dyDescent="0.3">
      <c r="A8204" s="1" t="s">
        <v>30584</v>
      </c>
      <c r="B8204" s="1" t="s">
        <v>30585</v>
      </c>
      <c r="C8204" s="1" t="s">
        <v>30586</v>
      </c>
      <c r="D8204" s="1" t="s">
        <v>502</v>
      </c>
      <c r="E8204" s="1" t="s">
        <v>3330</v>
      </c>
      <c r="F8204" s="1" cm="1">
        <f t="array" aca="1" ref="F8204" ca="1">SUM(--ISNUMBER(MID(E8204,ROW(INDIRECT("1:"&amp;FIND("M",E8204)-1)),1)+0))</f>
        <v>2</v>
      </c>
    </row>
    <row r="8205" spans="1:6" x14ac:dyDescent="0.3">
      <c r="A8205" s="1" t="s">
        <v>30587</v>
      </c>
      <c r="B8205" s="1" t="s">
        <v>30588</v>
      </c>
      <c r="C8205" s="1" t="s">
        <v>30589</v>
      </c>
      <c r="D8205" s="1" t="s">
        <v>502</v>
      </c>
      <c r="E8205" s="1" t="s">
        <v>30590</v>
      </c>
      <c r="F8205" s="1" cm="1">
        <f t="array" aca="1" ref="F8205" ca="1">SUM(--ISNUMBER(MID(E8205,ROW(INDIRECT("1:"&amp;FIND("M",E8205)-1)),1)+0))</f>
        <v>5</v>
      </c>
    </row>
    <row r="8206" spans="1:6" x14ac:dyDescent="0.3">
      <c r="A8206" s="1" t="s">
        <v>30591</v>
      </c>
      <c r="B8206" s="1" t="s">
        <v>30592</v>
      </c>
      <c r="C8206" s="1" t="s">
        <v>30593</v>
      </c>
      <c r="D8206" s="1" t="s">
        <v>502</v>
      </c>
      <c r="E8206" s="1" t="s">
        <v>30594</v>
      </c>
      <c r="F8206" s="1" cm="1">
        <f t="array" aca="1" ref="F8206" ca="1">SUM(--ISNUMBER(MID(E8206,ROW(INDIRECT("1:"&amp;FIND("M",E8206)-1)),1)+0))</f>
        <v>3</v>
      </c>
    </row>
    <row r="8207" spans="1:6" x14ac:dyDescent="0.3">
      <c r="A8207" s="1" t="s">
        <v>30595</v>
      </c>
      <c r="B8207" s="1" t="s">
        <v>30596</v>
      </c>
      <c r="C8207" s="1" t="s">
        <v>30597</v>
      </c>
      <c r="D8207" s="1" t="s">
        <v>502</v>
      </c>
      <c r="E8207" s="1" t="s">
        <v>30598</v>
      </c>
      <c r="F8207" s="1" cm="1">
        <f t="array" aca="1" ref="F8207" ca="1">SUM(--ISNUMBER(MID(E8207,ROW(INDIRECT("1:"&amp;FIND("M",E8207)-1)),1)+0))</f>
        <v>4</v>
      </c>
    </row>
    <row r="8208" spans="1:6" x14ac:dyDescent="0.3">
      <c r="A8208" s="1" t="s">
        <v>30599</v>
      </c>
      <c r="B8208" s="1" t="s">
        <v>30600</v>
      </c>
      <c r="C8208" s="1" t="s">
        <v>30601</v>
      </c>
      <c r="D8208" s="1" t="s">
        <v>502</v>
      </c>
      <c r="E8208" s="1" t="s">
        <v>30602</v>
      </c>
      <c r="F8208" s="1" cm="1">
        <f t="array" aca="1" ref="F8208" ca="1">SUM(--ISNUMBER(MID(E8208,ROW(INDIRECT("1:"&amp;FIND("M",E8208)-1)),1)+0))</f>
        <v>3</v>
      </c>
    </row>
    <row r="8209" spans="1:6" x14ac:dyDescent="0.3">
      <c r="A8209" s="1" t="s">
        <v>30603</v>
      </c>
      <c r="B8209" s="1" t="s">
        <v>30604</v>
      </c>
      <c r="C8209" s="1" t="s">
        <v>30605</v>
      </c>
      <c r="D8209" s="1" t="s">
        <v>502</v>
      </c>
      <c r="E8209" s="1" t="s">
        <v>30606</v>
      </c>
      <c r="F8209" s="1" cm="1">
        <f t="array" aca="1" ref="F8209" ca="1">SUM(--ISNUMBER(MID(E8209,ROW(INDIRECT("1:"&amp;FIND("M",E8209)-1)),1)+0))</f>
        <v>6</v>
      </c>
    </row>
    <row r="8210" spans="1:6" x14ac:dyDescent="0.3">
      <c r="A8210" s="1" t="s">
        <v>30607</v>
      </c>
      <c r="B8210" s="1" t="s">
        <v>30608</v>
      </c>
      <c r="C8210" s="1" t="s">
        <v>30609</v>
      </c>
      <c r="D8210" s="1" t="s">
        <v>502</v>
      </c>
      <c r="E8210" s="1" t="s">
        <v>28672</v>
      </c>
      <c r="F8210" s="1" cm="1">
        <f t="array" aca="1" ref="F8210" ca="1">SUM(--ISNUMBER(MID(E8210,ROW(INDIRECT("1:"&amp;FIND("M",E8210)-1)),1)+0))</f>
        <v>3</v>
      </c>
    </row>
    <row r="8211" spans="1:6" x14ac:dyDescent="0.3">
      <c r="A8211" s="1" t="s">
        <v>30610</v>
      </c>
      <c r="B8211" s="1" t="s">
        <v>30611</v>
      </c>
      <c r="C8211" s="1" t="s">
        <v>30612</v>
      </c>
      <c r="D8211" s="1" t="s">
        <v>502</v>
      </c>
      <c r="E8211" s="1" t="s">
        <v>30613</v>
      </c>
      <c r="F8211" s="1" cm="1">
        <f t="array" aca="1" ref="F8211" ca="1">SUM(--ISNUMBER(MID(E8211,ROW(INDIRECT("1:"&amp;FIND("M",E8211)-1)),1)+0))</f>
        <v>5</v>
      </c>
    </row>
    <row r="8212" spans="1:6" x14ac:dyDescent="0.3">
      <c r="A8212" s="1" t="s">
        <v>30614</v>
      </c>
      <c r="B8212" s="1" t="s">
        <v>30615</v>
      </c>
      <c r="C8212" s="1" t="s">
        <v>30616</v>
      </c>
      <c r="D8212" s="1" t="s">
        <v>502</v>
      </c>
      <c r="E8212" s="1" t="s">
        <v>30617</v>
      </c>
      <c r="F8212" s="1" cm="1">
        <f t="array" aca="1" ref="F8212" ca="1">SUM(--ISNUMBER(MID(E8212,ROW(INDIRECT("1:"&amp;FIND("M",E8212)-1)),1)+0))</f>
        <v>4</v>
      </c>
    </row>
    <row r="8213" spans="1:6" x14ac:dyDescent="0.3">
      <c r="A8213" s="1" t="s">
        <v>30618</v>
      </c>
      <c r="B8213" s="1" t="s">
        <v>30619</v>
      </c>
      <c r="C8213" s="1" t="s">
        <v>30620</v>
      </c>
      <c r="D8213" s="1" t="s">
        <v>502</v>
      </c>
      <c r="E8213" s="1" t="s">
        <v>4116</v>
      </c>
      <c r="F8213" s="1" cm="1">
        <f t="array" aca="1" ref="F8213" ca="1">SUM(--ISNUMBER(MID(E8213,ROW(INDIRECT("1:"&amp;FIND("M",E8213)-1)),1)+0))</f>
        <v>2</v>
      </c>
    </row>
    <row r="8214" spans="1:6" x14ac:dyDescent="0.3">
      <c r="A8214" s="1" t="s">
        <v>30621</v>
      </c>
      <c r="B8214" s="1" t="s">
        <v>30622</v>
      </c>
      <c r="C8214" s="1" t="s">
        <v>30623</v>
      </c>
      <c r="D8214" s="1" t="s">
        <v>502</v>
      </c>
      <c r="E8214" s="1" t="s">
        <v>30624</v>
      </c>
      <c r="F8214" s="1" cm="1">
        <f t="array" aca="1" ref="F8214" ca="1">SUM(--ISNUMBER(MID(E8214,ROW(INDIRECT("1:"&amp;FIND("M",E8214)-1)),1)+0))</f>
        <v>3</v>
      </c>
    </row>
    <row r="8215" spans="1:6" x14ac:dyDescent="0.3">
      <c r="A8215" s="1" t="s">
        <v>30625</v>
      </c>
      <c r="B8215" s="1" t="s">
        <v>30626</v>
      </c>
      <c r="C8215" s="1" t="s">
        <v>30627</v>
      </c>
      <c r="D8215" s="1" t="s">
        <v>3188</v>
      </c>
      <c r="E8215" s="1" t="s">
        <v>8128</v>
      </c>
      <c r="F8215" s="1" cm="1">
        <f t="array" aca="1" ref="F8215" ca="1">SUM(--ISNUMBER(MID(E8215,ROW(INDIRECT("1:"&amp;FIND("M",E8215)-1)),1)+0))</f>
        <v>3</v>
      </c>
    </row>
    <row r="8216" spans="1:6" x14ac:dyDescent="0.3">
      <c r="A8216" s="1" t="s">
        <v>30628</v>
      </c>
      <c r="B8216" s="1" t="s">
        <v>30629</v>
      </c>
      <c r="C8216" s="1" t="s">
        <v>30630</v>
      </c>
      <c r="D8216" s="1" t="s">
        <v>502</v>
      </c>
      <c r="E8216" s="1" t="s">
        <v>30631</v>
      </c>
      <c r="F8216" s="1" cm="1">
        <f t="array" aca="1" ref="F8216" ca="1">SUM(--ISNUMBER(MID(E8216,ROW(INDIRECT("1:"&amp;FIND("M",E8216)-1)),1)+0))</f>
        <v>5</v>
      </c>
    </row>
    <row r="8217" spans="1:6" x14ac:dyDescent="0.3">
      <c r="A8217" s="1" t="s">
        <v>30632</v>
      </c>
      <c r="B8217" s="1" t="s">
        <v>30633</v>
      </c>
      <c r="C8217" s="1" t="s">
        <v>30634</v>
      </c>
      <c r="D8217" s="1" t="s">
        <v>502</v>
      </c>
      <c r="E8217" s="1" t="s">
        <v>30635</v>
      </c>
      <c r="F8217" s="1" cm="1">
        <f t="array" aca="1" ref="F8217" ca="1">SUM(--ISNUMBER(MID(E8217,ROW(INDIRECT("1:"&amp;FIND("M",E8217)-1)),1)+0))</f>
        <v>6</v>
      </c>
    </row>
    <row r="8218" spans="1:6" x14ac:dyDescent="0.3">
      <c r="A8218" s="1" t="s">
        <v>30636</v>
      </c>
      <c r="B8218" s="1" t="s">
        <v>30637</v>
      </c>
      <c r="C8218" s="1" t="s">
        <v>30638</v>
      </c>
      <c r="D8218" s="1" t="s">
        <v>9</v>
      </c>
      <c r="E8218" s="1" t="s">
        <v>30639</v>
      </c>
      <c r="F8218" s="1" cm="1">
        <f t="array" aca="1" ref="F8218" ca="1">SUM(--ISNUMBER(MID(E8218,ROW(INDIRECT("1:"&amp;FIND("M",E8218)-1)),1)+0))</f>
        <v>4</v>
      </c>
    </row>
    <row r="8219" spans="1:6" x14ac:dyDescent="0.3">
      <c r="A8219" s="1" t="s">
        <v>30640</v>
      </c>
      <c r="B8219" s="1" t="s">
        <v>30641</v>
      </c>
      <c r="C8219" s="1" t="s">
        <v>30642</v>
      </c>
      <c r="D8219" s="1" t="s">
        <v>502</v>
      </c>
      <c r="E8219" s="1" t="s">
        <v>30643</v>
      </c>
      <c r="F8219" s="1" cm="1">
        <f t="array" aca="1" ref="F8219" ca="1">SUM(--ISNUMBER(MID(E8219,ROW(INDIRECT("1:"&amp;FIND("M",E8219)-1)),1)+0))</f>
        <v>5</v>
      </c>
    </row>
    <row r="8220" spans="1:6" x14ac:dyDescent="0.3">
      <c r="A8220" s="1" t="s">
        <v>30644</v>
      </c>
      <c r="B8220" s="1" t="s">
        <v>30645</v>
      </c>
      <c r="C8220" s="1" t="s">
        <v>30646</v>
      </c>
      <c r="D8220" s="1" t="s">
        <v>515</v>
      </c>
      <c r="E8220" s="1" t="s">
        <v>30647</v>
      </c>
      <c r="F8220" s="1" cm="1">
        <f t="array" aca="1" ref="F8220" ca="1">SUM(--ISNUMBER(MID(E8220,ROW(INDIRECT("1:"&amp;FIND("M",E8220)-1)),1)+0))</f>
        <v>5</v>
      </c>
    </row>
    <row r="8221" spans="1:6" x14ac:dyDescent="0.3">
      <c r="A8221" s="1" t="s">
        <v>30648</v>
      </c>
      <c r="B8221" s="1" t="s">
        <v>30649</v>
      </c>
      <c r="C8221" s="1" t="s">
        <v>30650</v>
      </c>
      <c r="D8221" s="1" t="s">
        <v>502</v>
      </c>
      <c r="E8221" s="1" t="s">
        <v>14745</v>
      </c>
      <c r="F8221" s="1" cm="1">
        <f t="array" aca="1" ref="F8221" ca="1">SUM(--ISNUMBER(MID(E8221,ROW(INDIRECT("1:"&amp;FIND("M",E8221)-1)),1)+0))</f>
        <v>3</v>
      </c>
    </row>
    <row r="8222" spans="1:6" x14ac:dyDescent="0.3">
      <c r="A8222" s="1" t="s">
        <v>30651</v>
      </c>
      <c r="B8222" s="1" t="s">
        <v>30652</v>
      </c>
      <c r="C8222" s="1" t="s">
        <v>30653</v>
      </c>
      <c r="D8222" s="1" t="s">
        <v>502</v>
      </c>
      <c r="E8222" s="1" t="s">
        <v>30654</v>
      </c>
      <c r="F8222" s="1" cm="1">
        <f t="array" aca="1" ref="F8222" ca="1">SUM(--ISNUMBER(MID(E8222,ROW(INDIRECT("1:"&amp;FIND("M",E8222)-1)),1)+0))</f>
        <v>3</v>
      </c>
    </row>
    <row r="8223" spans="1:6" x14ac:dyDescent="0.3">
      <c r="A8223" s="1" t="s">
        <v>30655</v>
      </c>
      <c r="B8223" s="1" t="s">
        <v>30656</v>
      </c>
      <c r="C8223" s="1" t="s">
        <v>30657</v>
      </c>
      <c r="D8223" s="1" t="s">
        <v>502</v>
      </c>
      <c r="E8223" s="1" t="s">
        <v>14648</v>
      </c>
      <c r="F8223" s="1" cm="1">
        <f t="array" aca="1" ref="F8223" ca="1">SUM(--ISNUMBER(MID(E8223,ROW(INDIRECT("1:"&amp;FIND("M",E8223)-1)),1)+0))</f>
        <v>3</v>
      </c>
    </row>
    <row r="8224" spans="1:6" x14ac:dyDescent="0.3">
      <c r="A8224" s="1" t="s">
        <v>30658</v>
      </c>
      <c r="B8224" s="1" t="s">
        <v>30659</v>
      </c>
      <c r="C8224" s="1" t="s">
        <v>30660</v>
      </c>
      <c r="D8224" s="1" t="s">
        <v>502</v>
      </c>
      <c r="E8224" s="1" t="s">
        <v>30661</v>
      </c>
      <c r="F8224" s="1" cm="1">
        <f t="array" aca="1" ref="F8224" ca="1">SUM(--ISNUMBER(MID(E8224,ROW(INDIRECT("1:"&amp;FIND("M",E8224)-1)),1)+0))</f>
        <v>3</v>
      </c>
    </row>
    <row r="8225" spans="1:6" x14ac:dyDescent="0.3">
      <c r="A8225" s="1" t="s">
        <v>30662</v>
      </c>
      <c r="B8225" s="1" t="s">
        <v>30663</v>
      </c>
      <c r="C8225" s="1" t="s">
        <v>30664</v>
      </c>
      <c r="D8225" s="1" t="s">
        <v>502</v>
      </c>
      <c r="E8225" s="1" t="s">
        <v>30665</v>
      </c>
      <c r="F8225" s="1" cm="1">
        <f t="array" aca="1" ref="F8225" ca="1">SUM(--ISNUMBER(MID(E8225,ROW(INDIRECT("1:"&amp;FIND("M",E8225)-1)),1)+0))</f>
        <v>3</v>
      </c>
    </row>
    <row r="8226" spans="1:6" x14ac:dyDescent="0.3">
      <c r="A8226" s="1" t="s">
        <v>30666</v>
      </c>
      <c r="B8226" s="1" t="s">
        <v>30667</v>
      </c>
      <c r="C8226" s="1" t="s">
        <v>30668</v>
      </c>
      <c r="D8226" s="1" t="s">
        <v>502</v>
      </c>
      <c r="E8226" s="1" t="s">
        <v>30669</v>
      </c>
      <c r="F8226" s="1" cm="1">
        <f t="array" aca="1" ref="F8226" ca="1">SUM(--ISNUMBER(MID(E8226,ROW(INDIRECT("1:"&amp;FIND("M",E8226)-1)),1)+0))</f>
        <v>3</v>
      </c>
    </row>
    <row r="8227" spans="1:6" x14ac:dyDescent="0.3">
      <c r="A8227" s="1" t="s">
        <v>30670</v>
      </c>
      <c r="B8227" s="1" t="s">
        <v>30671</v>
      </c>
      <c r="C8227" s="1" t="s">
        <v>30672</v>
      </c>
      <c r="D8227" s="1" t="s">
        <v>502</v>
      </c>
      <c r="E8227" s="1" t="s">
        <v>30673</v>
      </c>
      <c r="F8227" s="1" cm="1">
        <f t="array" aca="1" ref="F8227" ca="1">SUM(--ISNUMBER(MID(E8227,ROW(INDIRECT("1:"&amp;FIND("M",E8227)-1)),1)+0))</f>
        <v>5</v>
      </c>
    </row>
    <row r="8228" spans="1:6" x14ac:dyDescent="0.3">
      <c r="A8228" s="1" t="s">
        <v>30674</v>
      </c>
      <c r="B8228" s="1" t="s">
        <v>30675</v>
      </c>
      <c r="C8228" s="1" t="s">
        <v>30676</v>
      </c>
      <c r="D8228" s="1" t="s">
        <v>502</v>
      </c>
      <c r="E8228" s="1" t="s">
        <v>30677</v>
      </c>
      <c r="F8228" s="1" cm="1">
        <f t="array" aca="1" ref="F8228" ca="1">SUM(--ISNUMBER(MID(E8228,ROW(INDIRECT("1:"&amp;FIND("M",E8228)-1)),1)+0))</f>
        <v>3</v>
      </c>
    </row>
    <row r="8229" spans="1:6" x14ac:dyDescent="0.3">
      <c r="A8229" s="1" t="s">
        <v>30678</v>
      </c>
      <c r="B8229" s="1" t="s">
        <v>30679</v>
      </c>
      <c r="C8229" s="1" t="s">
        <v>30680</v>
      </c>
      <c r="D8229" s="1" t="s">
        <v>502</v>
      </c>
      <c r="E8229" s="1" t="s">
        <v>30681</v>
      </c>
      <c r="F8229" s="1" cm="1">
        <f t="array" aca="1" ref="F8229" ca="1">SUM(--ISNUMBER(MID(E8229,ROW(INDIRECT("1:"&amp;FIND("M",E8229)-1)),1)+0))</f>
        <v>4</v>
      </c>
    </row>
    <row r="8230" spans="1:6" x14ac:dyDescent="0.3">
      <c r="A8230" s="1" t="s">
        <v>30682</v>
      </c>
      <c r="B8230" s="1" t="s">
        <v>30683</v>
      </c>
      <c r="C8230" s="1" t="s">
        <v>30684</v>
      </c>
      <c r="D8230" s="1" t="s">
        <v>502</v>
      </c>
      <c r="E8230" s="1" t="s">
        <v>30685</v>
      </c>
      <c r="F8230" s="1" cm="1">
        <f t="array" aca="1" ref="F8230" ca="1">SUM(--ISNUMBER(MID(E8230,ROW(INDIRECT("1:"&amp;FIND("M",E8230)-1)),1)+0))</f>
        <v>4</v>
      </c>
    </row>
    <row r="8231" spans="1:6" x14ac:dyDescent="0.3">
      <c r="A8231" s="1" t="s">
        <v>30686</v>
      </c>
      <c r="B8231" s="1" t="s">
        <v>30687</v>
      </c>
      <c r="C8231" s="1" t="s">
        <v>30688</v>
      </c>
      <c r="D8231" s="1" t="s">
        <v>9</v>
      </c>
      <c r="E8231" s="1" t="s">
        <v>30689</v>
      </c>
      <c r="F8231" s="1" cm="1">
        <f t="array" aca="1" ref="F8231" ca="1">SUM(--ISNUMBER(MID(E8231,ROW(INDIRECT("1:"&amp;FIND("M",E8231)-1)),1)+0))</f>
        <v>0</v>
      </c>
    </row>
    <row r="8232" spans="1:6" x14ac:dyDescent="0.3">
      <c r="A8232" s="1" t="s">
        <v>30690</v>
      </c>
      <c r="B8232" s="1" t="s">
        <v>30691</v>
      </c>
      <c r="C8232" s="1" t="s">
        <v>30692</v>
      </c>
      <c r="D8232" s="1" t="s">
        <v>502</v>
      </c>
      <c r="E8232" s="1" t="s">
        <v>30693</v>
      </c>
      <c r="F8232" s="1" cm="1">
        <f t="array" aca="1" ref="F8232" ca="1">SUM(--ISNUMBER(MID(E8232,ROW(INDIRECT("1:"&amp;FIND("M",E8232)-1)),1)+0))</f>
        <v>3</v>
      </c>
    </row>
    <row r="8233" spans="1:6" x14ac:dyDescent="0.3">
      <c r="A8233" s="1" t="s">
        <v>30694</v>
      </c>
      <c r="B8233" s="1" t="s">
        <v>30695</v>
      </c>
      <c r="C8233" s="1" t="s">
        <v>30696</v>
      </c>
      <c r="D8233" s="1" t="s">
        <v>502</v>
      </c>
      <c r="E8233" s="1" t="s">
        <v>30697</v>
      </c>
      <c r="F8233" s="1" cm="1">
        <f t="array" aca="1" ref="F8233" ca="1">SUM(--ISNUMBER(MID(E8233,ROW(INDIRECT("1:"&amp;FIND("M",E8233)-1)),1)+0))</f>
        <v>3</v>
      </c>
    </row>
    <row r="8234" spans="1:6" x14ac:dyDescent="0.3">
      <c r="A8234" s="1" t="s">
        <v>30698</v>
      </c>
      <c r="B8234" s="1" t="s">
        <v>30699</v>
      </c>
      <c r="C8234" s="1" t="s">
        <v>30700</v>
      </c>
      <c r="D8234" s="1" t="s">
        <v>502</v>
      </c>
      <c r="E8234" s="1" t="s">
        <v>30701</v>
      </c>
      <c r="F8234" s="1" cm="1">
        <f t="array" aca="1" ref="F8234" ca="1">SUM(--ISNUMBER(MID(E8234,ROW(INDIRECT("1:"&amp;FIND("M",E8234)-1)),1)+0))</f>
        <v>3</v>
      </c>
    </row>
    <row r="8235" spans="1:6" x14ac:dyDescent="0.3">
      <c r="A8235" s="1" t="s">
        <v>30702</v>
      </c>
      <c r="B8235" s="1" t="s">
        <v>30703</v>
      </c>
      <c r="C8235" s="1" t="s">
        <v>30704</v>
      </c>
      <c r="D8235" s="1" t="s">
        <v>502</v>
      </c>
      <c r="E8235" s="1" t="s">
        <v>30705</v>
      </c>
      <c r="F8235" s="1" cm="1">
        <f t="array" aca="1" ref="F8235" ca="1">SUM(--ISNUMBER(MID(E8235,ROW(INDIRECT("1:"&amp;FIND("M",E8235)-1)),1)+0))</f>
        <v>4</v>
      </c>
    </row>
    <row r="8236" spans="1:6" x14ac:dyDescent="0.3">
      <c r="A8236" s="1" t="s">
        <v>30706</v>
      </c>
      <c r="B8236" s="1" t="s">
        <v>30707</v>
      </c>
      <c r="C8236" s="1" t="s">
        <v>30708</v>
      </c>
      <c r="D8236" s="1" t="s">
        <v>502</v>
      </c>
      <c r="E8236" s="1" t="s">
        <v>30709</v>
      </c>
      <c r="F8236" s="1" cm="1">
        <f t="array" aca="1" ref="F8236" ca="1">SUM(--ISNUMBER(MID(E8236,ROW(INDIRECT("1:"&amp;FIND("M",E8236)-1)),1)+0))</f>
        <v>3</v>
      </c>
    </row>
    <row r="8237" spans="1:6" x14ac:dyDescent="0.3">
      <c r="A8237" s="1" t="s">
        <v>30710</v>
      </c>
      <c r="B8237" s="1" t="s">
        <v>30711</v>
      </c>
      <c r="C8237" s="1" t="s">
        <v>30712</v>
      </c>
      <c r="D8237" s="1" t="s">
        <v>502</v>
      </c>
      <c r="E8237" s="1" t="s">
        <v>30713</v>
      </c>
      <c r="F8237" s="1" cm="1">
        <f t="array" aca="1" ref="F8237" ca="1">SUM(--ISNUMBER(MID(E8237,ROW(INDIRECT("1:"&amp;FIND("M",E8237)-1)),1)+0))</f>
        <v>3</v>
      </c>
    </row>
    <row r="8238" spans="1:6" x14ac:dyDescent="0.3">
      <c r="A8238" s="1" t="s">
        <v>30714</v>
      </c>
      <c r="B8238" s="1" t="s">
        <v>30715</v>
      </c>
      <c r="C8238" s="1" t="s">
        <v>30716</v>
      </c>
      <c r="D8238" s="1" t="s">
        <v>502</v>
      </c>
      <c r="E8238" s="1" t="s">
        <v>27846</v>
      </c>
      <c r="F8238" s="1" cm="1">
        <f t="array" aca="1" ref="F8238" ca="1">SUM(--ISNUMBER(MID(E8238,ROW(INDIRECT("1:"&amp;FIND("M",E8238)-1)),1)+0))</f>
        <v>3</v>
      </c>
    </row>
    <row r="8239" spans="1:6" x14ac:dyDescent="0.3">
      <c r="A8239" s="1" t="s">
        <v>30717</v>
      </c>
      <c r="B8239" s="1" t="s">
        <v>30718</v>
      </c>
      <c r="C8239" s="1" t="s">
        <v>30719</v>
      </c>
      <c r="D8239" s="1" t="s">
        <v>502</v>
      </c>
      <c r="E8239" s="1" t="s">
        <v>30720</v>
      </c>
      <c r="F8239" s="1" cm="1">
        <f t="array" aca="1" ref="F8239" ca="1">SUM(--ISNUMBER(MID(E8239,ROW(INDIRECT("1:"&amp;FIND("M",E8239)-1)),1)+0))</f>
        <v>4</v>
      </c>
    </row>
    <row r="8240" spans="1:6" x14ac:dyDescent="0.3">
      <c r="A8240" s="1" t="s">
        <v>30721</v>
      </c>
      <c r="B8240" s="1" t="s">
        <v>30722</v>
      </c>
      <c r="C8240" s="1" t="s">
        <v>30723</v>
      </c>
      <c r="D8240" s="1" t="s">
        <v>502</v>
      </c>
      <c r="E8240" s="1" t="s">
        <v>30724</v>
      </c>
      <c r="F8240" s="1" cm="1">
        <f t="array" aca="1" ref="F8240" ca="1">SUM(--ISNUMBER(MID(E8240,ROW(INDIRECT("1:"&amp;FIND("M",E8240)-1)),1)+0))</f>
        <v>3</v>
      </c>
    </row>
    <row r="8241" spans="1:6" x14ac:dyDescent="0.3">
      <c r="A8241" s="1" t="s">
        <v>30725</v>
      </c>
      <c r="B8241" s="1" t="s">
        <v>30726</v>
      </c>
      <c r="C8241" s="1" t="s">
        <v>30727</v>
      </c>
      <c r="D8241" s="1" t="s">
        <v>502</v>
      </c>
      <c r="E8241" s="1" t="s">
        <v>30728</v>
      </c>
      <c r="F8241" s="1" cm="1">
        <f t="array" aca="1" ref="F8241" ca="1">SUM(--ISNUMBER(MID(E8241,ROW(INDIRECT("1:"&amp;FIND("M",E8241)-1)),1)+0))</f>
        <v>3</v>
      </c>
    </row>
    <row r="8242" spans="1:6" x14ac:dyDescent="0.3">
      <c r="A8242" s="1" t="s">
        <v>30729</v>
      </c>
      <c r="B8242" s="1" t="s">
        <v>30730</v>
      </c>
      <c r="C8242" s="1" t="s">
        <v>30731</v>
      </c>
      <c r="D8242" s="1" t="s">
        <v>502</v>
      </c>
      <c r="E8242" s="1" t="s">
        <v>9881</v>
      </c>
      <c r="F8242" s="1" cm="1">
        <f t="array" aca="1" ref="F8242" ca="1">SUM(--ISNUMBER(MID(E8242,ROW(INDIRECT("1:"&amp;FIND("M",E8242)-1)),1)+0))</f>
        <v>3</v>
      </c>
    </row>
    <row r="8243" spans="1:6" x14ac:dyDescent="0.3">
      <c r="A8243" s="1" t="s">
        <v>30732</v>
      </c>
      <c r="B8243" s="1" t="s">
        <v>30733</v>
      </c>
      <c r="C8243" s="1" t="s">
        <v>30734</v>
      </c>
      <c r="D8243" s="1" t="s">
        <v>502</v>
      </c>
      <c r="E8243" s="1" t="s">
        <v>1281</v>
      </c>
      <c r="F8243" s="1" cm="1">
        <f t="array" aca="1" ref="F8243" ca="1">SUM(--ISNUMBER(MID(E8243,ROW(INDIRECT("1:"&amp;FIND("M",E8243)-1)),1)+0))</f>
        <v>2</v>
      </c>
    </row>
    <row r="8244" spans="1:6" x14ac:dyDescent="0.3">
      <c r="A8244" s="1" t="s">
        <v>30735</v>
      </c>
      <c r="B8244" s="1" t="s">
        <v>30736</v>
      </c>
      <c r="C8244" s="1" t="s">
        <v>30737</v>
      </c>
      <c r="D8244" s="1" t="s">
        <v>502</v>
      </c>
      <c r="E8244" s="1" t="s">
        <v>6710</v>
      </c>
      <c r="F8244" s="1" cm="1">
        <f t="array" aca="1" ref="F8244" ca="1">SUM(--ISNUMBER(MID(E8244,ROW(INDIRECT("1:"&amp;FIND("M",E8244)-1)),1)+0))</f>
        <v>1</v>
      </c>
    </row>
    <row r="8245" spans="1:6" x14ac:dyDescent="0.3">
      <c r="A8245" s="1" t="s">
        <v>30738</v>
      </c>
      <c r="B8245" s="1" t="s">
        <v>30739</v>
      </c>
      <c r="C8245" s="1" t="s">
        <v>30740</v>
      </c>
      <c r="D8245" s="1" t="s">
        <v>502</v>
      </c>
      <c r="E8245" s="1" t="s">
        <v>3254</v>
      </c>
      <c r="F8245" s="1" cm="1">
        <f t="array" aca="1" ref="F8245" ca="1">SUM(--ISNUMBER(MID(E8245,ROW(INDIRECT("1:"&amp;FIND("M",E8245)-1)),1)+0))</f>
        <v>2</v>
      </c>
    </row>
    <row r="8246" spans="1:6" x14ac:dyDescent="0.3">
      <c r="A8246" s="1" t="s">
        <v>30741</v>
      </c>
      <c r="B8246" s="1" t="s">
        <v>30742</v>
      </c>
      <c r="C8246" s="1" t="s">
        <v>30743</v>
      </c>
      <c r="D8246" s="1" t="s">
        <v>502</v>
      </c>
      <c r="E8246" s="1" t="s">
        <v>30744</v>
      </c>
      <c r="F8246" s="1" cm="1">
        <f t="array" aca="1" ref="F8246" ca="1">SUM(--ISNUMBER(MID(E8246,ROW(INDIRECT("1:"&amp;FIND("M",E8246)-1)),1)+0))</f>
        <v>4</v>
      </c>
    </row>
    <row r="8247" spans="1:6" x14ac:dyDescent="0.3">
      <c r="A8247" s="1" t="s">
        <v>30745</v>
      </c>
      <c r="B8247" s="1" t="s">
        <v>30746</v>
      </c>
      <c r="C8247" s="1" t="s">
        <v>30747</v>
      </c>
      <c r="D8247" s="1" t="s">
        <v>502</v>
      </c>
      <c r="E8247" s="1" t="s">
        <v>2839</v>
      </c>
      <c r="F8247" s="1" cm="1">
        <f t="array" aca="1" ref="F8247" ca="1">SUM(--ISNUMBER(MID(E8247,ROW(INDIRECT("1:"&amp;FIND("M",E8247)-1)),1)+0))</f>
        <v>1</v>
      </c>
    </row>
    <row r="8248" spans="1:6" x14ac:dyDescent="0.3">
      <c r="A8248" s="1" t="s">
        <v>30748</v>
      </c>
      <c r="B8248" s="1" t="s">
        <v>30749</v>
      </c>
      <c r="C8248" s="1" t="s">
        <v>30750</v>
      </c>
      <c r="D8248" s="1" t="s">
        <v>502</v>
      </c>
      <c r="E8248" s="1" t="s">
        <v>2534</v>
      </c>
      <c r="F8248" s="1" cm="1">
        <f t="array" aca="1" ref="F8248" ca="1">SUM(--ISNUMBER(MID(E8248,ROW(INDIRECT("1:"&amp;FIND("M",E8248)-1)),1)+0))</f>
        <v>1</v>
      </c>
    </row>
    <row r="8249" spans="1:6" x14ac:dyDescent="0.3">
      <c r="A8249" s="1" t="s">
        <v>30751</v>
      </c>
      <c r="B8249" s="1" t="s">
        <v>30752</v>
      </c>
      <c r="C8249" s="1" t="s">
        <v>30753</v>
      </c>
      <c r="D8249" s="1" t="s">
        <v>502</v>
      </c>
      <c r="E8249" s="1" t="s">
        <v>30754</v>
      </c>
      <c r="F8249" s="1" cm="1">
        <f t="array" aca="1" ref="F8249" ca="1">SUM(--ISNUMBER(MID(E8249,ROW(INDIRECT("1:"&amp;FIND("M",E8249)-1)),1)+0))</f>
        <v>4</v>
      </c>
    </row>
    <row r="8250" spans="1:6" x14ac:dyDescent="0.3">
      <c r="A8250" s="1" t="s">
        <v>30755</v>
      </c>
      <c r="B8250" s="1" t="s">
        <v>30756</v>
      </c>
      <c r="C8250" s="1" t="s">
        <v>30757</v>
      </c>
      <c r="D8250" s="1" t="s">
        <v>515</v>
      </c>
      <c r="E8250" s="1" t="s">
        <v>30758</v>
      </c>
      <c r="F8250" s="1" cm="1">
        <f t="array" aca="1" ref="F8250" ca="1">SUM(--ISNUMBER(MID(E8250,ROW(INDIRECT("1:"&amp;FIND("M",E8250)-1)),1)+0))</f>
        <v>2</v>
      </c>
    </row>
    <row r="8251" spans="1:6" x14ac:dyDescent="0.3">
      <c r="A8251" s="1" t="s">
        <v>30759</v>
      </c>
      <c r="B8251" s="1" t="s">
        <v>30760</v>
      </c>
      <c r="C8251" s="1" t="s">
        <v>30761</v>
      </c>
      <c r="D8251" s="1" t="s">
        <v>502</v>
      </c>
      <c r="E8251" s="1" t="s">
        <v>30762</v>
      </c>
      <c r="F8251" s="1" cm="1">
        <f t="array" aca="1" ref="F8251" ca="1">SUM(--ISNUMBER(MID(E8251,ROW(INDIRECT("1:"&amp;FIND("M",E8251)-1)),1)+0))</f>
        <v>5</v>
      </c>
    </row>
    <row r="8252" spans="1:6" x14ac:dyDescent="0.3">
      <c r="A8252" s="1" t="s">
        <v>30763</v>
      </c>
      <c r="B8252" s="1" t="s">
        <v>30764</v>
      </c>
      <c r="C8252" s="1" t="s">
        <v>30765</v>
      </c>
      <c r="D8252" s="1" t="s">
        <v>502</v>
      </c>
      <c r="E8252" s="1" t="s">
        <v>8808</v>
      </c>
      <c r="F8252" s="1" cm="1">
        <f t="array" aca="1" ref="F8252" ca="1">SUM(--ISNUMBER(MID(E8252,ROW(INDIRECT("1:"&amp;FIND("M",E8252)-1)),1)+0))</f>
        <v>2</v>
      </c>
    </row>
    <row r="8253" spans="1:6" x14ac:dyDescent="0.3">
      <c r="A8253" s="1" t="s">
        <v>30766</v>
      </c>
      <c r="B8253" s="1" t="s">
        <v>30767</v>
      </c>
      <c r="C8253" s="1" t="s">
        <v>30768</v>
      </c>
      <c r="D8253" s="1" t="s">
        <v>502</v>
      </c>
      <c r="E8253" s="1" t="s">
        <v>30769</v>
      </c>
      <c r="F8253" s="1" cm="1">
        <f t="array" aca="1" ref="F8253" ca="1">SUM(--ISNUMBER(MID(E8253,ROW(INDIRECT("1:"&amp;FIND("M",E8253)-1)),1)+0))</f>
        <v>3</v>
      </c>
    </row>
    <row r="8254" spans="1:6" x14ac:dyDescent="0.3">
      <c r="A8254" s="1" t="s">
        <v>30770</v>
      </c>
      <c r="B8254" s="1" t="s">
        <v>30771</v>
      </c>
      <c r="C8254" s="1" t="s">
        <v>30772</v>
      </c>
      <c r="D8254" s="1" t="s">
        <v>502</v>
      </c>
      <c r="E8254" s="1" t="s">
        <v>30773</v>
      </c>
      <c r="F8254" s="1" cm="1">
        <f t="array" aca="1" ref="F8254" ca="1">SUM(--ISNUMBER(MID(E8254,ROW(INDIRECT("1:"&amp;FIND("M",E8254)-1)),1)+0))</f>
        <v>3</v>
      </c>
    </row>
    <row r="8255" spans="1:6" x14ac:dyDescent="0.3">
      <c r="A8255" s="1" t="s">
        <v>30774</v>
      </c>
      <c r="B8255" s="1" t="s">
        <v>30775</v>
      </c>
      <c r="C8255" s="1" t="s">
        <v>30776</v>
      </c>
      <c r="D8255" s="1" t="s">
        <v>502</v>
      </c>
      <c r="E8255" s="1" t="s">
        <v>30777</v>
      </c>
      <c r="F8255" s="1" cm="1">
        <f t="array" aca="1" ref="F8255" ca="1">SUM(--ISNUMBER(MID(E8255,ROW(INDIRECT("1:"&amp;FIND("M",E8255)-1)),1)+0))</f>
        <v>2</v>
      </c>
    </row>
    <row r="8256" spans="1:6" x14ac:dyDescent="0.3">
      <c r="A8256" s="1" t="s">
        <v>30778</v>
      </c>
      <c r="B8256" s="1" t="s">
        <v>30779</v>
      </c>
      <c r="C8256" s="1" t="s">
        <v>30780</v>
      </c>
      <c r="D8256" s="1" t="s">
        <v>502</v>
      </c>
      <c r="E8256" s="1" t="s">
        <v>5775</v>
      </c>
      <c r="F8256" s="1" cm="1">
        <f t="array" aca="1" ref="F8256" ca="1">SUM(--ISNUMBER(MID(E8256,ROW(INDIRECT("1:"&amp;FIND("M",E8256)-1)),1)+0))</f>
        <v>1</v>
      </c>
    </row>
    <row r="8257" spans="1:6" x14ac:dyDescent="0.3">
      <c r="A8257" s="1" t="s">
        <v>30781</v>
      </c>
      <c r="B8257" s="1" t="s">
        <v>30782</v>
      </c>
      <c r="C8257" s="1" t="s">
        <v>30783</v>
      </c>
      <c r="D8257" s="1" t="s">
        <v>9</v>
      </c>
      <c r="E8257" s="1" t="s">
        <v>4158</v>
      </c>
      <c r="F8257" s="1" cm="1">
        <f t="array" aca="1" ref="F8257" ca="1">SUM(--ISNUMBER(MID(E8257,ROW(INDIRECT("1:"&amp;FIND("M",E8257)-1)),1)+0))</f>
        <v>2</v>
      </c>
    </row>
    <row r="8258" spans="1:6" x14ac:dyDescent="0.3">
      <c r="A8258" s="1" t="s">
        <v>30784</v>
      </c>
      <c r="B8258" s="1" t="s">
        <v>30785</v>
      </c>
      <c r="C8258" s="1" t="s">
        <v>30786</v>
      </c>
      <c r="D8258" s="1" t="s">
        <v>502</v>
      </c>
      <c r="E8258" s="1" t="s">
        <v>30787</v>
      </c>
      <c r="F8258" s="1" cm="1">
        <f t="array" aca="1" ref="F8258" ca="1">SUM(--ISNUMBER(MID(E8258,ROW(INDIRECT("1:"&amp;FIND("M",E8258)-1)),1)+0))</f>
        <v>4</v>
      </c>
    </row>
    <row r="8259" spans="1:6" x14ac:dyDescent="0.3">
      <c r="A8259" s="1" t="s">
        <v>30788</v>
      </c>
      <c r="B8259" s="1" t="s">
        <v>30789</v>
      </c>
      <c r="C8259" s="1" t="s">
        <v>30790</v>
      </c>
      <c r="D8259" s="1" t="s">
        <v>9</v>
      </c>
      <c r="E8259" s="1" t="s">
        <v>6322</v>
      </c>
      <c r="F8259" s="1" cm="1">
        <f t="array" aca="1" ref="F8259" ca="1">SUM(--ISNUMBER(MID(E8259,ROW(INDIRECT("1:"&amp;FIND("M",E8259)-1)),1)+0))</f>
        <v>2</v>
      </c>
    </row>
    <row r="8260" spans="1:6" x14ac:dyDescent="0.3">
      <c r="A8260" s="1" t="s">
        <v>30791</v>
      </c>
      <c r="B8260" s="1" t="s">
        <v>30792</v>
      </c>
      <c r="C8260" s="1" t="s">
        <v>30793</v>
      </c>
      <c r="D8260" s="1" t="s">
        <v>502</v>
      </c>
      <c r="E8260" s="1" t="s">
        <v>2689</v>
      </c>
      <c r="F8260" s="1" cm="1">
        <f t="array" aca="1" ref="F8260" ca="1">SUM(--ISNUMBER(MID(E8260,ROW(INDIRECT("1:"&amp;FIND("M",E8260)-1)),1)+0))</f>
        <v>1</v>
      </c>
    </row>
    <row r="8261" spans="1:6" x14ac:dyDescent="0.3">
      <c r="A8261" s="1" t="s">
        <v>30794</v>
      </c>
      <c r="B8261" s="1" t="s">
        <v>30795</v>
      </c>
      <c r="C8261" s="1" t="s">
        <v>30796</v>
      </c>
      <c r="D8261" s="1" t="s">
        <v>502</v>
      </c>
      <c r="E8261" s="1" t="s">
        <v>6935</v>
      </c>
      <c r="F8261" s="1" cm="1">
        <f t="array" aca="1" ref="F8261" ca="1">SUM(--ISNUMBER(MID(E8261,ROW(INDIRECT("1:"&amp;FIND("M",E8261)-1)),1)+0))</f>
        <v>2</v>
      </c>
    </row>
    <row r="8262" spans="1:6" x14ac:dyDescent="0.3">
      <c r="A8262" s="1" t="s">
        <v>30797</v>
      </c>
      <c r="B8262" s="1" t="s">
        <v>30798</v>
      </c>
      <c r="C8262" s="1" t="s">
        <v>30799</v>
      </c>
      <c r="D8262" s="1" t="s">
        <v>502</v>
      </c>
      <c r="E8262" s="1" t="s">
        <v>30800</v>
      </c>
      <c r="F8262" s="1" cm="1">
        <f t="array" aca="1" ref="F8262" ca="1">SUM(--ISNUMBER(MID(E8262,ROW(INDIRECT("1:"&amp;FIND("M",E8262)-1)),1)+0))</f>
        <v>4</v>
      </c>
    </row>
    <row r="8263" spans="1:6" x14ac:dyDescent="0.3">
      <c r="A8263" s="1" t="s">
        <v>30801</v>
      </c>
      <c r="B8263" s="1" t="s">
        <v>30802</v>
      </c>
      <c r="C8263" s="1" t="s">
        <v>30803</v>
      </c>
      <c r="D8263" s="1" t="s">
        <v>502</v>
      </c>
      <c r="E8263" s="1" t="s">
        <v>30804</v>
      </c>
      <c r="F8263" s="1" cm="1">
        <f t="array" aca="1" ref="F8263" ca="1">SUM(--ISNUMBER(MID(E8263,ROW(INDIRECT("1:"&amp;FIND("M",E8263)-1)),1)+0))</f>
        <v>4</v>
      </c>
    </row>
    <row r="8264" spans="1:6" x14ac:dyDescent="0.3">
      <c r="A8264" s="1" t="s">
        <v>30805</v>
      </c>
      <c r="B8264" s="1" t="s">
        <v>30806</v>
      </c>
      <c r="C8264" s="1" t="s">
        <v>30807</v>
      </c>
      <c r="D8264" s="1" t="s">
        <v>502</v>
      </c>
      <c r="E8264" s="1" t="s">
        <v>30808</v>
      </c>
      <c r="F8264" s="1" cm="1">
        <f t="array" aca="1" ref="F8264" ca="1">SUM(--ISNUMBER(MID(E8264,ROW(INDIRECT("1:"&amp;FIND("M",E8264)-1)),1)+0))</f>
        <v>5</v>
      </c>
    </row>
    <row r="8265" spans="1:6" x14ac:dyDescent="0.3">
      <c r="A8265" s="1" t="s">
        <v>30809</v>
      </c>
      <c r="B8265" s="1" t="s">
        <v>30810</v>
      </c>
      <c r="C8265" s="1" t="s">
        <v>30811</v>
      </c>
      <c r="D8265" s="1" t="s">
        <v>502</v>
      </c>
      <c r="E8265" s="1" t="s">
        <v>30812</v>
      </c>
      <c r="F8265" s="1" cm="1">
        <f t="array" aca="1" ref="F8265" ca="1">SUM(--ISNUMBER(MID(E8265,ROW(INDIRECT("1:"&amp;FIND("M",E8265)-1)),1)+0))</f>
        <v>3</v>
      </c>
    </row>
    <row r="8266" spans="1:6" x14ac:dyDescent="0.3">
      <c r="A8266" s="1" t="s">
        <v>30813</v>
      </c>
      <c r="B8266" s="1" t="s">
        <v>30814</v>
      </c>
      <c r="C8266" s="1" t="s">
        <v>30815</v>
      </c>
      <c r="D8266" s="1" t="s">
        <v>502</v>
      </c>
      <c r="E8266" s="1" t="s">
        <v>30816</v>
      </c>
      <c r="F8266" s="1" cm="1">
        <f t="array" aca="1" ref="F8266" ca="1">SUM(--ISNUMBER(MID(E8266,ROW(INDIRECT("1:"&amp;FIND("M",E8266)-1)),1)+0))</f>
        <v>5</v>
      </c>
    </row>
    <row r="8267" spans="1:6" x14ac:dyDescent="0.3">
      <c r="A8267" s="1" t="s">
        <v>30817</v>
      </c>
      <c r="B8267" s="1" t="s">
        <v>30818</v>
      </c>
      <c r="C8267" s="1" t="s">
        <v>30819</v>
      </c>
      <c r="D8267" s="1" t="s">
        <v>502</v>
      </c>
      <c r="E8267" s="1" t="s">
        <v>6617</v>
      </c>
      <c r="F8267" s="1" cm="1">
        <f t="array" aca="1" ref="F8267" ca="1">SUM(--ISNUMBER(MID(E8267,ROW(INDIRECT("1:"&amp;FIND("M",E8267)-1)),1)+0))</f>
        <v>2</v>
      </c>
    </row>
    <row r="8268" spans="1:6" x14ac:dyDescent="0.3">
      <c r="A8268" s="1" t="s">
        <v>30820</v>
      </c>
      <c r="B8268" s="1" t="s">
        <v>30821</v>
      </c>
      <c r="C8268" s="1" t="s">
        <v>30822</v>
      </c>
      <c r="D8268" s="1" t="s">
        <v>502</v>
      </c>
      <c r="E8268" s="1" t="s">
        <v>30823</v>
      </c>
      <c r="F8268" s="1" cm="1">
        <f t="array" aca="1" ref="F8268" ca="1">SUM(--ISNUMBER(MID(E8268,ROW(INDIRECT("1:"&amp;FIND("M",E8268)-1)),1)+0))</f>
        <v>3</v>
      </c>
    </row>
    <row r="8269" spans="1:6" x14ac:dyDescent="0.3">
      <c r="A8269" s="1" t="s">
        <v>30824</v>
      </c>
      <c r="B8269" s="1" t="s">
        <v>30825</v>
      </c>
      <c r="C8269" s="1" t="s">
        <v>30826</v>
      </c>
      <c r="D8269" s="1" t="s">
        <v>502</v>
      </c>
      <c r="E8269" s="1" t="s">
        <v>2839</v>
      </c>
      <c r="F8269" s="1" cm="1">
        <f t="array" aca="1" ref="F8269" ca="1">SUM(--ISNUMBER(MID(E8269,ROW(INDIRECT("1:"&amp;FIND("M",E8269)-1)),1)+0))</f>
        <v>1</v>
      </c>
    </row>
    <row r="8270" spans="1:6" x14ac:dyDescent="0.3">
      <c r="A8270" s="1" t="s">
        <v>30827</v>
      </c>
      <c r="B8270" s="1" t="s">
        <v>30828</v>
      </c>
      <c r="C8270" s="1" t="s">
        <v>30829</v>
      </c>
      <c r="D8270" s="1" t="s">
        <v>502</v>
      </c>
      <c r="E8270" s="1" t="s">
        <v>3358</v>
      </c>
      <c r="F8270" s="1" cm="1">
        <f t="array" aca="1" ref="F8270" ca="1">SUM(--ISNUMBER(MID(E8270,ROW(INDIRECT("1:"&amp;FIND("M",E8270)-1)),1)+0))</f>
        <v>2</v>
      </c>
    </row>
    <row r="8271" spans="1:6" x14ac:dyDescent="0.3">
      <c r="A8271" s="1" t="s">
        <v>30830</v>
      </c>
      <c r="B8271" s="1" t="s">
        <v>30831</v>
      </c>
      <c r="C8271" s="1" t="s">
        <v>30832</v>
      </c>
      <c r="D8271" s="1" t="s">
        <v>502</v>
      </c>
      <c r="E8271" s="1" t="s">
        <v>20943</v>
      </c>
      <c r="F8271" s="1" cm="1">
        <f t="array" aca="1" ref="F8271" ca="1">SUM(--ISNUMBER(MID(E8271,ROW(INDIRECT("1:"&amp;FIND("M",E8271)-1)),1)+0))</f>
        <v>4</v>
      </c>
    </row>
    <row r="8272" spans="1:6" x14ac:dyDescent="0.3">
      <c r="A8272" s="1" t="s">
        <v>30833</v>
      </c>
      <c r="B8272" s="1" t="s">
        <v>30834</v>
      </c>
      <c r="C8272" s="1" t="s">
        <v>30835</v>
      </c>
      <c r="D8272" s="1" t="s">
        <v>502</v>
      </c>
      <c r="E8272" s="1" t="s">
        <v>30836</v>
      </c>
      <c r="F8272" s="1" cm="1">
        <f t="array" aca="1" ref="F8272" ca="1">SUM(--ISNUMBER(MID(E8272,ROW(INDIRECT("1:"&amp;FIND("M",E8272)-1)),1)+0))</f>
        <v>0</v>
      </c>
    </row>
    <row r="8273" spans="1:6" x14ac:dyDescent="0.3">
      <c r="A8273" s="1" t="s">
        <v>30837</v>
      </c>
      <c r="B8273" s="1" t="s">
        <v>30838</v>
      </c>
      <c r="C8273" s="1" t="s">
        <v>30839</v>
      </c>
      <c r="D8273" s="1" t="s">
        <v>502</v>
      </c>
      <c r="E8273" s="1" t="s">
        <v>30840</v>
      </c>
      <c r="F8273" s="1" cm="1">
        <f t="array" aca="1" ref="F8273" ca="1">SUM(--ISNUMBER(MID(E8273,ROW(INDIRECT("1:"&amp;FIND("M",E8273)-1)),1)+0))</f>
        <v>5</v>
      </c>
    </row>
    <row r="8274" spans="1:6" x14ac:dyDescent="0.3">
      <c r="A8274" s="1" t="s">
        <v>30841</v>
      </c>
      <c r="B8274" s="1" t="s">
        <v>30842</v>
      </c>
      <c r="C8274" s="1" t="s">
        <v>30843</v>
      </c>
      <c r="D8274" s="1" t="s">
        <v>502</v>
      </c>
      <c r="E8274" s="1" t="s">
        <v>21944</v>
      </c>
      <c r="F8274" s="1" cm="1">
        <f t="array" aca="1" ref="F8274" ca="1">SUM(--ISNUMBER(MID(E8274,ROW(INDIRECT("1:"&amp;FIND("M",E8274)-1)),1)+0))</f>
        <v>3</v>
      </c>
    </row>
    <row r="8275" spans="1:6" x14ac:dyDescent="0.3">
      <c r="A8275" s="1" t="s">
        <v>30844</v>
      </c>
      <c r="B8275" s="1" t="s">
        <v>30845</v>
      </c>
      <c r="C8275" s="1" t="s">
        <v>30846</v>
      </c>
      <c r="D8275" s="1" t="s">
        <v>502</v>
      </c>
      <c r="E8275" s="1" t="s">
        <v>30847</v>
      </c>
      <c r="F8275" s="1" cm="1">
        <f t="array" aca="1" ref="F8275" ca="1">SUM(--ISNUMBER(MID(E8275,ROW(INDIRECT("1:"&amp;FIND("M",E8275)-1)),1)+0))</f>
        <v>4</v>
      </c>
    </row>
    <row r="8276" spans="1:6" x14ac:dyDescent="0.3">
      <c r="A8276" s="1" t="s">
        <v>30848</v>
      </c>
      <c r="B8276" s="1" t="s">
        <v>30849</v>
      </c>
      <c r="C8276" s="1" t="s">
        <v>30850</v>
      </c>
      <c r="D8276" s="1" t="s">
        <v>9</v>
      </c>
      <c r="E8276" s="1" t="s">
        <v>30851</v>
      </c>
      <c r="F8276" s="1" cm="1">
        <f t="array" aca="1" ref="F8276" ca="1">SUM(--ISNUMBER(MID(E8276,ROW(INDIRECT("1:"&amp;FIND("M",E8276)-1)),1)+0))</f>
        <v>4</v>
      </c>
    </row>
    <row r="8277" spans="1:6" x14ac:dyDescent="0.3">
      <c r="A8277" s="1" t="s">
        <v>30852</v>
      </c>
      <c r="B8277" s="1" t="s">
        <v>30853</v>
      </c>
      <c r="C8277" s="1" t="s">
        <v>30854</v>
      </c>
      <c r="D8277" s="1" t="s">
        <v>502</v>
      </c>
      <c r="E8277" s="1" t="s">
        <v>30855</v>
      </c>
      <c r="F8277" s="1" cm="1">
        <f t="array" aca="1" ref="F8277" ca="1">SUM(--ISNUMBER(MID(E8277,ROW(INDIRECT("1:"&amp;FIND("M",E8277)-1)),1)+0))</f>
        <v>2</v>
      </c>
    </row>
    <row r="8278" spans="1:6" x14ac:dyDescent="0.3">
      <c r="A8278" s="1" t="s">
        <v>30856</v>
      </c>
      <c r="B8278" s="1" t="s">
        <v>30857</v>
      </c>
      <c r="C8278" s="1" t="s">
        <v>30858</v>
      </c>
      <c r="D8278" s="1" t="s">
        <v>502</v>
      </c>
      <c r="E8278" s="1" t="s">
        <v>30859</v>
      </c>
      <c r="F8278" s="1" cm="1">
        <f t="array" aca="1" ref="F8278" ca="1">SUM(--ISNUMBER(MID(E8278,ROW(INDIRECT("1:"&amp;FIND("M",E8278)-1)),1)+0))</f>
        <v>4</v>
      </c>
    </row>
    <row r="8279" spans="1:6" x14ac:dyDescent="0.3">
      <c r="A8279" s="1" t="s">
        <v>30860</v>
      </c>
      <c r="B8279" s="1" t="s">
        <v>30861</v>
      </c>
      <c r="C8279" s="1" t="s">
        <v>30862</v>
      </c>
      <c r="D8279" s="1" t="s">
        <v>502</v>
      </c>
      <c r="E8279" s="1" t="s">
        <v>24795</v>
      </c>
      <c r="F8279" s="1" cm="1">
        <f t="array" aca="1" ref="F8279" ca="1">SUM(--ISNUMBER(MID(E8279,ROW(INDIRECT("1:"&amp;FIND("M",E8279)-1)),1)+0))</f>
        <v>2</v>
      </c>
    </row>
    <row r="8280" spans="1:6" x14ac:dyDescent="0.3">
      <c r="A8280" s="1" t="s">
        <v>30863</v>
      </c>
      <c r="B8280" s="1" t="s">
        <v>30864</v>
      </c>
      <c r="C8280" s="1" t="s">
        <v>30865</v>
      </c>
      <c r="D8280" s="1" t="s">
        <v>502</v>
      </c>
      <c r="E8280" s="1" t="s">
        <v>30866</v>
      </c>
      <c r="F8280" s="1" cm="1">
        <f t="array" aca="1" ref="F8280" ca="1">SUM(--ISNUMBER(MID(E8280,ROW(INDIRECT("1:"&amp;FIND("M",E8280)-1)),1)+0))</f>
        <v>4</v>
      </c>
    </row>
    <row r="8281" spans="1:6" x14ac:dyDescent="0.3">
      <c r="A8281" s="1" t="s">
        <v>30867</v>
      </c>
      <c r="B8281" s="1" t="s">
        <v>30868</v>
      </c>
      <c r="C8281" s="1" t="s">
        <v>30869</v>
      </c>
      <c r="D8281" s="1" t="s">
        <v>1474</v>
      </c>
      <c r="E8281" s="1" t="s">
        <v>466</v>
      </c>
      <c r="F8281" s="1" cm="1">
        <f t="array" aca="1" ref="F8281" ca="1">SUM(--ISNUMBER(MID(E8281,ROW(INDIRECT("1:"&amp;FIND("M",E8281)-1)),1)+0))</f>
        <v>0</v>
      </c>
    </row>
    <row r="8282" spans="1:6" x14ac:dyDescent="0.3">
      <c r="A8282" s="1" t="s">
        <v>30870</v>
      </c>
      <c r="B8282" s="1" t="s">
        <v>30871</v>
      </c>
      <c r="C8282" s="1" t="s">
        <v>30872</v>
      </c>
      <c r="D8282" s="1" t="s">
        <v>502</v>
      </c>
      <c r="E8282" s="1" t="s">
        <v>30873</v>
      </c>
      <c r="F8282" s="1" cm="1">
        <f t="array" aca="1" ref="F8282" ca="1">SUM(--ISNUMBER(MID(E8282,ROW(INDIRECT("1:"&amp;FIND("M",E8282)-1)),1)+0))</f>
        <v>3</v>
      </c>
    </row>
    <row r="8283" spans="1:6" x14ac:dyDescent="0.3">
      <c r="A8283" s="1" t="s">
        <v>30874</v>
      </c>
      <c r="B8283" s="1" t="s">
        <v>30875</v>
      </c>
      <c r="C8283" s="1" t="s">
        <v>30876</v>
      </c>
      <c r="D8283" s="1" t="s">
        <v>502</v>
      </c>
      <c r="E8283" s="1" t="s">
        <v>30877</v>
      </c>
      <c r="F8283" s="1" cm="1">
        <f t="array" aca="1" ref="F8283" ca="1">SUM(--ISNUMBER(MID(E8283,ROW(INDIRECT("1:"&amp;FIND("M",E8283)-1)),1)+0))</f>
        <v>3</v>
      </c>
    </row>
    <row r="8284" spans="1:6" x14ac:dyDescent="0.3">
      <c r="A8284" s="1" t="s">
        <v>30878</v>
      </c>
      <c r="B8284" s="1" t="s">
        <v>30879</v>
      </c>
      <c r="C8284" s="1" t="s">
        <v>30880</v>
      </c>
      <c r="D8284" s="1" t="s">
        <v>502</v>
      </c>
      <c r="E8284" s="1" t="s">
        <v>30881</v>
      </c>
      <c r="F8284" s="1" cm="1">
        <f t="array" aca="1" ref="F8284" ca="1">SUM(--ISNUMBER(MID(E8284,ROW(INDIRECT("1:"&amp;FIND("M",E8284)-1)),1)+0))</f>
        <v>4</v>
      </c>
    </row>
    <row r="8285" spans="1:6" x14ac:dyDescent="0.3">
      <c r="A8285" s="1" t="s">
        <v>30882</v>
      </c>
      <c r="B8285" s="1" t="s">
        <v>30883</v>
      </c>
      <c r="C8285" s="1" t="s">
        <v>30884</v>
      </c>
      <c r="D8285" s="1" t="s">
        <v>502</v>
      </c>
      <c r="E8285" s="1" t="s">
        <v>20698</v>
      </c>
      <c r="F8285" s="1" cm="1">
        <f t="array" aca="1" ref="F8285" ca="1">SUM(--ISNUMBER(MID(E8285,ROW(INDIRECT("1:"&amp;FIND("M",E8285)-1)),1)+0))</f>
        <v>3</v>
      </c>
    </row>
    <row r="8286" spans="1:6" x14ac:dyDescent="0.3">
      <c r="A8286" s="1" t="s">
        <v>30885</v>
      </c>
      <c r="B8286" s="1" t="s">
        <v>30886</v>
      </c>
      <c r="C8286" s="1" t="s">
        <v>30887</v>
      </c>
      <c r="D8286" s="1" t="s">
        <v>502</v>
      </c>
      <c r="E8286" s="1" t="s">
        <v>19595</v>
      </c>
      <c r="F8286" s="1" cm="1">
        <f t="array" aca="1" ref="F8286" ca="1">SUM(--ISNUMBER(MID(E8286,ROW(INDIRECT("1:"&amp;FIND("M",E8286)-1)),1)+0))</f>
        <v>3</v>
      </c>
    </row>
    <row r="8287" spans="1:6" x14ac:dyDescent="0.3">
      <c r="A8287" s="1" t="s">
        <v>30888</v>
      </c>
      <c r="B8287" s="1" t="s">
        <v>30889</v>
      </c>
      <c r="C8287" s="1" t="s">
        <v>30890</v>
      </c>
      <c r="D8287" s="1" t="s">
        <v>502</v>
      </c>
      <c r="E8287" s="1" t="s">
        <v>30891</v>
      </c>
      <c r="F8287" s="1" cm="1">
        <f t="array" aca="1" ref="F8287" ca="1">SUM(--ISNUMBER(MID(E8287,ROW(INDIRECT("1:"&amp;FIND("M",E8287)-1)),1)+0))</f>
        <v>5</v>
      </c>
    </row>
    <row r="8288" spans="1:6" x14ac:dyDescent="0.3">
      <c r="A8288" s="1" t="s">
        <v>30892</v>
      </c>
      <c r="B8288" s="1" t="s">
        <v>30893</v>
      </c>
      <c r="C8288" s="1" t="s">
        <v>30894</v>
      </c>
      <c r="D8288" s="1" t="s">
        <v>9</v>
      </c>
      <c r="E8288" s="1" t="s">
        <v>30895</v>
      </c>
      <c r="F8288" s="1" cm="1">
        <f t="array" aca="1" ref="F8288" ca="1">SUM(--ISNUMBER(MID(E8288,ROW(INDIRECT("1:"&amp;FIND("M",E8288)-1)),1)+0))</f>
        <v>3</v>
      </c>
    </row>
    <row r="8289" spans="1:6" x14ac:dyDescent="0.3">
      <c r="A8289" s="1" t="s">
        <v>30896</v>
      </c>
      <c r="B8289" s="1" t="s">
        <v>30897</v>
      </c>
      <c r="C8289" s="1" t="s">
        <v>30898</v>
      </c>
      <c r="D8289" s="1" t="s">
        <v>502</v>
      </c>
      <c r="E8289" s="1" t="s">
        <v>28195</v>
      </c>
      <c r="F8289" s="1" cm="1">
        <f t="array" aca="1" ref="F8289" ca="1">SUM(--ISNUMBER(MID(E8289,ROW(INDIRECT("1:"&amp;FIND("M",E8289)-1)),1)+0))</f>
        <v>3</v>
      </c>
    </row>
    <row r="8290" spans="1:6" x14ac:dyDescent="0.3">
      <c r="A8290" s="1" t="s">
        <v>30899</v>
      </c>
      <c r="B8290" s="1" t="s">
        <v>30900</v>
      </c>
      <c r="C8290" s="1" t="s">
        <v>30901</v>
      </c>
      <c r="D8290" s="1" t="s">
        <v>502</v>
      </c>
      <c r="E8290" s="1" t="s">
        <v>30902</v>
      </c>
      <c r="F8290" s="1" cm="1">
        <f t="array" aca="1" ref="F8290" ca="1">SUM(--ISNUMBER(MID(E8290,ROW(INDIRECT("1:"&amp;FIND("M",E8290)-1)),1)+0))</f>
        <v>5</v>
      </c>
    </row>
    <row r="8291" spans="1:6" x14ac:dyDescent="0.3">
      <c r="A8291" s="1" t="s">
        <v>30903</v>
      </c>
      <c r="B8291" s="1" t="s">
        <v>30904</v>
      </c>
      <c r="C8291" s="1" t="s">
        <v>30905</v>
      </c>
      <c r="D8291" s="1" t="s">
        <v>502</v>
      </c>
      <c r="E8291" s="1" t="s">
        <v>30906</v>
      </c>
      <c r="F8291" s="1" cm="1">
        <f t="array" aca="1" ref="F8291" ca="1">SUM(--ISNUMBER(MID(E8291,ROW(INDIRECT("1:"&amp;FIND("M",E8291)-1)),1)+0))</f>
        <v>3</v>
      </c>
    </row>
    <row r="8292" spans="1:6" x14ac:dyDescent="0.3">
      <c r="A8292" s="1" t="s">
        <v>30907</v>
      </c>
      <c r="B8292" s="1" t="s">
        <v>30908</v>
      </c>
      <c r="C8292" s="1" t="s">
        <v>30909</v>
      </c>
      <c r="D8292" s="1" t="s">
        <v>502</v>
      </c>
      <c r="E8292" s="1" t="s">
        <v>20878</v>
      </c>
      <c r="F8292" s="1" cm="1">
        <f t="array" aca="1" ref="F8292" ca="1">SUM(--ISNUMBER(MID(E8292,ROW(INDIRECT("1:"&amp;FIND("M",E8292)-1)),1)+0))</f>
        <v>1</v>
      </c>
    </row>
    <row r="8293" spans="1:6" x14ac:dyDescent="0.3">
      <c r="A8293" s="1" t="s">
        <v>30910</v>
      </c>
      <c r="B8293" s="1" t="s">
        <v>30911</v>
      </c>
      <c r="C8293" s="1" t="s">
        <v>30912</v>
      </c>
      <c r="D8293" s="1" t="s">
        <v>502</v>
      </c>
      <c r="E8293" s="1" t="s">
        <v>1649</v>
      </c>
      <c r="F8293" s="1" cm="1">
        <f t="array" aca="1" ref="F8293" ca="1">SUM(--ISNUMBER(MID(E8293,ROW(INDIRECT("1:"&amp;FIND("M",E8293)-1)),1)+0))</f>
        <v>1</v>
      </c>
    </row>
    <row r="8294" spans="1:6" x14ac:dyDescent="0.3">
      <c r="A8294" s="1" t="s">
        <v>30913</v>
      </c>
      <c r="B8294" s="1" t="s">
        <v>30914</v>
      </c>
      <c r="C8294" s="1" t="s">
        <v>30915</v>
      </c>
      <c r="D8294" s="1" t="s">
        <v>502</v>
      </c>
      <c r="E8294" s="1" t="s">
        <v>12358</v>
      </c>
      <c r="F8294" s="1" cm="1">
        <f t="array" aca="1" ref="F8294" ca="1">SUM(--ISNUMBER(MID(E8294,ROW(INDIRECT("1:"&amp;FIND("M",E8294)-1)),1)+0))</f>
        <v>2</v>
      </c>
    </row>
    <row r="8295" spans="1:6" x14ac:dyDescent="0.3">
      <c r="A8295" s="1" t="s">
        <v>30916</v>
      </c>
      <c r="B8295" s="1" t="s">
        <v>30917</v>
      </c>
      <c r="C8295" s="1" t="s">
        <v>30918</v>
      </c>
      <c r="D8295" s="1" t="s">
        <v>502</v>
      </c>
      <c r="E8295" s="1" t="s">
        <v>30919</v>
      </c>
      <c r="F8295" s="1" cm="1">
        <f t="array" aca="1" ref="F8295" ca="1">SUM(--ISNUMBER(MID(E8295,ROW(INDIRECT("1:"&amp;FIND("M",E8295)-1)),1)+0))</f>
        <v>4</v>
      </c>
    </row>
    <row r="8296" spans="1:6" x14ac:dyDescent="0.3">
      <c r="A8296" s="1" t="s">
        <v>30920</v>
      </c>
      <c r="B8296" s="1" t="s">
        <v>30921</v>
      </c>
      <c r="C8296" s="1" t="s">
        <v>30922</v>
      </c>
      <c r="D8296" s="1" t="s">
        <v>502</v>
      </c>
      <c r="E8296" s="1" t="s">
        <v>30923</v>
      </c>
      <c r="F8296" s="1" cm="1">
        <f t="array" aca="1" ref="F8296" ca="1">SUM(--ISNUMBER(MID(E8296,ROW(INDIRECT("1:"&amp;FIND("M",E8296)-1)),1)+0))</f>
        <v>4</v>
      </c>
    </row>
    <row r="8297" spans="1:6" x14ac:dyDescent="0.3">
      <c r="A8297" s="1" t="s">
        <v>30924</v>
      </c>
      <c r="B8297" s="1" t="s">
        <v>30925</v>
      </c>
      <c r="C8297" s="1" t="s">
        <v>30926</v>
      </c>
      <c r="D8297" s="1" t="s">
        <v>502</v>
      </c>
      <c r="E8297" s="1" t="s">
        <v>2265</v>
      </c>
      <c r="F8297" s="1" cm="1">
        <f t="array" aca="1" ref="F8297" ca="1">SUM(--ISNUMBER(MID(E8297,ROW(INDIRECT("1:"&amp;FIND("M",E8297)-1)),1)+0))</f>
        <v>2</v>
      </c>
    </row>
    <row r="8298" spans="1:6" x14ac:dyDescent="0.3">
      <c r="A8298" s="1" t="s">
        <v>30927</v>
      </c>
      <c r="B8298" s="1" t="s">
        <v>30928</v>
      </c>
      <c r="C8298" s="1" t="s">
        <v>30929</v>
      </c>
      <c r="D8298" s="1" t="s">
        <v>502</v>
      </c>
      <c r="E8298" s="1" t="s">
        <v>6390</v>
      </c>
      <c r="F8298" s="1" cm="1">
        <f t="array" aca="1" ref="F8298" ca="1">SUM(--ISNUMBER(MID(E8298,ROW(INDIRECT("1:"&amp;FIND("M",E8298)-1)),1)+0))</f>
        <v>2</v>
      </c>
    </row>
    <row r="8299" spans="1:6" x14ac:dyDescent="0.3">
      <c r="A8299" s="1" t="s">
        <v>30930</v>
      </c>
      <c r="B8299" s="1" t="s">
        <v>30931</v>
      </c>
      <c r="C8299" s="1" t="s">
        <v>30932</v>
      </c>
      <c r="D8299" s="1" t="s">
        <v>502</v>
      </c>
      <c r="E8299" s="1" t="s">
        <v>30933</v>
      </c>
      <c r="F8299" s="1" cm="1">
        <f t="array" aca="1" ref="F8299" ca="1">SUM(--ISNUMBER(MID(E8299,ROW(INDIRECT("1:"&amp;FIND("M",E8299)-1)),1)+0))</f>
        <v>4</v>
      </c>
    </row>
    <row r="8300" spans="1:6" x14ac:dyDescent="0.3">
      <c r="A8300" s="1" t="s">
        <v>30934</v>
      </c>
      <c r="B8300" s="1" t="s">
        <v>30935</v>
      </c>
      <c r="C8300" s="1" t="s">
        <v>30936</v>
      </c>
      <c r="D8300" s="1" t="s">
        <v>9</v>
      </c>
      <c r="E8300" s="1" t="s">
        <v>30937</v>
      </c>
      <c r="F8300" s="1" cm="1">
        <f t="array" aca="1" ref="F8300" ca="1">SUM(--ISNUMBER(MID(E8300,ROW(INDIRECT("1:"&amp;FIND("M",E8300)-1)),1)+0))</f>
        <v>4</v>
      </c>
    </row>
    <row r="8301" spans="1:6" x14ac:dyDescent="0.3">
      <c r="A8301" s="1" t="s">
        <v>30938</v>
      </c>
      <c r="B8301" s="1" t="s">
        <v>30939</v>
      </c>
      <c r="C8301" s="1" t="s">
        <v>30940</v>
      </c>
      <c r="D8301" s="1" t="s">
        <v>9</v>
      </c>
      <c r="E8301" s="1" t="s">
        <v>30941</v>
      </c>
      <c r="F8301" s="1" cm="1">
        <f t="array" aca="1" ref="F8301" ca="1">SUM(--ISNUMBER(MID(E8301,ROW(INDIRECT("1:"&amp;FIND("M",E8301)-1)),1)+0))</f>
        <v>6</v>
      </c>
    </row>
    <row r="8302" spans="1:6" x14ac:dyDescent="0.3">
      <c r="A8302" s="1" t="s">
        <v>30942</v>
      </c>
      <c r="B8302" s="1" t="s">
        <v>30943</v>
      </c>
      <c r="C8302" s="1" t="s">
        <v>30944</v>
      </c>
      <c r="D8302" s="1" t="s">
        <v>9</v>
      </c>
      <c r="E8302" s="1" t="s">
        <v>30945</v>
      </c>
      <c r="F8302" s="1" cm="1">
        <f t="array" aca="1" ref="F8302" ca="1">SUM(--ISNUMBER(MID(E8302,ROW(INDIRECT("1:"&amp;FIND("M",E8302)-1)),1)+0))</f>
        <v>4</v>
      </c>
    </row>
    <row r="8303" spans="1:6" x14ac:dyDescent="0.3">
      <c r="A8303" s="1" t="s">
        <v>30946</v>
      </c>
      <c r="B8303" s="1" t="s">
        <v>30947</v>
      </c>
      <c r="C8303" s="1" t="s">
        <v>30948</v>
      </c>
      <c r="D8303" s="1" t="s">
        <v>502</v>
      </c>
      <c r="E8303" s="1" t="s">
        <v>5147</v>
      </c>
      <c r="F8303" s="1" cm="1">
        <f t="array" aca="1" ref="F8303" ca="1">SUM(--ISNUMBER(MID(E8303,ROW(INDIRECT("1:"&amp;FIND("M",E8303)-1)),1)+0))</f>
        <v>3</v>
      </c>
    </row>
    <row r="8304" spans="1:6" x14ac:dyDescent="0.3">
      <c r="A8304" s="1" t="s">
        <v>30949</v>
      </c>
      <c r="B8304" s="1" t="s">
        <v>30950</v>
      </c>
      <c r="C8304" s="1" t="s">
        <v>30951</v>
      </c>
      <c r="D8304" s="1" t="s">
        <v>502</v>
      </c>
      <c r="E8304" s="1" t="s">
        <v>11057</v>
      </c>
      <c r="F8304" s="1" cm="1">
        <f t="array" aca="1" ref="F8304" ca="1">SUM(--ISNUMBER(MID(E8304,ROW(INDIRECT("1:"&amp;FIND("M",E8304)-1)),1)+0))</f>
        <v>4</v>
      </c>
    </row>
    <row r="8305" spans="1:6" x14ac:dyDescent="0.3">
      <c r="A8305" s="1" t="s">
        <v>30952</v>
      </c>
      <c r="B8305" s="1" t="s">
        <v>30953</v>
      </c>
      <c r="C8305" s="1" t="s">
        <v>30954</v>
      </c>
      <c r="D8305" s="1" t="s">
        <v>502</v>
      </c>
      <c r="E8305" s="1" t="s">
        <v>30955</v>
      </c>
      <c r="F8305" s="1" cm="1">
        <f t="array" aca="1" ref="F8305" ca="1">SUM(--ISNUMBER(MID(E8305,ROW(INDIRECT("1:"&amp;FIND("M",E8305)-1)),1)+0))</f>
        <v>5</v>
      </c>
    </row>
    <row r="8306" spans="1:6" x14ac:dyDescent="0.3">
      <c r="A8306" s="1" t="s">
        <v>30956</v>
      </c>
      <c r="B8306" s="1" t="s">
        <v>30957</v>
      </c>
      <c r="C8306" s="1" t="s">
        <v>30958</v>
      </c>
      <c r="D8306" s="1" t="s">
        <v>3188</v>
      </c>
      <c r="E8306" s="1" t="s">
        <v>30959</v>
      </c>
      <c r="F8306" s="1" cm="1">
        <f t="array" aca="1" ref="F8306" ca="1">SUM(--ISNUMBER(MID(E8306,ROW(INDIRECT("1:"&amp;FIND("M",E8306)-1)),1)+0))</f>
        <v>1</v>
      </c>
    </row>
    <row r="8307" spans="1:6" x14ac:dyDescent="0.3">
      <c r="A8307" s="1" t="s">
        <v>30960</v>
      </c>
      <c r="B8307" s="1" t="s">
        <v>30961</v>
      </c>
      <c r="C8307" s="1" t="s">
        <v>30962</v>
      </c>
      <c r="D8307" s="1" t="s">
        <v>502</v>
      </c>
      <c r="E8307" s="1" t="s">
        <v>30963</v>
      </c>
      <c r="F8307" s="1" cm="1">
        <f t="array" aca="1" ref="F8307" ca="1">SUM(--ISNUMBER(MID(E8307,ROW(INDIRECT("1:"&amp;FIND("M",E8307)-1)),1)+0))</f>
        <v>0</v>
      </c>
    </row>
    <row r="8308" spans="1:6" x14ac:dyDescent="0.3">
      <c r="A8308" s="1" t="s">
        <v>30964</v>
      </c>
      <c r="B8308" s="1" t="s">
        <v>30965</v>
      </c>
      <c r="C8308" s="1" t="s">
        <v>30966</v>
      </c>
      <c r="D8308" s="1" t="s">
        <v>502</v>
      </c>
      <c r="E8308" s="1" t="s">
        <v>30967</v>
      </c>
      <c r="F8308" s="1" cm="1">
        <f t="array" aca="1" ref="F8308" ca="1">SUM(--ISNUMBER(MID(E8308,ROW(INDIRECT("1:"&amp;FIND("M",E8308)-1)),1)+0))</f>
        <v>3</v>
      </c>
    </row>
    <row r="8309" spans="1:6" x14ac:dyDescent="0.3">
      <c r="A8309" s="1" t="s">
        <v>30968</v>
      </c>
      <c r="B8309" s="1" t="s">
        <v>30969</v>
      </c>
      <c r="C8309" s="1" t="s">
        <v>30970</v>
      </c>
      <c r="D8309" s="1" t="s">
        <v>502</v>
      </c>
      <c r="E8309" s="1" t="s">
        <v>30971</v>
      </c>
      <c r="F8309" s="1" cm="1">
        <f t="array" aca="1" ref="F8309" ca="1">SUM(--ISNUMBER(MID(E8309,ROW(INDIRECT("1:"&amp;FIND("M",E8309)-1)),1)+0))</f>
        <v>3</v>
      </c>
    </row>
    <row r="8310" spans="1:6" x14ac:dyDescent="0.3">
      <c r="A8310" s="1" t="s">
        <v>30972</v>
      </c>
      <c r="B8310" s="1" t="s">
        <v>30973</v>
      </c>
      <c r="C8310" s="1" t="s">
        <v>30974</v>
      </c>
      <c r="D8310" s="1" t="s">
        <v>502</v>
      </c>
      <c r="E8310" s="1" t="s">
        <v>30975</v>
      </c>
      <c r="F8310" s="1" cm="1">
        <f t="array" aca="1" ref="F8310" ca="1">SUM(--ISNUMBER(MID(E8310,ROW(INDIRECT("1:"&amp;FIND("M",E8310)-1)),1)+0))</f>
        <v>5</v>
      </c>
    </row>
    <row r="8311" spans="1:6" x14ac:dyDescent="0.3">
      <c r="A8311" s="1" t="s">
        <v>30976</v>
      </c>
      <c r="B8311" s="1" t="s">
        <v>30977</v>
      </c>
      <c r="C8311" s="1" t="s">
        <v>30978</v>
      </c>
      <c r="D8311" s="1" t="s">
        <v>502</v>
      </c>
      <c r="E8311" s="1" t="s">
        <v>25490</v>
      </c>
      <c r="F8311" s="1" cm="1">
        <f t="array" aca="1" ref="F8311" ca="1">SUM(--ISNUMBER(MID(E8311,ROW(INDIRECT("1:"&amp;FIND("M",E8311)-1)),1)+0))</f>
        <v>3</v>
      </c>
    </row>
    <row r="8312" spans="1:6" x14ac:dyDescent="0.3">
      <c r="A8312" s="1" t="s">
        <v>30979</v>
      </c>
      <c r="B8312" s="1" t="s">
        <v>30980</v>
      </c>
      <c r="C8312" s="1" t="s">
        <v>30981</v>
      </c>
      <c r="D8312" s="1" t="s">
        <v>502</v>
      </c>
      <c r="E8312" s="1" t="s">
        <v>30982</v>
      </c>
      <c r="F8312" s="1" cm="1">
        <f t="array" aca="1" ref="F8312" ca="1">SUM(--ISNUMBER(MID(E8312,ROW(INDIRECT("1:"&amp;FIND("M",E8312)-1)),1)+0))</f>
        <v>4</v>
      </c>
    </row>
    <row r="8313" spans="1:6" x14ac:dyDescent="0.3">
      <c r="A8313" s="1" t="s">
        <v>30983</v>
      </c>
      <c r="B8313" s="1" t="s">
        <v>30984</v>
      </c>
      <c r="C8313" s="1" t="s">
        <v>30985</v>
      </c>
      <c r="D8313" s="1" t="s">
        <v>502</v>
      </c>
      <c r="E8313" s="1" t="s">
        <v>30986</v>
      </c>
      <c r="F8313" s="1" cm="1">
        <f t="array" aca="1" ref="F8313" ca="1">SUM(--ISNUMBER(MID(E8313,ROW(INDIRECT("1:"&amp;FIND("M",E8313)-1)),1)+0))</f>
        <v>4</v>
      </c>
    </row>
    <row r="8314" spans="1:6" x14ac:dyDescent="0.3">
      <c r="A8314" s="1" t="s">
        <v>30987</v>
      </c>
      <c r="B8314" s="1" t="s">
        <v>30988</v>
      </c>
      <c r="C8314" s="1" t="s">
        <v>30989</v>
      </c>
      <c r="D8314" s="1" t="s">
        <v>502</v>
      </c>
      <c r="E8314" s="1" t="s">
        <v>30990</v>
      </c>
      <c r="F8314" s="1" cm="1">
        <f t="array" aca="1" ref="F8314" ca="1">SUM(--ISNUMBER(MID(E8314,ROW(INDIRECT("1:"&amp;FIND("M",E8314)-1)),1)+0))</f>
        <v>4</v>
      </c>
    </row>
    <row r="8315" spans="1:6" x14ac:dyDescent="0.3">
      <c r="A8315" s="1" t="s">
        <v>30991</v>
      </c>
      <c r="B8315" s="1" t="s">
        <v>30992</v>
      </c>
      <c r="C8315" s="1" t="s">
        <v>30993</v>
      </c>
      <c r="D8315" s="1" t="s">
        <v>9</v>
      </c>
      <c r="E8315" s="1" t="s">
        <v>9427</v>
      </c>
      <c r="F8315" s="1" cm="1">
        <f t="array" aca="1" ref="F8315" ca="1">SUM(--ISNUMBER(MID(E8315,ROW(INDIRECT("1:"&amp;FIND("M",E8315)-1)),1)+0))</f>
        <v>3</v>
      </c>
    </row>
    <row r="8316" spans="1:6" x14ac:dyDescent="0.3">
      <c r="A8316" s="1" t="s">
        <v>30994</v>
      </c>
      <c r="B8316" s="1" t="s">
        <v>30995</v>
      </c>
      <c r="C8316" s="1" t="s">
        <v>30996</v>
      </c>
      <c r="D8316" s="1" t="s">
        <v>502</v>
      </c>
      <c r="E8316" s="1" t="s">
        <v>18691</v>
      </c>
      <c r="F8316" s="1" cm="1">
        <f t="array" aca="1" ref="F8316" ca="1">SUM(--ISNUMBER(MID(E8316,ROW(INDIRECT("1:"&amp;FIND("M",E8316)-1)),1)+0))</f>
        <v>3</v>
      </c>
    </row>
    <row r="8317" spans="1:6" x14ac:dyDescent="0.3">
      <c r="A8317" s="1" t="s">
        <v>30997</v>
      </c>
      <c r="B8317" s="1" t="s">
        <v>30998</v>
      </c>
      <c r="C8317" s="1" t="s">
        <v>30999</v>
      </c>
      <c r="D8317" s="1" t="s">
        <v>502</v>
      </c>
      <c r="E8317" s="1" t="s">
        <v>31000</v>
      </c>
      <c r="F8317" s="1" cm="1">
        <f t="array" aca="1" ref="F8317" ca="1">SUM(--ISNUMBER(MID(E8317,ROW(INDIRECT("1:"&amp;FIND("M",E8317)-1)),1)+0))</f>
        <v>4</v>
      </c>
    </row>
    <row r="8318" spans="1:6" x14ac:dyDescent="0.3">
      <c r="A8318" s="1" t="s">
        <v>31001</v>
      </c>
      <c r="B8318" s="1" t="s">
        <v>31002</v>
      </c>
      <c r="C8318" s="1" t="s">
        <v>31003</v>
      </c>
      <c r="D8318" s="1" t="s">
        <v>502</v>
      </c>
      <c r="E8318" s="1" t="s">
        <v>14512</v>
      </c>
      <c r="F8318" s="1" cm="1">
        <f t="array" aca="1" ref="F8318" ca="1">SUM(--ISNUMBER(MID(E8318,ROW(INDIRECT("1:"&amp;FIND("M",E8318)-1)),1)+0))</f>
        <v>3</v>
      </c>
    </row>
    <row r="8319" spans="1:6" x14ac:dyDescent="0.3">
      <c r="A8319" s="1" t="s">
        <v>31004</v>
      </c>
      <c r="B8319" s="1" t="s">
        <v>31005</v>
      </c>
      <c r="C8319" s="1" t="s">
        <v>31006</v>
      </c>
      <c r="D8319" s="1" t="s">
        <v>502</v>
      </c>
      <c r="E8319" s="1" t="s">
        <v>3242</v>
      </c>
      <c r="F8319" s="1" cm="1">
        <f t="array" aca="1" ref="F8319" ca="1">SUM(--ISNUMBER(MID(E8319,ROW(INDIRECT("1:"&amp;FIND("M",E8319)-1)),1)+0))</f>
        <v>2</v>
      </c>
    </row>
    <row r="8320" spans="1:6" x14ac:dyDescent="0.3">
      <c r="A8320" s="1" t="s">
        <v>31007</v>
      </c>
      <c r="B8320" s="1" t="s">
        <v>31008</v>
      </c>
      <c r="C8320" s="1" t="s">
        <v>31009</v>
      </c>
      <c r="D8320" s="1" t="s">
        <v>502</v>
      </c>
      <c r="E8320" s="1" t="s">
        <v>31010</v>
      </c>
      <c r="F8320" s="1" cm="1">
        <f t="array" aca="1" ref="F8320" ca="1">SUM(--ISNUMBER(MID(E8320,ROW(INDIRECT("1:"&amp;FIND("M",E8320)-1)),1)+0))</f>
        <v>4</v>
      </c>
    </row>
    <row r="8321" spans="1:6" x14ac:dyDescent="0.3">
      <c r="A8321" s="1" t="s">
        <v>31011</v>
      </c>
      <c r="B8321" s="1" t="s">
        <v>31012</v>
      </c>
      <c r="C8321" s="1" t="s">
        <v>31013</v>
      </c>
      <c r="D8321" s="1" t="s">
        <v>502</v>
      </c>
      <c r="E8321" s="1" t="s">
        <v>31014</v>
      </c>
      <c r="F8321" s="1" cm="1">
        <f t="array" aca="1" ref="F8321" ca="1">SUM(--ISNUMBER(MID(E8321,ROW(INDIRECT("1:"&amp;FIND("M",E8321)-1)),1)+0))</f>
        <v>4</v>
      </c>
    </row>
    <row r="8322" spans="1:6" x14ac:dyDescent="0.3">
      <c r="A8322" s="1" t="s">
        <v>31015</v>
      </c>
      <c r="B8322" s="1" t="s">
        <v>31016</v>
      </c>
      <c r="C8322" s="1" t="s">
        <v>31017</v>
      </c>
      <c r="D8322" s="1" t="s">
        <v>502</v>
      </c>
      <c r="E8322" s="1" t="s">
        <v>31018</v>
      </c>
      <c r="F8322" s="1" cm="1">
        <f t="array" aca="1" ref="F8322" ca="1">SUM(--ISNUMBER(MID(E8322,ROW(INDIRECT("1:"&amp;FIND("M",E8322)-1)),1)+0))</f>
        <v>4</v>
      </c>
    </row>
    <row r="8323" spans="1:6" x14ac:dyDescent="0.3">
      <c r="A8323" s="1" t="s">
        <v>31019</v>
      </c>
      <c r="B8323" s="1" t="s">
        <v>31020</v>
      </c>
      <c r="C8323" s="1" t="s">
        <v>31021</v>
      </c>
      <c r="D8323" s="1" t="s">
        <v>502</v>
      </c>
      <c r="E8323" s="1" t="s">
        <v>5740</v>
      </c>
      <c r="F8323" s="1" cm="1">
        <f t="array" aca="1" ref="F8323" ca="1">SUM(--ISNUMBER(MID(E8323,ROW(INDIRECT("1:"&amp;FIND("M",E8323)-1)),1)+0))</f>
        <v>2</v>
      </c>
    </row>
    <row r="8324" spans="1:6" x14ac:dyDescent="0.3">
      <c r="A8324" s="1" t="s">
        <v>31022</v>
      </c>
      <c r="B8324" s="1" t="s">
        <v>31023</v>
      </c>
      <c r="C8324" s="1" t="s">
        <v>31024</v>
      </c>
      <c r="D8324" s="1" t="s">
        <v>502</v>
      </c>
      <c r="E8324" s="1" t="s">
        <v>31025</v>
      </c>
      <c r="F8324" s="1" cm="1">
        <f t="array" aca="1" ref="F8324" ca="1">SUM(--ISNUMBER(MID(E8324,ROW(INDIRECT("1:"&amp;FIND("M",E8324)-1)),1)+0))</f>
        <v>3</v>
      </c>
    </row>
    <row r="8325" spans="1:6" x14ac:dyDescent="0.3">
      <c r="A8325" s="1" t="s">
        <v>31026</v>
      </c>
      <c r="B8325" s="1" t="s">
        <v>31027</v>
      </c>
      <c r="C8325" s="1" t="s">
        <v>31028</v>
      </c>
      <c r="D8325" s="1" t="s">
        <v>502</v>
      </c>
      <c r="E8325" s="1" t="s">
        <v>13553</v>
      </c>
      <c r="F8325" s="1" cm="1">
        <f t="array" aca="1" ref="F8325" ca="1">SUM(--ISNUMBER(MID(E8325,ROW(INDIRECT("1:"&amp;FIND("M",E8325)-1)),1)+0))</f>
        <v>2</v>
      </c>
    </row>
    <row r="8326" spans="1:6" x14ac:dyDescent="0.3">
      <c r="A8326" s="1" t="s">
        <v>31029</v>
      </c>
      <c r="B8326" s="1" t="s">
        <v>31030</v>
      </c>
      <c r="C8326" s="1" t="s">
        <v>31031</v>
      </c>
      <c r="D8326" s="1" t="s">
        <v>502</v>
      </c>
      <c r="E8326" s="1" t="s">
        <v>31032</v>
      </c>
      <c r="F8326" s="1" cm="1">
        <f t="array" aca="1" ref="F8326" ca="1">SUM(--ISNUMBER(MID(E8326,ROW(INDIRECT("1:"&amp;FIND("M",E8326)-1)),1)+0))</f>
        <v>5</v>
      </c>
    </row>
    <row r="8327" spans="1:6" x14ac:dyDescent="0.3">
      <c r="A8327" s="1" t="s">
        <v>31033</v>
      </c>
      <c r="B8327" s="1" t="s">
        <v>31034</v>
      </c>
      <c r="C8327" s="1" t="s">
        <v>31035</v>
      </c>
      <c r="D8327" s="1" t="s">
        <v>502</v>
      </c>
      <c r="E8327" s="1" t="s">
        <v>8462</v>
      </c>
      <c r="F8327" s="1" cm="1">
        <f t="array" aca="1" ref="F8327" ca="1">SUM(--ISNUMBER(MID(E8327,ROW(INDIRECT("1:"&amp;FIND("M",E8327)-1)),1)+0))</f>
        <v>3</v>
      </c>
    </row>
    <row r="8328" spans="1:6" x14ac:dyDescent="0.3">
      <c r="A8328" s="1" t="s">
        <v>31036</v>
      </c>
      <c r="B8328" s="1" t="s">
        <v>31037</v>
      </c>
      <c r="C8328" s="1" t="s">
        <v>31038</v>
      </c>
      <c r="D8328" s="1" t="s">
        <v>502</v>
      </c>
      <c r="E8328" s="1" t="s">
        <v>31039</v>
      </c>
      <c r="F8328" s="1" cm="1">
        <f t="array" aca="1" ref="F8328" ca="1">SUM(--ISNUMBER(MID(E8328,ROW(INDIRECT("1:"&amp;FIND("M",E8328)-1)),1)+0))</f>
        <v>4</v>
      </c>
    </row>
    <row r="8329" spans="1:6" x14ac:dyDescent="0.3">
      <c r="A8329" s="1" t="s">
        <v>31040</v>
      </c>
      <c r="B8329" s="1" t="s">
        <v>31041</v>
      </c>
      <c r="C8329" s="1" t="s">
        <v>31042</v>
      </c>
      <c r="D8329" s="1" t="s">
        <v>502</v>
      </c>
      <c r="E8329" s="1" t="s">
        <v>31043</v>
      </c>
      <c r="F8329" s="1" cm="1">
        <f t="array" aca="1" ref="F8329" ca="1">SUM(--ISNUMBER(MID(E8329,ROW(INDIRECT("1:"&amp;FIND("M",E8329)-1)),1)+0))</f>
        <v>2</v>
      </c>
    </row>
    <row r="8330" spans="1:6" x14ac:dyDescent="0.3">
      <c r="A8330" s="1" t="s">
        <v>31044</v>
      </c>
      <c r="B8330" s="1" t="s">
        <v>31045</v>
      </c>
      <c r="C8330" s="1" t="s">
        <v>31046</v>
      </c>
      <c r="D8330" s="1" t="s">
        <v>502</v>
      </c>
      <c r="E8330" s="1" t="s">
        <v>31047</v>
      </c>
      <c r="F8330" s="1" cm="1">
        <f t="array" aca="1" ref="F8330" ca="1">SUM(--ISNUMBER(MID(E8330,ROW(INDIRECT("1:"&amp;FIND("M",E8330)-1)),1)+0))</f>
        <v>3</v>
      </c>
    </row>
    <row r="8331" spans="1:6" x14ac:dyDescent="0.3">
      <c r="A8331" s="1" t="s">
        <v>31048</v>
      </c>
      <c r="B8331" s="1" t="s">
        <v>31049</v>
      </c>
      <c r="C8331" s="1" t="s">
        <v>31050</v>
      </c>
      <c r="D8331" s="1" t="s">
        <v>502</v>
      </c>
      <c r="E8331" s="1" t="s">
        <v>466</v>
      </c>
      <c r="F8331" s="1" cm="1">
        <f t="array" aca="1" ref="F8331" ca="1">SUM(--ISNUMBER(MID(E8331,ROW(INDIRECT("1:"&amp;FIND("M",E8331)-1)),1)+0))</f>
        <v>0</v>
      </c>
    </row>
    <row r="8332" spans="1:6" x14ac:dyDescent="0.3">
      <c r="A8332" s="1" t="s">
        <v>31051</v>
      </c>
      <c r="B8332" s="1" t="s">
        <v>31052</v>
      </c>
      <c r="C8332" s="1" t="s">
        <v>31053</v>
      </c>
      <c r="D8332" s="1" t="s">
        <v>502</v>
      </c>
      <c r="E8332" s="1" t="s">
        <v>31054</v>
      </c>
      <c r="F8332" s="1" cm="1">
        <f t="array" aca="1" ref="F8332" ca="1">SUM(--ISNUMBER(MID(E8332,ROW(INDIRECT("1:"&amp;FIND("M",E8332)-1)),1)+0))</f>
        <v>3</v>
      </c>
    </row>
    <row r="8333" spans="1:6" x14ac:dyDescent="0.3">
      <c r="A8333" s="1" t="s">
        <v>31055</v>
      </c>
      <c r="B8333" s="1" t="s">
        <v>31056</v>
      </c>
      <c r="C8333" s="1" t="s">
        <v>31057</v>
      </c>
      <c r="D8333" s="1" t="s">
        <v>502</v>
      </c>
      <c r="E8333" s="1" t="s">
        <v>31058</v>
      </c>
      <c r="F8333" s="1" cm="1">
        <f t="array" aca="1" ref="F8333" ca="1">SUM(--ISNUMBER(MID(E8333,ROW(INDIRECT("1:"&amp;FIND("M",E8333)-1)),1)+0))</f>
        <v>3</v>
      </c>
    </row>
    <row r="8334" spans="1:6" x14ac:dyDescent="0.3">
      <c r="A8334" s="1" t="s">
        <v>31059</v>
      </c>
      <c r="B8334" s="1" t="s">
        <v>31060</v>
      </c>
      <c r="C8334" s="1" t="s">
        <v>31061</v>
      </c>
      <c r="D8334" s="1" t="s">
        <v>502</v>
      </c>
      <c r="E8334" s="1" t="s">
        <v>31062</v>
      </c>
      <c r="F8334" s="1" cm="1">
        <f t="array" aca="1" ref="F8334" ca="1">SUM(--ISNUMBER(MID(E8334,ROW(INDIRECT("1:"&amp;FIND("M",E8334)-1)),1)+0))</f>
        <v>4</v>
      </c>
    </row>
    <row r="8335" spans="1:6" x14ac:dyDescent="0.3">
      <c r="A8335" s="1" t="s">
        <v>31063</v>
      </c>
      <c r="B8335" s="1" t="s">
        <v>31064</v>
      </c>
      <c r="C8335" s="1" t="s">
        <v>31065</v>
      </c>
      <c r="D8335" s="1" t="s">
        <v>3188</v>
      </c>
      <c r="E8335" s="1" t="s">
        <v>4001</v>
      </c>
      <c r="F8335" s="1" cm="1">
        <f t="array" aca="1" ref="F8335" ca="1">SUM(--ISNUMBER(MID(E8335,ROW(INDIRECT("1:"&amp;FIND("M",E8335)-1)),1)+0))</f>
        <v>3</v>
      </c>
    </row>
    <row r="8336" spans="1:6" x14ac:dyDescent="0.3">
      <c r="A8336" s="1" t="s">
        <v>31066</v>
      </c>
      <c r="B8336" s="1" t="s">
        <v>31067</v>
      </c>
      <c r="C8336" s="1" t="s">
        <v>31068</v>
      </c>
      <c r="D8336" s="1" t="s">
        <v>502</v>
      </c>
      <c r="E8336" s="1" t="s">
        <v>31069</v>
      </c>
      <c r="F8336" s="1" cm="1">
        <f t="array" aca="1" ref="F8336" ca="1">SUM(--ISNUMBER(MID(E8336,ROW(INDIRECT("1:"&amp;FIND("M",E8336)-1)),1)+0))</f>
        <v>4</v>
      </c>
    </row>
    <row r="8337" spans="1:6" x14ac:dyDescent="0.3">
      <c r="A8337" s="1" t="s">
        <v>31070</v>
      </c>
      <c r="B8337" s="1" t="s">
        <v>31071</v>
      </c>
      <c r="C8337" s="1" t="s">
        <v>31072</v>
      </c>
      <c r="D8337" s="1" t="s">
        <v>502</v>
      </c>
      <c r="E8337" s="1" t="s">
        <v>31073</v>
      </c>
      <c r="F8337" s="1" cm="1">
        <f t="array" aca="1" ref="F8337" ca="1">SUM(--ISNUMBER(MID(E8337,ROW(INDIRECT("1:"&amp;FIND("M",E8337)-1)),1)+0))</f>
        <v>12</v>
      </c>
    </row>
    <row r="8338" spans="1:6" x14ac:dyDescent="0.3">
      <c r="A8338" s="1" t="s">
        <v>31074</v>
      </c>
      <c r="B8338" s="1" t="s">
        <v>31075</v>
      </c>
      <c r="C8338" s="1" t="s">
        <v>31076</v>
      </c>
      <c r="D8338" s="1" t="s">
        <v>502</v>
      </c>
      <c r="E8338" s="1" t="s">
        <v>31077</v>
      </c>
      <c r="F8338" s="1" cm="1">
        <f t="array" aca="1" ref="F8338" ca="1">SUM(--ISNUMBER(MID(E8338,ROW(INDIRECT("1:"&amp;FIND("M",E8338)-1)),1)+0))</f>
        <v>3</v>
      </c>
    </row>
    <row r="8339" spans="1:6" x14ac:dyDescent="0.3">
      <c r="A8339" s="1" t="s">
        <v>31078</v>
      </c>
      <c r="B8339" s="1" t="s">
        <v>31079</v>
      </c>
      <c r="C8339" s="1" t="s">
        <v>31080</v>
      </c>
      <c r="D8339" s="1" t="s">
        <v>502</v>
      </c>
      <c r="E8339" s="1" t="s">
        <v>31081</v>
      </c>
      <c r="F8339" s="1" cm="1">
        <f t="array" aca="1" ref="F8339" ca="1">SUM(--ISNUMBER(MID(E8339,ROW(INDIRECT("1:"&amp;FIND("M",E8339)-1)),1)+0))</f>
        <v>3</v>
      </c>
    </row>
    <row r="8340" spans="1:6" x14ac:dyDescent="0.3">
      <c r="A8340" s="1" t="s">
        <v>31082</v>
      </c>
      <c r="B8340" s="1" t="s">
        <v>31083</v>
      </c>
      <c r="C8340" s="1" t="s">
        <v>31084</v>
      </c>
      <c r="D8340" s="1" t="s">
        <v>502</v>
      </c>
      <c r="E8340" s="1" t="s">
        <v>19030</v>
      </c>
      <c r="F8340" s="1" cm="1">
        <f t="array" aca="1" ref="F8340" ca="1">SUM(--ISNUMBER(MID(E8340,ROW(INDIRECT("1:"&amp;FIND("M",E8340)-1)),1)+0))</f>
        <v>3</v>
      </c>
    </row>
    <row r="8341" spans="1:6" x14ac:dyDescent="0.3">
      <c r="A8341" s="1" t="s">
        <v>31085</v>
      </c>
      <c r="B8341" s="1" t="s">
        <v>31086</v>
      </c>
      <c r="C8341" s="1" t="s">
        <v>31087</v>
      </c>
      <c r="D8341" s="1" t="s">
        <v>502</v>
      </c>
      <c r="E8341" s="1" t="s">
        <v>31088</v>
      </c>
      <c r="F8341" s="1" cm="1">
        <f t="array" aca="1" ref="F8341" ca="1">SUM(--ISNUMBER(MID(E8341,ROW(INDIRECT("1:"&amp;FIND("M",E8341)-1)),1)+0))</f>
        <v>4</v>
      </c>
    </row>
    <row r="8342" spans="1:6" x14ac:dyDescent="0.3">
      <c r="A8342" s="1" t="s">
        <v>31089</v>
      </c>
      <c r="B8342" s="1" t="s">
        <v>31090</v>
      </c>
      <c r="C8342" s="1" t="s">
        <v>31091</v>
      </c>
      <c r="D8342" s="1" t="s">
        <v>502</v>
      </c>
      <c r="E8342" s="1" t="s">
        <v>31092</v>
      </c>
      <c r="F8342" s="1" cm="1">
        <f t="array" aca="1" ref="F8342" ca="1">SUM(--ISNUMBER(MID(E8342,ROW(INDIRECT("1:"&amp;FIND("M",E8342)-1)),1)+0))</f>
        <v>3</v>
      </c>
    </row>
    <row r="8343" spans="1:6" x14ac:dyDescent="0.3">
      <c r="A8343" s="1" t="s">
        <v>31093</v>
      </c>
      <c r="B8343" s="1" t="s">
        <v>31094</v>
      </c>
      <c r="C8343" s="1" t="s">
        <v>31095</v>
      </c>
      <c r="D8343" s="1" t="s">
        <v>502</v>
      </c>
      <c r="E8343" s="1" t="s">
        <v>27772</v>
      </c>
      <c r="F8343" s="1" cm="1">
        <f t="array" aca="1" ref="F8343" ca="1">SUM(--ISNUMBER(MID(E8343,ROW(INDIRECT("1:"&amp;FIND("M",E8343)-1)),1)+0))</f>
        <v>2</v>
      </c>
    </row>
    <row r="8344" spans="1:6" x14ac:dyDescent="0.3">
      <c r="A8344" s="1" t="s">
        <v>31096</v>
      </c>
      <c r="B8344" s="1" t="s">
        <v>31097</v>
      </c>
      <c r="C8344" s="1" t="s">
        <v>31098</v>
      </c>
      <c r="D8344" s="1" t="s">
        <v>502</v>
      </c>
      <c r="E8344" s="1" t="s">
        <v>31099</v>
      </c>
      <c r="F8344" s="1" cm="1">
        <f t="array" aca="1" ref="F8344" ca="1">SUM(--ISNUMBER(MID(E8344,ROW(INDIRECT("1:"&amp;FIND("M",E8344)-1)),1)+0))</f>
        <v>4</v>
      </c>
    </row>
    <row r="8345" spans="1:6" x14ac:dyDescent="0.3">
      <c r="A8345" s="1" t="s">
        <v>31100</v>
      </c>
      <c r="B8345" s="1" t="s">
        <v>31101</v>
      </c>
      <c r="C8345" s="1" t="s">
        <v>31102</v>
      </c>
      <c r="D8345" s="1" t="s">
        <v>502</v>
      </c>
      <c r="E8345" s="1" t="s">
        <v>31103</v>
      </c>
      <c r="F8345" s="1" cm="1">
        <f t="array" aca="1" ref="F8345" ca="1">SUM(--ISNUMBER(MID(E8345,ROW(INDIRECT("1:"&amp;FIND("M",E8345)-1)),1)+0))</f>
        <v>3</v>
      </c>
    </row>
    <row r="8346" spans="1:6" x14ac:dyDescent="0.3">
      <c r="A8346" s="1" t="s">
        <v>31104</v>
      </c>
      <c r="B8346" s="1" t="s">
        <v>31105</v>
      </c>
      <c r="C8346" s="1" t="s">
        <v>31106</v>
      </c>
      <c r="D8346" s="1" t="s">
        <v>502</v>
      </c>
      <c r="E8346" s="1" t="s">
        <v>31107</v>
      </c>
      <c r="F8346" s="1" cm="1">
        <f t="array" aca="1" ref="F8346" ca="1">SUM(--ISNUMBER(MID(E8346,ROW(INDIRECT("1:"&amp;FIND("M",E8346)-1)),1)+0))</f>
        <v>3</v>
      </c>
    </row>
    <row r="8347" spans="1:6" x14ac:dyDescent="0.3">
      <c r="A8347" s="1" t="s">
        <v>31108</v>
      </c>
      <c r="B8347" s="1" t="s">
        <v>31109</v>
      </c>
      <c r="C8347" s="1" t="s">
        <v>31110</v>
      </c>
      <c r="D8347" s="1" t="s">
        <v>502</v>
      </c>
      <c r="E8347" s="1" t="s">
        <v>31111</v>
      </c>
      <c r="F8347" s="1" cm="1">
        <f t="array" aca="1" ref="F8347" ca="1">SUM(--ISNUMBER(MID(E8347,ROW(INDIRECT("1:"&amp;FIND("M",E8347)-1)),1)+0))</f>
        <v>5</v>
      </c>
    </row>
    <row r="8348" spans="1:6" x14ac:dyDescent="0.3">
      <c r="A8348" s="1" t="s">
        <v>31112</v>
      </c>
      <c r="B8348" s="1" t="s">
        <v>31113</v>
      </c>
      <c r="C8348" s="1" t="s">
        <v>31114</v>
      </c>
      <c r="D8348" s="1" t="s">
        <v>502</v>
      </c>
      <c r="E8348" s="1" t="s">
        <v>5876</v>
      </c>
      <c r="F8348" s="1" cm="1">
        <f t="array" aca="1" ref="F8348" ca="1">SUM(--ISNUMBER(MID(E8348,ROW(INDIRECT("1:"&amp;FIND("M",E8348)-1)),1)+0))</f>
        <v>1</v>
      </c>
    </row>
    <row r="8349" spans="1:6" x14ac:dyDescent="0.3">
      <c r="A8349" s="1" t="s">
        <v>31115</v>
      </c>
      <c r="B8349" s="1" t="s">
        <v>31116</v>
      </c>
      <c r="C8349" s="1" t="s">
        <v>31117</v>
      </c>
      <c r="D8349" s="1" t="s">
        <v>502</v>
      </c>
      <c r="E8349" s="1" t="s">
        <v>31118</v>
      </c>
      <c r="F8349" s="1" cm="1">
        <f t="array" aca="1" ref="F8349" ca="1">SUM(--ISNUMBER(MID(E8349,ROW(INDIRECT("1:"&amp;FIND("M",E8349)-1)),1)+0))</f>
        <v>4</v>
      </c>
    </row>
    <row r="8350" spans="1:6" x14ac:dyDescent="0.3">
      <c r="A8350" s="1" t="s">
        <v>31119</v>
      </c>
      <c r="B8350" s="1" t="s">
        <v>31120</v>
      </c>
      <c r="C8350" s="1" t="s">
        <v>31121</v>
      </c>
      <c r="D8350" s="1" t="s">
        <v>502</v>
      </c>
      <c r="E8350" s="1" t="s">
        <v>31122</v>
      </c>
      <c r="F8350" s="1" cm="1">
        <f t="array" aca="1" ref="F8350" ca="1">SUM(--ISNUMBER(MID(E8350,ROW(INDIRECT("1:"&amp;FIND("M",E8350)-1)),1)+0))</f>
        <v>4</v>
      </c>
    </row>
    <row r="8351" spans="1:6" x14ac:dyDescent="0.3">
      <c r="A8351" s="1" t="s">
        <v>31123</v>
      </c>
      <c r="B8351" s="1" t="s">
        <v>31124</v>
      </c>
      <c r="C8351" s="1" t="s">
        <v>31125</v>
      </c>
      <c r="D8351" s="1" t="s">
        <v>502</v>
      </c>
      <c r="E8351" s="1" t="s">
        <v>2600</v>
      </c>
      <c r="F8351" s="1" cm="1">
        <f t="array" aca="1" ref="F8351" ca="1">SUM(--ISNUMBER(MID(E8351,ROW(INDIRECT("1:"&amp;FIND("M",E8351)-1)),1)+0))</f>
        <v>2</v>
      </c>
    </row>
    <row r="8352" spans="1:6" x14ac:dyDescent="0.3">
      <c r="A8352" s="1" t="s">
        <v>31126</v>
      </c>
      <c r="B8352" s="1" t="s">
        <v>31127</v>
      </c>
      <c r="C8352" s="1" t="s">
        <v>31128</v>
      </c>
      <c r="D8352" s="1" t="s">
        <v>9</v>
      </c>
      <c r="E8352" s="1" t="s">
        <v>466</v>
      </c>
      <c r="F8352" s="1" cm="1">
        <f t="array" aca="1" ref="F8352" ca="1">SUM(--ISNUMBER(MID(E8352,ROW(INDIRECT("1:"&amp;FIND("M",E8352)-1)),1)+0))</f>
        <v>0</v>
      </c>
    </row>
    <row r="8353" spans="1:6" x14ac:dyDescent="0.3">
      <c r="A8353" s="1" t="s">
        <v>31129</v>
      </c>
      <c r="B8353" s="1" t="s">
        <v>31130</v>
      </c>
      <c r="C8353" s="1" t="s">
        <v>31131</v>
      </c>
      <c r="D8353" s="1" t="s">
        <v>502</v>
      </c>
      <c r="E8353" s="1" t="s">
        <v>31132</v>
      </c>
      <c r="F8353" s="1" cm="1">
        <f t="array" aca="1" ref="F8353" ca="1">SUM(--ISNUMBER(MID(E8353,ROW(INDIRECT("1:"&amp;FIND("M",E8353)-1)),1)+0))</f>
        <v>3</v>
      </c>
    </row>
    <row r="8354" spans="1:6" x14ac:dyDescent="0.3">
      <c r="A8354" s="1" t="s">
        <v>31133</v>
      </c>
      <c r="B8354" s="1" t="s">
        <v>31134</v>
      </c>
      <c r="C8354" s="1" t="s">
        <v>31135</v>
      </c>
      <c r="D8354" s="1" t="s">
        <v>502</v>
      </c>
      <c r="E8354" s="1" t="s">
        <v>31136</v>
      </c>
      <c r="F8354" s="1" cm="1">
        <f t="array" aca="1" ref="F8354" ca="1">SUM(--ISNUMBER(MID(E8354,ROW(INDIRECT("1:"&amp;FIND("M",E8354)-1)),1)+0))</f>
        <v>4</v>
      </c>
    </row>
    <row r="8355" spans="1:6" x14ac:dyDescent="0.3">
      <c r="A8355" s="1" t="s">
        <v>31137</v>
      </c>
      <c r="B8355" s="1" t="s">
        <v>31138</v>
      </c>
      <c r="C8355" s="1" t="s">
        <v>31139</v>
      </c>
      <c r="D8355" s="1" t="s">
        <v>502</v>
      </c>
      <c r="E8355" s="1" t="s">
        <v>31140</v>
      </c>
      <c r="F8355" s="1" cm="1">
        <f t="array" aca="1" ref="F8355" ca="1">SUM(--ISNUMBER(MID(E8355,ROW(INDIRECT("1:"&amp;FIND("M",E8355)-1)),1)+0))</f>
        <v>2</v>
      </c>
    </row>
    <row r="8356" spans="1:6" x14ac:dyDescent="0.3">
      <c r="A8356" s="1" t="s">
        <v>31141</v>
      </c>
      <c r="B8356" s="1" t="s">
        <v>31142</v>
      </c>
      <c r="C8356" s="1" t="s">
        <v>31143</v>
      </c>
      <c r="D8356" s="1" t="s">
        <v>502</v>
      </c>
      <c r="E8356" s="1" t="s">
        <v>31144</v>
      </c>
      <c r="F8356" s="1" cm="1">
        <f t="array" aca="1" ref="F8356" ca="1">SUM(--ISNUMBER(MID(E8356,ROW(INDIRECT("1:"&amp;FIND("M",E8356)-1)),1)+0))</f>
        <v>4</v>
      </c>
    </row>
    <row r="8357" spans="1:6" x14ac:dyDescent="0.3">
      <c r="A8357" s="1" t="s">
        <v>31145</v>
      </c>
      <c r="B8357" s="1" t="s">
        <v>31146</v>
      </c>
      <c r="C8357" s="1" t="s">
        <v>31147</v>
      </c>
      <c r="D8357" s="1" t="s">
        <v>502</v>
      </c>
      <c r="E8357" s="1" t="s">
        <v>31148</v>
      </c>
      <c r="F8357" s="1" cm="1">
        <f t="array" aca="1" ref="F8357" ca="1">SUM(--ISNUMBER(MID(E8357,ROW(INDIRECT("1:"&amp;FIND("M",E8357)-1)),1)+0))</f>
        <v>3</v>
      </c>
    </row>
    <row r="8358" spans="1:6" x14ac:dyDescent="0.3">
      <c r="A8358" s="1" t="s">
        <v>31149</v>
      </c>
      <c r="B8358" s="1" t="s">
        <v>31150</v>
      </c>
      <c r="C8358" s="1" t="s">
        <v>31151</v>
      </c>
      <c r="D8358" s="1" t="s">
        <v>502</v>
      </c>
      <c r="E8358" s="1" t="s">
        <v>20472</v>
      </c>
      <c r="F8358" s="1" cm="1">
        <f t="array" aca="1" ref="F8358" ca="1">SUM(--ISNUMBER(MID(E8358,ROW(INDIRECT("1:"&amp;FIND("M",E8358)-1)),1)+0))</f>
        <v>3</v>
      </c>
    </row>
    <row r="8359" spans="1:6" x14ac:dyDescent="0.3">
      <c r="A8359" s="1" t="s">
        <v>31152</v>
      </c>
      <c r="B8359" s="1" t="s">
        <v>31153</v>
      </c>
      <c r="C8359" s="1" t="s">
        <v>31154</v>
      </c>
      <c r="D8359" s="1" t="s">
        <v>502</v>
      </c>
      <c r="E8359" s="1" t="s">
        <v>31155</v>
      </c>
      <c r="F8359" s="1" cm="1">
        <f t="array" aca="1" ref="F8359" ca="1">SUM(--ISNUMBER(MID(E8359,ROW(INDIRECT("1:"&amp;FIND("M",E8359)-1)),1)+0))</f>
        <v>3</v>
      </c>
    </row>
    <row r="8360" spans="1:6" x14ac:dyDescent="0.3">
      <c r="A8360" s="1" t="s">
        <v>31156</v>
      </c>
      <c r="B8360" s="1" t="s">
        <v>31157</v>
      </c>
      <c r="C8360" s="1" t="s">
        <v>31158</v>
      </c>
      <c r="D8360" s="1" t="s">
        <v>502</v>
      </c>
      <c r="E8360" s="1" t="s">
        <v>31159</v>
      </c>
      <c r="F8360" s="1" cm="1">
        <f t="array" aca="1" ref="F8360" ca="1">SUM(--ISNUMBER(MID(E8360,ROW(INDIRECT("1:"&amp;FIND("M",E8360)-1)),1)+0))</f>
        <v>2</v>
      </c>
    </row>
    <row r="8361" spans="1:6" x14ac:dyDescent="0.3">
      <c r="A8361" s="1" t="s">
        <v>31160</v>
      </c>
      <c r="B8361" s="1" t="s">
        <v>31161</v>
      </c>
      <c r="C8361" s="1" t="s">
        <v>31162</v>
      </c>
      <c r="D8361" s="1" t="s">
        <v>502</v>
      </c>
      <c r="E8361" s="1" t="s">
        <v>31163</v>
      </c>
      <c r="F8361" s="1" cm="1">
        <f t="array" aca="1" ref="F8361" ca="1">SUM(--ISNUMBER(MID(E8361,ROW(INDIRECT("1:"&amp;FIND("M",E8361)-1)),1)+0))</f>
        <v>3</v>
      </c>
    </row>
    <row r="8362" spans="1:6" x14ac:dyDescent="0.3">
      <c r="A8362" s="1" t="s">
        <v>31164</v>
      </c>
      <c r="B8362" s="1" t="s">
        <v>31165</v>
      </c>
      <c r="C8362" s="1" t="s">
        <v>31166</v>
      </c>
      <c r="D8362" s="1" t="s">
        <v>502</v>
      </c>
      <c r="E8362" s="1" t="s">
        <v>31167</v>
      </c>
      <c r="F8362" s="1" cm="1">
        <f t="array" aca="1" ref="F8362" ca="1">SUM(--ISNUMBER(MID(E8362,ROW(INDIRECT("1:"&amp;FIND("M",E8362)-1)),1)+0))</f>
        <v>3</v>
      </c>
    </row>
    <row r="8363" spans="1:6" x14ac:dyDescent="0.3">
      <c r="A8363" s="1" t="s">
        <v>31168</v>
      </c>
      <c r="B8363" s="1" t="s">
        <v>31169</v>
      </c>
      <c r="C8363" s="1" t="s">
        <v>31170</v>
      </c>
      <c r="D8363" s="1" t="s">
        <v>2463</v>
      </c>
      <c r="E8363" s="1" t="s">
        <v>31171</v>
      </c>
      <c r="F8363" s="1" cm="1">
        <f t="array" aca="1" ref="F8363" ca="1">SUM(--ISNUMBER(MID(E8363,ROW(INDIRECT("1:"&amp;FIND("M",E8363)-1)),1)+0))</f>
        <v>3</v>
      </c>
    </row>
    <row r="8364" spans="1:6" x14ac:dyDescent="0.3">
      <c r="A8364" s="1" t="s">
        <v>31172</v>
      </c>
      <c r="B8364" s="1" t="s">
        <v>31173</v>
      </c>
      <c r="C8364" s="1" t="s">
        <v>31174</v>
      </c>
      <c r="D8364" s="1" t="s">
        <v>9</v>
      </c>
      <c r="E8364" s="1" t="s">
        <v>31175</v>
      </c>
      <c r="F8364" s="1" cm="1">
        <f t="array" aca="1" ref="F8364" ca="1">SUM(--ISNUMBER(MID(E8364,ROW(INDIRECT("1:"&amp;FIND("M",E8364)-1)),1)+0))</f>
        <v>4</v>
      </c>
    </row>
    <row r="8365" spans="1:6" x14ac:dyDescent="0.3">
      <c r="A8365" s="1" t="s">
        <v>31176</v>
      </c>
      <c r="B8365" s="1" t="s">
        <v>31177</v>
      </c>
      <c r="C8365" s="1" t="s">
        <v>31178</v>
      </c>
      <c r="D8365" s="1" t="s">
        <v>3188</v>
      </c>
      <c r="E8365" s="1" t="s">
        <v>31179</v>
      </c>
      <c r="F8365" s="1" cm="1">
        <f t="array" aca="1" ref="F8365" ca="1">SUM(--ISNUMBER(MID(E8365,ROW(INDIRECT("1:"&amp;FIND("M",E8365)-1)),1)+0))</f>
        <v>0</v>
      </c>
    </row>
    <row r="8366" spans="1:6" x14ac:dyDescent="0.3">
      <c r="A8366" s="1" t="s">
        <v>31180</v>
      </c>
      <c r="B8366" s="1" t="s">
        <v>31181</v>
      </c>
      <c r="C8366" s="1" t="s">
        <v>31182</v>
      </c>
      <c r="D8366" s="1" t="s">
        <v>502</v>
      </c>
      <c r="E8366" s="1" t="s">
        <v>31183</v>
      </c>
      <c r="F8366" s="1" cm="1">
        <f t="array" aca="1" ref="F8366" ca="1">SUM(--ISNUMBER(MID(E8366,ROW(INDIRECT("1:"&amp;FIND("M",E8366)-1)),1)+0))</f>
        <v>3</v>
      </c>
    </row>
    <row r="8367" spans="1:6" x14ac:dyDescent="0.3">
      <c r="A8367" s="1" t="s">
        <v>31184</v>
      </c>
      <c r="B8367" s="1" t="s">
        <v>31185</v>
      </c>
      <c r="C8367" s="1" t="s">
        <v>31186</v>
      </c>
      <c r="D8367" s="1" t="s">
        <v>502</v>
      </c>
      <c r="E8367" s="1" t="s">
        <v>9045</v>
      </c>
      <c r="F8367" s="1" cm="1">
        <f t="array" aca="1" ref="F8367" ca="1">SUM(--ISNUMBER(MID(E8367,ROW(INDIRECT("1:"&amp;FIND("M",E8367)-1)),1)+0))</f>
        <v>3</v>
      </c>
    </row>
    <row r="8368" spans="1:6" x14ac:dyDescent="0.3">
      <c r="A8368" s="1" t="s">
        <v>31187</v>
      </c>
      <c r="B8368" s="1" t="s">
        <v>31188</v>
      </c>
      <c r="C8368" s="1" t="s">
        <v>31189</v>
      </c>
      <c r="D8368" s="1" t="s">
        <v>502</v>
      </c>
      <c r="E8368" s="1" t="s">
        <v>31190</v>
      </c>
      <c r="F8368" s="1" cm="1">
        <f t="array" aca="1" ref="F8368" ca="1">SUM(--ISNUMBER(MID(E8368,ROW(INDIRECT("1:"&amp;FIND("M",E8368)-1)),1)+0))</f>
        <v>4</v>
      </c>
    </row>
    <row r="8369" spans="1:6" x14ac:dyDescent="0.3">
      <c r="A8369" s="1" t="s">
        <v>31191</v>
      </c>
      <c r="B8369" s="1" t="s">
        <v>31192</v>
      </c>
      <c r="C8369" s="1" t="s">
        <v>31193</v>
      </c>
      <c r="D8369" s="1" t="s">
        <v>502</v>
      </c>
      <c r="E8369" s="1" t="s">
        <v>31194</v>
      </c>
      <c r="F8369" s="1" cm="1">
        <f t="array" aca="1" ref="F8369" ca="1">SUM(--ISNUMBER(MID(E8369,ROW(INDIRECT("1:"&amp;FIND("M",E8369)-1)),1)+0))</f>
        <v>4</v>
      </c>
    </row>
    <row r="8370" spans="1:6" x14ac:dyDescent="0.3">
      <c r="A8370" s="1" t="s">
        <v>31195</v>
      </c>
      <c r="B8370" s="1" t="s">
        <v>31196</v>
      </c>
      <c r="C8370" s="1" t="s">
        <v>31197</v>
      </c>
      <c r="D8370" s="1" t="s">
        <v>502</v>
      </c>
      <c r="E8370" s="1" t="s">
        <v>6617</v>
      </c>
      <c r="F8370" s="1" cm="1">
        <f t="array" aca="1" ref="F8370" ca="1">SUM(--ISNUMBER(MID(E8370,ROW(INDIRECT("1:"&amp;FIND("M",E8370)-1)),1)+0))</f>
        <v>2</v>
      </c>
    </row>
    <row r="8371" spans="1:6" x14ac:dyDescent="0.3">
      <c r="A8371" s="1" t="s">
        <v>31198</v>
      </c>
      <c r="B8371" s="1" t="s">
        <v>31199</v>
      </c>
      <c r="C8371" s="1" t="s">
        <v>31200</v>
      </c>
      <c r="D8371" s="1" t="s">
        <v>502</v>
      </c>
      <c r="E8371" s="1" t="s">
        <v>24347</v>
      </c>
      <c r="F8371" s="1" cm="1">
        <f t="array" aca="1" ref="F8371" ca="1">SUM(--ISNUMBER(MID(E8371,ROW(INDIRECT("1:"&amp;FIND("M",E8371)-1)),1)+0))</f>
        <v>3</v>
      </c>
    </row>
    <row r="8372" spans="1:6" x14ac:dyDescent="0.3">
      <c r="A8372" s="1" t="s">
        <v>31201</v>
      </c>
      <c r="B8372" s="1" t="s">
        <v>31202</v>
      </c>
      <c r="C8372" s="1" t="s">
        <v>31203</v>
      </c>
      <c r="D8372" s="1" t="s">
        <v>502</v>
      </c>
      <c r="E8372" s="1" t="s">
        <v>31204</v>
      </c>
      <c r="F8372" s="1" cm="1">
        <f t="array" aca="1" ref="F8372" ca="1">SUM(--ISNUMBER(MID(E8372,ROW(INDIRECT("1:"&amp;FIND("M",E8372)-1)),1)+0))</f>
        <v>3</v>
      </c>
    </row>
    <row r="8373" spans="1:6" x14ac:dyDescent="0.3">
      <c r="A8373" s="1" t="s">
        <v>31205</v>
      </c>
      <c r="B8373" s="1" t="s">
        <v>31206</v>
      </c>
      <c r="C8373" s="1" t="s">
        <v>31207</v>
      </c>
      <c r="D8373" s="1" t="s">
        <v>502</v>
      </c>
      <c r="E8373" s="1" t="s">
        <v>31208</v>
      </c>
      <c r="F8373" s="1" cm="1">
        <f t="array" aca="1" ref="F8373" ca="1">SUM(--ISNUMBER(MID(E8373,ROW(INDIRECT("1:"&amp;FIND("M",E8373)-1)),1)+0))</f>
        <v>4</v>
      </c>
    </row>
    <row r="8374" spans="1:6" x14ac:dyDescent="0.3">
      <c r="A8374" s="1" t="s">
        <v>31209</v>
      </c>
      <c r="B8374" s="1" t="s">
        <v>31210</v>
      </c>
      <c r="C8374" s="1" t="s">
        <v>31211</v>
      </c>
      <c r="D8374" s="1" t="s">
        <v>1644</v>
      </c>
      <c r="E8374" s="1" t="s">
        <v>4507</v>
      </c>
      <c r="F8374" s="1" cm="1">
        <f t="array" aca="1" ref="F8374" ca="1">SUM(--ISNUMBER(MID(E8374,ROW(INDIRECT("1:"&amp;FIND("M",E8374)-1)),1)+0))</f>
        <v>2</v>
      </c>
    </row>
    <row r="8375" spans="1:6" x14ac:dyDescent="0.3">
      <c r="A8375" s="1" t="s">
        <v>31212</v>
      </c>
      <c r="B8375" s="1" t="s">
        <v>31213</v>
      </c>
      <c r="C8375" s="1" t="s">
        <v>31214</v>
      </c>
      <c r="D8375" s="1" t="s">
        <v>502</v>
      </c>
      <c r="E8375" s="1" t="s">
        <v>18791</v>
      </c>
      <c r="F8375" s="1" cm="1">
        <f t="array" aca="1" ref="F8375" ca="1">SUM(--ISNUMBER(MID(E8375,ROW(INDIRECT("1:"&amp;FIND("M",E8375)-1)),1)+0))</f>
        <v>2</v>
      </c>
    </row>
    <row r="8376" spans="1:6" x14ac:dyDescent="0.3">
      <c r="A8376" s="1" t="s">
        <v>31215</v>
      </c>
      <c r="B8376" s="1" t="s">
        <v>31216</v>
      </c>
      <c r="C8376" s="1" t="s">
        <v>31217</v>
      </c>
      <c r="D8376" s="1" t="s">
        <v>502</v>
      </c>
      <c r="E8376" s="1" t="s">
        <v>5323</v>
      </c>
      <c r="F8376" s="1" cm="1">
        <f t="array" aca="1" ref="F8376" ca="1">SUM(--ISNUMBER(MID(E8376,ROW(INDIRECT("1:"&amp;FIND("M",E8376)-1)),1)+0))</f>
        <v>3</v>
      </c>
    </row>
    <row r="8377" spans="1:6" x14ac:dyDescent="0.3">
      <c r="A8377" s="1" t="s">
        <v>31218</v>
      </c>
      <c r="B8377" s="1" t="s">
        <v>31219</v>
      </c>
      <c r="C8377" s="1" t="s">
        <v>31220</v>
      </c>
      <c r="D8377" s="1" t="s">
        <v>502</v>
      </c>
      <c r="E8377" s="1" t="s">
        <v>31221</v>
      </c>
      <c r="F8377" s="1" cm="1">
        <f t="array" aca="1" ref="F8377" ca="1">SUM(--ISNUMBER(MID(E8377,ROW(INDIRECT("1:"&amp;FIND("M",E8377)-1)),1)+0))</f>
        <v>5</v>
      </c>
    </row>
    <row r="8378" spans="1:6" x14ac:dyDescent="0.3">
      <c r="A8378" s="1" t="s">
        <v>31222</v>
      </c>
      <c r="B8378" s="1" t="s">
        <v>31223</v>
      </c>
      <c r="C8378" s="1" t="s">
        <v>31224</v>
      </c>
      <c r="D8378" s="1" t="s">
        <v>502</v>
      </c>
      <c r="E8378" s="1" t="s">
        <v>31225</v>
      </c>
      <c r="F8378" s="1" cm="1">
        <f t="array" aca="1" ref="F8378" ca="1">SUM(--ISNUMBER(MID(E8378,ROW(INDIRECT("1:"&amp;FIND("M",E8378)-1)),1)+0))</f>
        <v>3</v>
      </c>
    </row>
    <row r="8379" spans="1:6" x14ac:dyDescent="0.3">
      <c r="A8379" s="1" t="s">
        <v>31226</v>
      </c>
      <c r="B8379" s="1" t="s">
        <v>31227</v>
      </c>
      <c r="C8379" s="1" t="s">
        <v>31228</v>
      </c>
      <c r="D8379" s="1" t="s">
        <v>502</v>
      </c>
      <c r="E8379" s="1" t="s">
        <v>31229</v>
      </c>
      <c r="F8379" s="1" cm="1">
        <f t="array" aca="1" ref="F8379" ca="1">SUM(--ISNUMBER(MID(E8379,ROW(INDIRECT("1:"&amp;FIND("M",E8379)-1)),1)+0))</f>
        <v>5</v>
      </c>
    </row>
    <row r="8380" spans="1:6" x14ac:dyDescent="0.3">
      <c r="A8380" s="1" t="s">
        <v>31230</v>
      </c>
      <c r="B8380" s="1" t="s">
        <v>31231</v>
      </c>
      <c r="C8380" s="1" t="s">
        <v>31232</v>
      </c>
      <c r="D8380" s="1" t="s">
        <v>502</v>
      </c>
      <c r="E8380" s="1" t="s">
        <v>31233</v>
      </c>
      <c r="F8380" s="1" cm="1">
        <f t="array" aca="1" ref="F8380" ca="1">SUM(--ISNUMBER(MID(E8380,ROW(INDIRECT("1:"&amp;FIND("M",E8380)-1)),1)+0))</f>
        <v>3</v>
      </c>
    </row>
    <row r="8381" spans="1:6" x14ac:dyDescent="0.3">
      <c r="A8381" s="1" t="s">
        <v>31234</v>
      </c>
      <c r="B8381" s="1" t="s">
        <v>31235</v>
      </c>
      <c r="C8381" s="1" t="s">
        <v>31236</v>
      </c>
      <c r="D8381" s="1" t="s">
        <v>502</v>
      </c>
      <c r="E8381" s="1" t="s">
        <v>2534</v>
      </c>
      <c r="F8381" s="1" cm="1">
        <f t="array" aca="1" ref="F8381" ca="1">SUM(--ISNUMBER(MID(E8381,ROW(INDIRECT("1:"&amp;FIND("M",E8381)-1)),1)+0))</f>
        <v>1</v>
      </c>
    </row>
    <row r="8382" spans="1:6" x14ac:dyDescent="0.3">
      <c r="A8382" s="1" t="s">
        <v>31237</v>
      </c>
      <c r="B8382" s="1" t="s">
        <v>31238</v>
      </c>
      <c r="C8382" s="1" t="s">
        <v>31239</v>
      </c>
      <c r="D8382" s="1" t="s">
        <v>502</v>
      </c>
      <c r="E8382" s="1" t="s">
        <v>31240</v>
      </c>
      <c r="F8382" s="1" cm="1">
        <f t="array" aca="1" ref="F8382" ca="1">SUM(--ISNUMBER(MID(E8382,ROW(INDIRECT("1:"&amp;FIND("M",E8382)-1)),1)+0))</f>
        <v>7</v>
      </c>
    </row>
    <row r="8383" spans="1:6" x14ac:dyDescent="0.3">
      <c r="A8383" s="1" t="s">
        <v>31241</v>
      </c>
      <c r="B8383" s="1" t="s">
        <v>31242</v>
      </c>
      <c r="C8383" s="1" t="s">
        <v>31243</v>
      </c>
      <c r="D8383" s="1" t="s">
        <v>502</v>
      </c>
      <c r="E8383" s="1" t="s">
        <v>12358</v>
      </c>
      <c r="F8383" s="1" cm="1">
        <f t="array" aca="1" ref="F8383" ca="1">SUM(--ISNUMBER(MID(E8383,ROW(INDIRECT("1:"&amp;FIND("M",E8383)-1)),1)+0))</f>
        <v>2</v>
      </c>
    </row>
    <row r="8384" spans="1:6" x14ac:dyDescent="0.3">
      <c r="A8384" s="1" t="s">
        <v>31244</v>
      </c>
      <c r="B8384" s="1" t="s">
        <v>31245</v>
      </c>
      <c r="C8384" s="1" t="s">
        <v>31246</v>
      </c>
      <c r="D8384" s="1" t="s">
        <v>502</v>
      </c>
      <c r="E8384" s="1" t="s">
        <v>31247</v>
      </c>
      <c r="F8384" s="1" cm="1">
        <f t="array" aca="1" ref="F8384" ca="1">SUM(--ISNUMBER(MID(E8384,ROW(INDIRECT("1:"&amp;FIND("M",E8384)-1)),1)+0))</f>
        <v>5</v>
      </c>
    </row>
    <row r="8385" spans="1:6" x14ac:dyDescent="0.3">
      <c r="A8385" s="1" t="s">
        <v>31248</v>
      </c>
      <c r="B8385" s="1" t="s">
        <v>31249</v>
      </c>
      <c r="C8385" s="1" t="s">
        <v>31250</v>
      </c>
      <c r="D8385" s="1" t="s">
        <v>502</v>
      </c>
      <c r="E8385" s="1" t="s">
        <v>31251</v>
      </c>
      <c r="F8385" s="1" cm="1">
        <f t="array" aca="1" ref="F8385" ca="1">SUM(--ISNUMBER(MID(E8385,ROW(INDIRECT("1:"&amp;FIND("M",E8385)-1)),1)+0))</f>
        <v>5</v>
      </c>
    </row>
    <row r="8386" spans="1:6" x14ac:dyDescent="0.3">
      <c r="A8386" s="1" t="s">
        <v>31252</v>
      </c>
      <c r="B8386" s="1" t="s">
        <v>31253</v>
      </c>
      <c r="C8386" s="1" t="s">
        <v>31254</v>
      </c>
      <c r="D8386" s="1" t="s">
        <v>9</v>
      </c>
      <c r="E8386" s="1" t="s">
        <v>31255</v>
      </c>
      <c r="F8386" s="1" cm="1">
        <f t="array" aca="1" ref="F8386" ca="1">SUM(--ISNUMBER(MID(E8386,ROW(INDIRECT("1:"&amp;FIND("M",E8386)-1)),1)+0))</f>
        <v>5</v>
      </c>
    </row>
    <row r="8387" spans="1:6" x14ac:dyDescent="0.3">
      <c r="A8387" s="1" t="s">
        <v>31256</v>
      </c>
      <c r="B8387" s="1" t="s">
        <v>31257</v>
      </c>
      <c r="C8387" s="1" t="s">
        <v>31258</v>
      </c>
      <c r="D8387" s="1" t="s">
        <v>502</v>
      </c>
      <c r="E8387" s="1" t="s">
        <v>16157</v>
      </c>
      <c r="F8387" s="1" cm="1">
        <f t="array" aca="1" ref="F8387" ca="1">SUM(--ISNUMBER(MID(E8387,ROW(INDIRECT("1:"&amp;FIND("M",E8387)-1)),1)+0))</f>
        <v>2</v>
      </c>
    </row>
    <row r="8388" spans="1:6" x14ac:dyDescent="0.3">
      <c r="A8388" s="1" t="s">
        <v>31259</v>
      </c>
      <c r="B8388" s="1" t="s">
        <v>31260</v>
      </c>
      <c r="C8388" s="1" t="s">
        <v>31261</v>
      </c>
      <c r="D8388" s="1" t="s">
        <v>502</v>
      </c>
      <c r="E8388" s="1" t="s">
        <v>31262</v>
      </c>
      <c r="F8388" s="1" cm="1">
        <f t="array" aca="1" ref="F8388" ca="1">SUM(--ISNUMBER(MID(E8388,ROW(INDIRECT("1:"&amp;FIND("M",E8388)-1)),1)+0))</f>
        <v>4</v>
      </c>
    </row>
    <row r="8389" spans="1:6" x14ac:dyDescent="0.3">
      <c r="A8389" s="1" t="s">
        <v>31263</v>
      </c>
      <c r="B8389" s="1" t="s">
        <v>31264</v>
      </c>
      <c r="C8389" s="1" t="s">
        <v>31265</v>
      </c>
      <c r="D8389" s="1" t="s">
        <v>502</v>
      </c>
      <c r="E8389" s="1" t="s">
        <v>31266</v>
      </c>
      <c r="F8389" s="1" cm="1">
        <f t="array" aca="1" ref="F8389" ca="1">SUM(--ISNUMBER(MID(E8389,ROW(INDIRECT("1:"&amp;FIND("M",E8389)-1)),1)+0))</f>
        <v>5</v>
      </c>
    </row>
    <row r="8390" spans="1:6" x14ac:dyDescent="0.3">
      <c r="A8390" s="1" t="s">
        <v>31267</v>
      </c>
      <c r="B8390" s="1" t="s">
        <v>31268</v>
      </c>
      <c r="C8390" s="1" t="s">
        <v>31269</v>
      </c>
      <c r="D8390" s="1" t="s">
        <v>502</v>
      </c>
      <c r="E8390" s="1" t="s">
        <v>31270</v>
      </c>
      <c r="F8390" s="1" cm="1">
        <f t="array" aca="1" ref="F8390" ca="1">SUM(--ISNUMBER(MID(E8390,ROW(INDIRECT("1:"&amp;FIND("M",E8390)-1)),1)+0))</f>
        <v>3</v>
      </c>
    </row>
    <row r="8391" spans="1:6" x14ac:dyDescent="0.3">
      <c r="A8391" s="1" t="s">
        <v>31271</v>
      </c>
      <c r="B8391" s="1" t="s">
        <v>31272</v>
      </c>
      <c r="C8391" s="1" t="s">
        <v>31273</v>
      </c>
      <c r="D8391" s="1" t="s">
        <v>502</v>
      </c>
      <c r="E8391" s="1" t="s">
        <v>15581</v>
      </c>
      <c r="F8391" s="1" cm="1">
        <f t="array" aca="1" ref="F8391" ca="1">SUM(--ISNUMBER(MID(E8391,ROW(INDIRECT("1:"&amp;FIND("M",E8391)-1)),1)+0))</f>
        <v>2</v>
      </c>
    </row>
    <row r="8392" spans="1:6" x14ac:dyDescent="0.3">
      <c r="A8392" s="1" t="s">
        <v>31274</v>
      </c>
      <c r="B8392" s="1" t="s">
        <v>31275</v>
      </c>
      <c r="C8392" s="1" t="s">
        <v>31276</v>
      </c>
      <c r="D8392" s="1" t="s">
        <v>502</v>
      </c>
      <c r="E8392" s="1" t="s">
        <v>31277</v>
      </c>
      <c r="F8392" s="1" cm="1">
        <f t="array" aca="1" ref="F8392" ca="1">SUM(--ISNUMBER(MID(E8392,ROW(INDIRECT("1:"&amp;FIND("M",E8392)-1)),1)+0))</f>
        <v>8</v>
      </c>
    </row>
    <row r="8393" spans="1:6" x14ac:dyDescent="0.3">
      <c r="A8393" s="1" t="s">
        <v>31278</v>
      </c>
      <c r="B8393" s="1" t="s">
        <v>31279</v>
      </c>
      <c r="C8393" s="1" t="s">
        <v>31280</v>
      </c>
      <c r="D8393" s="1" t="s">
        <v>502</v>
      </c>
      <c r="E8393" s="1" t="s">
        <v>13044</v>
      </c>
      <c r="F8393" s="1" cm="1">
        <f t="array" aca="1" ref="F8393" ca="1">SUM(--ISNUMBER(MID(E8393,ROW(INDIRECT("1:"&amp;FIND("M",E8393)-1)),1)+0))</f>
        <v>3</v>
      </c>
    </row>
    <row r="8394" spans="1:6" x14ac:dyDescent="0.3">
      <c r="A8394" s="1" t="s">
        <v>31281</v>
      </c>
      <c r="B8394" s="1" t="s">
        <v>31282</v>
      </c>
      <c r="C8394" s="1" t="s">
        <v>31283</v>
      </c>
      <c r="D8394" s="1" t="s">
        <v>502</v>
      </c>
      <c r="E8394" s="1" t="s">
        <v>12358</v>
      </c>
      <c r="F8394" s="1" cm="1">
        <f t="array" aca="1" ref="F8394" ca="1">SUM(--ISNUMBER(MID(E8394,ROW(INDIRECT("1:"&amp;FIND("M",E8394)-1)),1)+0))</f>
        <v>2</v>
      </c>
    </row>
    <row r="8395" spans="1:6" x14ac:dyDescent="0.3">
      <c r="A8395" s="1" t="s">
        <v>31284</v>
      </c>
      <c r="B8395" s="1" t="s">
        <v>31285</v>
      </c>
      <c r="C8395" s="1" t="s">
        <v>31286</v>
      </c>
      <c r="D8395" s="1" t="s">
        <v>502</v>
      </c>
      <c r="E8395" s="1" t="s">
        <v>31287</v>
      </c>
      <c r="F8395" s="1" cm="1">
        <f t="array" aca="1" ref="F8395" ca="1">SUM(--ISNUMBER(MID(E8395,ROW(INDIRECT("1:"&amp;FIND("M",E8395)-1)),1)+0))</f>
        <v>3</v>
      </c>
    </row>
    <row r="8396" spans="1:6" x14ac:dyDescent="0.3">
      <c r="A8396" s="1" t="s">
        <v>31288</v>
      </c>
      <c r="B8396" s="1" t="s">
        <v>31289</v>
      </c>
      <c r="C8396" s="1" t="s">
        <v>31290</v>
      </c>
      <c r="D8396" s="1" t="s">
        <v>502</v>
      </c>
      <c r="E8396" s="1" t="s">
        <v>31291</v>
      </c>
      <c r="F8396" s="1" cm="1">
        <f t="array" aca="1" ref="F8396" ca="1">SUM(--ISNUMBER(MID(E8396,ROW(INDIRECT("1:"&amp;FIND("M",E8396)-1)),1)+0))</f>
        <v>5</v>
      </c>
    </row>
    <row r="8397" spans="1:6" x14ac:dyDescent="0.3">
      <c r="A8397" s="1" t="s">
        <v>31292</v>
      </c>
      <c r="B8397" s="1" t="s">
        <v>31293</v>
      </c>
      <c r="C8397" s="1" t="s">
        <v>31294</v>
      </c>
      <c r="D8397" s="1" t="s">
        <v>502</v>
      </c>
      <c r="E8397" s="1" t="s">
        <v>31295</v>
      </c>
      <c r="F8397" s="1" cm="1">
        <f t="array" aca="1" ref="F8397" ca="1">SUM(--ISNUMBER(MID(E8397,ROW(INDIRECT("1:"&amp;FIND("M",E8397)-1)),1)+0))</f>
        <v>3</v>
      </c>
    </row>
    <row r="8398" spans="1:6" x14ac:dyDescent="0.3">
      <c r="A8398" s="1" t="s">
        <v>31296</v>
      </c>
      <c r="B8398" s="1" t="s">
        <v>31297</v>
      </c>
      <c r="C8398" s="1" t="s">
        <v>31298</v>
      </c>
      <c r="D8398" s="1" t="s">
        <v>502</v>
      </c>
      <c r="E8398" s="1" t="s">
        <v>31299</v>
      </c>
      <c r="F8398" s="1" cm="1">
        <f t="array" aca="1" ref="F8398" ca="1">SUM(--ISNUMBER(MID(E8398,ROW(INDIRECT("1:"&amp;FIND("M",E8398)-1)),1)+0))</f>
        <v>4</v>
      </c>
    </row>
    <row r="8399" spans="1:6" x14ac:dyDescent="0.3">
      <c r="A8399" s="1" t="s">
        <v>31300</v>
      </c>
      <c r="B8399" s="1" t="s">
        <v>31301</v>
      </c>
      <c r="C8399" s="1" t="s">
        <v>31302</v>
      </c>
      <c r="D8399" s="1" t="s">
        <v>502</v>
      </c>
      <c r="E8399" s="1" t="s">
        <v>2600</v>
      </c>
      <c r="F8399" s="1" cm="1">
        <f t="array" aca="1" ref="F8399" ca="1">SUM(--ISNUMBER(MID(E8399,ROW(INDIRECT("1:"&amp;FIND("M",E8399)-1)),1)+0))</f>
        <v>2</v>
      </c>
    </row>
    <row r="8400" spans="1:6" x14ac:dyDescent="0.3">
      <c r="A8400" s="1" t="s">
        <v>31303</v>
      </c>
      <c r="B8400" s="1" t="s">
        <v>31304</v>
      </c>
      <c r="C8400" s="1" t="s">
        <v>31305</v>
      </c>
      <c r="D8400" s="1" t="s">
        <v>502</v>
      </c>
      <c r="E8400" s="1" t="s">
        <v>16985</v>
      </c>
      <c r="F8400" s="1" cm="1">
        <f t="array" aca="1" ref="F8400" ca="1">SUM(--ISNUMBER(MID(E8400,ROW(INDIRECT("1:"&amp;FIND("M",E8400)-1)),1)+0))</f>
        <v>3</v>
      </c>
    </row>
    <row r="8401" spans="1:6" x14ac:dyDescent="0.3">
      <c r="A8401" s="1" t="s">
        <v>31306</v>
      </c>
      <c r="B8401" s="1" t="s">
        <v>31307</v>
      </c>
      <c r="C8401" s="1" t="s">
        <v>31308</v>
      </c>
      <c r="D8401" s="1" t="s">
        <v>502</v>
      </c>
      <c r="E8401" s="1" t="s">
        <v>5276</v>
      </c>
      <c r="F8401" s="1" cm="1">
        <f t="array" aca="1" ref="F8401" ca="1">SUM(--ISNUMBER(MID(E8401,ROW(INDIRECT("1:"&amp;FIND("M",E8401)-1)),1)+0))</f>
        <v>1</v>
      </c>
    </row>
    <row r="8402" spans="1:6" x14ac:dyDescent="0.3">
      <c r="A8402" s="1" t="s">
        <v>31309</v>
      </c>
      <c r="B8402" s="1" t="s">
        <v>31310</v>
      </c>
      <c r="C8402" s="1" t="s">
        <v>31311</v>
      </c>
      <c r="D8402" s="1" t="s">
        <v>502</v>
      </c>
      <c r="E8402" s="1" t="s">
        <v>6710</v>
      </c>
      <c r="F8402" s="1" cm="1">
        <f t="array" aca="1" ref="F8402" ca="1">SUM(--ISNUMBER(MID(E8402,ROW(INDIRECT("1:"&amp;FIND("M",E8402)-1)),1)+0))</f>
        <v>1</v>
      </c>
    </row>
    <row r="8403" spans="1:6" x14ac:dyDescent="0.3">
      <c r="A8403" s="1" t="s">
        <v>31312</v>
      </c>
      <c r="B8403" s="1" t="s">
        <v>31313</v>
      </c>
      <c r="C8403" s="1" t="s">
        <v>31314</v>
      </c>
      <c r="D8403" s="1" t="s">
        <v>502</v>
      </c>
      <c r="E8403" s="1" t="s">
        <v>31315</v>
      </c>
      <c r="F8403" s="1" cm="1">
        <f t="array" aca="1" ref="F8403" ca="1">SUM(--ISNUMBER(MID(E8403,ROW(INDIRECT("1:"&amp;FIND("M",E8403)-1)),1)+0))</f>
        <v>4</v>
      </c>
    </row>
    <row r="8404" spans="1:6" x14ac:dyDescent="0.3">
      <c r="A8404" s="1" t="s">
        <v>31316</v>
      </c>
      <c r="B8404" s="1" t="s">
        <v>31317</v>
      </c>
      <c r="C8404" s="1" t="s">
        <v>31318</v>
      </c>
      <c r="D8404" s="1" t="s">
        <v>502</v>
      </c>
      <c r="E8404" s="1" t="s">
        <v>31319</v>
      </c>
      <c r="F8404" s="1" cm="1">
        <f t="array" aca="1" ref="F8404" ca="1">SUM(--ISNUMBER(MID(E8404,ROW(INDIRECT("1:"&amp;FIND("M",E8404)-1)),1)+0))</f>
        <v>5</v>
      </c>
    </row>
    <row r="8405" spans="1:6" x14ac:dyDescent="0.3">
      <c r="A8405" s="1" t="s">
        <v>31320</v>
      </c>
      <c r="B8405" s="1" t="s">
        <v>31321</v>
      </c>
      <c r="C8405" s="1" t="s">
        <v>31322</v>
      </c>
      <c r="D8405" s="1" t="s">
        <v>3188</v>
      </c>
      <c r="E8405" s="1" t="s">
        <v>31323</v>
      </c>
      <c r="F8405" s="1" cm="1">
        <f t="array" aca="1" ref="F8405" ca="1">SUM(--ISNUMBER(MID(E8405,ROW(INDIRECT("1:"&amp;FIND("M",E8405)-1)),1)+0))</f>
        <v>2</v>
      </c>
    </row>
    <row r="8406" spans="1:6" x14ac:dyDescent="0.3">
      <c r="A8406" s="1" t="s">
        <v>31324</v>
      </c>
      <c r="B8406" s="1" t="s">
        <v>31325</v>
      </c>
      <c r="C8406" s="1" t="s">
        <v>31326</v>
      </c>
      <c r="D8406" s="1" t="s">
        <v>502</v>
      </c>
      <c r="E8406" s="1" t="s">
        <v>31327</v>
      </c>
      <c r="F8406" s="1" cm="1">
        <f t="array" aca="1" ref="F8406" ca="1">SUM(--ISNUMBER(MID(E8406,ROW(INDIRECT("1:"&amp;FIND("M",E8406)-1)),1)+0))</f>
        <v>4</v>
      </c>
    </row>
    <row r="8407" spans="1:6" x14ac:dyDescent="0.3">
      <c r="A8407" s="1" t="s">
        <v>31328</v>
      </c>
      <c r="B8407" s="1" t="s">
        <v>31329</v>
      </c>
      <c r="C8407" s="1" t="s">
        <v>31330</v>
      </c>
      <c r="D8407" s="1" t="s">
        <v>502</v>
      </c>
      <c r="E8407" s="1" t="s">
        <v>31331</v>
      </c>
      <c r="F8407" s="1" cm="1">
        <f t="array" aca="1" ref="F8407" ca="1">SUM(--ISNUMBER(MID(E8407,ROW(INDIRECT("1:"&amp;FIND("M",E8407)-1)),1)+0))</f>
        <v>4</v>
      </c>
    </row>
    <row r="8408" spans="1:6" x14ac:dyDescent="0.3">
      <c r="A8408" s="1" t="s">
        <v>31332</v>
      </c>
      <c r="B8408" s="1" t="s">
        <v>31333</v>
      </c>
      <c r="C8408" s="1" t="s">
        <v>31334</v>
      </c>
      <c r="D8408" s="1" t="s">
        <v>502</v>
      </c>
      <c r="E8408" s="1" t="s">
        <v>31335</v>
      </c>
      <c r="F8408" s="1" cm="1">
        <f t="array" aca="1" ref="F8408" ca="1">SUM(--ISNUMBER(MID(E8408,ROW(INDIRECT("1:"&amp;FIND("M",E8408)-1)),1)+0))</f>
        <v>4</v>
      </c>
    </row>
    <row r="8409" spans="1:6" x14ac:dyDescent="0.3">
      <c r="A8409" s="1" t="s">
        <v>31336</v>
      </c>
      <c r="B8409" s="1" t="s">
        <v>31337</v>
      </c>
      <c r="C8409" s="1" t="s">
        <v>31338</v>
      </c>
      <c r="D8409" s="1" t="s">
        <v>3188</v>
      </c>
      <c r="E8409" s="1" t="s">
        <v>31339</v>
      </c>
      <c r="F8409" s="1" cm="1">
        <f t="array" aca="1" ref="F8409" ca="1">SUM(--ISNUMBER(MID(E8409,ROW(INDIRECT("1:"&amp;FIND("M",E8409)-1)),1)+0))</f>
        <v>1</v>
      </c>
    </row>
    <row r="8410" spans="1:6" x14ac:dyDescent="0.3">
      <c r="A8410" s="1" t="s">
        <v>31340</v>
      </c>
      <c r="B8410" s="1" t="s">
        <v>31341</v>
      </c>
      <c r="C8410" s="1" t="s">
        <v>31342</v>
      </c>
      <c r="D8410" s="1" t="s">
        <v>502</v>
      </c>
      <c r="E8410" s="1" t="s">
        <v>31343</v>
      </c>
      <c r="F8410" s="1" cm="1">
        <f t="array" aca="1" ref="F8410" ca="1">SUM(--ISNUMBER(MID(E8410,ROW(INDIRECT("1:"&amp;FIND("M",E8410)-1)),1)+0))</f>
        <v>4</v>
      </c>
    </row>
    <row r="8411" spans="1:6" x14ac:dyDescent="0.3">
      <c r="A8411" s="1" t="s">
        <v>31344</v>
      </c>
      <c r="B8411" s="1" t="s">
        <v>31345</v>
      </c>
      <c r="C8411" s="1" t="s">
        <v>31346</v>
      </c>
      <c r="D8411" s="1" t="s">
        <v>502</v>
      </c>
      <c r="E8411" s="1" t="s">
        <v>4828</v>
      </c>
      <c r="F8411" s="1" cm="1">
        <f t="array" aca="1" ref="F8411" ca="1">SUM(--ISNUMBER(MID(E8411,ROW(INDIRECT("1:"&amp;FIND("M",E8411)-1)),1)+0))</f>
        <v>2</v>
      </c>
    </row>
    <row r="8412" spans="1:6" x14ac:dyDescent="0.3">
      <c r="A8412" s="1" t="s">
        <v>31347</v>
      </c>
      <c r="B8412" s="1" t="s">
        <v>31348</v>
      </c>
      <c r="C8412" s="1" t="s">
        <v>31349</v>
      </c>
      <c r="D8412" s="1" t="s">
        <v>502</v>
      </c>
      <c r="E8412" s="1" t="s">
        <v>31350</v>
      </c>
      <c r="F8412" s="1" cm="1">
        <f t="array" aca="1" ref="F8412" ca="1">SUM(--ISNUMBER(MID(E8412,ROW(INDIRECT("1:"&amp;FIND("M",E8412)-1)),1)+0))</f>
        <v>3</v>
      </c>
    </row>
    <row r="8413" spans="1:6" x14ac:dyDescent="0.3">
      <c r="A8413" s="1" t="s">
        <v>31351</v>
      </c>
      <c r="B8413" s="1" t="s">
        <v>31352</v>
      </c>
      <c r="C8413" s="1" t="s">
        <v>31353</v>
      </c>
      <c r="D8413" s="1" t="s">
        <v>3188</v>
      </c>
      <c r="E8413" s="1" t="s">
        <v>31354</v>
      </c>
      <c r="F8413" s="1" cm="1">
        <f t="array" aca="1" ref="F8413" ca="1">SUM(--ISNUMBER(MID(E8413,ROW(INDIRECT("1:"&amp;FIND("M",E8413)-1)),1)+0))</f>
        <v>2</v>
      </c>
    </row>
    <row r="8414" spans="1:6" x14ac:dyDescent="0.3">
      <c r="A8414" s="1" t="s">
        <v>31355</v>
      </c>
      <c r="B8414" s="1" t="s">
        <v>31356</v>
      </c>
      <c r="C8414" s="1" t="s">
        <v>31357</v>
      </c>
      <c r="D8414" s="1" t="s">
        <v>502</v>
      </c>
      <c r="E8414" s="1" t="s">
        <v>31358</v>
      </c>
      <c r="F8414" s="1" cm="1">
        <f t="array" aca="1" ref="F8414" ca="1">SUM(--ISNUMBER(MID(E8414,ROW(INDIRECT("1:"&amp;FIND("M",E8414)-1)),1)+0))</f>
        <v>5</v>
      </c>
    </row>
    <row r="8415" spans="1:6" x14ac:dyDescent="0.3">
      <c r="A8415" s="1" t="s">
        <v>31359</v>
      </c>
      <c r="B8415" s="1" t="s">
        <v>31360</v>
      </c>
      <c r="C8415" s="1" t="s">
        <v>31361</v>
      </c>
      <c r="D8415" s="1" t="s">
        <v>3188</v>
      </c>
      <c r="E8415" s="1" t="s">
        <v>31323</v>
      </c>
      <c r="F8415" s="1" cm="1">
        <f t="array" aca="1" ref="F8415" ca="1">SUM(--ISNUMBER(MID(E8415,ROW(INDIRECT("1:"&amp;FIND("M",E8415)-1)),1)+0))</f>
        <v>2</v>
      </c>
    </row>
    <row r="8416" spans="1:6" x14ac:dyDescent="0.3">
      <c r="A8416" s="1" t="s">
        <v>31362</v>
      </c>
      <c r="B8416" s="1" t="s">
        <v>31363</v>
      </c>
      <c r="C8416" s="1" t="s">
        <v>31364</v>
      </c>
      <c r="D8416" s="1" t="s">
        <v>9</v>
      </c>
      <c r="E8416" s="1" t="s">
        <v>1442</v>
      </c>
      <c r="F8416" s="1" cm="1">
        <f t="array" aca="1" ref="F8416" ca="1">SUM(--ISNUMBER(MID(E8416,ROW(INDIRECT("1:"&amp;FIND("M",E8416)-1)),1)+0))</f>
        <v>3</v>
      </c>
    </row>
    <row r="8417" spans="1:6" x14ac:dyDescent="0.3">
      <c r="A8417" s="1" t="s">
        <v>31365</v>
      </c>
      <c r="B8417" s="1" t="s">
        <v>31366</v>
      </c>
      <c r="C8417" s="1" t="s">
        <v>31367</v>
      </c>
      <c r="D8417" s="1" t="s">
        <v>9</v>
      </c>
      <c r="E8417" s="1" t="s">
        <v>2780</v>
      </c>
      <c r="F8417" s="1" cm="1">
        <f t="array" aca="1" ref="F8417" ca="1">SUM(--ISNUMBER(MID(E8417,ROW(INDIRECT("1:"&amp;FIND("M",E8417)-1)),1)+0))</f>
        <v>3</v>
      </c>
    </row>
    <row r="8418" spans="1:6" x14ac:dyDescent="0.3">
      <c r="A8418" s="1" t="s">
        <v>31368</v>
      </c>
      <c r="B8418" s="1" t="s">
        <v>31369</v>
      </c>
      <c r="C8418" s="1" t="s">
        <v>31370</v>
      </c>
      <c r="D8418" s="1" t="s">
        <v>502</v>
      </c>
      <c r="E8418" s="1" t="s">
        <v>11314</v>
      </c>
      <c r="F8418" s="1" cm="1">
        <f t="array" aca="1" ref="F8418" ca="1">SUM(--ISNUMBER(MID(E8418,ROW(INDIRECT("1:"&amp;FIND("M",E8418)-1)),1)+0))</f>
        <v>2</v>
      </c>
    </row>
    <row r="8419" spans="1:6" x14ac:dyDescent="0.3">
      <c r="A8419" s="1" t="s">
        <v>31371</v>
      </c>
      <c r="B8419" s="1" t="s">
        <v>31372</v>
      </c>
      <c r="C8419" s="1" t="s">
        <v>31373</v>
      </c>
      <c r="D8419" s="1" t="s">
        <v>502</v>
      </c>
      <c r="E8419" s="1" t="s">
        <v>1784</v>
      </c>
      <c r="F8419" s="1" cm="1">
        <f t="array" aca="1" ref="F8419" ca="1">SUM(--ISNUMBER(MID(E8419,ROW(INDIRECT("1:"&amp;FIND("M",E8419)-1)),1)+0))</f>
        <v>2</v>
      </c>
    </row>
    <row r="8420" spans="1:6" x14ac:dyDescent="0.3">
      <c r="A8420" s="1" t="s">
        <v>31374</v>
      </c>
      <c r="B8420" s="1" t="s">
        <v>31375</v>
      </c>
      <c r="C8420" s="1" t="s">
        <v>31376</v>
      </c>
      <c r="D8420" s="1" t="s">
        <v>502</v>
      </c>
      <c r="E8420" s="1" t="s">
        <v>2689</v>
      </c>
      <c r="F8420" s="1" cm="1">
        <f t="array" aca="1" ref="F8420" ca="1">SUM(--ISNUMBER(MID(E8420,ROW(INDIRECT("1:"&amp;FIND("M",E8420)-1)),1)+0))</f>
        <v>1</v>
      </c>
    </row>
    <row r="8421" spans="1:6" x14ac:dyDescent="0.3">
      <c r="A8421" s="1" t="s">
        <v>31377</v>
      </c>
      <c r="B8421" s="1" t="s">
        <v>31378</v>
      </c>
      <c r="C8421" s="1" t="s">
        <v>31379</v>
      </c>
      <c r="D8421" s="1" t="s">
        <v>502</v>
      </c>
      <c r="E8421" s="1" t="s">
        <v>8077</v>
      </c>
      <c r="F8421" s="1" cm="1">
        <f t="array" aca="1" ref="F8421" ca="1">SUM(--ISNUMBER(MID(E8421,ROW(INDIRECT("1:"&amp;FIND("M",E8421)-1)),1)+0))</f>
        <v>2</v>
      </c>
    </row>
    <row r="8422" spans="1:6" x14ac:dyDescent="0.3">
      <c r="A8422" s="1" t="s">
        <v>31380</v>
      </c>
      <c r="B8422" s="1" t="s">
        <v>31381</v>
      </c>
      <c r="C8422" s="1" t="s">
        <v>31382</v>
      </c>
      <c r="D8422" s="1" t="s">
        <v>502</v>
      </c>
      <c r="E8422" s="1" t="s">
        <v>2689</v>
      </c>
      <c r="F8422" s="1" cm="1">
        <f t="array" aca="1" ref="F8422" ca="1">SUM(--ISNUMBER(MID(E8422,ROW(INDIRECT("1:"&amp;FIND("M",E8422)-1)),1)+0))</f>
        <v>1</v>
      </c>
    </row>
    <row r="8423" spans="1:6" x14ac:dyDescent="0.3">
      <c r="A8423" s="1" t="s">
        <v>31383</v>
      </c>
      <c r="B8423" s="1" t="s">
        <v>31384</v>
      </c>
      <c r="C8423" s="1" t="s">
        <v>31385</v>
      </c>
      <c r="D8423" s="1" t="s">
        <v>502</v>
      </c>
      <c r="E8423" s="1" t="s">
        <v>20404</v>
      </c>
      <c r="F8423" s="1" cm="1">
        <f t="array" aca="1" ref="F8423" ca="1">SUM(--ISNUMBER(MID(E8423,ROW(INDIRECT("1:"&amp;FIND("M",E8423)-1)),1)+0))</f>
        <v>3</v>
      </c>
    </row>
    <row r="8424" spans="1:6" x14ac:dyDescent="0.3">
      <c r="A8424" s="1" t="s">
        <v>31386</v>
      </c>
      <c r="B8424" s="1" t="s">
        <v>31387</v>
      </c>
      <c r="C8424" s="1" t="s">
        <v>31388</v>
      </c>
      <c r="D8424" s="1" t="s">
        <v>502</v>
      </c>
      <c r="E8424" s="1" t="s">
        <v>31389</v>
      </c>
      <c r="F8424" s="1" cm="1">
        <f t="array" aca="1" ref="F8424" ca="1">SUM(--ISNUMBER(MID(E8424,ROW(INDIRECT("1:"&amp;FIND("M",E8424)-1)),1)+0))</f>
        <v>3</v>
      </c>
    </row>
    <row r="8425" spans="1:6" x14ac:dyDescent="0.3">
      <c r="A8425" s="1" t="s">
        <v>31390</v>
      </c>
      <c r="B8425" s="1" t="s">
        <v>31391</v>
      </c>
      <c r="C8425" s="1" t="s">
        <v>31392</v>
      </c>
      <c r="D8425" s="1" t="s">
        <v>502</v>
      </c>
      <c r="E8425" s="1" t="s">
        <v>31393</v>
      </c>
      <c r="F8425" s="1" cm="1">
        <f t="array" aca="1" ref="F8425" ca="1">SUM(--ISNUMBER(MID(E8425,ROW(INDIRECT("1:"&amp;FIND("M",E8425)-1)),1)+0))</f>
        <v>0</v>
      </c>
    </row>
    <row r="8426" spans="1:6" x14ac:dyDescent="0.3">
      <c r="A8426" s="1" t="s">
        <v>31394</v>
      </c>
      <c r="B8426" s="1" t="s">
        <v>31395</v>
      </c>
      <c r="C8426" s="1" t="s">
        <v>31396</v>
      </c>
      <c r="D8426" s="1" t="s">
        <v>502</v>
      </c>
      <c r="E8426" s="1" t="s">
        <v>31397</v>
      </c>
      <c r="F8426" s="1" cm="1">
        <f t="array" aca="1" ref="F8426" ca="1">SUM(--ISNUMBER(MID(E8426,ROW(INDIRECT("1:"&amp;FIND("M",E8426)-1)),1)+0))</f>
        <v>3</v>
      </c>
    </row>
    <row r="8427" spans="1:6" x14ac:dyDescent="0.3">
      <c r="A8427" s="1" t="s">
        <v>31398</v>
      </c>
      <c r="B8427" s="1" t="s">
        <v>31399</v>
      </c>
      <c r="C8427" s="1" t="s">
        <v>31400</v>
      </c>
      <c r="D8427" s="1" t="s">
        <v>502</v>
      </c>
      <c r="E8427" s="1" t="s">
        <v>10052</v>
      </c>
      <c r="F8427" s="1" cm="1">
        <f t="array" aca="1" ref="F8427" ca="1">SUM(--ISNUMBER(MID(E8427,ROW(INDIRECT("1:"&amp;FIND("M",E8427)-1)),1)+0))</f>
        <v>2</v>
      </c>
    </row>
    <row r="8428" spans="1:6" x14ac:dyDescent="0.3">
      <c r="A8428" s="1" t="s">
        <v>31401</v>
      </c>
      <c r="B8428" s="1" t="s">
        <v>31402</v>
      </c>
      <c r="C8428" s="1" t="s">
        <v>31403</v>
      </c>
      <c r="D8428" s="1" t="s">
        <v>502</v>
      </c>
      <c r="E8428" s="1" t="s">
        <v>19181</v>
      </c>
      <c r="F8428" s="1" cm="1">
        <f t="array" aca="1" ref="F8428" ca="1">SUM(--ISNUMBER(MID(E8428,ROW(INDIRECT("1:"&amp;FIND("M",E8428)-1)),1)+0))</f>
        <v>3</v>
      </c>
    </row>
    <row r="8429" spans="1:6" x14ac:dyDescent="0.3">
      <c r="A8429" s="1" t="s">
        <v>31404</v>
      </c>
      <c r="B8429" s="1" t="s">
        <v>31405</v>
      </c>
      <c r="C8429" s="1" t="s">
        <v>31406</v>
      </c>
      <c r="D8429" s="1" t="s">
        <v>502</v>
      </c>
      <c r="E8429" s="1" t="s">
        <v>6386</v>
      </c>
      <c r="F8429" s="1" cm="1">
        <f t="array" aca="1" ref="F8429" ca="1">SUM(--ISNUMBER(MID(E8429,ROW(INDIRECT("1:"&amp;FIND("M",E8429)-1)),1)+0))</f>
        <v>2</v>
      </c>
    </row>
    <row r="8430" spans="1:6" x14ac:dyDescent="0.3">
      <c r="A8430" s="1" t="s">
        <v>31407</v>
      </c>
      <c r="B8430" s="1" t="s">
        <v>31408</v>
      </c>
      <c r="C8430" s="1" t="s">
        <v>31409</v>
      </c>
      <c r="D8430" s="1" t="s">
        <v>502</v>
      </c>
      <c r="E8430" s="1" t="s">
        <v>31410</v>
      </c>
      <c r="F8430" s="1" cm="1">
        <f t="array" aca="1" ref="F8430" ca="1">SUM(--ISNUMBER(MID(E8430,ROW(INDIRECT("1:"&amp;FIND("M",E8430)-1)),1)+0))</f>
        <v>3</v>
      </c>
    </row>
    <row r="8431" spans="1:6" x14ac:dyDescent="0.3">
      <c r="A8431" s="1" t="s">
        <v>31411</v>
      </c>
      <c r="B8431" s="1" t="s">
        <v>31412</v>
      </c>
      <c r="C8431" s="1" t="s">
        <v>31413</v>
      </c>
      <c r="D8431" s="1" t="s">
        <v>502</v>
      </c>
      <c r="E8431" s="1" t="s">
        <v>20878</v>
      </c>
      <c r="F8431" s="1" cm="1">
        <f t="array" aca="1" ref="F8431" ca="1">SUM(--ISNUMBER(MID(E8431,ROW(INDIRECT("1:"&amp;FIND("M",E8431)-1)),1)+0))</f>
        <v>1</v>
      </c>
    </row>
    <row r="8432" spans="1:6" x14ac:dyDescent="0.3">
      <c r="A8432" s="1" t="s">
        <v>31414</v>
      </c>
      <c r="B8432" s="1" t="s">
        <v>31415</v>
      </c>
      <c r="C8432" s="1" t="s">
        <v>31416</v>
      </c>
      <c r="D8432" s="1" t="s">
        <v>502</v>
      </c>
      <c r="E8432" s="1" t="s">
        <v>6710</v>
      </c>
      <c r="F8432" s="1" cm="1">
        <f t="array" aca="1" ref="F8432" ca="1">SUM(--ISNUMBER(MID(E8432,ROW(INDIRECT("1:"&amp;FIND("M",E8432)-1)),1)+0))</f>
        <v>1</v>
      </c>
    </row>
    <row r="8433" spans="1:6" x14ac:dyDescent="0.3">
      <c r="A8433" s="1" t="s">
        <v>31417</v>
      </c>
      <c r="B8433" s="1" t="s">
        <v>31418</v>
      </c>
      <c r="C8433" s="1" t="s">
        <v>31419</v>
      </c>
      <c r="D8433" s="1" t="s">
        <v>502</v>
      </c>
      <c r="E8433" s="1" t="s">
        <v>3242</v>
      </c>
      <c r="F8433" s="1" cm="1">
        <f t="array" aca="1" ref="F8433" ca="1">SUM(--ISNUMBER(MID(E8433,ROW(INDIRECT("1:"&amp;FIND("M",E8433)-1)),1)+0))</f>
        <v>2</v>
      </c>
    </row>
    <row r="8434" spans="1:6" x14ac:dyDescent="0.3">
      <c r="A8434" s="1" t="s">
        <v>31420</v>
      </c>
      <c r="B8434" s="1" t="s">
        <v>31421</v>
      </c>
      <c r="C8434" s="1" t="s">
        <v>31422</v>
      </c>
      <c r="D8434" s="1" t="s">
        <v>502</v>
      </c>
      <c r="E8434" s="1" t="s">
        <v>24267</v>
      </c>
      <c r="F8434" s="1" cm="1">
        <f t="array" aca="1" ref="F8434" ca="1">SUM(--ISNUMBER(MID(E8434,ROW(INDIRECT("1:"&amp;FIND("M",E8434)-1)),1)+0))</f>
        <v>3</v>
      </c>
    </row>
    <row r="8435" spans="1:6" x14ac:dyDescent="0.3">
      <c r="A8435" s="1" t="s">
        <v>31423</v>
      </c>
      <c r="B8435" s="1" t="s">
        <v>31424</v>
      </c>
      <c r="C8435" s="1" t="s">
        <v>31425</v>
      </c>
      <c r="D8435" s="1" t="s">
        <v>502</v>
      </c>
      <c r="E8435" s="1" t="s">
        <v>31426</v>
      </c>
      <c r="F8435" s="1" cm="1">
        <f t="array" aca="1" ref="F8435" ca="1">SUM(--ISNUMBER(MID(E8435,ROW(INDIRECT("1:"&amp;FIND("M",E8435)-1)),1)+0))</f>
        <v>3</v>
      </c>
    </row>
    <row r="8436" spans="1:6" x14ac:dyDescent="0.3">
      <c r="A8436" s="1" t="s">
        <v>31427</v>
      </c>
      <c r="B8436" s="1" t="s">
        <v>31428</v>
      </c>
      <c r="C8436" s="1" t="s">
        <v>31429</v>
      </c>
      <c r="D8436" s="1" t="s">
        <v>502</v>
      </c>
      <c r="E8436" s="1" t="s">
        <v>31430</v>
      </c>
      <c r="F8436" s="1" cm="1">
        <f t="array" aca="1" ref="F8436" ca="1">SUM(--ISNUMBER(MID(E8436,ROW(INDIRECT("1:"&amp;FIND("M",E8436)-1)),1)+0))</f>
        <v>3</v>
      </c>
    </row>
    <row r="8437" spans="1:6" x14ac:dyDescent="0.3">
      <c r="A8437" s="1" t="s">
        <v>31431</v>
      </c>
      <c r="B8437" s="1" t="s">
        <v>31432</v>
      </c>
      <c r="C8437" s="1" t="s">
        <v>31433</v>
      </c>
      <c r="D8437" s="1" t="s">
        <v>502</v>
      </c>
      <c r="E8437" s="1" t="s">
        <v>31434</v>
      </c>
      <c r="F8437" s="1" cm="1">
        <f t="array" aca="1" ref="F8437" ca="1">SUM(--ISNUMBER(MID(E8437,ROW(INDIRECT("1:"&amp;FIND("M",E8437)-1)),1)+0))</f>
        <v>4</v>
      </c>
    </row>
    <row r="8438" spans="1:6" x14ac:dyDescent="0.3">
      <c r="A8438" s="1" t="s">
        <v>31435</v>
      </c>
      <c r="B8438" s="1" t="s">
        <v>31436</v>
      </c>
      <c r="C8438" s="1" t="s">
        <v>31437</v>
      </c>
      <c r="D8438" s="1" t="s">
        <v>502</v>
      </c>
      <c r="E8438" s="1" t="s">
        <v>31438</v>
      </c>
      <c r="F8438" s="1" cm="1">
        <f t="array" aca="1" ref="F8438" ca="1">SUM(--ISNUMBER(MID(E8438,ROW(INDIRECT("1:"&amp;FIND("M",E8438)-1)),1)+0))</f>
        <v>3</v>
      </c>
    </row>
    <row r="8439" spans="1:6" x14ac:dyDescent="0.3">
      <c r="A8439" s="1" t="s">
        <v>31439</v>
      </c>
      <c r="B8439" s="1" t="s">
        <v>31440</v>
      </c>
      <c r="C8439" s="1" t="s">
        <v>31441</v>
      </c>
      <c r="D8439" s="1" t="s">
        <v>2463</v>
      </c>
      <c r="E8439" s="1" t="s">
        <v>31442</v>
      </c>
      <c r="F8439" s="1" cm="1">
        <f t="array" aca="1" ref="F8439" ca="1">SUM(--ISNUMBER(MID(E8439,ROW(INDIRECT("1:"&amp;FIND("M",E8439)-1)),1)+0))</f>
        <v>4</v>
      </c>
    </row>
    <row r="8440" spans="1:6" x14ac:dyDescent="0.3">
      <c r="A8440" s="1" t="s">
        <v>31443</v>
      </c>
      <c r="B8440" s="1" t="s">
        <v>31444</v>
      </c>
      <c r="C8440" s="1" t="s">
        <v>31445</v>
      </c>
      <c r="D8440" s="1" t="s">
        <v>9</v>
      </c>
      <c r="E8440" s="1" t="s">
        <v>31446</v>
      </c>
      <c r="F8440" s="1" cm="1">
        <f t="array" aca="1" ref="F8440" ca="1">SUM(--ISNUMBER(MID(E8440,ROW(INDIRECT("1:"&amp;FIND("M",E8440)-1)),1)+0))</f>
        <v>4</v>
      </c>
    </row>
    <row r="8441" spans="1:6" x14ac:dyDescent="0.3">
      <c r="A8441" s="1" t="s">
        <v>31447</v>
      </c>
      <c r="B8441" s="1" t="s">
        <v>31448</v>
      </c>
      <c r="C8441" s="1" t="s">
        <v>31449</v>
      </c>
      <c r="D8441" s="1" t="s">
        <v>502</v>
      </c>
      <c r="E8441" s="1" t="s">
        <v>12358</v>
      </c>
      <c r="F8441" s="1" cm="1">
        <f t="array" aca="1" ref="F8441" ca="1">SUM(--ISNUMBER(MID(E8441,ROW(INDIRECT("1:"&amp;FIND("M",E8441)-1)),1)+0))</f>
        <v>2</v>
      </c>
    </row>
    <row r="8442" spans="1:6" x14ac:dyDescent="0.3">
      <c r="A8442" s="1" t="s">
        <v>31450</v>
      </c>
      <c r="B8442" s="1" t="s">
        <v>31451</v>
      </c>
      <c r="C8442" s="1" t="s">
        <v>31452</v>
      </c>
      <c r="D8442" s="1" t="s">
        <v>3188</v>
      </c>
      <c r="E8442" s="1" t="s">
        <v>31453</v>
      </c>
      <c r="F8442" s="1" cm="1">
        <f t="array" aca="1" ref="F8442" ca="1">SUM(--ISNUMBER(MID(E8442,ROW(INDIRECT("1:"&amp;FIND("M",E8442)-1)),1)+0))</f>
        <v>2</v>
      </c>
    </row>
    <row r="8443" spans="1:6" x14ac:dyDescent="0.3">
      <c r="A8443" s="1" t="s">
        <v>31454</v>
      </c>
      <c r="B8443" s="1" t="s">
        <v>31455</v>
      </c>
      <c r="C8443" s="1" t="s">
        <v>31456</v>
      </c>
      <c r="D8443" s="1" t="s">
        <v>502</v>
      </c>
      <c r="E8443" s="1" t="s">
        <v>6536</v>
      </c>
      <c r="F8443" s="1" cm="1">
        <f t="array" aca="1" ref="F8443" ca="1">SUM(--ISNUMBER(MID(E8443,ROW(INDIRECT("1:"&amp;FIND("M",E8443)-1)),1)+0))</f>
        <v>2</v>
      </c>
    </row>
    <row r="8444" spans="1:6" x14ac:dyDescent="0.3">
      <c r="A8444" s="1" t="s">
        <v>31457</v>
      </c>
      <c r="B8444" s="1" t="s">
        <v>31458</v>
      </c>
      <c r="C8444" s="1" t="s">
        <v>31459</v>
      </c>
      <c r="D8444" s="1" t="s">
        <v>502</v>
      </c>
      <c r="E8444" s="1" t="s">
        <v>31460</v>
      </c>
      <c r="F8444" s="1" cm="1">
        <f t="array" aca="1" ref="F8444" ca="1">SUM(--ISNUMBER(MID(E8444,ROW(INDIRECT("1:"&amp;FIND("M",E8444)-1)),1)+0))</f>
        <v>3</v>
      </c>
    </row>
    <row r="8445" spans="1:6" x14ac:dyDescent="0.3">
      <c r="A8445" s="1" t="s">
        <v>31461</v>
      </c>
      <c r="B8445" s="1" t="s">
        <v>31462</v>
      </c>
      <c r="C8445" s="1" t="s">
        <v>31463</v>
      </c>
      <c r="D8445" s="1" t="s">
        <v>3188</v>
      </c>
      <c r="E8445" s="1" t="s">
        <v>31354</v>
      </c>
      <c r="F8445" s="1" cm="1">
        <f t="array" aca="1" ref="F8445" ca="1">SUM(--ISNUMBER(MID(E8445,ROW(INDIRECT("1:"&amp;FIND("M",E8445)-1)),1)+0))</f>
        <v>2</v>
      </c>
    </row>
    <row r="8446" spans="1:6" x14ac:dyDescent="0.3">
      <c r="A8446" s="1" t="s">
        <v>31464</v>
      </c>
      <c r="B8446" s="1" t="s">
        <v>31465</v>
      </c>
      <c r="C8446" s="1" t="s">
        <v>31466</v>
      </c>
      <c r="D8446" s="1" t="s">
        <v>502</v>
      </c>
      <c r="E8446" s="1" t="s">
        <v>31467</v>
      </c>
      <c r="F8446" s="1" cm="1">
        <f t="array" aca="1" ref="F8446" ca="1">SUM(--ISNUMBER(MID(E8446,ROW(INDIRECT("1:"&amp;FIND("M",E8446)-1)),1)+0))</f>
        <v>4</v>
      </c>
    </row>
    <row r="8447" spans="1:6" x14ac:dyDescent="0.3">
      <c r="A8447" s="1" t="s">
        <v>31468</v>
      </c>
      <c r="B8447" s="1" t="s">
        <v>31469</v>
      </c>
      <c r="C8447" s="1" t="s">
        <v>31470</v>
      </c>
      <c r="D8447" s="1" t="s">
        <v>502</v>
      </c>
      <c r="E8447" s="1" t="s">
        <v>31471</v>
      </c>
      <c r="F8447" s="1" cm="1">
        <f t="array" aca="1" ref="F8447" ca="1">SUM(--ISNUMBER(MID(E8447,ROW(INDIRECT("1:"&amp;FIND("M",E8447)-1)),1)+0))</f>
        <v>4</v>
      </c>
    </row>
    <row r="8448" spans="1:6" x14ac:dyDescent="0.3">
      <c r="A8448" s="1" t="s">
        <v>31472</v>
      </c>
      <c r="B8448" s="1" t="s">
        <v>31473</v>
      </c>
      <c r="C8448" s="1" t="s">
        <v>31474</v>
      </c>
      <c r="D8448" s="1" t="s">
        <v>502</v>
      </c>
      <c r="E8448" s="1" t="s">
        <v>31475</v>
      </c>
      <c r="F8448" s="1" cm="1">
        <f t="array" aca="1" ref="F8448" ca="1">SUM(--ISNUMBER(MID(E8448,ROW(INDIRECT("1:"&amp;FIND("M",E8448)-1)),1)+0))</f>
        <v>5</v>
      </c>
    </row>
    <row r="8449" spans="1:6" x14ac:dyDescent="0.3">
      <c r="A8449" s="1" t="s">
        <v>31476</v>
      </c>
      <c r="B8449" s="1" t="s">
        <v>31477</v>
      </c>
      <c r="C8449" s="1" t="s">
        <v>31478</v>
      </c>
      <c r="D8449" s="1" t="s">
        <v>502</v>
      </c>
      <c r="E8449" s="1" t="s">
        <v>16325</v>
      </c>
      <c r="F8449" s="1" cm="1">
        <f t="array" aca="1" ref="F8449" ca="1">SUM(--ISNUMBER(MID(E8449,ROW(INDIRECT("1:"&amp;FIND("M",E8449)-1)),1)+0))</f>
        <v>3</v>
      </c>
    </row>
    <row r="8450" spans="1:6" x14ac:dyDescent="0.3">
      <c r="A8450" s="1" t="s">
        <v>31479</v>
      </c>
      <c r="B8450" s="1" t="s">
        <v>31480</v>
      </c>
      <c r="C8450" s="1" t="s">
        <v>31481</v>
      </c>
      <c r="D8450" s="1" t="s">
        <v>3188</v>
      </c>
      <c r="E8450" s="1" t="s">
        <v>31354</v>
      </c>
      <c r="F8450" s="1" cm="1">
        <f t="array" aca="1" ref="F8450" ca="1">SUM(--ISNUMBER(MID(E8450,ROW(INDIRECT("1:"&amp;FIND("M",E8450)-1)),1)+0))</f>
        <v>2</v>
      </c>
    </row>
    <row r="8451" spans="1:6" x14ac:dyDescent="0.3">
      <c r="A8451" s="1" t="s">
        <v>31482</v>
      </c>
      <c r="B8451" s="1" t="s">
        <v>31483</v>
      </c>
      <c r="C8451" s="1" t="s">
        <v>31484</v>
      </c>
      <c r="D8451" s="1" t="s">
        <v>502</v>
      </c>
      <c r="E8451" s="1" t="s">
        <v>31485</v>
      </c>
      <c r="F8451" s="1" cm="1">
        <f t="array" aca="1" ref="F8451" ca="1">SUM(--ISNUMBER(MID(E8451,ROW(INDIRECT("1:"&amp;FIND("M",E8451)-1)),1)+0))</f>
        <v>4</v>
      </c>
    </row>
    <row r="8452" spans="1:6" x14ac:dyDescent="0.3">
      <c r="A8452" s="1" t="s">
        <v>31486</v>
      </c>
      <c r="B8452" s="1" t="s">
        <v>31487</v>
      </c>
      <c r="C8452" s="1" t="s">
        <v>31488</v>
      </c>
      <c r="D8452" s="1" t="s">
        <v>502</v>
      </c>
      <c r="E8452" s="1" t="s">
        <v>31489</v>
      </c>
      <c r="F8452" s="1" cm="1">
        <f t="array" aca="1" ref="F8452" ca="1">SUM(--ISNUMBER(MID(E8452,ROW(INDIRECT("1:"&amp;FIND("M",E8452)-1)),1)+0))</f>
        <v>4</v>
      </c>
    </row>
    <row r="8453" spans="1:6" x14ac:dyDescent="0.3">
      <c r="A8453" s="1" t="s">
        <v>31490</v>
      </c>
      <c r="B8453" s="1" t="s">
        <v>31491</v>
      </c>
      <c r="C8453" s="1" t="s">
        <v>31492</v>
      </c>
      <c r="D8453" s="1" t="s">
        <v>502</v>
      </c>
      <c r="E8453" s="1" t="s">
        <v>7439</v>
      </c>
      <c r="F8453" s="1" cm="1">
        <f t="array" aca="1" ref="F8453" ca="1">SUM(--ISNUMBER(MID(E8453,ROW(INDIRECT("1:"&amp;FIND("M",E8453)-1)),1)+0))</f>
        <v>2</v>
      </c>
    </row>
    <row r="8454" spans="1:6" x14ac:dyDescent="0.3">
      <c r="A8454" s="1" t="s">
        <v>31493</v>
      </c>
      <c r="B8454" s="1" t="s">
        <v>31494</v>
      </c>
      <c r="C8454" s="1" t="s">
        <v>31495</v>
      </c>
      <c r="D8454" s="1" t="s">
        <v>502</v>
      </c>
      <c r="E8454" s="1" t="s">
        <v>31496</v>
      </c>
      <c r="F8454" s="1" cm="1">
        <f t="array" aca="1" ref="F8454" ca="1">SUM(--ISNUMBER(MID(E8454,ROW(INDIRECT("1:"&amp;FIND("M",E8454)-1)),1)+0))</f>
        <v>3</v>
      </c>
    </row>
    <row r="8455" spans="1:6" x14ac:dyDescent="0.3">
      <c r="A8455" s="1" t="s">
        <v>31497</v>
      </c>
      <c r="B8455" s="1" t="s">
        <v>31498</v>
      </c>
      <c r="C8455" s="1" t="s">
        <v>31499</v>
      </c>
      <c r="D8455" s="1" t="s">
        <v>502</v>
      </c>
      <c r="E8455" s="1" t="s">
        <v>31496</v>
      </c>
      <c r="F8455" s="1" cm="1">
        <f t="array" aca="1" ref="F8455" ca="1">SUM(--ISNUMBER(MID(E8455,ROW(INDIRECT("1:"&amp;FIND("M",E8455)-1)),1)+0))</f>
        <v>3</v>
      </c>
    </row>
    <row r="8456" spans="1:6" x14ac:dyDescent="0.3">
      <c r="A8456" s="1" t="s">
        <v>31500</v>
      </c>
      <c r="B8456" s="1" t="s">
        <v>31501</v>
      </c>
      <c r="C8456" s="1" t="s">
        <v>31502</v>
      </c>
      <c r="D8456" s="1" t="s">
        <v>502</v>
      </c>
      <c r="E8456" s="1" t="s">
        <v>31503</v>
      </c>
      <c r="F8456" s="1" cm="1">
        <f t="array" aca="1" ref="F8456" ca="1">SUM(--ISNUMBER(MID(E8456,ROW(INDIRECT("1:"&amp;FIND("M",E8456)-1)),1)+0))</f>
        <v>3</v>
      </c>
    </row>
    <row r="8457" spans="1:6" x14ac:dyDescent="0.3">
      <c r="A8457" s="1" t="s">
        <v>31504</v>
      </c>
      <c r="B8457" s="1" t="s">
        <v>31505</v>
      </c>
      <c r="C8457" s="1" t="s">
        <v>31506</v>
      </c>
      <c r="D8457" s="1" t="s">
        <v>502</v>
      </c>
      <c r="E8457" s="1" t="s">
        <v>31507</v>
      </c>
      <c r="F8457" s="1" cm="1">
        <f t="array" aca="1" ref="F8457" ca="1">SUM(--ISNUMBER(MID(E8457,ROW(INDIRECT("1:"&amp;FIND("M",E8457)-1)),1)+0))</f>
        <v>4</v>
      </c>
    </row>
    <row r="8458" spans="1:6" x14ac:dyDescent="0.3">
      <c r="A8458" s="1" t="s">
        <v>31508</v>
      </c>
      <c r="B8458" s="1" t="s">
        <v>31509</v>
      </c>
      <c r="C8458" s="1" t="s">
        <v>31510</v>
      </c>
      <c r="D8458" s="1" t="s">
        <v>502</v>
      </c>
      <c r="E8458" s="1" t="s">
        <v>18990</v>
      </c>
      <c r="F8458" s="1" cm="1">
        <f t="array" aca="1" ref="F8458" ca="1">SUM(--ISNUMBER(MID(E8458,ROW(INDIRECT("1:"&amp;FIND("M",E8458)-1)),1)+0))</f>
        <v>3</v>
      </c>
    </row>
    <row r="8459" spans="1:6" x14ac:dyDescent="0.3">
      <c r="A8459" s="1" t="s">
        <v>31511</v>
      </c>
      <c r="B8459" s="1" t="s">
        <v>31512</v>
      </c>
      <c r="C8459" s="1" t="s">
        <v>31513</v>
      </c>
      <c r="D8459" s="1" t="s">
        <v>9</v>
      </c>
      <c r="E8459" s="1" t="s">
        <v>31514</v>
      </c>
      <c r="F8459" s="1" cm="1">
        <f t="array" aca="1" ref="F8459" ca="1">SUM(--ISNUMBER(MID(E8459,ROW(INDIRECT("1:"&amp;FIND("M",E8459)-1)),1)+0))</f>
        <v>3</v>
      </c>
    </row>
    <row r="8460" spans="1:6" x14ac:dyDescent="0.3">
      <c r="A8460" s="1" t="s">
        <v>31515</v>
      </c>
      <c r="B8460" s="1" t="s">
        <v>31516</v>
      </c>
      <c r="C8460" s="1" t="s">
        <v>31517</v>
      </c>
      <c r="D8460" s="1" t="s">
        <v>9</v>
      </c>
      <c r="E8460" s="1" t="s">
        <v>31518</v>
      </c>
      <c r="F8460" s="1" cm="1">
        <f t="array" aca="1" ref="F8460" ca="1">SUM(--ISNUMBER(MID(E8460,ROW(INDIRECT("1:"&amp;FIND("M",E8460)-1)),1)+0))</f>
        <v>4</v>
      </c>
    </row>
    <row r="8461" spans="1:6" x14ac:dyDescent="0.3">
      <c r="A8461" s="1" t="s">
        <v>31519</v>
      </c>
      <c r="B8461" s="1" t="s">
        <v>31520</v>
      </c>
      <c r="C8461" s="1" t="s">
        <v>31521</v>
      </c>
      <c r="D8461" s="1" t="s">
        <v>502</v>
      </c>
      <c r="E8461" s="1" t="s">
        <v>31522</v>
      </c>
      <c r="F8461" s="1" cm="1">
        <f t="array" aca="1" ref="F8461" ca="1">SUM(--ISNUMBER(MID(E8461,ROW(INDIRECT("1:"&amp;FIND("M",E8461)-1)),1)+0))</f>
        <v>3</v>
      </c>
    </row>
    <row r="8462" spans="1:6" x14ac:dyDescent="0.3">
      <c r="A8462" s="1" t="s">
        <v>31523</v>
      </c>
      <c r="B8462" s="1" t="s">
        <v>31524</v>
      </c>
      <c r="C8462" s="1" t="s">
        <v>31525</v>
      </c>
      <c r="D8462" s="1" t="s">
        <v>9</v>
      </c>
      <c r="E8462" s="1" t="s">
        <v>31526</v>
      </c>
      <c r="F8462" s="1" cm="1">
        <f t="array" aca="1" ref="F8462" ca="1">SUM(--ISNUMBER(MID(E8462,ROW(INDIRECT("1:"&amp;FIND("M",E8462)-1)),1)+0))</f>
        <v>3</v>
      </c>
    </row>
    <row r="8463" spans="1:6" x14ac:dyDescent="0.3">
      <c r="A8463" s="1" t="s">
        <v>31527</v>
      </c>
      <c r="B8463" s="1" t="s">
        <v>31528</v>
      </c>
      <c r="C8463" s="1" t="s">
        <v>31529</v>
      </c>
      <c r="D8463" s="1" t="s">
        <v>3188</v>
      </c>
      <c r="E8463" s="1" t="s">
        <v>466</v>
      </c>
      <c r="F8463" s="1" cm="1">
        <f t="array" aca="1" ref="F8463" ca="1">SUM(--ISNUMBER(MID(E8463,ROW(INDIRECT("1:"&amp;FIND("M",E8463)-1)),1)+0))</f>
        <v>0</v>
      </c>
    </row>
    <row r="8464" spans="1:6" x14ac:dyDescent="0.3">
      <c r="A8464" s="1" t="s">
        <v>31530</v>
      </c>
      <c r="B8464" s="1" t="s">
        <v>31531</v>
      </c>
      <c r="C8464" s="1" t="s">
        <v>31532</v>
      </c>
      <c r="D8464" s="1" t="s">
        <v>9</v>
      </c>
      <c r="E8464" s="1" t="s">
        <v>5035</v>
      </c>
      <c r="F8464" s="1" cm="1">
        <f t="array" aca="1" ref="F8464" ca="1">SUM(--ISNUMBER(MID(E8464,ROW(INDIRECT("1:"&amp;FIND("M",E8464)-1)),1)+0))</f>
        <v>2</v>
      </c>
    </row>
    <row r="8465" spans="1:6" x14ac:dyDescent="0.3">
      <c r="A8465" s="1" t="s">
        <v>31533</v>
      </c>
      <c r="B8465" s="1" t="s">
        <v>31534</v>
      </c>
      <c r="C8465" s="1" t="s">
        <v>31535</v>
      </c>
      <c r="D8465" s="1" t="s">
        <v>502</v>
      </c>
      <c r="E8465" s="1" t="s">
        <v>31536</v>
      </c>
      <c r="F8465" s="1" cm="1">
        <f t="array" aca="1" ref="F8465" ca="1">SUM(--ISNUMBER(MID(E8465,ROW(INDIRECT("1:"&amp;FIND("M",E8465)-1)),1)+0))</f>
        <v>3</v>
      </c>
    </row>
    <row r="8466" spans="1:6" x14ac:dyDescent="0.3">
      <c r="A8466" s="1" t="s">
        <v>31537</v>
      </c>
      <c r="B8466" s="1" t="s">
        <v>31538</v>
      </c>
      <c r="C8466" s="1" t="s">
        <v>31539</v>
      </c>
      <c r="D8466" s="1" t="s">
        <v>9</v>
      </c>
      <c r="E8466" s="1" t="s">
        <v>31540</v>
      </c>
      <c r="F8466" s="1" cm="1">
        <f t="array" aca="1" ref="F8466" ca="1">SUM(--ISNUMBER(MID(E8466,ROW(INDIRECT("1:"&amp;FIND("M",E8466)-1)),1)+0))</f>
        <v>4</v>
      </c>
    </row>
    <row r="8467" spans="1:6" x14ac:dyDescent="0.3">
      <c r="A8467" s="1" t="s">
        <v>31541</v>
      </c>
      <c r="B8467" s="1" t="s">
        <v>31542</v>
      </c>
      <c r="C8467" s="1" t="s">
        <v>31543</v>
      </c>
      <c r="D8467" s="1" t="s">
        <v>502</v>
      </c>
      <c r="E8467" s="1" t="s">
        <v>31544</v>
      </c>
      <c r="F8467" s="1" cm="1">
        <f t="array" aca="1" ref="F8467" ca="1">SUM(--ISNUMBER(MID(E8467,ROW(INDIRECT("1:"&amp;FIND("M",E8467)-1)),1)+0))</f>
        <v>3</v>
      </c>
    </row>
    <row r="8468" spans="1:6" x14ac:dyDescent="0.3">
      <c r="A8468" s="1" t="s">
        <v>31545</v>
      </c>
      <c r="B8468" s="1" t="s">
        <v>31546</v>
      </c>
      <c r="C8468" s="1" t="s">
        <v>31547</v>
      </c>
      <c r="D8468" s="1" t="s">
        <v>502</v>
      </c>
      <c r="E8468" s="1" t="s">
        <v>31548</v>
      </c>
      <c r="F8468" s="1" cm="1">
        <f t="array" aca="1" ref="F8468" ca="1">SUM(--ISNUMBER(MID(E8468,ROW(INDIRECT("1:"&amp;FIND("M",E8468)-1)),1)+0))</f>
        <v>4</v>
      </c>
    </row>
    <row r="8469" spans="1:6" x14ac:dyDescent="0.3">
      <c r="A8469" s="1" t="s">
        <v>31549</v>
      </c>
      <c r="B8469" s="1" t="s">
        <v>31550</v>
      </c>
      <c r="C8469" s="1" t="s">
        <v>31551</v>
      </c>
      <c r="D8469" s="1" t="s">
        <v>502</v>
      </c>
      <c r="E8469" s="1" t="s">
        <v>31552</v>
      </c>
      <c r="F8469" s="1" cm="1">
        <f t="array" aca="1" ref="F8469" ca="1">SUM(--ISNUMBER(MID(E8469,ROW(INDIRECT("1:"&amp;FIND("M",E8469)-1)),1)+0))</f>
        <v>4</v>
      </c>
    </row>
    <row r="8470" spans="1:6" x14ac:dyDescent="0.3">
      <c r="A8470" s="1" t="s">
        <v>31553</v>
      </c>
      <c r="B8470" s="1" t="s">
        <v>31554</v>
      </c>
      <c r="C8470" s="1" t="s">
        <v>31555</v>
      </c>
      <c r="D8470" s="1" t="s">
        <v>502</v>
      </c>
      <c r="E8470" s="1" t="s">
        <v>31556</v>
      </c>
      <c r="F8470" s="1" cm="1">
        <f t="array" aca="1" ref="F8470" ca="1">SUM(--ISNUMBER(MID(E8470,ROW(INDIRECT("1:"&amp;FIND("M",E8470)-1)),1)+0))</f>
        <v>3</v>
      </c>
    </row>
    <row r="8471" spans="1:6" x14ac:dyDescent="0.3">
      <c r="A8471" s="1" t="s">
        <v>31557</v>
      </c>
      <c r="B8471" s="1" t="s">
        <v>31558</v>
      </c>
      <c r="C8471" s="1" t="s">
        <v>31559</v>
      </c>
      <c r="D8471" s="1" t="s">
        <v>502</v>
      </c>
      <c r="E8471" s="1" t="s">
        <v>31560</v>
      </c>
      <c r="F8471" s="1" cm="1">
        <f t="array" aca="1" ref="F8471" ca="1">SUM(--ISNUMBER(MID(E8471,ROW(INDIRECT("1:"&amp;FIND("M",E8471)-1)),1)+0))</f>
        <v>3</v>
      </c>
    </row>
    <row r="8472" spans="1:6" x14ac:dyDescent="0.3">
      <c r="A8472" s="1" t="s">
        <v>31561</v>
      </c>
      <c r="B8472" s="1" t="s">
        <v>31562</v>
      </c>
      <c r="C8472" s="1" t="s">
        <v>31563</v>
      </c>
      <c r="D8472" s="1" t="s">
        <v>502</v>
      </c>
      <c r="E8472" s="1" t="s">
        <v>31564</v>
      </c>
      <c r="F8472" s="1" cm="1">
        <f t="array" aca="1" ref="F8472" ca="1">SUM(--ISNUMBER(MID(E8472,ROW(INDIRECT("1:"&amp;FIND("M",E8472)-1)),1)+0))</f>
        <v>5</v>
      </c>
    </row>
    <row r="8473" spans="1:6" x14ac:dyDescent="0.3">
      <c r="A8473" s="1" t="s">
        <v>31565</v>
      </c>
      <c r="B8473" s="1" t="s">
        <v>31566</v>
      </c>
      <c r="C8473" s="1" t="s">
        <v>31567</v>
      </c>
      <c r="D8473" s="1" t="s">
        <v>502</v>
      </c>
      <c r="E8473" s="1" t="s">
        <v>31568</v>
      </c>
      <c r="F8473" s="1" cm="1">
        <f t="array" aca="1" ref="F8473" ca="1">SUM(--ISNUMBER(MID(E8473,ROW(INDIRECT("1:"&amp;FIND("M",E8473)-1)),1)+0))</f>
        <v>3</v>
      </c>
    </row>
    <row r="8474" spans="1:6" x14ac:dyDescent="0.3">
      <c r="A8474" s="1" t="s">
        <v>31569</v>
      </c>
      <c r="B8474" s="1" t="s">
        <v>31570</v>
      </c>
      <c r="C8474" s="1" t="s">
        <v>31571</v>
      </c>
      <c r="D8474" s="1" t="s">
        <v>502</v>
      </c>
      <c r="E8474" s="1" t="s">
        <v>31572</v>
      </c>
      <c r="F8474" s="1" cm="1">
        <f t="array" aca="1" ref="F8474" ca="1">SUM(--ISNUMBER(MID(E8474,ROW(INDIRECT("1:"&amp;FIND("M",E8474)-1)),1)+0))</f>
        <v>1</v>
      </c>
    </row>
    <row r="8475" spans="1:6" x14ac:dyDescent="0.3">
      <c r="A8475" s="1" t="s">
        <v>31573</v>
      </c>
      <c r="B8475" s="1" t="s">
        <v>31574</v>
      </c>
      <c r="C8475" s="1" t="s">
        <v>31575</v>
      </c>
      <c r="D8475" s="1" t="s">
        <v>502</v>
      </c>
      <c r="E8475" s="1" t="s">
        <v>1261</v>
      </c>
      <c r="F8475" s="1" cm="1">
        <f t="array" aca="1" ref="F8475" ca="1">SUM(--ISNUMBER(MID(E8475,ROW(INDIRECT("1:"&amp;FIND("M",E8475)-1)),1)+0))</f>
        <v>2</v>
      </c>
    </row>
    <row r="8476" spans="1:6" x14ac:dyDescent="0.3">
      <c r="A8476" s="1" t="s">
        <v>31576</v>
      </c>
      <c r="B8476" s="1" t="s">
        <v>31577</v>
      </c>
      <c r="C8476" s="1" t="s">
        <v>31578</v>
      </c>
      <c r="D8476" s="1" t="s">
        <v>502</v>
      </c>
      <c r="E8476" s="1" t="s">
        <v>31579</v>
      </c>
      <c r="F8476" s="1" cm="1">
        <f t="array" aca="1" ref="F8476" ca="1">SUM(--ISNUMBER(MID(E8476,ROW(INDIRECT("1:"&amp;FIND("M",E8476)-1)),1)+0))</f>
        <v>4</v>
      </c>
    </row>
    <row r="8477" spans="1:6" x14ac:dyDescent="0.3">
      <c r="A8477" s="1" t="s">
        <v>31580</v>
      </c>
      <c r="B8477" s="1" t="s">
        <v>31581</v>
      </c>
      <c r="C8477" s="1" t="s">
        <v>31582</v>
      </c>
      <c r="D8477" s="1" t="s">
        <v>502</v>
      </c>
      <c r="E8477" s="1" t="s">
        <v>2839</v>
      </c>
      <c r="F8477" s="1" cm="1">
        <f t="array" aca="1" ref="F8477" ca="1">SUM(--ISNUMBER(MID(E8477,ROW(INDIRECT("1:"&amp;FIND("M",E8477)-1)),1)+0))</f>
        <v>1</v>
      </c>
    </row>
    <row r="8478" spans="1:6" x14ac:dyDescent="0.3">
      <c r="A8478" s="1" t="s">
        <v>31583</v>
      </c>
      <c r="B8478" s="1" t="s">
        <v>31584</v>
      </c>
      <c r="C8478" s="1" t="s">
        <v>31585</v>
      </c>
      <c r="D8478" s="1" t="s">
        <v>502</v>
      </c>
      <c r="E8478" s="1" t="s">
        <v>2534</v>
      </c>
      <c r="F8478" s="1" cm="1">
        <f t="array" aca="1" ref="F8478" ca="1">SUM(--ISNUMBER(MID(E8478,ROW(INDIRECT("1:"&amp;FIND("M",E8478)-1)),1)+0))</f>
        <v>1</v>
      </c>
    </row>
    <row r="8479" spans="1:6" x14ac:dyDescent="0.3">
      <c r="A8479" s="1" t="s">
        <v>31586</v>
      </c>
      <c r="B8479" s="1" t="s">
        <v>31587</v>
      </c>
      <c r="C8479" s="1" t="s">
        <v>31588</v>
      </c>
      <c r="D8479" s="1" t="s">
        <v>502</v>
      </c>
      <c r="E8479" s="1" t="s">
        <v>5876</v>
      </c>
      <c r="F8479" s="1" cm="1">
        <f t="array" aca="1" ref="F8479" ca="1">SUM(--ISNUMBER(MID(E8479,ROW(INDIRECT("1:"&amp;FIND("M",E8479)-1)),1)+0))</f>
        <v>1</v>
      </c>
    </row>
    <row r="8480" spans="1:6" x14ac:dyDescent="0.3">
      <c r="A8480" s="1" t="s">
        <v>31589</v>
      </c>
      <c r="B8480" s="1" t="s">
        <v>31590</v>
      </c>
      <c r="C8480" s="1" t="s">
        <v>31591</v>
      </c>
      <c r="D8480" s="1" t="s">
        <v>502</v>
      </c>
      <c r="E8480" s="1" t="s">
        <v>31592</v>
      </c>
      <c r="F8480" s="1" cm="1">
        <f t="array" aca="1" ref="F8480" ca="1">SUM(--ISNUMBER(MID(E8480,ROW(INDIRECT("1:"&amp;FIND("M",E8480)-1)),1)+0))</f>
        <v>3</v>
      </c>
    </row>
    <row r="8481" spans="1:6" x14ac:dyDescent="0.3">
      <c r="A8481" s="1" t="s">
        <v>31593</v>
      </c>
      <c r="B8481" s="1" t="s">
        <v>31594</v>
      </c>
      <c r="C8481" s="1" t="s">
        <v>31595</v>
      </c>
      <c r="D8481" s="1" t="s">
        <v>502</v>
      </c>
      <c r="E8481" s="1" t="s">
        <v>31596</v>
      </c>
      <c r="F8481" s="1" cm="1">
        <f t="array" aca="1" ref="F8481" ca="1">SUM(--ISNUMBER(MID(E8481,ROW(INDIRECT("1:"&amp;FIND("M",E8481)-1)),1)+0))</f>
        <v>3</v>
      </c>
    </row>
    <row r="8482" spans="1:6" x14ac:dyDescent="0.3">
      <c r="A8482" s="1" t="s">
        <v>31597</v>
      </c>
      <c r="B8482" s="1" t="s">
        <v>31598</v>
      </c>
      <c r="C8482" s="1" t="s">
        <v>31599</v>
      </c>
      <c r="D8482" s="1" t="s">
        <v>502</v>
      </c>
      <c r="E8482" s="1" t="s">
        <v>15581</v>
      </c>
      <c r="F8482" s="1" cm="1">
        <f t="array" aca="1" ref="F8482" ca="1">SUM(--ISNUMBER(MID(E8482,ROW(INDIRECT("1:"&amp;FIND("M",E8482)-1)),1)+0))</f>
        <v>2</v>
      </c>
    </row>
    <row r="8483" spans="1:6" x14ac:dyDescent="0.3">
      <c r="A8483" s="1" t="s">
        <v>31600</v>
      </c>
      <c r="B8483" s="1" t="s">
        <v>31601</v>
      </c>
      <c r="C8483" s="1" t="s">
        <v>31602</v>
      </c>
      <c r="D8483" s="1" t="s">
        <v>502</v>
      </c>
      <c r="E8483" s="1" t="s">
        <v>31603</v>
      </c>
      <c r="F8483" s="1" cm="1">
        <f t="array" aca="1" ref="F8483" ca="1">SUM(--ISNUMBER(MID(E8483,ROW(INDIRECT("1:"&amp;FIND("M",E8483)-1)),1)+0))</f>
        <v>3</v>
      </c>
    </row>
    <row r="8484" spans="1:6" x14ac:dyDescent="0.3">
      <c r="A8484" s="1" t="s">
        <v>31604</v>
      </c>
      <c r="B8484" s="1" t="s">
        <v>31605</v>
      </c>
      <c r="C8484" s="1" t="s">
        <v>31606</v>
      </c>
      <c r="D8484" s="1" t="s">
        <v>9</v>
      </c>
      <c r="E8484" s="1" t="s">
        <v>31607</v>
      </c>
      <c r="F8484" s="1" cm="1">
        <f t="array" aca="1" ref="F8484" ca="1">SUM(--ISNUMBER(MID(E8484,ROW(INDIRECT("1:"&amp;FIND("M",E8484)-1)),1)+0))</f>
        <v>0</v>
      </c>
    </row>
    <row r="8485" spans="1:6" x14ac:dyDescent="0.3">
      <c r="A8485" s="1" t="s">
        <v>31608</v>
      </c>
      <c r="B8485" s="1" t="s">
        <v>31609</v>
      </c>
      <c r="C8485" s="1" t="s">
        <v>31610</v>
      </c>
      <c r="D8485" s="1" t="s">
        <v>9</v>
      </c>
      <c r="E8485" s="1" t="s">
        <v>31611</v>
      </c>
      <c r="F8485" s="1" cm="1">
        <f t="array" aca="1" ref="F8485" ca="1">SUM(--ISNUMBER(MID(E8485,ROW(INDIRECT("1:"&amp;FIND("M",E8485)-1)),1)+0))</f>
        <v>2</v>
      </c>
    </row>
    <row r="8486" spans="1:6" x14ac:dyDescent="0.3">
      <c r="A8486" s="1" t="s">
        <v>31612</v>
      </c>
      <c r="B8486" s="1" t="s">
        <v>31613</v>
      </c>
      <c r="C8486" s="1" t="s">
        <v>31614</v>
      </c>
      <c r="D8486" s="1" t="s">
        <v>502</v>
      </c>
      <c r="E8486" s="1" t="s">
        <v>31615</v>
      </c>
      <c r="F8486" s="1" cm="1">
        <f t="array" aca="1" ref="F8486" ca="1">SUM(--ISNUMBER(MID(E8486,ROW(INDIRECT("1:"&amp;FIND("M",E8486)-1)),1)+0))</f>
        <v>3</v>
      </c>
    </row>
    <row r="8487" spans="1:6" x14ac:dyDescent="0.3">
      <c r="A8487" s="1" t="s">
        <v>31616</v>
      </c>
      <c r="B8487" s="1" t="s">
        <v>31617</v>
      </c>
      <c r="C8487" s="1" t="s">
        <v>31618</v>
      </c>
      <c r="D8487" s="1" t="s">
        <v>502</v>
      </c>
      <c r="E8487" s="1" t="s">
        <v>2839</v>
      </c>
      <c r="F8487" s="1" cm="1">
        <f t="array" aca="1" ref="F8487" ca="1">SUM(--ISNUMBER(MID(E8487,ROW(INDIRECT("1:"&amp;FIND("M",E8487)-1)),1)+0))</f>
        <v>1</v>
      </c>
    </row>
    <row r="8488" spans="1:6" x14ac:dyDescent="0.3">
      <c r="A8488" s="1" t="s">
        <v>31619</v>
      </c>
      <c r="B8488" s="1" t="s">
        <v>31620</v>
      </c>
      <c r="C8488" s="1" t="s">
        <v>31621</v>
      </c>
      <c r="D8488" s="1" t="s">
        <v>502</v>
      </c>
      <c r="E8488" s="1" t="s">
        <v>2515</v>
      </c>
      <c r="F8488" s="1" cm="1">
        <f t="array" aca="1" ref="F8488" ca="1">SUM(--ISNUMBER(MID(E8488,ROW(INDIRECT("1:"&amp;FIND("M",E8488)-1)),1)+0))</f>
        <v>3</v>
      </c>
    </row>
    <row r="8489" spans="1:6" x14ac:dyDescent="0.3">
      <c r="A8489" s="1" t="s">
        <v>31622</v>
      </c>
      <c r="B8489" s="1" t="s">
        <v>31623</v>
      </c>
      <c r="C8489" s="1" t="s">
        <v>31624</v>
      </c>
      <c r="D8489" s="1" t="s">
        <v>502</v>
      </c>
      <c r="E8489" s="1" t="s">
        <v>31625</v>
      </c>
      <c r="F8489" s="1" cm="1">
        <f t="array" aca="1" ref="F8489" ca="1">SUM(--ISNUMBER(MID(E8489,ROW(INDIRECT("1:"&amp;FIND("M",E8489)-1)),1)+0))</f>
        <v>4</v>
      </c>
    </row>
    <row r="8490" spans="1:6" x14ac:dyDescent="0.3">
      <c r="A8490" s="1" t="s">
        <v>31626</v>
      </c>
      <c r="B8490" s="1" t="s">
        <v>31627</v>
      </c>
      <c r="C8490" s="1" t="s">
        <v>31628</v>
      </c>
      <c r="D8490" s="1" t="s">
        <v>502</v>
      </c>
      <c r="E8490" s="1" t="s">
        <v>11314</v>
      </c>
      <c r="F8490" s="1" cm="1">
        <f t="array" aca="1" ref="F8490" ca="1">SUM(--ISNUMBER(MID(E8490,ROW(INDIRECT("1:"&amp;FIND("M",E8490)-1)),1)+0))</f>
        <v>2</v>
      </c>
    </row>
    <row r="8491" spans="1:6" x14ac:dyDescent="0.3">
      <c r="A8491" s="1" t="s">
        <v>31629</v>
      </c>
      <c r="B8491" s="1" t="s">
        <v>31630</v>
      </c>
      <c r="C8491" s="1" t="s">
        <v>31631</v>
      </c>
      <c r="D8491" s="1" t="s">
        <v>502</v>
      </c>
      <c r="E8491" s="1" t="s">
        <v>29054</v>
      </c>
      <c r="F8491" s="1" cm="1">
        <f t="array" aca="1" ref="F8491" ca="1">SUM(--ISNUMBER(MID(E8491,ROW(INDIRECT("1:"&amp;FIND("M",E8491)-1)),1)+0))</f>
        <v>4</v>
      </c>
    </row>
    <row r="8492" spans="1:6" x14ac:dyDescent="0.3">
      <c r="A8492" s="1" t="s">
        <v>31632</v>
      </c>
      <c r="B8492" s="1" t="s">
        <v>31633</v>
      </c>
      <c r="C8492" s="1" t="s">
        <v>31634</v>
      </c>
      <c r="D8492" s="1" t="s">
        <v>502</v>
      </c>
      <c r="E8492" s="1" t="s">
        <v>31635</v>
      </c>
      <c r="F8492" s="1" cm="1">
        <f t="array" aca="1" ref="F8492" ca="1">SUM(--ISNUMBER(MID(E8492,ROW(INDIRECT("1:"&amp;FIND("M",E8492)-1)),1)+0))</f>
        <v>4</v>
      </c>
    </row>
    <row r="8493" spans="1:6" x14ac:dyDescent="0.3">
      <c r="A8493" s="1" t="s">
        <v>31636</v>
      </c>
      <c r="B8493" s="1" t="s">
        <v>31637</v>
      </c>
      <c r="C8493" s="1" t="s">
        <v>31638</v>
      </c>
      <c r="D8493" s="1" t="s">
        <v>502</v>
      </c>
      <c r="E8493" s="1" t="s">
        <v>31639</v>
      </c>
      <c r="F8493" s="1" cm="1">
        <f t="array" aca="1" ref="F8493" ca="1">SUM(--ISNUMBER(MID(E8493,ROW(INDIRECT("1:"&amp;FIND("M",E8493)-1)),1)+0))</f>
        <v>2</v>
      </c>
    </row>
    <row r="8494" spans="1:6" x14ac:dyDescent="0.3">
      <c r="A8494" s="1" t="s">
        <v>31640</v>
      </c>
      <c r="B8494" s="1" t="s">
        <v>31641</v>
      </c>
      <c r="C8494" s="1" t="s">
        <v>31642</v>
      </c>
      <c r="D8494" s="1" t="s">
        <v>502</v>
      </c>
      <c r="E8494" s="1" t="s">
        <v>31643</v>
      </c>
      <c r="F8494" s="1" cm="1">
        <f t="array" aca="1" ref="F8494" ca="1">SUM(--ISNUMBER(MID(E8494,ROW(INDIRECT("1:"&amp;FIND("M",E8494)-1)),1)+0))</f>
        <v>0</v>
      </c>
    </row>
    <row r="8495" spans="1:6" x14ac:dyDescent="0.3">
      <c r="A8495" s="1" t="s">
        <v>31644</v>
      </c>
      <c r="B8495" s="1" t="s">
        <v>31645</v>
      </c>
      <c r="C8495" s="1" t="s">
        <v>31646</v>
      </c>
      <c r="D8495" s="1" t="s">
        <v>502</v>
      </c>
      <c r="E8495" s="1" t="s">
        <v>5276</v>
      </c>
      <c r="F8495" s="1" cm="1">
        <f t="array" aca="1" ref="F8495" ca="1">SUM(--ISNUMBER(MID(E8495,ROW(INDIRECT("1:"&amp;FIND("M",E8495)-1)),1)+0))</f>
        <v>1</v>
      </c>
    </row>
    <row r="8496" spans="1:6" x14ac:dyDescent="0.3">
      <c r="A8496" s="1" t="s">
        <v>31647</v>
      </c>
      <c r="B8496" s="1" t="s">
        <v>31648</v>
      </c>
      <c r="C8496" s="1" t="s">
        <v>31649</v>
      </c>
      <c r="D8496" s="1" t="s">
        <v>502</v>
      </c>
      <c r="E8496" s="1" t="s">
        <v>18008</v>
      </c>
      <c r="F8496" s="1" cm="1">
        <f t="array" aca="1" ref="F8496" ca="1">SUM(--ISNUMBER(MID(E8496,ROW(INDIRECT("1:"&amp;FIND("M",E8496)-1)),1)+0))</f>
        <v>3</v>
      </c>
    </row>
    <row r="8497" spans="1:6" x14ac:dyDescent="0.3">
      <c r="A8497" s="1" t="s">
        <v>31650</v>
      </c>
      <c r="B8497" s="1" t="s">
        <v>31651</v>
      </c>
      <c r="C8497" s="1" t="s">
        <v>31652</v>
      </c>
      <c r="D8497" s="1" t="s">
        <v>502</v>
      </c>
      <c r="E8497" s="1" t="s">
        <v>31653</v>
      </c>
      <c r="F8497" s="1" cm="1">
        <f t="array" aca="1" ref="F8497" ca="1">SUM(--ISNUMBER(MID(E8497,ROW(INDIRECT("1:"&amp;FIND("M",E8497)-1)),1)+0))</f>
        <v>4</v>
      </c>
    </row>
    <row r="8498" spans="1:6" x14ac:dyDescent="0.3">
      <c r="A8498" s="1" t="s">
        <v>31654</v>
      </c>
      <c r="B8498" s="1" t="s">
        <v>31655</v>
      </c>
      <c r="C8498" s="1" t="s">
        <v>31656</v>
      </c>
      <c r="D8498" s="1" t="s">
        <v>502</v>
      </c>
      <c r="E8498" s="1" t="s">
        <v>4523</v>
      </c>
      <c r="F8498" s="1" cm="1">
        <f t="array" aca="1" ref="F8498" ca="1">SUM(--ISNUMBER(MID(E8498,ROW(INDIRECT("1:"&amp;FIND("M",E8498)-1)),1)+0))</f>
        <v>2</v>
      </c>
    </row>
    <row r="8499" spans="1:6" x14ac:dyDescent="0.3">
      <c r="A8499" s="1" t="s">
        <v>31657</v>
      </c>
      <c r="B8499" s="1" t="s">
        <v>31658</v>
      </c>
      <c r="C8499" s="1" t="s">
        <v>31659</v>
      </c>
      <c r="D8499" s="1" t="s">
        <v>3188</v>
      </c>
      <c r="E8499" s="1" t="s">
        <v>6322</v>
      </c>
      <c r="F8499" s="1" cm="1">
        <f t="array" aca="1" ref="F8499" ca="1">SUM(--ISNUMBER(MID(E8499,ROW(INDIRECT("1:"&amp;FIND("M",E8499)-1)),1)+0))</f>
        <v>2</v>
      </c>
    </row>
    <row r="8500" spans="1:6" x14ac:dyDescent="0.3">
      <c r="A8500" s="1" t="s">
        <v>31660</v>
      </c>
      <c r="B8500" s="1" t="s">
        <v>31661</v>
      </c>
      <c r="C8500" s="1" t="s">
        <v>31662</v>
      </c>
      <c r="D8500" s="1" t="s">
        <v>9</v>
      </c>
      <c r="E8500" s="1" t="s">
        <v>466</v>
      </c>
      <c r="F8500" s="1" cm="1">
        <f t="array" aca="1" ref="F8500" ca="1">SUM(--ISNUMBER(MID(E8500,ROW(INDIRECT("1:"&amp;FIND("M",E8500)-1)),1)+0))</f>
        <v>0</v>
      </c>
    </row>
    <row r="8501" spans="1:6" x14ac:dyDescent="0.3">
      <c r="A8501" s="1" t="s">
        <v>31663</v>
      </c>
      <c r="B8501" s="1" t="s">
        <v>31664</v>
      </c>
      <c r="C8501" s="1" t="s">
        <v>31665</v>
      </c>
      <c r="D8501" s="1" t="s">
        <v>502</v>
      </c>
      <c r="E8501" s="1" t="s">
        <v>31666</v>
      </c>
      <c r="F8501" s="1" cm="1">
        <f t="array" aca="1" ref="F8501" ca="1">SUM(--ISNUMBER(MID(E8501,ROW(INDIRECT("1:"&amp;FIND("M",E8501)-1)),1)+0))</f>
        <v>3</v>
      </c>
    </row>
    <row r="8502" spans="1:6" x14ac:dyDescent="0.3">
      <c r="A8502" s="1" t="s">
        <v>31667</v>
      </c>
      <c r="B8502" s="1" t="s">
        <v>31668</v>
      </c>
      <c r="C8502" s="1" t="s">
        <v>31669</v>
      </c>
      <c r="D8502" s="1" t="s">
        <v>502</v>
      </c>
      <c r="E8502" s="1" t="s">
        <v>31670</v>
      </c>
      <c r="F8502" s="1" cm="1">
        <f t="array" aca="1" ref="F8502" ca="1">SUM(--ISNUMBER(MID(E8502,ROW(INDIRECT("1:"&amp;FIND("M",E8502)-1)),1)+0))</f>
        <v>3</v>
      </c>
    </row>
    <row r="8503" spans="1:6" x14ac:dyDescent="0.3">
      <c r="A8503" s="1" t="s">
        <v>31671</v>
      </c>
      <c r="B8503" s="1" t="s">
        <v>31672</v>
      </c>
      <c r="C8503" s="1" t="s">
        <v>31673</v>
      </c>
      <c r="D8503" s="1" t="s">
        <v>502</v>
      </c>
      <c r="E8503" s="1" t="s">
        <v>22227</v>
      </c>
      <c r="F8503" s="1" cm="1">
        <f t="array" aca="1" ref="F8503" ca="1">SUM(--ISNUMBER(MID(E8503,ROW(INDIRECT("1:"&amp;FIND("M",E8503)-1)),1)+0))</f>
        <v>1</v>
      </c>
    </row>
    <row r="8504" spans="1:6" x14ac:dyDescent="0.3">
      <c r="A8504" s="1" t="s">
        <v>31674</v>
      </c>
      <c r="B8504" s="1" t="s">
        <v>31675</v>
      </c>
      <c r="C8504" s="1" t="s">
        <v>31676</v>
      </c>
      <c r="D8504" s="1" t="s">
        <v>3188</v>
      </c>
      <c r="E8504" s="1" t="s">
        <v>31677</v>
      </c>
      <c r="F8504" s="1" cm="1">
        <f t="array" aca="1" ref="F8504" ca="1">SUM(--ISNUMBER(MID(E8504,ROW(INDIRECT("1:"&amp;FIND("M",E8504)-1)),1)+0))</f>
        <v>4</v>
      </c>
    </row>
    <row r="8505" spans="1:6" x14ac:dyDescent="0.3">
      <c r="A8505" s="1" t="s">
        <v>31678</v>
      </c>
      <c r="B8505" s="1" t="s">
        <v>31679</v>
      </c>
      <c r="C8505" s="1" t="s">
        <v>31680</v>
      </c>
      <c r="D8505" s="1" t="s">
        <v>502</v>
      </c>
      <c r="E8505" s="1" t="s">
        <v>31681</v>
      </c>
      <c r="F8505" s="1" cm="1">
        <f t="array" aca="1" ref="F8505" ca="1">SUM(--ISNUMBER(MID(E8505,ROW(INDIRECT("1:"&amp;FIND("M",E8505)-1)),1)+0))</f>
        <v>2</v>
      </c>
    </row>
    <row r="8506" spans="1:6" x14ac:dyDescent="0.3">
      <c r="A8506" s="1" t="s">
        <v>31682</v>
      </c>
      <c r="B8506" s="1" t="s">
        <v>31683</v>
      </c>
      <c r="C8506" s="1" t="s">
        <v>31684</v>
      </c>
      <c r="D8506" s="1" t="s">
        <v>502</v>
      </c>
      <c r="E8506" s="1" t="s">
        <v>2573</v>
      </c>
      <c r="F8506" s="1" cm="1">
        <f t="array" aca="1" ref="F8506" ca="1">SUM(--ISNUMBER(MID(E8506,ROW(INDIRECT("1:"&amp;FIND("M",E8506)-1)),1)+0))</f>
        <v>3</v>
      </c>
    </row>
    <row r="8507" spans="1:6" x14ac:dyDescent="0.3">
      <c r="A8507" s="1" t="s">
        <v>31685</v>
      </c>
      <c r="B8507" s="1" t="s">
        <v>31686</v>
      </c>
      <c r="C8507" s="1" t="s">
        <v>31687</v>
      </c>
      <c r="D8507" s="1" t="s">
        <v>502</v>
      </c>
      <c r="E8507" s="1" t="s">
        <v>31688</v>
      </c>
      <c r="F8507" s="1" cm="1">
        <f t="array" aca="1" ref="F8507" ca="1">SUM(--ISNUMBER(MID(E8507,ROW(INDIRECT("1:"&amp;FIND("M",E8507)-1)),1)+0))</f>
        <v>4</v>
      </c>
    </row>
    <row r="8508" spans="1:6" x14ac:dyDescent="0.3">
      <c r="A8508" s="1" t="s">
        <v>31689</v>
      </c>
      <c r="B8508" s="1" t="s">
        <v>31690</v>
      </c>
      <c r="C8508" s="1" t="s">
        <v>31691</v>
      </c>
      <c r="D8508" s="1" t="s">
        <v>502</v>
      </c>
      <c r="E8508" s="1" t="s">
        <v>3472</v>
      </c>
      <c r="F8508" s="1" cm="1">
        <f t="array" aca="1" ref="F8508" ca="1">SUM(--ISNUMBER(MID(E8508,ROW(INDIRECT("1:"&amp;FIND("M",E8508)-1)),1)+0))</f>
        <v>2</v>
      </c>
    </row>
    <row r="8509" spans="1:6" x14ac:dyDescent="0.3">
      <c r="A8509" s="1" t="s">
        <v>31692</v>
      </c>
      <c r="B8509" s="1" t="s">
        <v>31693</v>
      </c>
      <c r="C8509" s="1" t="s">
        <v>31694</v>
      </c>
      <c r="D8509" s="1" t="s">
        <v>502</v>
      </c>
      <c r="E8509" s="1" t="s">
        <v>31695</v>
      </c>
      <c r="F8509" s="1" cm="1">
        <f t="array" aca="1" ref="F8509" ca="1">SUM(--ISNUMBER(MID(E8509,ROW(INDIRECT("1:"&amp;FIND("M",E8509)-1)),1)+0))</f>
        <v>5</v>
      </c>
    </row>
    <row r="8510" spans="1:6" x14ac:dyDescent="0.3">
      <c r="A8510" s="1" t="s">
        <v>31696</v>
      </c>
      <c r="B8510" s="1" t="s">
        <v>31697</v>
      </c>
      <c r="C8510" s="1" t="s">
        <v>31698</v>
      </c>
      <c r="D8510" s="1" t="s">
        <v>502</v>
      </c>
      <c r="E8510" s="1" t="s">
        <v>31699</v>
      </c>
      <c r="F8510" s="1" cm="1">
        <f t="array" aca="1" ref="F8510" ca="1">SUM(--ISNUMBER(MID(E8510,ROW(INDIRECT("1:"&amp;FIND("M",E8510)-1)),1)+0))</f>
        <v>3</v>
      </c>
    </row>
    <row r="8511" spans="1:6" x14ac:dyDescent="0.3">
      <c r="A8511" s="1" t="s">
        <v>31700</v>
      </c>
      <c r="B8511" s="1" t="s">
        <v>31701</v>
      </c>
      <c r="C8511" s="1" t="s">
        <v>31702</v>
      </c>
      <c r="D8511" s="1" t="s">
        <v>502</v>
      </c>
      <c r="E8511" s="1" t="s">
        <v>21843</v>
      </c>
      <c r="F8511" s="1" cm="1">
        <f t="array" aca="1" ref="F8511" ca="1">SUM(--ISNUMBER(MID(E8511,ROW(INDIRECT("1:"&amp;FIND("M",E8511)-1)),1)+0))</f>
        <v>3</v>
      </c>
    </row>
    <row r="8512" spans="1:6" x14ac:dyDescent="0.3">
      <c r="A8512" s="1" t="s">
        <v>31703</v>
      </c>
      <c r="B8512" s="1" t="s">
        <v>31704</v>
      </c>
      <c r="C8512" s="1" t="s">
        <v>31705</v>
      </c>
      <c r="D8512" s="1" t="s">
        <v>502</v>
      </c>
      <c r="E8512" s="1" t="s">
        <v>31706</v>
      </c>
      <c r="F8512" s="1" cm="1">
        <f t="array" aca="1" ref="F8512" ca="1">SUM(--ISNUMBER(MID(E8512,ROW(INDIRECT("1:"&amp;FIND("M",E8512)-1)),1)+0))</f>
        <v>4</v>
      </c>
    </row>
    <row r="8513" spans="1:6" x14ac:dyDescent="0.3">
      <c r="A8513" s="1" t="s">
        <v>31707</v>
      </c>
      <c r="B8513" s="1" t="s">
        <v>31708</v>
      </c>
      <c r="C8513" s="1" t="s">
        <v>31709</v>
      </c>
      <c r="D8513" s="1" t="s">
        <v>502</v>
      </c>
      <c r="E8513" s="1" t="s">
        <v>31710</v>
      </c>
      <c r="F8513" s="1" cm="1">
        <f t="array" aca="1" ref="F8513" ca="1">SUM(--ISNUMBER(MID(E8513,ROW(INDIRECT("1:"&amp;FIND("M",E8513)-1)),1)+0))</f>
        <v>2</v>
      </c>
    </row>
    <row r="8514" spans="1:6" x14ac:dyDescent="0.3">
      <c r="A8514" s="1" t="s">
        <v>31711</v>
      </c>
      <c r="B8514" s="1" t="s">
        <v>31712</v>
      </c>
      <c r="C8514" s="1" t="s">
        <v>31713</v>
      </c>
      <c r="D8514" s="1" t="s">
        <v>502</v>
      </c>
      <c r="E8514" s="1" t="s">
        <v>31714</v>
      </c>
      <c r="F8514" s="1" cm="1">
        <f t="array" aca="1" ref="F8514" ca="1">SUM(--ISNUMBER(MID(E8514,ROW(INDIRECT("1:"&amp;FIND("M",E8514)-1)),1)+0))</f>
        <v>4</v>
      </c>
    </row>
    <row r="8515" spans="1:6" x14ac:dyDescent="0.3">
      <c r="A8515" s="1" t="s">
        <v>31715</v>
      </c>
      <c r="B8515" s="1" t="s">
        <v>31716</v>
      </c>
      <c r="C8515" s="1" t="s">
        <v>31717</v>
      </c>
      <c r="D8515" s="1" t="s">
        <v>502</v>
      </c>
      <c r="E8515" s="1" t="s">
        <v>31718</v>
      </c>
      <c r="F8515" s="1" cm="1">
        <f t="array" aca="1" ref="F8515" ca="1">SUM(--ISNUMBER(MID(E8515,ROW(INDIRECT("1:"&amp;FIND("M",E8515)-1)),1)+0))</f>
        <v>3</v>
      </c>
    </row>
    <row r="8516" spans="1:6" x14ac:dyDescent="0.3">
      <c r="A8516" s="1" t="s">
        <v>31719</v>
      </c>
      <c r="B8516" s="1" t="s">
        <v>31720</v>
      </c>
      <c r="C8516" s="1" t="s">
        <v>31721</v>
      </c>
      <c r="D8516" s="1" t="s">
        <v>502</v>
      </c>
      <c r="E8516" s="1" t="s">
        <v>28929</v>
      </c>
      <c r="F8516" s="1" cm="1">
        <f t="array" aca="1" ref="F8516" ca="1">SUM(--ISNUMBER(MID(E8516,ROW(INDIRECT("1:"&amp;FIND("M",E8516)-1)),1)+0))</f>
        <v>2</v>
      </c>
    </row>
    <row r="8517" spans="1:6" x14ac:dyDescent="0.3">
      <c r="A8517" s="1" t="s">
        <v>31722</v>
      </c>
      <c r="B8517" s="1" t="s">
        <v>31723</v>
      </c>
      <c r="C8517" s="1" t="s">
        <v>31724</v>
      </c>
      <c r="D8517" s="1" t="s">
        <v>502</v>
      </c>
      <c r="E8517" s="1" t="s">
        <v>23854</v>
      </c>
      <c r="F8517" s="1" cm="1">
        <f t="array" aca="1" ref="F8517" ca="1">SUM(--ISNUMBER(MID(E8517,ROW(INDIRECT("1:"&amp;FIND("M",E8517)-1)),1)+0))</f>
        <v>2</v>
      </c>
    </row>
    <row r="8518" spans="1:6" x14ac:dyDescent="0.3">
      <c r="A8518" s="1" t="s">
        <v>31725</v>
      </c>
      <c r="B8518" s="1" t="s">
        <v>31726</v>
      </c>
      <c r="C8518" s="1" t="s">
        <v>31727</v>
      </c>
      <c r="D8518" s="1" t="s">
        <v>502</v>
      </c>
      <c r="E8518" s="1" t="s">
        <v>27018</v>
      </c>
      <c r="F8518" s="1" cm="1">
        <f t="array" aca="1" ref="F8518" ca="1">SUM(--ISNUMBER(MID(E8518,ROW(INDIRECT("1:"&amp;FIND("M",E8518)-1)),1)+0))</f>
        <v>3</v>
      </c>
    </row>
    <row r="8519" spans="1:6" x14ac:dyDescent="0.3">
      <c r="A8519" s="1" t="s">
        <v>31728</v>
      </c>
      <c r="B8519" s="1" t="s">
        <v>31729</v>
      </c>
      <c r="C8519" s="1" t="s">
        <v>31730</v>
      </c>
      <c r="D8519" s="1" t="s">
        <v>502</v>
      </c>
      <c r="E8519" s="1" t="s">
        <v>15581</v>
      </c>
      <c r="F8519" s="1" cm="1">
        <f t="array" aca="1" ref="F8519" ca="1">SUM(--ISNUMBER(MID(E8519,ROW(INDIRECT("1:"&amp;FIND("M",E8519)-1)),1)+0))</f>
        <v>2</v>
      </c>
    </row>
    <row r="8520" spans="1:6" x14ac:dyDescent="0.3">
      <c r="A8520" s="1" t="s">
        <v>31731</v>
      </c>
      <c r="B8520" s="1" t="s">
        <v>31732</v>
      </c>
      <c r="C8520" s="1" t="s">
        <v>31733</v>
      </c>
      <c r="D8520" s="1" t="s">
        <v>9</v>
      </c>
      <c r="E8520" s="1" t="s">
        <v>31734</v>
      </c>
      <c r="F8520" s="1" cm="1">
        <f t="array" aca="1" ref="F8520" ca="1">SUM(--ISNUMBER(MID(E8520,ROW(INDIRECT("1:"&amp;FIND("M",E8520)-1)),1)+0))</f>
        <v>4</v>
      </c>
    </row>
    <row r="8521" spans="1:6" x14ac:dyDescent="0.3">
      <c r="A8521" s="1" t="s">
        <v>31735</v>
      </c>
      <c r="B8521" s="1" t="s">
        <v>31736</v>
      </c>
      <c r="C8521" s="1" t="s">
        <v>31737</v>
      </c>
      <c r="D8521" s="1" t="s">
        <v>502</v>
      </c>
      <c r="E8521" s="1" t="s">
        <v>6683</v>
      </c>
      <c r="F8521" s="1" cm="1">
        <f t="array" aca="1" ref="F8521" ca="1">SUM(--ISNUMBER(MID(E8521,ROW(INDIRECT("1:"&amp;FIND("M",E8521)-1)),1)+0))</f>
        <v>3</v>
      </c>
    </row>
    <row r="8522" spans="1:6" x14ac:dyDescent="0.3">
      <c r="A8522" s="1" t="s">
        <v>31738</v>
      </c>
      <c r="B8522" s="1" t="s">
        <v>31739</v>
      </c>
      <c r="C8522" s="1" t="s">
        <v>31740</v>
      </c>
      <c r="D8522" s="1" t="s">
        <v>502</v>
      </c>
      <c r="E8522" s="1" t="s">
        <v>2545</v>
      </c>
      <c r="F8522" s="1" cm="1">
        <f t="array" aca="1" ref="F8522" ca="1">SUM(--ISNUMBER(MID(E8522,ROW(INDIRECT("1:"&amp;FIND("M",E8522)-1)),1)+0))</f>
        <v>3</v>
      </c>
    </row>
    <row r="8523" spans="1:6" x14ac:dyDescent="0.3">
      <c r="A8523" s="1" t="s">
        <v>31741</v>
      </c>
      <c r="B8523" s="1" t="s">
        <v>31742</v>
      </c>
      <c r="C8523" s="1" t="s">
        <v>31743</v>
      </c>
      <c r="D8523" s="1" t="s">
        <v>502</v>
      </c>
      <c r="E8523" s="1" t="s">
        <v>31744</v>
      </c>
      <c r="F8523" s="1" cm="1">
        <f t="array" aca="1" ref="F8523" ca="1">SUM(--ISNUMBER(MID(E8523,ROW(INDIRECT("1:"&amp;FIND("M",E8523)-1)),1)+0))</f>
        <v>4</v>
      </c>
    </row>
    <row r="8524" spans="1:6" x14ac:dyDescent="0.3">
      <c r="A8524" s="1" t="s">
        <v>31745</v>
      </c>
      <c r="B8524" s="1" t="s">
        <v>31746</v>
      </c>
      <c r="C8524" s="1" t="s">
        <v>31747</v>
      </c>
      <c r="D8524" s="1" t="s">
        <v>502</v>
      </c>
      <c r="E8524" s="1" t="s">
        <v>31748</v>
      </c>
      <c r="F8524" s="1" cm="1">
        <f t="array" aca="1" ref="F8524" ca="1">SUM(--ISNUMBER(MID(E8524,ROW(INDIRECT("1:"&amp;FIND("M",E8524)-1)),1)+0))</f>
        <v>4</v>
      </c>
    </row>
    <row r="8525" spans="1:6" x14ac:dyDescent="0.3">
      <c r="A8525" s="1" t="s">
        <v>31749</v>
      </c>
      <c r="B8525" s="1" t="s">
        <v>31750</v>
      </c>
      <c r="C8525" s="1" t="s">
        <v>31751</v>
      </c>
      <c r="D8525" s="1" t="s">
        <v>502</v>
      </c>
      <c r="E8525" s="1" t="s">
        <v>31752</v>
      </c>
      <c r="F8525" s="1" cm="1">
        <f t="array" aca="1" ref="F8525" ca="1">SUM(--ISNUMBER(MID(E8525,ROW(INDIRECT("1:"&amp;FIND("M",E8525)-1)),1)+0))</f>
        <v>6</v>
      </c>
    </row>
    <row r="8526" spans="1:6" x14ac:dyDescent="0.3">
      <c r="A8526" s="1" t="s">
        <v>31753</v>
      </c>
      <c r="B8526" s="1" t="s">
        <v>31754</v>
      </c>
      <c r="C8526" s="1" t="s">
        <v>31755</v>
      </c>
      <c r="D8526" s="1" t="s">
        <v>502</v>
      </c>
      <c r="E8526" s="1" t="s">
        <v>31756</v>
      </c>
      <c r="F8526" s="1" cm="1">
        <f t="array" aca="1" ref="F8526" ca="1">SUM(--ISNUMBER(MID(E8526,ROW(INDIRECT("1:"&amp;FIND("M",E8526)-1)),1)+0))</f>
        <v>4</v>
      </c>
    </row>
    <row r="8527" spans="1:6" x14ac:dyDescent="0.3">
      <c r="A8527" s="1" t="s">
        <v>31757</v>
      </c>
      <c r="B8527" s="1" t="s">
        <v>31758</v>
      </c>
      <c r="C8527" s="1" t="s">
        <v>31759</v>
      </c>
      <c r="D8527" s="1" t="s">
        <v>9</v>
      </c>
      <c r="E8527" s="1" t="s">
        <v>31760</v>
      </c>
      <c r="F8527" s="1" cm="1">
        <f t="array" aca="1" ref="F8527" ca="1">SUM(--ISNUMBER(MID(E8527,ROW(INDIRECT("1:"&amp;FIND("M",E8527)-1)),1)+0))</f>
        <v>5</v>
      </c>
    </row>
    <row r="8528" spans="1:6" x14ac:dyDescent="0.3">
      <c r="A8528" s="1" t="s">
        <v>31761</v>
      </c>
      <c r="B8528" s="1" t="s">
        <v>31762</v>
      </c>
      <c r="C8528" s="1" t="s">
        <v>31763</v>
      </c>
      <c r="D8528" s="1" t="s">
        <v>502</v>
      </c>
      <c r="E8528" s="1" t="s">
        <v>31764</v>
      </c>
      <c r="F8528" s="1" cm="1">
        <f t="array" aca="1" ref="F8528" ca="1">SUM(--ISNUMBER(MID(E8528,ROW(INDIRECT("1:"&amp;FIND("M",E8528)-1)),1)+0))</f>
        <v>3</v>
      </c>
    </row>
    <row r="8529" spans="1:6" x14ac:dyDescent="0.3">
      <c r="A8529" s="1" t="s">
        <v>31765</v>
      </c>
      <c r="B8529" s="1" t="s">
        <v>31766</v>
      </c>
      <c r="C8529" s="1" t="s">
        <v>31767</v>
      </c>
      <c r="D8529" s="1" t="s">
        <v>502</v>
      </c>
      <c r="E8529" s="1" t="s">
        <v>31768</v>
      </c>
      <c r="F8529" s="1" cm="1">
        <f t="array" aca="1" ref="F8529" ca="1">SUM(--ISNUMBER(MID(E8529,ROW(INDIRECT("1:"&amp;FIND("M",E8529)-1)),1)+0))</f>
        <v>4</v>
      </c>
    </row>
    <row r="8530" spans="1:6" x14ac:dyDescent="0.3">
      <c r="A8530" s="1" t="s">
        <v>31769</v>
      </c>
      <c r="B8530" s="1" t="s">
        <v>31770</v>
      </c>
      <c r="C8530" s="1" t="s">
        <v>31771</v>
      </c>
      <c r="D8530" s="1" t="s">
        <v>502</v>
      </c>
      <c r="E8530" s="1" t="s">
        <v>3565</v>
      </c>
      <c r="F8530" s="1" cm="1">
        <f t="array" aca="1" ref="F8530" ca="1">SUM(--ISNUMBER(MID(E8530,ROW(INDIRECT("1:"&amp;FIND("M",E8530)-1)),1)+0))</f>
        <v>3</v>
      </c>
    </row>
    <row r="8531" spans="1:6" x14ac:dyDescent="0.3">
      <c r="A8531" s="1" t="s">
        <v>31772</v>
      </c>
      <c r="B8531" s="1" t="s">
        <v>31773</v>
      </c>
      <c r="C8531" s="1" t="s">
        <v>31774</v>
      </c>
      <c r="D8531" s="1" t="s">
        <v>502</v>
      </c>
      <c r="E8531" s="1" t="s">
        <v>466</v>
      </c>
      <c r="F8531" s="1" cm="1">
        <f t="array" aca="1" ref="F8531" ca="1">SUM(--ISNUMBER(MID(E8531,ROW(INDIRECT("1:"&amp;FIND("M",E8531)-1)),1)+0))</f>
        <v>0</v>
      </c>
    </row>
    <row r="8532" spans="1:6" x14ac:dyDescent="0.3">
      <c r="A8532" s="1" t="s">
        <v>31775</v>
      </c>
      <c r="B8532" s="1" t="s">
        <v>31776</v>
      </c>
      <c r="C8532" s="1" t="s">
        <v>31777</v>
      </c>
      <c r="D8532" s="1" t="s">
        <v>502</v>
      </c>
      <c r="E8532" s="1" t="s">
        <v>31778</v>
      </c>
      <c r="F8532" s="1" cm="1">
        <f t="array" aca="1" ref="F8532" ca="1">SUM(--ISNUMBER(MID(E8532,ROW(INDIRECT("1:"&amp;FIND("M",E8532)-1)),1)+0))</f>
        <v>4</v>
      </c>
    </row>
    <row r="8533" spans="1:6" x14ac:dyDescent="0.3">
      <c r="A8533" s="1" t="s">
        <v>31779</v>
      </c>
      <c r="B8533" s="1" t="s">
        <v>31780</v>
      </c>
      <c r="C8533" s="1" t="s">
        <v>31781</v>
      </c>
      <c r="D8533" s="1" t="s">
        <v>502</v>
      </c>
      <c r="E8533" s="1" t="s">
        <v>12358</v>
      </c>
      <c r="F8533" s="1" cm="1">
        <f t="array" aca="1" ref="F8533" ca="1">SUM(--ISNUMBER(MID(E8533,ROW(INDIRECT("1:"&amp;FIND("M",E8533)-1)),1)+0))</f>
        <v>2</v>
      </c>
    </row>
    <row r="8534" spans="1:6" x14ac:dyDescent="0.3">
      <c r="A8534" s="1" t="s">
        <v>31782</v>
      </c>
      <c r="B8534" s="1" t="s">
        <v>31783</v>
      </c>
      <c r="C8534" s="1" t="s">
        <v>31784</v>
      </c>
      <c r="D8534" s="1" t="s">
        <v>502</v>
      </c>
      <c r="E8534" s="1" t="s">
        <v>31785</v>
      </c>
      <c r="F8534" s="1" cm="1">
        <f t="array" aca="1" ref="F8534" ca="1">SUM(--ISNUMBER(MID(E8534,ROW(INDIRECT("1:"&amp;FIND("M",E8534)-1)),1)+0))</f>
        <v>3</v>
      </c>
    </row>
    <row r="8535" spans="1:6" x14ac:dyDescent="0.3">
      <c r="A8535" s="1" t="s">
        <v>31786</v>
      </c>
      <c r="B8535" s="1" t="s">
        <v>31787</v>
      </c>
      <c r="C8535" s="1" t="s">
        <v>31788</v>
      </c>
      <c r="D8535" s="1" t="s">
        <v>515</v>
      </c>
      <c r="E8535" s="1" t="s">
        <v>466</v>
      </c>
      <c r="F8535" s="1" cm="1">
        <f t="array" aca="1" ref="F8535" ca="1">SUM(--ISNUMBER(MID(E8535,ROW(INDIRECT("1:"&amp;FIND("M",E8535)-1)),1)+0))</f>
        <v>0</v>
      </c>
    </row>
    <row r="8536" spans="1:6" x14ac:dyDescent="0.3">
      <c r="A8536" s="1" t="s">
        <v>31789</v>
      </c>
      <c r="B8536" s="1" t="s">
        <v>31790</v>
      </c>
      <c r="C8536" s="1" t="s">
        <v>31791</v>
      </c>
      <c r="D8536" s="1" t="s">
        <v>515</v>
      </c>
      <c r="E8536" s="1" t="s">
        <v>31792</v>
      </c>
      <c r="F8536" s="1" cm="1">
        <f t="array" aca="1" ref="F8536" ca="1">SUM(--ISNUMBER(MID(E8536,ROW(INDIRECT("1:"&amp;FIND("M",E8536)-1)),1)+0))</f>
        <v>5</v>
      </c>
    </row>
    <row r="8537" spans="1:6" x14ac:dyDescent="0.3">
      <c r="A8537" s="1" t="s">
        <v>31793</v>
      </c>
      <c r="B8537" s="1" t="s">
        <v>31794</v>
      </c>
      <c r="C8537" s="1" t="s">
        <v>31795</v>
      </c>
      <c r="D8537" s="1" t="s">
        <v>502</v>
      </c>
      <c r="E8537" s="1" t="s">
        <v>7439</v>
      </c>
      <c r="F8537" s="1" cm="1">
        <f t="array" aca="1" ref="F8537" ca="1">SUM(--ISNUMBER(MID(E8537,ROW(INDIRECT("1:"&amp;FIND("M",E8537)-1)),1)+0))</f>
        <v>2</v>
      </c>
    </row>
    <row r="8538" spans="1:6" x14ac:dyDescent="0.3">
      <c r="A8538" s="1" t="s">
        <v>31796</v>
      </c>
      <c r="B8538" s="1" t="s">
        <v>31797</v>
      </c>
      <c r="C8538" s="1" t="s">
        <v>31798</v>
      </c>
      <c r="D8538" s="1" t="s">
        <v>515</v>
      </c>
      <c r="E8538" s="1" t="s">
        <v>31799</v>
      </c>
      <c r="F8538" s="1" cm="1">
        <f t="array" aca="1" ref="F8538" ca="1">SUM(--ISNUMBER(MID(E8538,ROW(INDIRECT("1:"&amp;FIND("M",E8538)-1)),1)+0))</f>
        <v>4</v>
      </c>
    </row>
    <row r="8539" spans="1:6" x14ac:dyDescent="0.3">
      <c r="A8539" s="1" t="s">
        <v>31800</v>
      </c>
      <c r="B8539" s="1" t="s">
        <v>31801</v>
      </c>
      <c r="C8539" s="1" t="s">
        <v>31802</v>
      </c>
      <c r="D8539" s="1" t="s">
        <v>502</v>
      </c>
      <c r="E8539" s="1" t="s">
        <v>17411</v>
      </c>
      <c r="F8539" s="1" cm="1">
        <f t="array" aca="1" ref="F8539" ca="1">SUM(--ISNUMBER(MID(E8539,ROW(INDIRECT("1:"&amp;FIND("M",E8539)-1)),1)+0))</f>
        <v>3</v>
      </c>
    </row>
    <row r="8540" spans="1:6" x14ac:dyDescent="0.3">
      <c r="A8540" s="1" t="s">
        <v>31803</v>
      </c>
      <c r="B8540" s="1" t="s">
        <v>31804</v>
      </c>
      <c r="C8540" s="1" t="s">
        <v>31805</v>
      </c>
      <c r="D8540" s="1" t="s">
        <v>502</v>
      </c>
      <c r="E8540" s="1" t="s">
        <v>31806</v>
      </c>
      <c r="F8540" s="1" cm="1">
        <f t="array" aca="1" ref="F8540" ca="1">SUM(--ISNUMBER(MID(E8540,ROW(INDIRECT("1:"&amp;FIND("M",E8540)-1)),1)+0))</f>
        <v>2</v>
      </c>
    </row>
    <row r="8541" spans="1:6" x14ac:dyDescent="0.3">
      <c r="A8541" s="1" t="s">
        <v>31807</v>
      </c>
      <c r="B8541" s="1" t="s">
        <v>31808</v>
      </c>
      <c r="C8541" s="1" t="s">
        <v>31809</v>
      </c>
      <c r="D8541" s="1" t="s">
        <v>502</v>
      </c>
      <c r="E8541" s="1" t="s">
        <v>18654</v>
      </c>
      <c r="F8541" s="1" cm="1">
        <f t="array" aca="1" ref="F8541" ca="1">SUM(--ISNUMBER(MID(E8541,ROW(INDIRECT("1:"&amp;FIND("M",E8541)-1)),1)+0))</f>
        <v>3</v>
      </c>
    </row>
    <row r="8542" spans="1:6" x14ac:dyDescent="0.3">
      <c r="A8542" s="1" t="s">
        <v>31810</v>
      </c>
      <c r="B8542" s="1" t="s">
        <v>31811</v>
      </c>
      <c r="C8542" s="1" t="s">
        <v>31812</v>
      </c>
      <c r="D8542" s="1" t="s">
        <v>515</v>
      </c>
      <c r="E8542" s="1" t="s">
        <v>31813</v>
      </c>
      <c r="F8542" s="1" cm="1">
        <f t="array" aca="1" ref="F8542" ca="1">SUM(--ISNUMBER(MID(E8542,ROW(INDIRECT("1:"&amp;FIND("M",E8542)-1)),1)+0))</f>
        <v>3</v>
      </c>
    </row>
    <row r="8543" spans="1:6" x14ac:dyDescent="0.3">
      <c r="A8543" s="1" t="s">
        <v>31814</v>
      </c>
      <c r="B8543" s="1" t="s">
        <v>31815</v>
      </c>
      <c r="C8543" s="1" t="s">
        <v>31816</v>
      </c>
      <c r="D8543" s="1" t="s">
        <v>502</v>
      </c>
      <c r="E8543" s="1" t="s">
        <v>31817</v>
      </c>
      <c r="F8543" s="1" cm="1">
        <f t="array" aca="1" ref="F8543" ca="1">SUM(--ISNUMBER(MID(E8543,ROW(INDIRECT("1:"&amp;FIND("M",E8543)-1)),1)+0))</f>
        <v>4</v>
      </c>
    </row>
    <row r="8544" spans="1:6" x14ac:dyDescent="0.3">
      <c r="A8544" s="1" t="s">
        <v>31818</v>
      </c>
      <c r="B8544" s="1" t="s">
        <v>31819</v>
      </c>
      <c r="C8544" s="1" t="s">
        <v>31820</v>
      </c>
      <c r="D8544" s="1" t="s">
        <v>502</v>
      </c>
      <c r="E8544" s="1" t="s">
        <v>536</v>
      </c>
      <c r="F8544" s="1" cm="1">
        <f t="array" aca="1" ref="F8544" ca="1">SUM(--ISNUMBER(MID(E8544,ROW(INDIRECT("1:"&amp;FIND("M",E8544)-1)),1)+0))</f>
        <v>3</v>
      </c>
    </row>
    <row r="8545" spans="1:6" x14ac:dyDescent="0.3">
      <c r="A8545" s="1" t="s">
        <v>31821</v>
      </c>
      <c r="B8545" s="1" t="s">
        <v>31822</v>
      </c>
      <c r="C8545" s="1" t="s">
        <v>31823</v>
      </c>
      <c r="D8545" s="1" t="s">
        <v>502</v>
      </c>
      <c r="E8545" s="1" t="s">
        <v>4828</v>
      </c>
      <c r="F8545" s="1" cm="1">
        <f t="array" aca="1" ref="F8545" ca="1">SUM(--ISNUMBER(MID(E8545,ROW(INDIRECT("1:"&amp;FIND("M",E8545)-1)),1)+0))</f>
        <v>2</v>
      </c>
    </row>
    <row r="8546" spans="1:6" x14ac:dyDescent="0.3">
      <c r="A8546" s="1" t="s">
        <v>31824</v>
      </c>
      <c r="B8546" s="1" t="s">
        <v>31825</v>
      </c>
      <c r="C8546" s="1" t="s">
        <v>31826</v>
      </c>
      <c r="D8546" s="1" t="s">
        <v>502</v>
      </c>
      <c r="E8546" s="1" t="s">
        <v>31827</v>
      </c>
      <c r="F8546" s="1" cm="1">
        <f t="array" aca="1" ref="F8546" ca="1">SUM(--ISNUMBER(MID(E8546,ROW(INDIRECT("1:"&amp;FIND("M",E8546)-1)),1)+0))</f>
        <v>4</v>
      </c>
    </row>
    <row r="8547" spans="1:6" x14ac:dyDescent="0.3">
      <c r="A8547" s="1" t="s">
        <v>31828</v>
      </c>
      <c r="B8547" s="1" t="s">
        <v>31829</v>
      </c>
      <c r="C8547" s="1" t="s">
        <v>31830</v>
      </c>
      <c r="D8547" s="1" t="s">
        <v>502</v>
      </c>
      <c r="E8547" s="1" t="s">
        <v>31831</v>
      </c>
      <c r="F8547" s="1" cm="1">
        <f t="array" aca="1" ref="F8547" ca="1">SUM(--ISNUMBER(MID(E8547,ROW(INDIRECT("1:"&amp;FIND("M",E8547)-1)),1)+0))</f>
        <v>5</v>
      </c>
    </row>
    <row r="8548" spans="1:6" x14ac:dyDescent="0.3">
      <c r="A8548" s="1" t="s">
        <v>31832</v>
      </c>
      <c r="B8548" s="1" t="s">
        <v>31833</v>
      </c>
      <c r="C8548" s="1" t="s">
        <v>31834</v>
      </c>
      <c r="D8548" s="1" t="s">
        <v>515</v>
      </c>
      <c r="E8548" s="1" t="s">
        <v>5876</v>
      </c>
      <c r="F8548" s="1" cm="1">
        <f t="array" aca="1" ref="F8548" ca="1">SUM(--ISNUMBER(MID(E8548,ROW(INDIRECT("1:"&amp;FIND("M",E8548)-1)),1)+0))</f>
        <v>1</v>
      </c>
    </row>
    <row r="8549" spans="1:6" x14ac:dyDescent="0.3">
      <c r="A8549" s="1" t="s">
        <v>31835</v>
      </c>
      <c r="B8549" s="1" t="s">
        <v>31836</v>
      </c>
      <c r="C8549" s="1" t="s">
        <v>31837</v>
      </c>
      <c r="D8549" s="1" t="s">
        <v>502</v>
      </c>
      <c r="E8549" s="1" t="s">
        <v>31838</v>
      </c>
      <c r="F8549" s="1" cm="1">
        <f t="array" aca="1" ref="F8549" ca="1">SUM(--ISNUMBER(MID(E8549,ROW(INDIRECT("1:"&amp;FIND("M",E8549)-1)),1)+0))</f>
        <v>4</v>
      </c>
    </row>
    <row r="8550" spans="1:6" x14ac:dyDescent="0.3">
      <c r="A8550" s="1" t="s">
        <v>31839</v>
      </c>
      <c r="B8550" s="1" t="s">
        <v>31840</v>
      </c>
      <c r="C8550" s="1" t="s">
        <v>31841</v>
      </c>
      <c r="D8550" s="1" t="s">
        <v>9</v>
      </c>
      <c r="E8550" s="1" t="s">
        <v>31842</v>
      </c>
      <c r="F8550" s="1" cm="1">
        <f t="array" aca="1" ref="F8550" ca="1">SUM(--ISNUMBER(MID(E8550,ROW(INDIRECT("1:"&amp;FIND("M",E8550)-1)),1)+0))</f>
        <v>3</v>
      </c>
    </row>
    <row r="8551" spans="1:6" x14ac:dyDescent="0.3">
      <c r="A8551" s="1" t="s">
        <v>31843</v>
      </c>
      <c r="B8551" s="1" t="s">
        <v>31844</v>
      </c>
      <c r="C8551" s="1" t="s">
        <v>31845</v>
      </c>
      <c r="D8551" s="1" t="s">
        <v>502</v>
      </c>
      <c r="E8551" s="1" t="s">
        <v>31846</v>
      </c>
      <c r="F8551" s="1" cm="1">
        <f t="array" aca="1" ref="F8551" ca="1">SUM(--ISNUMBER(MID(E8551,ROW(INDIRECT("1:"&amp;FIND("M",E8551)-1)),1)+0))</f>
        <v>3</v>
      </c>
    </row>
    <row r="8552" spans="1:6" x14ac:dyDescent="0.3">
      <c r="A8552" s="1" t="s">
        <v>31847</v>
      </c>
      <c r="B8552" s="1" t="s">
        <v>31848</v>
      </c>
      <c r="C8552" s="1" t="s">
        <v>31849</v>
      </c>
      <c r="D8552" s="1" t="s">
        <v>502</v>
      </c>
      <c r="E8552" s="1" t="s">
        <v>31850</v>
      </c>
      <c r="F8552" s="1" cm="1">
        <f t="array" aca="1" ref="F8552" ca="1">SUM(--ISNUMBER(MID(E8552,ROW(INDIRECT("1:"&amp;FIND("M",E8552)-1)),1)+0))</f>
        <v>3</v>
      </c>
    </row>
    <row r="8553" spans="1:6" x14ac:dyDescent="0.3">
      <c r="A8553" s="1" t="s">
        <v>31851</v>
      </c>
      <c r="B8553" s="1" t="s">
        <v>31852</v>
      </c>
      <c r="C8553" s="1" t="s">
        <v>31853</v>
      </c>
      <c r="D8553" s="1" t="s">
        <v>502</v>
      </c>
      <c r="E8553" s="1" t="s">
        <v>31854</v>
      </c>
      <c r="F8553" s="1" cm="1">
        <f t="array" aca="1" ref="F8553" ca="1">SUM(--ISNUMBER(MID(E8553,ROW(INDIRECT("1:"&amp;FIND("M",E8553)-1)),1)+0))</f>
        <v>4</v>
      </c>
    </row>
    <row r="8554" spans="1:6" x14ac:dyDescent="0.3">
      <c r="A8554" s="1" t="s">
        <v>31855</v>
      </c>
      <c r="B8554" s="1" t="s">
        <v>31856</v>
      </c>
      <c r="C8554" s="1" t="s">
        <v>31857</v>
      </c>
      <c r="D8554" s="1" t="s">
        <v>502</v>
      </c>
      <c r="E8554" s="1" t="s">
        <v>31858</v>
      </c>
      <c r="F8554" s="1" cm="1">
        <f t="array" aca="1" ref="F8554" ca="1">SUM(--ISNUMBER(MID(E8554,ROW(INDIRECT("1:"&amp;FIND("M",E8554)-1)),1)+0))</f>
        <v>4</v>
      </c>
    </row>
    <row r="8555" spans="1:6" x14ac:dyDescent="0.3">
      <c r="A8555" s="1" t="s">
        <v>31859</v>
      </c>
      <c r="B8555" s="1" t="s">
        <v>31860</v>
      </c>
      <c r="C8555" s="1" t="s">
        <v>31861</v>
      </c>
      <c r="D8555" s="1" t="s">
        <v>502</v>
      </c>
      <c r="E8555" s="1" t="s">
        <v>31862</v>
      </c>
      <c r="F8555" s="1" cm="1">
        <f t="array" aca="1" ref="F8555" ca="1">SUM(--ISNUMBER(MID(E8555,ROW(INDIRECT("1:"&amp;FIND("M",E8555)-1)),1)+0))</f>
        <v>3</v>
      </c>
    </row>
    <row r="8556" spans="1:6" x14ac:dyDescent="0.3">
      <c r="A8556" s="1" t="s">
        <v>31863</v>
      </c>
      <c r="B8556" s="1" t="s">
        <v>31864</v>
      </c>
      <c r="C8556" s="1" t="s">
        <v>31865</v>
      </c>
      <c r="D8556" s="1" t="s">
        <v>502</v>
      </c>
      <c r="E8556" s="1" t="s">
        <v>31866</v>
      </c>
      <c r="F8556" s="1" cm="1">
        <f t="array" aca="1" ref="F8556" ca="1">SUM(--ISNUMBER(MID(E8556,ROW(INDIRECT("1:"&amp;FIND("M",E8556)-1)),1)+0))</f>
        <v>4</v>
      </c>
    </row>
    <row r="8557" spans="1:6" x14ac:dyDescent="0.3">
      <c r="A8557" s="1" t="s">
        <v>31867</v>
      </c>
      <c r="B8557" s="1" t="s">
        <v>31868</v>
      </c>
      <c r="C8557" s="1" t="s">
        <v>31869</v>
      </c>
      <c r="D8557" s="1" t="s">
        <v>502</v>
      </c>
      <c r="E8557" s="1" t="s">
        <v>31870</v>
      </c>
      <c r="F8557" s="1" cm="1">
        <f t="array" aca="1" ref="F8557" ca="1">SUM(--ISNUMBER(MID(E8557,ROW(INDIRECT("1:"&amp;FIND("M",E8557)-1)),1)+0))</f>
        <v>2</v>
      </c>
    </row>
    <row r="8558" spans="1:6" x14ac:dyDescent="0.3">
      <c r="A8558" s="1" t="s">
        <v>31871</v>
      </c>
      <c r="B8558" s="1" t="s">
        <v>31872</v>
      </c>
      <c r="C8558" s="1" t="s">
        <v>31873</v>
      </c>
      <c r="D8558" s="1" t="s">
        <v>502</v>
      </c>
      <c r="E8558" s="1" t="s">
        <v>17179</v>
      </c>
      <c r="F8558" s="1" cm="1">
        <f t="array" aca="1" ref="F8558" ca="1">SUM(--ISNUMBER(MID(E8558,ROW(INDIRECT("1:"&amp;FIND("M",E8558)-1)),1)+0))</f>
        <v>2</v>
      </c>
    </row>
    <row r="8559" spans="1:6" x14ac:dyDescent="0.3">
      <c r="A8559" s="1" t="s">
        <v>31874</v>
      </c>
      <c r="B8559" s="1" t="s">
        <v>31875</v>
      </c>
      <c r="C8559" s="1" t="s">
        <v>31876</v>
      </c>
      <c r="D8559" s="1" t="s">
        <v>502</v>
      </c>
      <c r="E8559" s="1" t="s">
        <v>5276</v>
      </c>
      <c r="F8559" s="1" cm="1">
        <f t="array" aca="1" ref="F8559" ca="1">SUM(--ISNUMBER(MID(E8559,ROW(INDIRECT("1:"&amp;FIND("M",E8559)-1)),1)+0))</f>
        <v>1</v>
      </c>
    </row>
    <row r="8560" spans="1:6" x14ac:dyDescent="0.3">
      <c r="A8560" s="1" t="s">
        <v>31877</v>
      </c>
      <c r="B8560" s="1" t="s">
        <v>31878</v>
      </c>
      <c r="C8560" s="1" t="s">
        <v>31879</v>
      </c>
      <c r="D8560" s="1" t="s">
        <v>502</v>
      </c>
      <c r="E8560" s="1" t="s">
        <v>31880</v>
      </c>
      <c r="F8560" s="1" cm="1">
        <f t="array" aca="1" ref="F8560" ca="1">SUM(--ISNUMBER(MID(E8560,ROW(INDIRECT("1:"&amp;FIND("M",E8560)-1)),1)+0))</f>
        <v>9</v>
      </c>
    </row>
    <row r="8561" spans="1:6" x14ac:dyDescent="0.3">
      <c r="A8561" s="1" t="s">
        <v>31881</v>
      </c>
      <c r="B8561" s="1" t="s">
        <v>31882</v>
      </c>
      <c r="C8561" s="1" t="s">
        <v>31883</v>
      </c>
      <c r="D8561" s="1" t="s">
        <v>502</v>
      </c>
      <c r="E8561" s="1" t="s">
        <v>6354</v>
      </c>
      <c r="F8561" s="1" cm="1">
        <f t="array" aca="1" ref="F8561" ca="1">SUM(--ISNUMBER(MID(E8561,ROW(INDIRECT("1:"&amp;FIND("M",E8561)-1)),1)+0))</f>
        <v>2</v>
      </c>
    </row>
    <row r="8562" spans="1:6" x14ac:dyDescent="0.3">
      <c r="A8562" s="1" t="s">
        <v>31884</v>
      </c>
      <c r="B8562" s="1" t="s">
        <v>31885</v>
      </c>
      <c r="C8562" s="1" t="s">
        <v>31886</v>
      </c>
      <c r="D8562" s="1" t="s">
        <v>502</v>
      </c>
      <c r="E8562" s="1" t="s">
        <v>31887</v>
      </c>
      <c r="F8562" s="1" cm="1">
        <f t="array" aca="1" ref="F8562" ca="1">SUM(--ISNUMBER(MID(E8562,ROW(INDIRECT("1:"&amp;FIND("M",E8562)-1)),1)+0))</f>
        <v>3</v>
      </c>
    </row>
    <row r="8563" spans="1:6" x14ac:dyDescent="0.3">
      <c r="A8563" s="1" t="s">
        <v>31888</v>
      </c>
      <c r="B8563" s="1" t="s">
        <v>31889</v>
      </c>
      <c r="C8563" s="1" t="s">
        <v>31890</v>
      </c>
      <c r="D8563" s="1" t="s">
        <v>502</v>
      </c>
      <c r="E8563" s="1" t="s">
        <v>31891</v>
      </c>
      <c r="F8563" s="1" cm="1">
        <f t="array" aca="1" ref="F8563" ca="1">SUM(--ISNUMBER(MID(E8563,ROW(INDIRECT("1:"&amp;FIND("M",E8563)-1)),1)+0))</f>
        <v>5</v>
      </c>
    </row>
    <row r="8564" spans="1:6" x14ac:dyDescent="0.3">
      <c r="A8564" s="1" t="s">
        <v>31892</v>
      </c>
      <c r="B8564" s="1" t="s">
        <v>31893</v>
      </c>
      <c r="C8564" s="1" t="s">
        <v>31894</v>
      </c>
      <c r="D8564" s="1" t="s">
        <v>502</v>
      </c>
      <c r="E8564" s="1" t="s">
        <v>31895</v>
      </c>
      <c r="F8564" s="1" cm="1">
        <f t="array" aca="1" ref="F8564" ca="1">SUM(--ISNUMBER(MID(E8564,ROW(INDIRECT("1:"&amp;FIND("M",E8564)-1)),1)+0))</f>
        <v>6</v>
      </c>
    </row>
    <row r="8565" spans="1:6" x14ac:dyDescent="0.3">
      <c r="A8565" s="1" t="s">
        <v>31896</v>
      </c>
      <c r="B8565" s="1" t="s">
        <v>31897</v>
      </c>
      <c r="C8565" s="1" t="s">
        <v>31898</v>
      </c>
      <c r="D8565" s="1" t="s">
        <v>502</v>
      </c>
      <c r="E8565" s="1" t="s">
        <v>3445</v>
      </c>
      <c r="F8565" s="1" cm="1">
        <f t="array" aca="1" ref="F8565" ca="1">SUM(--ISNUMBER(MID(E8565,ROW(INDIRECT("1:"&amp;FIND("M",E8565)-1)),1)+0))</f>
        <v>2</v>
      </c>
    </row>
    <row r="8566" spans="1:6" x14ac:dyDescent="0.3">
      <c r="A8566" s="1" t="s">
        <v>31899</v>
      </c>
      <c r="B8566" s="1" t="s">
        <v>31900</v>
      </c>
      <c r="C8566" s="1" t="s">
        <v>31901</v>
      </c>
      <c r="D8566" s="1" t="s">
        <v>502</v>
      </c>
      <c r="E8566" s="1" t="s">
        <v>31902</v>
      </c>
      <c r="F8566" s="1" cm="1">
        <f t="array" aca="1" ref="F8566" ca="1">SUM(--ISNUMBER(MID(E8566,ROW(INDIRECT("1:"&amp;FIND("M",E8566)-1)),1)+0))</f>
        <v>2</v>
      </c>
    </row>
    <row r="8567" spans="1:6" x14ac:dyDescent="0.3">
      <c r="A8567" s="1" t="s">
        <v>31903</v>
      </c>
      <c r="B8567" s="1" t="s">
        <v>31904</v>
      </c>
      <c r="C8567" s="1" t="s">
        <v>31905</v>
      </c>
      <c r="D8567" s="1" t="s">
        <v>502</v>
      </c>
      <c r="E8567" s="1" t="s">
        <v>31906</v>
      </c>
      <c r="F8567" s="1" cm="1">
        <f t="array" aca="1" ref="F8567" ca="1">SUM(--ISNUMBER(MID(E8567,ROW(INDIRECT("1:"&amp;FIND("M",E8567)-1)),1)+0))</f>
        <v>5</v>
      </c>
    </row>
    <row r="8568" spans="1:6" x14ac:dyDescent="0.3">
      <c r="A8568" s="1" t="s">
        <v>31907</v>
      </c>
      <c r="B8568" s="1" t="s">
        <v>31908</v>
      </c>
      <c r="C8568" s="1" t="s">
        <v>31909</v>
      </c>
      <c r="D8568" s="1" t="s">
        <v>502</v>
      </c>
      <c r="E8568" s="1" t="s">
        <v>31910</v>
      </c>
      <c r="F8568" s="1" cm="1">
        <f t="array" aca="1" ref="F8568" ca="1">SUM(--ISNUMBER(MID(E8568,ROW(INDIRECT("1:"&amp;FIND("M",E8568)-1)),1)+0))</f>
        <v>4</v>
      </c>
    </row>
    <row r="8569" spans="1:6" x14ac:dyDescent="0.3">
      <c r="A8569" s="1" t="s">
        <v>31911</v>
      </c>
      <c r="B8569" s="1" t="s">
        <v>31912</v>
      </c>
      <c r="C8569" s="1" t="s">
        <v>31913</v>
      </c>
      <c r="D8569" s="1" t="s">
        <v>9</v>
      </c>
      <c r="E8569" s="1" t="s">
        <v>31914</v>
      </c>
      <c r="F8569" s="1" cm="1">
        <f t="array" aca="1" ref="F8569" ca="1">SUM(--ISNUMBER(MID(E8569,ROW(INDIRECT("1:"&amp;FIND("M",E8569)-1)),1)+0))</f>
        <v>3</v>
      </c>
    </row>
    <row r="8570" spans="1:6" x14ac:dyDescent="0.3">
      <c r="A8570" s="1" t="s">
        <v>31915</v>
      </c>
      <c r="B8570" s="1" t="s">
        <v>31916</v>
      </c>
      <c r="C8570" s="1" t="s">
        <v>31917</v>
      </c>
      <c r="D8570" s="1" t="s">
        <v>502</v>
      </c>
      <c r="E8570" s="1" t="s">
        <v>31918</v>
      </c>
      <c r="F8570" s="1" cm="1">
        <f t="array" aca="1" ref="F8570" ca="1">SUM(--ISNUMBER(MID(E8570,ROW(INDIRECT("1:"&amp;FIND("M",E8570)-1)),1)+0))</f>
        <v>3</v>
      </c>
    </row>
    <row r="8571" spans="1:6" x14ac:dyDescent="0.3">
      <c r="A8571" s="1" t="s">
        <v>31919</v>
      </c>
      <c r="B8571" s="1" t="s">
        <v>31920</v>
      </c>
      <c r="C8571" s="1" t="s">
        <v>31921</v>
      </c>
      <c r="D8571" s="1" t="s">
        <v>502</v>
      </c>
      <c r="E8571" s="1" t="s">
        <v>9746</v>
      </c>
      <c r="F8571" s="1" cm="1">
        <f t="array" aca="1" ref="F8571" ca="1">SUM(--ISNUMBER(MID(E8571,ROW(INDIRECT("1:"&amp;FIND("M",E8571)-1)),1)+0))</f>
        <v>3</v>
      </c>
    </row>
    <row r="8572" spans="1:6" x14ac:dyDescent="0.3">
      <c r="A8572" s="1" t="s">
        <v>31922</v>
      </c>
      <c r="B8572" s="1" t="s">
        <v>31923</v>
      </c>
      <c r="C8572" s="1" t="s">
        <v>31924</v>
      </c>
      <c r="D8572" s="1" t="s">
        <v>502</v>
      </c>
      <c r="E8572" s="1" t="s">
        <v>8739</v>
      </c>
      <c r="F8572" s="1" cm="1">
        <f t="array" aca="1" ref="F8572" ca="1">SUM(--ISNUMBER(MID(E8572,ROW(INDIRECT("1:"&amp;FIND("M",E8572)-1)),1)+0))</f>
        <v>2</v>
      </c>
    </row>
    <row r="8573" spans="1:6" x14ac:dyDescent="0.3">
      <c r="A8573" s="1" t="s">
        <v>31925</v>
      </c>
      <c r="B8573" s="1" t="s">
        <v>31926</v>
      </c>
      <c r="C8573" s="1" t="s">
        <v>31927</v>
      </c>
      <c r="D8573" s="1" t="s">
        <v>502</v>
      </c>
      <c r="E8573" s="1" t="s">
        <v>25916</v>
      </c>
      <c r="F8573" s="1" cm="1">
        <f t="array" aca="1" ref="F8573" ca="1">SUM(--ISNUMBER(MID(E8573,ROW(INDIRECT("1:"&amp;FIND("M",E8573)-1)),1)+0))</f>
        <v>2</v>
      </c>
    </row>
    <row r="8574" spans="1:6" x14ac:dyDescent="0.3">
      <c r="A8574" s="1" t="s">
        <v>31928</v>
      </c>
      <c r="B8574" s="1" t="s">
        <v>31929</v>
      </c>
      <c r="C8574" s="1" t="s">
        <v>31930</v>
      </c>
      <c r="D8574" s="1" t="s">
        <v>502</v>
      </c>
      <c r="E8574" s="1" t="s">
        <v>5740</v>
      </c>
      <c r="F8574" s="1" cm="1">
        <f t="array" aca="1" ref="F8574" ca="1">SUM(--ISNUMBER(MID(E8574,ROW(INDIRECT("1:"&amp;FIND("M",E8574)-1)),1)+0))</f>
        <v>2</v>
      </c>
    </row>
    <row r="8575" spans="1:6" x14ac:dyDescent="0.3">
      <c r="A8575" s="1" t="s">
        <v>31931</v>
      </c>
      <c r="B8575" s="1" t="s">
        <v>31932</v>
      </c>
      <c r="C8575" s="1" t="s">
        <v>31933</v>
      </c>
      <c r="D8575" s="1" t="s">
        <v>502</v>
      </c>
      <c r="E8575" s="1" t="s">
        <v>9881</v>
      </c>
      <c r="F8575" s="1" cm="1">
        <f t="array" aca="1" ref="F8575" ca="1">SUM(--ISNUMBER(MID(E8575,ROW(INDIRECT("1:"&amp;FIND("M",E8575)-1)),1)+0))</f>
        <v>3</v>
      </c>
    </row>
    <row r="8576" spans="1:6" x14ac:dyDescent="0.3">
      <c r="A8576" s="1" t="s">
        <v>31934</v>
      </c>
      <c r="B8576" s="1" t="s">
        <v>31935</v>
      </c>
      <c r="C8576" s="1" t="s">
        <v>31936</v>
      </c>
      <c r="D8576" s="1" t="s">
        <v>502</v>
      </c>
      <c r="E8576" s="1" t="s">
        <v>3472</v>
      </c>
      <c r="F8576" s="1" cm="1">
        <f t="array" aca="1" ref="F8576" ca="1">SUM(--ISNUMBER(MID(E8576,ROW(INDIRECT("1:"&amp;FIND("M",E8576)-1)),1)+0))</f>
        <v>2</v>
      </c>
    </row>
    <row r="8577" spans="1:6" x14ac:dyDescent="0.3">
      <c r="A8577" s="1" t="s">
        <v>31937</v>
      </c>
      <c r="B8577" s="1" t="s">
        <v>31938</v>
      </c>
      <c r="C8577" s="1" t="s">
        <v>31939</v>
      </c>
      <c r="D8577" s="1" t="s">
        <v>502</v>
      </c>
      <c r="E8577" s="1" t="s">
        <v>31940</v>
      </c>
      <c r="F8577" s="1" cm="1">
        <f t="array" aca="1" ref="F8577" ca="1">SUM(--ISNUMBER(MID(E8577,ROW(INDIRECT("1:"&amp;FIND("M",E8577)-1)),1)+0))</f>
        <v>4</v>
      </c>
    </row>
    <row r="8578" spans="1:6" x14ac:dyDescent="0.3">
      <c r="A8578" s="1" t="s">
        <v>31941</v>
      </c>
      <c r="B8578" s="1" t="s">
        <v>31942</v>
      </c>
      <c r="C8578" s="1" t="s">
        <v>31943</v>
      </c>
      <c r="D8578" s="1" t="s">
        <v>9</v>
      </c>
      <c r="E8578" s="1" t="s">
        <v>31944</v>
      </c>
      <c r="F8578" s="1" cm="1">
        <f t="array" aca="1" ref="F8578" ca="1">SUM(--ISNUMBER(MID(E8578,ROW(INDIRECT("1:"&amp;FIND("M",E8578)-1)),1)+0))</f>
        <v>2</v>
      </c>
    </row>
    <row r="8579" spans="1:6" x14ac:dyDescent="0.3">
      <c r="A8579" s="1" t="s">
        <v>31945</v>
      </c>
      <c r="B8579" s="1" t="s">
        <v>31946</v>
      </c>
      <c r="C8579" s="1" t="s">
        <v>31947</v>
      </c>
      <c r="D8579" s="1" t="s">
        <v>502</v>
      </c>
      <c r="E8579" s="1" t="s">
        <v>5876</v>
      </c>
      <c r="F8579" s="1" cm="1">
        <f t="array" aca="1" ref="F8579" ca="1">SUM(--ISNUMBER(MID(E8579,ROW(INDIRECT("1:"&amp;FIND("M",E8579)-1)),1)+0))</f>
        <v>1</v>
      </c>
    </row>
    <row r="8580" spans="1:6" x14ac:dyDescent="0.3">
      <c r="A8580" s="1" t="s">
        <v>31948</v>
      </c>
      <c r="B8580" s="1" t="s">
        <v>31949</v>
      </c>
      <c r="C8580" s="1" t="s">
        <v>31950</v>
      </c>
      <c r="D8580" s="1" t="s">
        <v>502</v>
      </c>
      <c r="E8580" s="1" t="s">
        <v>22227</v>
      </c>
      <c r="F8580" s="1" cm="1">
        <f t="array" aca="1" ref="F8580" ca="1">SUM(--ISNUMBER(MID(E8580,ROW(INDIRECT("1:"&amp;FIND("M",E8580)-1)),1)+0))</f>
        <v>1</v>
      </c>
    </row>
    <row r="8581" spans="1:6" x14ac:dyDescent="0.3">
      <c r="A8581" s="1" t="s">
        <v>31951</v>
      </c>
      <c r="B8581" s="1" t="s">
        <v>31952</v>
      </c>
      <c r="C8581" s="1" t="s">
        <v>31953</v>
      </c>
      <c r="D8581" s="1" t="s">
        <v>502</v>
      </c>
      <c r="E8581" s="1" t="s">
        <v>5276</v>
      </c>
      <c r="F8581" s="1" cm="1">
        <f t="array" aca="1" ref="F8581" ca="1">SUM(--ISNUMBER(MID(E8581,ROW(INDIRECT("1:"&amp;FIND("M",E8581)-1)),1)+0))</f>
        <v>1</v>
      </c>
    </row>
    <row r="8582" spans="1:6" x14ac:dyDescent="0.3">
      <c r="A8582" s="1" t="s">
        <v>31954</v>
      </c>
      <c r="B8582" s="1" t="s">
        <v>31955</v>
      </c>
      <c r="C8582" s="1" t="s">
        <v>31956</v>
      </c>
      <c r="D8582" s="1" t="s">
        <v>502</v>
      </c>
      <c r="E8582" s="1" t="s">
        <v>1784</v>
      </c>
      <c r="F8582" s="1" cm="1">
        <f t="array" aca="1" ref="F8582" ca="1">SUM(--ISNUMBER(MID(E8582,ROW(INDIRECT("1:"&amp;FIND("M",E8582)-1)),1)+0))</f>
        <v>2</v>
      </c>
    </row>
    <row r="8583" spans="1:6" x14ac:dyDescent="0.3">
      <c r="A8583" s="1" t="s">
        <v>31957</v>
      </c>
      <c r="B8583" s="1" t="s">
        <v>31958</v>
      </c>
      <c r="C8583" s="1" t="s">
        <v>31959</v>
      </c>
      <c r="D8583" s="1" t="s">
        <v>502</v>
      </c>
      <c r="E8583" s="1" t="s">
        <v>1458</v>
      </c>
      <c r="F8583" s="1" cm="1">
        <f t="array" aca="1" ref="F8583" ca="1">SUM(--ISNUMBER(MID(E8583,ROW(INDIRECT("1:"&amp;FIND("M",E8583)-1)),1)+0))</f>
        <v>2</v>
      </c>
    </row>
    <row r="8584" spans="1:6" x14ac:dyDescent="0.3">
      <c r="A8584" s="1" t="s">
        <v>31960</v>
      </c>
      <c r="B8584" s="1" t="s">
        <v>31961</v>
      </c>
      <c r="C8584" s="1" t="s">
        <v>31962</v>
      </c>
      <c r="D8584" s="1" t="s">
        <v>502</v>
      </c>
      <c r="E8584" s="1" t="s">
        <v>6710</v>
      </c>
      <c r="F8584" s="1" cm="1">
        <f t="array" aca="1" ref="F8584" ca="1">SUM(--ISNUMBER(MID(E8584,ROW(INDIRECT("1:"&amp;FIND("M",E8584)-1)),1)+0))</f>
        <v>1</v>
      </c>
    </row>
    <row r="8585" spans="1:6" x14ac:dyDescent="0.3">
      <c r="A8585" s="1" t="s">
        <v>31963</v>
      </c>
      <c r="B8585" s="1" t="s">
        <v>31964</v>
      </c>
      <c r="C8585" s="1" t="s">
        <v>31965</v>
      </c>
      <c r="D8585" s="1" t="s">
        <v>502</v>
      </c>
      <c r="E8585" s="1" t="s">
        <v>31966</v>
      </c>
      <c r="F8585" s="1" cm="1">
        <f t="array" aca="1" ref="F8585" ca="1">SUM(--ISNUMBER(MID(E8585,ROW(INDIRECT("1:"&amp;FIND("M",E8585)-1)),1)+0))</f>
        <v>4</v>
      </c>
    </row>
    <row r="8586" spans="1:6" x14ac:dyDescent="0.3">
      <c r="A8586" s="1" t="s">
        <v>31967</v>
      </c>
      <c r="B8586" s="1" t="s">
        <v>31968</v>
      </c>
      <c r="C8586" s="1" t="s">
        <v>31969</v>
      </c>
      <c r="D8586" s="1" t="s">
        <v>2463</v>
      </c>
      <c r="E8586" s="1" t="s">
        <v>31970</v>
      </c>
      <c r="F8586" s="1" cm="1">
        <f t="array" aca="1" ref="F8586" ca="1">SUM(--ISNUMBER(MID(E8586,ROW(INDIRECT("1:"&amp;FIND("M",E8586)-1)),1)+0))</f>
        <v>3</v>
      </c>
    </row>
    <row r="8587" spans="1:6" x14ac:dyDescent="0.3">
      <c r="A8587" s="1" t="s">
        <v>31971</v>
      </c>
      <c r="B8587" s="1" t="s">
        <v>31972</v>
      </c>
      <c r="C8587" s="1" t="s">
        <v>31973</v>
      </c>
      <c r="D8587" s="1" t="s">
        <v>502</v>
      </c>
      <c r="E8587" s="1" t="s">
        <v>2534</v>
      </c>
      <c r="F8587" s="1" cm="1">
        <f t="array" aca="1" ref="F8587" ca="1">SUM(--ISNUMBER(MID(E8587,ROW(INDIRECT("1:"&amp;FIND("M",E8587)-1)),1)+0))</f>
        <v>1</v>
      </c>
    </row>
    <row r="8588" spans="1:6" x14ac:dyDescent="0.3">
      <c r="A8588" s="1" t="s">
        <v>31974</v>
      </c>
      <c r="B8588" s="1" t="s">
        <v>31975</v>
      </c>
      <c r="C8588" s="1" t="s">
        <v>31976</v>
      </c>
      <c r="D8588" s="1" t="s">
        <v>502</v>
      </c>
      <c r="E8588" s="1" t="s">
        <v>12358</v>
      </c>
      <c r="F8588" s="1" cm="1">
        <f t="array" aca="1" ref="F8588" ca="1">SUM(--ISNUMBER(MID(E8588,ROW(INDIRECT("1:"&amp;FIND("M",E8588)-1)),1)+0))</f>
        <v>2</v>
      </c>
    </row>
    <row r="8589" spans="1:6" x14ac:dyDescent="0.3">
      <c r="A8589" s="1" t="s">
        <v>31977</v>
      </c>
      <c r="B8589" s="1" t="s">
        <v>31978</v>
      </c>
      <c r="C8589" s="1" t="s">
        <v>31979</v>
      </c>
      <c r="D8589" s="1" t="s">
        <v>502</v>
      </c>
      <c r="E8589" s="1" t="s">
        <v>21762</v>
      </c>
      <c r="F8589" s="1" cm="1">
        <f t="array" aca="1" ref="F8589" ca="1">SUM(--ISNUMBER(MID(E8589,ROW(INDIRECT("1:"&amp;FIND("M",E8589)-1)),1)+0))</f>
        <v>1</v>
      </c>
    </row>
    <row r="8590" spans="1:6" x14ac:dyDescent="0.3">
      <c r="A8590" s="1" t="s">
        <v>31980</v>
      </c>
      <c r="B8590" s="1" t="s">
        <v>31981</v>
      </c>
      <c r="C8590" s="1" t="s">
        <v>31982</v>
      </c>
      <c r="D8590" s="1" t="s">
        <v>502</v>
      </c>
      <c r="E8590" s="1" t="s">
        <v>1380</v>
      </c>
      <c r="F8590" s="1" cm="1">
        <f t="array" aca="1" ref="F8590" ca="1">SUM(--ISNUMBER(MID(E8590,ROW(INDIRECT("1:"&amp;FIND("M",E8590)-1)),1)+0))</f>
        <v>2</v>
      </c>
    </row>
    <row r="8591" spans="1:6" x14ac:dyDescent="0.3">
      <c r="A8591" s="1" t="s">
        <v>31983</v>
      </c>
      <c r="B8591" s="1" t="s">
        <v>31984</v>
      </c>
      <c r="C8591" s="1" t="s">
        <v>31985</v>
      </c>
      <c r="D8591" s="1" t="s">
        <v>502</v>
      </c>
      <c r="E8591" s="1" t="s">
        <v>31986</v>
      </c>
      <c r="F8591" s="1" cm="1">
        <f t="array" aca="1" ref="F8591" ca="1">SUM(--ISNUMBER(MID(E8591,ROW(INDIRECT("1:"&amp;FIND("M",E8591)-1)),1)+0))</f>
        <v>2</v>
      </c>
    </row>
    <row r="8592" spans="1:6" x14ac:dyDescent="0.3">
      <c r="A8592" s="1" t="s">
        <v>31987</v>
      </c>
      <c r="B8592" s="1" t="s">
        <v>31988</v>
      </c>
      <c r="C8592" s="1" t="s">
        <v>31989</v>
      </c>
      <c r="D8592" s="1" t="s">
        <v>502</v>
      </c>
      <c r="E8592" s="1" t="s">
        <v>31990</v>
      </c>
      <c r="F8592" s="1" cm="1">
        <f t="array" aca="1" ref="F8592" ca="1">SUM(--ISNUMBER(MID(E8592,ROW(INDIRECT("1:"&amp;FIND("M",E8592)-1)),1)+0))</f>
        <v>3</v>
      </c>
    </row>
    <row r="8593" spans="1:6" x14ac:dyDescent="0.3">
      <c r="A8593" s="1" t="s">
        <v>31991</v>
      </c>
      <c r="B8593" s="1" t="s">
        <v>31992</v>
      </c>
      <c r="C8593" s="1" t="s">
        <v>31993</v>
      </c>
      <c r="D8593" s="1" t="s">
        <v>502</v>
      </c>
      <c r="E8593" s="1" t="s">
        <v>31994</v>
      </c>
      <c r="F8593" s="1" cm="1">
        <f t="array" aca="1" ref="F8593" ca="1">SUM(--ISNUMBER(MID(E8593,ROW(INDIRECT("1:"&amp;FIND("M",E8593)-1)),1)+0))</f>
        <v>3</v>
      </c>
    </row>
    <row r="8594" spans="1:6" x14ac:dyDescent="0.3">
      <c r="A8594" s="1" t="s">
        <v>31995</v>
      </c>
      <c r="B8594" s="1" t="s">
        <v>31996</v>
      </c>
      <c r="C8594" s="1" t="s">
        <v>31997</v>
      </c>
      <c r="D8594" s="1" t="s">
        <v>502</v>
      </c>
      <c r="E8594" s="1" t="s">
        <v>1458</v>
      </c>
      <c r="F8594" s="1" cm="1">
        <f t="array" aca="1" ref="F8594" ca="1">SUM(--ISNUMBER(MID(E8594,ROW(INDIRECT("1:"&amp;FIND("M",E8594)-1)),1)+0))</f>
        <v>2</v>
      </c>
    </row>
    <row r="8595" spans="1:6" x14ac:dyDescent="0.3">
      <c r="A8595" s="1" t="s">
        <v>31998</v>
      </c>
      <c r="B8595" s="1" t="s">
        <v>31999</v>
      </c>
      <c r="C8595" s="1" t="s">
        <v>32000</v>
      </c>
      <c r="D8595" s="1" t="s">
        <v>502</v>
      </c>
      <c r="E8595" s="1" t="s">
        <v>15675</v>
      </c>
      <c r="F8595" s="1" cm="1">
        <f t="array" aca="1" ref="F8595" ca="1">SUM(--ISNUMBER(MID(E8595,ROW(INDIRECT("1:"&amp;FIND("M",E8595)-1)),1)+0))</f>
        <v>2</v>
      </c>
    </row>
    <row r="8596" spans="1:6" x14ac:dyDescent="0.3">
      <c r="A8596" s="1" t="s">
        <v>32001</v>
      </c>
      <c r="B8596" s="1" t="s">
        <v>32002</v>
      </c>
      <c r="C8596" s="1" t="s">
        <v>32003</v>
      </c>
      <c r="D8596" s="1" t="s">
        <v>502</v>
      </c>
      <c r="E8596" s="1" t="s">
        <v>32004</v>
      </c>
      <c r="F8596" s="1" cm="1">
        <f t="array" aca="1" ref="F8596" ca="1">SUM(--ISNUMBER(MID(E8596,ROW(INDIRECT("1:"&amp;FIND("M",E8596)-1)),1)+0))</f>
        <v>5</v>
      </c>
    </row>
    <row r="8597" spans="1:6" x14ac:dyDescent="0.3">
      <c r="A8597" s="1" t="s">
        <v>32005</v>
      </c>
      <c r="B8597" s="1" t="s">
        <v>32006</v>
      </c>
      <c r="C8597" s="1" t="s">
        <v>32007</v>
      </c>
      <c r="D8597" s="1" t="s">
        <v>502</v>
      </c>
      <c r="E8597" s="1" t="s">
        <v>20825</v>
      </c>
      <c r="F8597" s="1" cm="1">
        <f t="array" aca="1" ref="F8597" ca="1">SUM(--ISNUMBER(MID(E8597,ROW(INDIRECT("1:"&amp;FIND("M",E8597)-1)),1)+0))</f>
        <v>3</v>
      </c>
    </row>
    <row r="8598" spans="1:6" x14ac:dyDescent="0.3">
      <c r="A8598" s="1" t="s">
        <v>32008</v>
      </c>
      <c r="B8598" s="1" t="s">
        <v>32009</v>
      </c>
      <c r="C8598" s="1" t="s">
        <v>32010</v>
      </c>
      <c r="D8598" s="1" t="s">
        <v>515</v>
      </c>
      <c r="E8598" s="1" t="s">
        <v>32011</v>
      </c>
      <c r="F8598" s="1" cm="1">
        <f t="array" aca="1" ref="F8598" ca="1">SUM(--ISNUMBER(MID(E8598,ROW(INDIRECT("1:"&amp;FIND("M",E8598)-1)),1)+0))</f>
        <v>3</v>
      </c>
    </row>
    <row r="8599" spans="1:6" x14ac:dyDescent="0.3">
      <c r="A8599" s="1" t="s">
        <v>32012</v>
      </c>
      <c r="B8599" s="1" t="s">
        <v>32013</v>
      </c>
      <c r="C8599" s="1" t="s">
        <v>32014</v>
      </c>
      <c r="D8599" s="1" t="s">
        <v>502</v>
      </c>
      <c r="E8599" s="1" t="s">
        <v>32015</v>
      </c>
      <c r="F8599" s="1" cm="1">
        <f t="array" aca="1" ref="F8599" ca="1">SUM(--ISNUMBER(MID(E8599,ROW(INDIRECT("1:"&amp;FIND("M",E8599)-1)),1)+0))</f>
        <v>3</v>
      </c>
    </row>
    <row r="8600" spans="1:6" x14ac:dyDescent="0.3">
      <c r="A8600" s="1" t="s">
        <v>32016</v>
      </c>
      <c r="B8600" s="1" t="s">
        <v>32017</v>
      </c>
      <c r="C8600" s="1" t="s">
        <v>32018</v>
      </c>
      <c r="D8600" s="1" t="s">
        <v>502</v>
      </c>
      <c r="E8600" s="1" t="s">
        <v>25451</v>
      </c>
      <c r="F8600" s="1" cm="1">
        <f t="array" aca="1" ref="F8600" ca="1">SUM(--ISNUMBER(MID(E8600,ROW(INDIRECT("1:"&amp;FIND("M",E8600)-1)),1)+0))</f>
        <v>1</v>
      </c>
    </row>
    <row r="8601" spans="1:6" x14ac:dyDescent="0.3">
      <c r="A8601" s="1" t="s">
        <v>32019</v>
      </c>
      <c r="B8601" s="1" t="s">
        <v>32020</v>
      </c>
      <c r="C8601" s="1" t="s">
        <v>32021</v>
      </c>
      <c r="D8601" s="1" t="s">
        <v>4424</v>
      </c>
      <c r="E8601" s="1" t="s">
        <v>32022</v>
      </c>
      <c r="F8601" s="1" cm="1">
        <f t="array" aca="1" ref="F8601" ca="1">SUM(--ISNUMBER(MID(E8601,ROW(INDIRECT("1:"&amp;FIND("M",E8601)-1)),1)+0))</f>
        <v>4</v>
      </c>
    </row>
    <row r="8602" spans="1:6" x14ac:dyDescent="0.3">
      <c r="A8602" s="1" t="s">
        <v>32023</v>
      </c>
      <c r="B8602" s="1" t="s">
        <v>32024</v>
      </c>
      <c r="C8602" s="1" t="s">
        <v>32025</v>
      </c>
      <c r="D8602" s="1" t="s">
        <v>502</v>
      </c>
      <c r="E8602" s="1" t="s">
        <v>1201</v>
      </c>
      <c r="F8602" s="1" cm="1">
        <f t="array" aca="1" ref="F8602" ca="1">SUM(--ISNUMBER(MID(E8602,ROW(INDIRECT("1:"&amp;FIND("M",E8602)-1)),1)+0))</f>
        <v>2</v>
      </c>
    </row>
    <row r="8603" spans="1:6" x14ac:dyDescent="0.3">
      <c r="A8603" s="1" t="s">
        <v>32026</v>
      </c>
      <c r="B8603" s="1" t="s">
        <v>32027</v>
      </c>
      <c r="C8603" s="1" t="s">
        <v>32028</v>
      </c>
      <c r="D8603" s="1" t="s">
        <v>502</v>
      </c>
      <c r="E8603" s="1" t="s">
        <v>1281</v>
      </c>
      <c r="F8603" s="1" cm="1">
        <f t="array" aca="1" ref="F8603" ca="1">SUM(--ISNUMBER(MID(E8603,ROW(INDIRECT("1:"&amp;FIND("M",E8603)-1)),1)+0))</f>
        <v>2</v>
      </c>
    </row>
    <row r="8604" spans="1:6" x14ac:dyDescent="0.3">
      <c r="A8604" s="1" t="s">
        <v>32029</v>
      </c>
      <c r="B8604" s="1" t="s">
        <v>32030</v>
      </c>
      <c r="C8604" s="1" t="s">
        <v>32031</v>
      </c>
      <c r="D8604" s="1" t="s">
        <v>502</v>
      </c>
      <c r="E8604" s="1" t="s">
        <v>4523</v>
      </c>
      <c r="F8604" s="1" cm="1">
        <f t="array" aca="1" ref="F8604" ca="1">SUM(--ISNUMBER(MID(E8604,ROW(INDIRECT("1:"&amp;FIND("M",E8604)-1)),1)+0))</f>
        <v>2</v>
      </c>
    </row>
    <row r="8605" spans="1:6" x14ac:dyDescent="0.3">
      <c r="A8605" s="1" t="s">
        <v>32032</v>
      </c>
      <c r="B8605" s="1" t="s">
        <v>32033</v>
      </c>
      <c r="C8605" s="1" t="s">
        <v>32034</v>
      </c>
      <c r="D8605" s="1" t="s">
        <v>502</v>
      </c>
      <c r="E8605" s="1" t="s">
        <v>12358</v>
      </c>
      <c r="F8605" s="1" cm="1">
        <f t="array" aca="1" ref="F8605" ca="1">SUM(--ISNUMBER(MID(E8605,ROW(INDIRECT("1:"&amp;FIND("M",E8605)-1)),1)+0))</f>
        <v>2</v>
      </c>
    </row>
    <row r="8606" spans="1:6" x14ac:dyDescent="0.3">
      <c r="A8606" s="1" t="s">
        <v>32035</v>
      </c>
      <c r="B8606" s="1" t="s">
        <v>32036</v>
      </c>
      <c r="C8606" s="1" t="s">
        <v>32037</v>
      </c>
      <c r="D8606" s="1" t="s">
        <v>502</v>
      </c>
      <c r="E8606" s="1" t="s">
        <v>1458</v>
      </c>
      <c r="F8606" s="1" cm="1">
        <f t="array" aca="1" ref="F8606" ca="1">SUM(--ISNUMBER(MID(E8606,ROW(INDIRECT("1:"&amp;FIND("M",E8606)-1)),1)+0))</f>
        <v>2</v>
      </c>
    </row>
    <row r="8607" spans="1:6" x14ac:dyDescent="0.3">
      <c r="A8607" s="1" t="s">
        <v>32038</v>
      </c>
      <c r="B8607" s="1" t="s">
        <v>32039</v>
      </c>
      <c r="C8607" s="1" t="s">
        <v>32040</v>
      </c>
      <c r="D8607" s="1" t="s">
        <v>515</v>
      </c>
      <c r="E8607" s="1" t="s">
        <v>32041</v>
      </c>
      <c r="F8607" s="1" cm="1">
        <f t="array" aca="1" ref="F8607" ca="1">SUM(--ISNUMBER(MID(E8607,ROW(INDIRECT("1:"&amp;FIND("M",E8607)-1)),1)+0))</f>
        <v>6</v>
      </c>
    </row>
    <row r="8608" spans="1:6" x14ac:dyDescent="0.3">
      <c r="A8608" s="1" t="s">
        <v>32042</v>
      </c>
      <c r="B8608" s="1" t="s">
        <v>32043</v>
      </c>
      <c r="C8608" s="1" t="s">
        <v>32044</v>
      </c>
      <c r="D8608" s="1" t="s">
        <v>502</v>
      </c>
      <c r="E8608" s="1" t="s">
        <v>32045</v>
      </c>
      <c r="F8608" s="1" cm="1">
        <f t="array" aca="1" ref="F8608" ca="1">SUM(--ISNUMBER(MID(E8608,ROW(INDIRECT("1:"&amp;FIND("M",E8608)-1)),1)+0))</f>
        <v>2</v>
      </c>
    </row>
    <row r="8609" spans="1:6" x14ac:dyDescent="0.3">
      <c r="A8609" s="1" t="s">
        <v>32046</v>
      </c>
      <c r="B8609" s="1" t="s">
        <v>32047</v>
      </c>
      <c r="C8609" s="1" t="s">
        <v>32048</v>
      </c>
      <c r="D8609" s="1" t="s">
        <v>502</v>
      </c>
      <c r="E8609" s="1" t="s">
        <v>32049</v>
      </c>
      <c r="F8609" s="1" cm="1">
        <f t="array" aca="1" ref="F8609" ca="1">SUM(--ISNUMBER(MID(E8609,ROW(INDIRECT("1:"&amp;FIND("M",E8609)-1)),1)+0))</f>
        <v>4</v>
      </c>
    </row>
    <row r="8610" spans="1:6" x14ac:dyDescent="0.3">
      <c r="A8610" s="1" t="s">
        <v>32050</v>
      </c>
      <c r="B8610" s="1" t="s">
        <v>32051</v>
      </c>
      <c r="C8610" s="1" t="s">
        <v>32052</v>
      </c>
      <c r="D8610" s="1" t="s">
        <v>502</v>
      </c>
      <c r="E8610" s="1" t="s">
        <v>32053</v>
      </c>
      <c r="F8610" s="1" cm="1">
        <f t="array" aca="1" ref="F8610" ca="1">SUM(--ISNUMBER(MID(E8610,ROW(INDIRECT("1:"&amp;FIND("M",E8610)-1)),1)+0))</f>
        <v>5</v>
      </c>
    </row>
    <row r="8611" spans="1:6" x14ac:dyDescent="0.3">
      <c r="A8611" s="1" t="s">
        <v>32054</v>
      </c>
      <c r="B8611" s="1" t="s">
        <v>32055</v>
      </c>
      <c r="C8611" s="1" t="s">
        <v>32056</v>
      </c>
      <c r="D8611" s="1" t="s">
        <v>502</v>
      </c>
      <c r="E8611" s="1" t="s">
        <v>32057</v>
      </c>
      <c r="F8611" s="1" cm="1">
        <f t="array" aca="1" ref="F8611" ca="1">SUM(--ISNUMBER(MID(E8611,ROW(INDIRECT("1:"&amp;FIND("M",E8611)-1)),1)+0))</f>
        <v>5</v>
      </c>
    </row>
    <row r="8612" spans="1:6" x14ac:dyDescent="0.3">
      <c r="A8612" s="1" t="s">
        <v>32058</v>
      </c>
      <c r="B8612" s="1" t="s">
        <v>32059</v>
      </c>
      <c r="C8612" s="1" t="s">
        <v>32060</v>
      </c>
      <c r="D8612" s="1" t="s">
        <v>502</v>
      </c>
      <c r="E8612" s="1" t="s">
        <v>32061</v>
      </c>
      <c r="F8612" s="1" cm="1">
        <f t="array" aca="1" ref="F8612" ca="1">SUM(--ISNUMBER(MID(E8612,ROW(INDIRECT("1:"&amp;FIND("M",E8612)-1)),1)+0))</f>
        <v>5</v>
      </c>
    </row>
    <row r="8613" spans="1:6" x14ac:dyDescent="0.3">
      <c r="A8613" s="1" t="s">
        <v>32062</v>
      </c>
      <c r="B8613" s="1" t="s">
        <v>32063</v>
      </c>
      <c r="C8613" s="1" t="s">
        <v>32064</v>
      </c>
      <c r="D8613" s="1" t="s">
        <v>502</v>
      </c>
      <c r="E8613" s="1" t="s">
        <v>32065</v>
      </c>
      <c r="F8613" s="1" cm="1">
        <f t="array" aca="1" ref="F8613" ca="1">SUM(--ISNUMBER(MID(E8613,ROW(INDIRECT("1:"&amp;FIND("M",E8613)-1)),1)+0))</f>
        <v>5</v>
      </c>
    </row>
    <row r="8614" spans="1:6" x14ac:dyDescent="0.3">
      <c r="A8614" s="1" t="s">
        <v>32066</v>
      </c>
      <c r="B8614" s="1" t="s">
        <v>32067</v>
      </c>
      <c r="C8614" s="1" t="s">
        <v>32068</v>
      </c>
      <c r="D8614" s="1" t="s">
        <v>502</v>
      </c>
      <c r="E8614" s="1" t="s">
        <v>32069</v>
      </c>
      <c r="F8614" s="1" cm="1">
        <f t="array" aca="1" ref="F8614" ca="1">SUM(--ISNUMBER(MID(E8614,ROW(INDIRECT("1:"&amp;FIND("M",E8614)-1)),1)+0))</f>
        <v>4</v>
      </c>
    </row>
    <row r="8615" spans="1:6" x14ac:dyDescent="0.3">
      <c r="A8615" s="1" t="s">
        <v>32070</v>
      </c>
      <c r="B8615" s="1" t="s">
        <v>32071</v>
      </c>
      <c r="C8615" s="1" t="s">
        <v>32072</v>
      </c>
      <c r="D8615" s="1" t="s">
        <v>502</v>
      </c>
      <c r="E8615" s="1" t="s">
        <v>32073</v>
      </c>
      <c r="F8615" s="1" cm="1">
        <f t="array" aca="1" ref="F8615" ca="1">SUM(--ISNUMBER(MID(E8615,ROW(INDIRECT("1:"&amp;FIND("M",E8615)-1)),1)+0))</f>
        <v>4</v>
      </c>
    </row>
    <row r="8616" spans="1:6" x14ac:dyDescent="0.3">
      <c r="A8616" s="1" t="s">
        <v>32074</v>
      </c>
      <c r="B8616" s="1" t="s">
        <v>32075</v>
      </c>
      <c r="C8616" s="1" t="s">
        <v>32076</v>
      </c>
      <c r="D8616" s="1" t="s">
        <v>502</v>
      </c>
      <c r="E8616" s="1" t="s">
        <v>32077</v>
      </c>
      <c r="F8616" s="1" cm="1">
        <f t="array" aca="1" ref="F8616" ca="1">SUM(--ISNUMBER(MID(E8616,ROW(INDIRECT("1:"&amp;FIND("M",E8616)-1)),1)+0))</f>
        <v>8</v>
      </c>
    </row>
    <row r="8617" spans="1:6" x14ac:dyDescent="0.3">
      <c r="A8617" s="1" t="s">
        <v>32078</v>
      </c>
      <c r="B8617" s="1" t="s">
        <v>32079</v>
      </c>
      <c r="C8617" s="1" t="s">
        <v>32080</v>
      </c>
      <c r="D8617" s="1" t="s">
        <v>502</v>
      </c>
      <c r="E8617" s="1" t="s">
        <v>32081</v>
      </c>
      <c r="F8617" s="1" cm="1">
        <f t="array" aca="1" ref="F8617" ca="1">SUM(--ISNUMBER(MID(E8617,ROW(INDIRECT("1:"&amp;FIND("M",E8617)-1)),1)+0))</f>
        <v>3</v>
      </c>
    </row>
    <row r="8618" spans="1:6" x14ac:dyDescent="0.3">
      <c r="A8618" s="1" t="s">
        <v>32082</v>
      </c>
      <c r="B8618" s="1" t="s">
        <v>32083</v>
      </c>
      <c r="C8618" s="1" t="s">
        <v>32084</v>
      </c>
      <c r="D8618" s="1" t="s">
        <v>502</v>
      </c>
      <c r="E8618" s="1" t="s">
        <v>32085</v>
      </c>
      <c r="F8618" s="1" cm="1">
        <f t="array" aca="1" ref="F8618" ca="1">SUM(--ISNUMBER(MID(E8618,ROW(INDIRECT("1:"&amp;FIND("M",E8618)-1)),1)+0))</f>
        <v>2</v>
      </c>
    </row>
    <row r="8619" spans="1:6" x14ac:dyDescent="0.3">
      <c r="A8619" s="1" t="s">
        <v>32086</v>
      </c>
      <c r="B8619" s="1" t="s">
        <v>32087</v>
      </c>
      <c r="C8619" s="1" t="s">
        <v>32088</v>
      </c>
      <c r="D8619" s="1" t="s">
        <v>502</v>
      </c>
      <c r="E8619" s="1" t="s">
        <v>32089</v>
      </c>
      <c r="F8619" s="1" cm="1">
        <f t="array" aca="1" ref="F8619" ca="1">SUM(--ISNUMBER(MID(E8619,ROW(INDIRECT("1:"&amp;FIND("M",E8619)-1)),1)+0))</f>
        <v>10</v>
      </c>
    </row>
    <row r="8620" spans="1:6" x14ac:dyDescent="0.3">
      <c r="A8620" s="1" t="s">
        <v>32090</v>
      </c>
      <c r="B8620" s="1" t="s">
        <v>32091</v>
      </c>
      <c r="C8620" s="1" t="s">
        <v>32092</v>
      </c>
      <c r="D8620" s="1" t="s">
        <v>3188</v>
      </c>
      <c r="E8620" s="1" t="s">
        <v>5876</v>
      </c>
      <c r="F8620" s="1" cm="1">
        <f t="array" aca="1" ref="F8620" ca="1">SUM(--ISNUMBER(MID(E8620,ROW(INDIRECT("1:"&amp;FIND("M",E8620)-1)),1)+0))</f>
        <v>1</v>
      </c>
    </row>
    <row r="8621" spans="1:6" x14ac:dyDescent="0.3">
      <c r="A8621" s="1" t="s">
        <v>32093</v>
      </c>
      <c r="B8621" s="1" t="s">
        <v>32094</v>
      </c>
      <c r="C8621" s="1" t="s">
        <v>32095</v>
      </c>
      <c r="D8621" s="1" t="s">
        <v>502</v>
      </c>
      <c r="E8621" s="1" t="s">
        <v>15826</v>
      </c>
      <c r="F8621" s="1" cm="1">
        <f t="array" aca="1" ref="F8621" ca="1">SUM(--ISNUMBER(MID(E8621,ROW(INDIRECT("1:"&amp;FIND("M",E8621)-1)),1)+0))</f>
        <v>4</v>
      </c>
    </row>
    <row r="8622" spans="1:6" x14ac:dyDescent="0.3">
      <c r="A8622" s="1" t="s">
        <v>32096</v>
      </c>
      <c r="B8622" s="1" t="s">
        <v>32097</v>
      </c>
      <c r="C8622" s="1" t="s">
        <v>32098</v>
      </c>
      <c r="D8622" s="1" t="s">
        <v>502</v>
      </c>
      <c r="E8622" s="1" t="s">
        <v>4507</v>
      </c>
      <c r="F8622" s="1" cm="1">
        <f t="array" aca="1" ref="F8622" ca="1">SUM(--ISNUMBER(MID(E8622,ROW(INDIRECT("1:"&amp;FIND("M",E8622)-1)),1)+0))</f>
        <v>2</v>
      </c>
    </row>
    <row r="8623" spans="1:6" x14ac:dyDescent="0.3">
      <c r="A8623" s="1" t="s">
        <v>32099</v>
      </c>
      <c r="B8623" s="1" t="s">
        <v>32100</v>
      </c>
      <c r="C8623" s="1" t="s">
        <v>32101</v>
      </c>
      <c r="D8623" s="1" t="s">
        <v>502</v>
      </c>
      <c r="E8623" s="1" t="s">
        <v>31171</v>
      </c>
      <c r="F8623" s="1" cm="1">
        <f t="array" aca="1" ref="F8623" ca="1">SUM(--ISNUMBER(MID(E8623,ROW(INDIRECT("1:"&amp;FIND("M",E8623)-1)),1)+0))</f>
        <v>3</v>
      </c>
    </row>
    <row r="8624" spans="1:6" x14ac:dyDescent="0.3">
      <c r="A8624" s="1" t="s">
        <v>32102</v>
      </c>
      <c r="B8624" s="1" t="s">
        <v>32103</v>
      </c>
      <c r="C8624" s="1" t="s">
        <v>32104</v>
      </c>
      <c r="D8624" s="1" t="s">
        <v>502</v>
      </c>
      <c r="E8624" s="1" t="s">
        <v>2527</v>
      </c>
      <c r="F8624" s="1" cm="1">
        <f t="array" aca="1" ref="F8624" ca="1">SUM(--ISNUMBER(MID(E8624,ROW(INDIRECT("1:"&amp;FIND("M",E8624)-1)),1)+0))</f>
        <v>2</v>
      </c>
    </row>
    <row r="8625" spans="1:6" x14ac:dyDescent="0.3">
      <c r="A8625" s="1" t="s">
        <v>32105</v>
      </c>
      <c r="B8625" s="1" t="s">
        <v>32106</v>
      </c>
      <c r="C8625" s="1" t="s">
        <v>32107</v>
      </c>
      <c r="D8625" s="1" t="s">
        <v>502</v>
      </c>
      <c r="E8625" s="1" t="s">
        <v>3472</v>
      </c>
      <c r="F8625" s="1" cm="1">
        <f t="array" aca="1" ref="F8625" ca="1">SUM(--ISNUMBER(MID(E8625,ROW(INDIRECT("1:"&amp;FIND("M",E8625)-1)),1)+0))</f>
        <v>2</v>
      </c>
    </row>
    <row r="8626" spans="1:6" x14ac:dyDescent="0.3">
      <c r="A8626" s="1" t="s">
        <v>32108</v>
      </c>
      <c r="B8626" s="1" t="s">
        <v>32109</v>
      </c>
      <c r="C8626" s="1" t="s">
        <v>32110</v>
      </c>
      <c r="D8626" s="1" t="s">
        <v>502</v>
      </c>
      <c r="E8626" s="1" t="s">
        <v>31350</v>
      </c>
      <c r="F8626" s="1" cm="1">
        <f t="array" aca="1" ref="F8626" ca="1">SUM(--ISNUMBER(MID(E8626,ROW(INDIRECT("1:"&amp;FIND("M",E8626)-1)),1)+0))</f>
        <v>3</v>
      </c>
    </row>
    <row r="8627" spans="1:6" x14ac:dyDescent="0.3">
      <c r="A8627" s="1" t="s">
        <v>32111</v>
      </c>
      <c r="B8627" s="1" t="s">
        <v>32112</v>
      </c>
      <c r="C8627" s="1" t="s">
        <v>32113</v>
      </c>
      <c r="D8627" s="1" t="s">
        <v>502</v>
      </c>
      <c r="E8627" s="1" t="s">
        <v>6737</v>
      </c>
      <c r="F8627" s="1" cm="1">
        <f t="array" aca="1" ref="F8627" ca="1">SUM(--ISNUMBER(MID(E8627,ROW(INDIRECT("1:"&amp;FIND("M",E8627)-1)),1)+0))</f>
        <v>3</v>
      </c>
    </row>
    <row r="8628" spans="1:6" x14ac:dyDescent="0.3">
      <c r="A8628" s="1" t="s">
        <v>32114</v>
      </c>
      <c r="B8628" s="1" t="s">
        <v>32115</v>
      </c>
      <c r="C8628" s="1" t="s">
        <v>32116</v>
      </c>
      <c r="D8628" s="1" t="s">
        <v>502</v>
      </c>
      <c r="E8628" s="1" t="s">
        <v>32117</v>
      </c>
      <c r="F8628" s="1" cm="1">
        <f t="array" aca="1" ref="F8628" ca="1">SUM(--ISNUMBER(MID(E8628,ROW(INDIRECT("1:"&amp;FIND("M",E8628)-1)),1)+0))</f>
        <v>4</v>
      </c>
    </row>
    <row r="8629" spans="1:6" x14ac:dyDescent="0.3">
      <c r="A8629" s="1" t="s">
        <v>32118</v>
      </c>
      <c r="B8629" s="1" t="s">
        <v>32119</v>
      </c>
      <c r="C8629" s="1" t="s">
        <v>32120</v>
      </c>
      <c r="D8629" s="1" t="s">
        <v>502</v>
      </c>
      <c r="E8629" s="1" t="s">
        <v>32121</v>
      </c>
      <c r="F8629" s="1" cm="1">
        <f t="array" aca="1" ref="F8629" ca="1">SUM(--ISNUMBER(MID(E8629,ROW(INDIRECT("1:"&amp;FIND("M",E8629)-1)),1)+0))</f>
        <v>5</v>
      </c>
    </row>
    <row r="8630" spans="1:6" x14ac:dyDescent="0.3">
      <c r="A8630" s="1" t="s">
        <v>32122</v>
      </c>
      <c r="B8630" s="1" t="s">
        <v>32123</v>
      </c>
      <c r="C8630" s="1" t="s">
        <v>32124</v>
      </c>
      <c r="D8630" s="1" t="s">
        <v>502</v>
      </c>
      <c r="E8630" s="1" t="s">
        <v>2600</v>
      </c>
      <c r="F8630" s="1" cm="1">
        <f t="array" aca="1" ref="F8630" ca="1">SUM(--ISNUMBER(MID(E8630,ROW(INDIRECT("1:"&amp;FIND("M",E8630)-1)),1)+0))</f>
        <v>2</v>
      </c>
    </row>
    <row r="8631" spans="1:6" x14ac:dyDescent="0.3">
      <c r="A8631" s="1" t="s">
        <v>32125</v>
      </c>
      <c r="B8631" s="1" t="s">
        <v>32126</v>
      </c>
      <c r="C8631" s="1" t="s">
        <v>32127</v>
      </c>
      <c r="D8631" s="1" t="s">
        <v>502</v>
      </c>
      <c r="E8631" s="1" t="s">
        <v>32128</v>
      </c>
      <c r="F8631" s="1" cm="1">
        <f t="array" aca="1" ref="F8631" ca="1">SUM(--ISNUMBER(MID(E8631,ROW(INDIRECT("1:"&amp;FIND("M",E8631)-1)),1)+0))</f>
        <v>3</v>
      </c>
    </row>
    <row r="8632" spans="1:6" x14ac:dyDescent="0.3">
      <c r="A8632" s="1" t="s">
        <v>32129</v>
      </c>
      <c r="B8632" s="1" t="s">
        <v>32130</v>
      </c>
      <c r="C8632" s="1" t="s">
        <v>32131</v>
      </c>
      <c r="D8632" s="1" t="s">
        <v>502</v>
      </c>
      <c r="E8632" s="1" t="s">
        <v>32132</v>
      </c>
      <c r="F8632" s="1" cm="1">
        <f t="array" aca="1" ref="F8632" ca="1">SUM(--ISNUMBER(MID(E8632,ROW(INDIRECT("1:"&amp;FIND("M",E8632)-1)),1)+0))</f>
        <v>4</v>
      </c>
    </row>
    <row r="8633" spans="1:6" x14ac:dyDescent="0.3">
      <c r="A8633" s="1" t="s">
        <v>32133</v>
      </c>
      <c r="B8633" s="1" t="s">
        <v>32134</v>
      </c>
      <c r="C8633" s="1" t="s">
        <v>32135</v>
      </c>
      <c r="D8633" s="1" t="s">
        <v>502</v>
      </c>
      <c r="E8633" s="1" t="s">
        <v>32136</v>
      </c>
      <c r="F8633" s="1" cm="1">
        <f t="array" aca="1" ref="F8633" ca="1">SUM(--ISNUMBER(MID(E8633,ROW(INDIRECT("1:"&amp;FIND("M",E8633)-1)),1)+0))</f>
        <v>3</v>
      </c>
    </row>
    <row r="8634" spans="1:6" x14ac:dyDescent="0.3">
      <c r="A8634" s="1" t="s">
        <v>32137</v>
      </c>
      <c r="B8634" s="1" t="s">
        <v>32138</v>
      </c>
      <c r="C8634" s="1" t="s">
        <v>32139</v>
      </c>
      <c r="D8634" s="1" t="s">
        <v>515</v>
      </c>
      <c r="E8634" s="1" t="s">
        <v>32140</v>
      </c>
      <c r="F8634" s="1" cm="1">
        <f t="array" aca="1" ref="F8634" ca="1">SUM(--ISNUMBER(MID(E8634,ROW(INDIRECT("1:"&amp;FIND("M",E8634)-1)),1)+0))</f>
        <v>0</v>
      </c>
    </row>
    <row r="8635" spans="1:6" x14ac:dyDescent="0.3">
      <c r="A8635" s="1" t="s">
        <v>32141</v>
      </c>
      <c r="B8635" s="1" t="s">
        <v>32142</v>
      </c>
      <c r="C8635" s="1" t="s">
        <v>32143</v>
      </c>
      <c r="D8635" s="1" t="s">
        <v>502</v>
      </c>
      <c r="E8635" s="1" t="s">
        <v>20763</v>
      </c>
      <c r="F8635" s="1" cm="1">
        <f t="array" aca="1" ref="F8635" ca="1">SUM(--ISNUMBER(MID(E8635,ROW(INDIRECT("1:"&amp;FIND("M",E8635)-1)),1)+0))</f>
        <v>2</v>
      </c>
    </row>
    <row r="8636" spans="1:6" x14ac:dyDescent="0.3">
      <c r="A8636" s="1" t="s">
        <v>32144</v>
      </c>
      <c r="B8636" s="1" t="s">
        <v>32145</v>
      </c>
      <c r="C8636" s="1" t="s">
        <v>32146</v>
      </c>
      <c r="D8636" s="1" t="s">
        <v>502</v>
      </c>
      <c r="E8636" s="1" t="s">
        <v>2534</v>
      </c>
      <c r="F8636" s="1" cm="1">
        <f t="array" aca="1" ref="F8636" ca="1">SUM(--ISNUMBER(MID(E8636,ROW(INDIRECT("1:"&amp;FIND("M",E8636)-1)),1)+0))</f>
        <v>1</v>
      </c>
    </row>
    <row r="8637" spans="1:6" x14ac:dyDescent="0.3">
      <c r="A8637" s="1" t="s">
        <v>32147</v>
      </c>
      <c r="B8637" s="1" t="s">
        <v>32148</v>
      </c>
      <c r="C8637" s="1" t="s">
        <v>32149</v>
      </c>
      <c r="D8637" s="1" t="s">
        <v>502</v>
      </c>
      <c r="E8637" s="1" t="s">
        <v>32150</v>
      </c>
      <c r="F8637" s="1" cm="1">
        <f t="array" aca="1" ref="F8637" ca="1">SUM(--ISNUMBER(MID(E8637,ROW(INDIRECT("1:"&amp;FIND("M",E8637)-1)),1)+0))</f>
        <v>3</v>
      </c>
    </row>
    <row r="8638" spans="1:6" x14ac:dyDescent="0.3">
      <c r="A8638" s="1" t="s">
        <v>32151</v>
      </c>
      <c r="B8638" s="1" t="s">
        <v>32152</v>
      </c>
      <c r="C8638" s="1" t="s">
        <v>32153</v>
      </c>
      <c r="D8638" s="1" t="s">
        <v>502</v>
      </c>
      <c r="E8638" s="1" t="s">
        <v>32154</v>
      </c>
      <c r="F8638" s="1" cm="1">
        <f t="array" aca="1" ref="F8638" ca="1">SUM(--ISNUMBER(MID(E8638,ROW(INDIRECT("1:"&amp;FIND("M",E8638)-1)),1)+0))</f>
        <v>3</v>
      </c>
    </row>
    <row r="8639" spans="1:6" x14ac:dyDescent="0.3">
      <c r="A8639" s="1" t="s">
        <v>32155</v>
      </c>
      <c r="B8639" s="1" t="s">
        <v>32156</v>
      </c>
      <c r="C8639" s="1" t="s">
        <v>32157</v>
      </c>
      <c r="D8639" s="1" t="s">
        <v>502</v>
      </c>
      <c r="E8639" s="1" t="s">
        <v>32158</v>
      </c>
      <c r="F8639" s="1" cm="1">
        <f t="array" aca="1" ref="F8639" ca="1">SUM(--ISNUMBER(MID(E8639,ROW(INDIRECT("1:"&amp;FIND("M",E8639)-1)),1)+0))</f>
        <v>4</v>
      </c>
    </row>
    <row r="8640" spans="1:6" x14ac:dyDescent="0.3">
      <c r="A8640" s="1" t="s">
        <v>32159</v>
      </c>
      <c r="B8640" s="1" t="s">
        <v>32160</v>
      </c>
      <c r="C8640" s="1" t="s">
        <v>32161</v>
      </c>
      <c r="D8640" s="1" t="s">
        <v>502</v>
      </c>
      <c r="E8640" s="1" t="s">
        <v>5775</v>
      </c>
      <c r="F8640" s="1" cm="1">
        <f t="array" aca="1" ref="F8640" ca="1">SUM(--ISNUMBER(MID(E8640,ROW(INDIRECT("1:"&amp;FIND("M",E8640)-1)),1)+0))</f>
        <v>1</v>
      </c>
    </row>
    <row r="8641" spans="1:6" x14ac:dyDescent="0.3">
      <c r="A8641" s="1" t="s">
        <v>32162</v>
      </c>
      <c r="B8641" s="1" t="s">
        <v>32163</v>
      </c>
      <c r="C8641" s="1" t="s">
        <v>32164</v>
      </c>
      <c r="D8641" s="1" t="s">
        <v>9</v>
      </c>
      <c r="E8641" s="1" t="s">
        <v>22334</v>
      </c>
      <c r="F8641" s="1" cm="1">
        <f t="array" aca="1" ref="F8641" ca="1">SUM(--ISNUMBER(MID(E8641,ROW(INDIRECT("1:"&amp;FIND("M",E8641)-1)),1)+0))</f>
        <v>3</v>
      </c>
    </row>
    <row r="8642" spans="1:6" x14ac:dyDescent="0.3">
      <c r="A8642" s="1" t="s">
        <v>32165</v>
      </c>
      <c r="B8642" s="1" t="s">
        <v>32166</v>
      </c>
      <c r="C8642" s="1" t="s">
        <v>32167</v>
      </c>
      <c r="D8642" s="1" t="s">
        <v>502</v>
      </c>
      <c r="E8642" s="1" t="s">
        <v>14198</v>
      </c>
      <c r="F8642" s="1" cm="1">
        <f t="array" aca="1" ref="F8642" ca="1">SUM(--ISNUMBER(MID(E8642,ROW(INDIRECT("1:"&amp;FIND("M",E8642)-1)),1)+0))</f>
        <v>3</v>
      </c>
    </row>
    <row r="8643" spans="1:6" x14ac:dyDescent="0.3">
      <c r="A8643" s="1" t="s">
        <v>32168</v>
      </c>
      <c r="B8643" s="1" t="s">
        <v>32169</v>
      </c>
      <c r="C8643" s="1" t="s">
        <v>32170</v>
      </c>
      <c r="D8643" s="1" t="s">
        <v>502</v>
      </c>
      <c r="E8643" s="1" t="s">
        <v>2839</v>
      </c>
      <c r="F8643" s="1" cm="1">
        <f t="array" aca="1" ref="F8643" ca="1">SUM(--ISNUMBER(MID(E8643,ROW(INDIRECT("1:"&amp;FIND("M",E8643)-1)),1)+0))</f>
        <v>1</v>
      </c>
    </row>
    <row r="8644" spans="1:6" x14ac:dyDescent="0.3">
      <c r="A8644" s="1" t="s">
        <v>32171</v>
      </c>
      <c r="B8644" s="1" t="s">
        <v>32172</v>
      </c>
      <c r="C8644" s="1" t="s">
        <v>32173</v>
      </c>
      <c r="D8644" s="1" t="s">
        <v>502</v>
      </c>
      <c r="E8644" s="1" t="s">
        <v>32174</v>
      </c>
      <c r="F8644" s="1" cm="1">
        <f t="array" aca="1" ref="F8644" ca="1">SUM(--ISNUMBER(MID(E8644,ROW(INDIRECT("1:"&amp;FIND("M",E8644)-1)),1)+0))</f>
        <v>3</v>
      </c>
    </row>
    <row r="8645" spans="1:6" x14ac:dyDescent="0.3">
      <c r="A8645" s="1" t="s">
        <v>32175</v>
      </c>
      <c r="B8645" s="1" t="s">
        <v>32176</v>
      </c>
      <c r="C8645" s="1" t="s">
        <v>32177</v>
      </c>
      <c r="D8645" s="1" t="s">
        <v>502</v>
      </c>
      <c r="E8645" s="1" t="s">
        <v>32178</v>
      </c>
      <c r="F8645" s="1" cm="1">
        <f t="array" aca="1" ref="F8645" ca="1">SUM(--ISNUMBER(MID(E8645,ROW(INDIRECT("1:"&amp;FIND("M",E8645)-1)),1)+0))</f>
        <v>4</v>
      </c>
    </row>
    <row r="8646" spans="1:6" x14ac:dyDescent="0.3">
      <c r="A8646" s="1" t="s">
        <v>32179</v>
      </c>
      <c r="B8646" s="1" t="s">
        <v>32180</v>
      </c>
      <c r="C8646" s="1" t="s">
        <v>32181</v>
      </c>
      <c r="D8646" s="1" t="s">
        <v>502</v>
      </c>
      <c r="E8646" s="1" t="s">
        <v>2663</v>
      </c>
      <c r="F8646" s="1" cm="1">
        <f t="array" aca="1" ref="F8646" ca="1">SUM(--ISNUMBER(MID(E8646,ROW(INDIRECT("1:"&amp;FIND("M",E8646)-1)),1)+0))</f>
        <v>2</v>
      </c>
    </row>
    <row r="8647" spans="1:6" x14ac:dyDescent="0.3">
      <c r="A8647" s="1" t="s">
        <v>32182</v>
      </c>
      <c r="B8647" s="1" t="s">
        <v>32183</v>
      </c>
      <c r="C8647" s="1" t="s">
        <v>32184</v>
      </c>
      <c r="D8647" s="1" t="s">
        <v>502</v>
      </c>
      <c r="E8647" s="1" t="s">
        <v>24703</v>
      </c>
      <c r="F8647" s="1" cm="1">
        <f t="array" aca="1" ref="F8647" ca="1">SUM(--ISNUMBER(MID(E8647,ROW(INDIRECT("1:"&amp;FIND("M",E8647)-1)),1)+0))</f>
        <v>2</v>
      </c>
    </row>
    <row r="8648" spans="1:6" x14ac:dyDescent="0.3">
      <c r="A8648" s="1" t="s">
        <v>32185</v>
      </c>
      <c r="B8648" s="1" t="s">
        <v>32186</v>
      </c>
      <c r="C8648" s="1" t="s">
        <v>32187</v>
      </c>
      <c r="D8648" s="1" t="s">
        <v>502</v>
      </c>
      <c r="E8648" s="1" t="s">
        <v>32188</v>
      </c>
      <c r="F8648" s="1" cm="1">
        <f t="array" aca="1" ref="F8648" ca="1">SUM(--ISNUMBER(MID(E8648,ROW(INDIRECT("1:"&amp;FIND("M",E8648)-1)),1)+0))</f>
        <v>4</v>
      </c>
    </row>
    <row r="8649" spans="1:6" x14ac:dyDescent="0.3">
      <c r="A8649" s="1" t="s">
        <v>32189</v>
      </c>
      <c r="B8649" s="1" t="s">
        <v>32190</v>
      </c>
      <c r="C8649" s="1" t="s">
        <v>32191</v>
      </c>
      <c r="D8649" s="1" t="s">
        <v>502</v>
      </c>
      <c r="E8649" s="1" t="s">
        <v>32192</v>
      </c>
      <c r="F8649" s="1" cm="1">
        <f t="array" aca="1" ref="F8649" ca="1">SUM(--ISNUMBER(MID(E8649,ROW(INDIRECT("1:"&amp;FIND("M",E8649)-1)),1)+0))</f>
        <v>3</v>
      </c>
    </row>
    <row r="8650" spans="1:6" x14ac:dyDescent="0.3">
      <c r="A8650" s="1" t="s">
        <v>32193</v>
      </c>
      <c r="B8650" s="1" t="s">
        <v>32194</v>
      </c>
      <c r="C8650" s="1" t="s">
        <v>32195</v>
      </c>
      <c r="D8650" s="1" t="s">
        <v>502</v>
      </c>
      <c r="E8650" s="1" t="s">
        <v>466</v>
      </c>
      <c r="F8650" s="1" cm="1">
        <f t="array" aca="1" ref="F8650" ca="1">SUM(--ISNUMBER(MID(E8650,ROW(INDIRECT("1:"&amp;FIND("M",E8650)-1)),1)+0))</f>
        <v>0</v>
      </c>
    </row>
    <row r="8651" spans="1:6" x14ac:dyDescent="0.3">
      <c r="A8651" s="1" t="s">
        <v>32196</v>
      </c>
      <c r="B8651" s="1" t="s">
        <v>32197</v>
      </c>
      <c r="C8651" s="1" t="s">
        <v>32198</v>
      </c>
      <c r="D8651" s="1" t="s">
        <v>502</v>
      </c>
      <c r="E8651" s="1" t="s">
        <v>466</v>
      </c>
      <c r="F8651" s="1" cm="1">
        <f t="array" aca="1" ref="F8651" ca="1">SUM(--ISNUMBER(MID(E8651,ROW(INDIRECT("1:"&amp;FIND("M",E8651)-1)),1)+0))</f>
        <v>0</v>
      </c>
    </row>
    <row r="8652" spans="1:6" x14ac:dyDescent="0.3">
      <c r="A8652" s="1" t="s">
        <v>32199</v>
      </c>
      <c r="B8652" s="1" t="s">
        <v>32200</v>
      </c>
      <c r="C8652" s="1" t="s">
        <v>32201</v>
      </c>
      <c r="D8652" s="1" t="s">
        <v>502</v>
      </c>
      <c r="E8652" s="1" t="s">
        <v>32202</v>
      </c>
      <c r="F8652" s="1" cm="1">
        <f t="array" aca="1" ref="F8652" ca="1">SUM(--ISNUMBER(MID(E8652,ROW(INDIRECT("1:"&amp;FIND("M",E8652)-1)),1)+0))</f>
        <v>4</v>
      </c>
    </row>
    <row r="8653" spans="1:6" x14ac:dyDescent="0.3">
      <c r="A8653" s="1" t="s">
        <v>32203</v>
      </c>
      <c r="B8653" s="1" t="s">
        <v>32204</v>
      </c>
      <c r="C8653" s="1" t="s">
        <v>32205</v>
      </c>
      <c r="D8653" s="1" t="s">
        <v>502</v>
      </c>
      <c r="E8653" s="1" t="s">
        <v>5276</v>
      </c>
      <c r="F8653" s="1" cm="1">
        <f t="array" aca="1" ref="F8653" ca="1">SUM(--ISNUMBER(MID(E8653,ROW(INDIRECT("1:"&amp;FIND("M",E8653)-1)),1)+0))</f>
        <v>1</v>
      </c>
    </row>
    <row r="8654" spans="1:6" x14ac:dyDescent="0.3">
      <c r="A8654" s="1" t="s">
        <v>32206</v>
      </c>
      <c r="B8654" s="1" t="s">
        <v>32207</v>
      </c>
      <c r="C8654" s="1" t="s">
        <v>32208</v>
      </c>
      <c r="D8654" s="1" t="s">
        <v>502</v>
      </c>
      <c r="E8654" s="1" t="s">
        <v>32209</v>
      </c>
      <c r="F8654" s="1" cm="1">
        <f t="array" aca="1" ref="F8654" ca="1">SUM(--ISNUMBER(MID(E8654,ROW(INDIRECT("1:"&amp;FIND("M",E8654)-1)),1)+0))</f>
        <v>3</v>
      </c>
    </row>
    <row r="8655" spans="1:6" x14ac:dyDescent="0.3">
      <c r="A8655" s="1" t="s">
        <v>32210</v>
      </c>
      <c r="B8655" s="1" t="s">
        <v>32211</v>
      </c>
      <c r="C8655" s="1" t="s">
        <v>32212</v>
      </c>
      <c r="D8655" s="1" t="s">
        <v>502</v>
      </c>
      <c r="E8655" s="1" t="s">
        <v>32213</v>
      </c>
      <c r="F8655" s="1" cm="1">
        <f t="array" aca="1" ref="F8655" ca="1">SUM(--ISNUMBER(MID(E8655,ROW(INDIRECT("1:"&amp;FIND("M",E8655)-1)),1)+0))</f>
        <v>2</v>
      </c>
    </row>
    <row r="8656" spans="1:6" x14ac:dyDescent="0.3">
      <c r="A8656" s="1" t="s">
        <v>32214</v>
      </c>
      <c r="B8656" s="1" t="s">
        <v>32215</v>
      </c>
      <c r="C8656" s="1" t="s">
        <v>32216</v>
      </c>
      <c r="D8656" s="1" t="s">
        <v>502</v>
      </c>
      <c r="E8656" s="1" t="s">
        <v>32217</v>
      </c>
      <c r="F8656" s="1" cm="1">
        <f t="array" aca="1" ref="F8656" ca="1">SUM(--ISNUMBER(MID(E8656,ROW(INDIRECT("1:"&amp;FIND("M",E8656)-1)),1)+0))</f>
        <v>3</v>
      </c>
    </row>
    <row r="8657" spans="1:6" x14ac:dyDescent="0.3">
      <c r="A8657" s="1" t="s">
        <v>32218</v>
      </c>
      <c r="B8657" s="1" t="s">
        <v>32219</v>
      </c>
      <c r="C8657" s="1" t="s">
        <v>32220</v>
      </c>
      <c r="D8657" s="1" t="s">
        <v>502</v>
      </c>
      <c r="E8657" s="1" t="s">
        <v>32221</v>
      </c>
      <c r="F8657" s="1" cm="1">
        <f t="array" aca="1" ref="F8657" ca="1">SUM(--ISNUMBER(MID(E8657,ROW(INDIRECT("1:"&amp;FIND("M",E8657)-1)),1)+0))</f>
        <v>5</v>
      </c>
    </row>
    <row r="8658" spans="1:6" x14ac:dyDescent="0.3">
      <c r="A8658" s="1" t="s">
        <v>32222</v>
      </c>
      <c r="B8658" s="1" t="s">
        <v>32223</v>
      </c>
      <c r="C8658" s="1" t="s">
        <v>32224</v>
      </c>
      <c r="D8658" s="1" t="s">
        <v>502</v>
      </c>
      <c r="E8658" s="1" t="s">
        <v>32225</v>
      </c>
      <c r="F8658" s="1" cm="1">
        <f t="array" aca="1" ref="F8658" ca="1">SUM(--ISNUMBER(MID(E8658,ROW(INDIRECT("1:"&amp;FIND("M",E8658)-1)),1)+0))</f>
        <v>1</v>
      </c>
    </row>
    <row r="8659" spans="1:6" x14ac:dyDescent="0.3">
      <c r="A8659" s="1" t="s">
        <v>32226</v>
      </c>
      <c r="B8659" s="1" t="s">
        <v>32227</v>
      </c>
      <c r="C8659" s="1" t="s">
        <v>32228</v>
      </c>
      <c r="D8659" s="1" t="s">
        <v>502</v>
      </c>
      <c r="E8659" s="1" t="s">
        <v>2545</v>
      </c>
      <c r="F8659" s="1" cm="1">
        <f t="array" aca="1" ref="F8659" ca="1">SUM(--ISNUMBER(MID(E8659,ROW(INDIRECT("1:"&amp;FIND("M",E8659)-1)),1)+0))</f>
        <v>3</v>
      </c>
    </row>
    <row r="8660" spans="1:6" x14ac:dyDescent="0.3">
      <c r="A8660" s="1" t="s">
        <v>32229</v>
      </c>
      <c r="B8660" s="1" t="s">
        <v>32230</v>
      </c>
      <c r="C8660" s="1" t="s">
        <v>32231</v>
      </c>
      <c r="D8660" s="1" t="s">
        <v>502</v>
      </c>
      <c r="E8660" s="1" t="s">
        <v>15874</v>
      </c>
      <c r="F8660" s="1" cm="1">
        <f t="array" aca="1" ref="F8660" ca="1">SUM(--ISNUMBER(MID(E8660,ROW(INDIRECT("1:"&amp;FIND("M",E8660)-1)),1)+0))</f>
        <v>3</v>
      </c>
    </row>
    <row r="8661" spans="1:6" x14ac:dyDescent="0.3">
      <c r="A8661" s="1" t="s">
        <v>32232</v>
      </c>
      <c r="B8661" s="1" t="s">
        <v>32233</v>
      </c>
      <c r="C8661" s="1" t="s">
        <v>32234</v>
      </c>
      <c r="D8661" s="1" t="s">
        <v>502</v>
      </c>
      <c r="E8661" s="1" t="s">
        <v>32235</v>
      </c>
      <c r="F8661" s="1" cm="1">
        <f t="array" aca="1" ref="F8661" ca="1">SUM(--ISNUMBER(MID(E8661,ROW(INDIRECT("1:"&amp;FIND("M",E8661)-1)),1)+0))</f>
        <v>5</v>
      </c>
    </row>
    <row r="8662" spans="1:6" x14ac:dyDescent="0.3">
      <c r="A8662" s="1" t="s">
        <v>32236</v>
      </c>
      <c r="B8662" s="1" t="s">
        <v>32237</v>
      </c>
      <c r="C8662" s="1" t="s">
        <v>32238</v>
      </c>
      <c r="D8662" s="1" t="s">
        <v>3188</v>
      </c>
      <c r="E8662" s="1" t="s">
        <v>32239</v>
      </c>
      <c r="F8662" s="1" cm="1">
        <f t="array" aca="1" ref="F8662" ca="1">SUM(--ISNUMBER(MID(E8662,ROW(INDIRECT("1:"&amp;FIND("M",E8662)-1)),1)+0))</f>
        <v>3</v>
      </c>
    </row>
    <row r="8663" spans="1:6" x14ac:dyDescent="0.3">
      <c r="A8663" s="1" t="s">
        <v>32240</v>
      </c>
      <c r="B8663" s="1" t="s">
        <v>32241</v>
      </c>
      <c r="C8663" s="1" t="s">
        <v>32242</v>
      </c>
      <c r="D8663" s="1" t="s">
        <v>502</v>
      </c>
      <c r="E8663" s="1" t="s">
        <v>32243</v>
      </c>
      <c r="F8663" s="1" cm="1">
        <f t="array" aca="1" ref="F8663" ca="1">SUM(--ISNUMBER(MID(E8663,ROW(INDIRECT("1:"&amp;FIND("M",E8663)-1)),1)+0))</f>
        <v>4</v>
      </c>
    </row>
    <row r="8664" spans="1:6" x14ac:dyDescent="0.3">
      <c r="A8664" s="1" t="s">
        <v>32244</v>
      </c>
      <c r="B8664" s="1" t="s">
        <v>32245</v>
      </c>
      <c r="C8664" s="1" t="s">
        <v>32246</v>
      </c>
      <c r="D8664" s="1" t="s">
        <v>502</v>
      </c>
      <c r="E8664" s="1" t="s">
        <v>32247</v>
      </c>
      <c r="F8664" s="1" cm="1">
        <f t="array" aca="1" ref="F8664" ca="1">SUM(--ISNUMBER(MID(E8664,ROW(INDIRECT("1:"&amp;FIND("M",E8664)-1)),1)+0))</f>
        <v>2</v>
      </c>
    </row>
    <row r="8665" spans="1:6" x14ac:dyDescent="0.3">
      <c r="A8665" s="1" t="s">
        <v>32248</v>
      </c>
      <c r="B8665" s="1" t="s">
        <v>32249</v>
      </c>
      <c r="C8665" s="1" t="s">
        <v>32250</v>
      </c>
      <c r="D8665" s="1" t="s">
        <v>502</v>
      </c>
      <c r="E8665" s="1" t="s">
        <v>32251</v>
      </c>
      <c r="F8665" s="1" cm="1">
        <f t="array" aca="1" ref="F8665" ca="1">SUM(--ISNUMBER(MID(E8665,ROW(INDIRECT("1:"&amp;FIND("M",E8665)-1)),1)+0))</f>
        <v>4</v>
      </c>
    </row>
    <row r="8666" spans="1:6" x14ac:dyDescent="0.3">
      <c r="A8666" s="1" t="s">
        <v>32252</v>
      </c>
      <c r="B8666" s="1" t="s">
        <v>32253</v>
      </c>
      <c r="C8666" s="1" t="s">
        <v>32254</v>
      </c>
      <c r="D8666" s="1" t="s">
        <v>502</v>
      </c>
      <c r="E8666" s="1" t="s">
        <v>32255</v>
      </c>
      <c r="F8666" s="1" cm="1">
        <f t="array" aca="1" ref="F8666" ca="1">SUM(--ISNUMBER(MID(E8666,ROW(INDIRECT("1:"&amp;FIND("M",E8666)-1)),1)+0))</f>
        <v>2</v>
      </c>
    </row>
    <row r="8667" spans="1:6" x14ac:dyDescent="0.3">
      <c r="A8667" s="1" t="s">
        <v>32256</v>
      </c>
      <c r="B8667" s="1" t="s">
        <v>32257</v>
      </c>
      <c r="C8667" s="1" t="s">
        <v>32258</v>
      </c>
      <c r="D8667" s="1" t="s">
        <v>502</v>
      </c>
      <c r="E8667" s="1" t="s">
        <v>2839</v>
      </c>
      <c r="F8667" s="1" cm="1">
        <f t="array" aca="1" ref="F8667" ca="1">SUM(--ISNUMBER(MID(E8667,ROW(INDIRECT("1:"&amp;FIND("M",E8667)-1)),1)+0))</f>
        <v>1</v>
      </c>
    </row>
    <row r="8668" spans="1:6" x14ac:dyDescent="0.3">
      <c r="A8668" s="1" t="s">
        <v>32259</v>
      </c>
      <c r="B8668" s="1" t="s">
        <v>32260</v>
      </c>
      <c r="C8668" s="1" t="s">
        <v>32261</v>
      </c>
      <c r="D8668" s="1" t="s">
        <v>502</v>
      </c>
      <c r="E8668" s="1" t="s">
        <v>32262</v>
      </c>
      <c r="F8668" s="1" cm="1">
        <f t="array" aca="1" ref="F8668" ca="1">SUM(--ISNUMBER(MID(E8668,ROW(INDIRECT("1:"&amp;FIND("M",E8668)-1)),1)+0))</f>
        <v>2</v>
      </c>
    </row>
    <row r="8669" spans="1:6" x14ac:dyDescent="0.3">
      <c r="A8669" s="1" t="s">
        <v>32263</v>
      </c>
      <c r="B8669" s="1" t="s">
        <v>32264</v>
      </c>
      <c r="C8669" s="1" t="s">
        <v>32265</v>
      </c>
      <c r="D8669" s="1" t="s">
        <v>502</v>
      </c>
      <c r="E8669" s="1" t="s">
        <v>32266</v>
      </c>
      <c r="F8669" s="1" cm="1">
        <f t="array" aca="1" ref="F8669" ca="1">SUM(--ISNUMBER(MID(E8669,ROW(INDIRECT("1:"&amp;FIND("M",E8669)-1)),1)+0))</f>
        <v>3</v>
      </c>
    </row>
    <row r="8670" spans="1:6" x14ac:dyDescent="0.3">
      <c r="A8670" s="1" t="s">
        <v>32267</v>
      </c>
      <c r="B8670" s="1" t="s">
        <v>32268</v>
      </c>
      <c r="C8670" s="1" t="s">
        <v>32269</v>
      </c>
      <c r="D8670" s="1" t="s">
        <v>1474</v>
      </c>
      <c r="E8670" s="1" t="s">
        <v>32270</v>
      </c>
      <c r="F8670" s="1" cm="1">
        <f t="array" aca="1" ref="F8670" ca="1">SUM(--ISNUMBER(MID(E8670,ROW(INDIRECT("1:"&amp;FIND("M",E8670)-1)),1)+0))</f>
        <v>3</v>
      </c>
    </row>
    <row r="8671" spans="1:6" x14ac:dyDescent="0.3">
      <c r="A8671" s="1" t="s">
        <v>32271</v>
      </c>
      <c r="B8671" s="1" t="s">
        <v>32272</v>
      </c>
      <c r="C8671" s="1" t="s">
        <v>32273</v>
      </c>
      <c r="D8671" s="1" t="s">
        <v>502</v>
      </c>
      <c r="E8671" s="1" t="s">
        <v>32274</v>
      </c>
      <c r="F8671" s="1" cm="1">
        <f t="array" aca="1" ref="F8671" ca="1">SUM(--ISNUMBER(MID(E8671,ROW(INDIRECT("1:"&amp;FIND("M",E8671)-1)),1)+0))</f>
        <v>2</v>
      </c>
    </row>
    <row r="8672" spans="1:6" x14ac:dyDescent="0.3">
      <c r="A8672" s="1" t="s">
        <v>32275</v>
      </c>
      <c r="B8672" s="1" t="s">
        <v>32276</v>
      </c>
      <c r="C8672" s="1" t="s">
        <v>32277</v>
      </c>
      <c r="D8672" s="1" t="s">
        <v>502</v>
      </c>
      <c r="E8672" s="1" t="s">
        <v>32278</v>
      </c>
      <c r="F8672" s="1" cm="1">
        <f t="array" aca="1" ref="F8672" ca="1">SUM(--ISNUMBER(MID(E8672,ROW(INDIRECT("1:"&amp;FIND("M",E8672)-1)),1)+0))</f>
        <v>3</v>
      </c>
    </row>
    <row r="8673" spans="1:6" x14ac:dyDescent="0.3">
      <c r="A8673" s="1" t="s">
        <v>32279</v>
      </c>
      <c r="B8673" s="1" t="s">
        <v>32280</v>
      </c>
      <c r="C8673" s="1" t="s">
        <v>32281</v>
      </c>
      <c r="D8673" s="1" t="s">
        <v>502</v>
      </c>
      <c r="E8673" s="1" t="s">
        <v>466</v>
      </c>
      <c r="F8673" s="1" cm="1">
        <f t="array" aca="1" ref="F8673" ca="1">SUM(--ISNUMBER(MID(E8673,ROW(INDIRECT("1:"&amp;FIND("M",E8673)-1)),1)+0))</f>
        <v>0</v>
      </c>
    </row>
    <row r="8674" spans="1:6" x14ac:dyDescent="0.3">
      <c r="A8674" s="1" t="s">
        <v>32282</v>
      </c>
      <c r="B8674" s="1" t="s">
        <v>32283</v>
      </c>
      <c r="C8674" s="1" t="s">
        <v>32284</v>
      </c>
      <c r="D8674" s="1" t="s">
        <v>502</v>
      </c>
      <c r="E8674" s="1" t="s">
        <v>13452</v>
      </c>
      <c r="F8674" s="1" cm="1">
        <f t="array" aca="1" ref="F8674" ca="1">SUM(--ISNUMBER(MID(E8674,ROW(INDIRECT("1:"&amp;FIND("M",E8674)-1)),1)+0))</f>
        <v>3</v>
      </c>
    </row>
    <row r="8675" spans="1:6" x14ac:dyDescent="0.3">
      <c r="A8675" s="1" t="s">
        <v>32285</v>
      </c>
      <c r="B8675" s="1" t="s">
        <v>32286</v>
      </c>
      <c r="C8675" s="1" t="s">
        <v>32287</v>
      </c>
      <c r="D8675" s="1" t="s">
        <v>515</v>
      </c>
      <c r="E8675" s="1" t="s">
        <v>32288</v>
      </c>
      <c r="F8675" s="1" cm="1">
        <f t="array" aca="1" ref="F8675" ca="1">SUM(--ISNUMBER(MID(E8675,ROW(INDIRECT("1:"&amp;FIND("M",E8675)-1)),1)+0))</f>
        <v>3</v>
      </c>
    </row>
    <row r="8676" spans="1:6" x14ac:dyDescent="0.3">
      <c r="A8676" s="1" t="s">
        <v>32289</v>
      </c>
      <c r="B8676" s="1" t="s">
        <v>32290</v>
      </c>
      <c r="C8676" s="1" t="s">
        <v>32291</v>
      </c>
      <c r="D8676" s="1" t="s">
        <v>502</v>
      </c>
      <c r="E8676" s="1" t="s">
        <v>10929</v>
      </c>
      <c r="F8676" s="1" cm="1">
        <f t="array" aca="1" ref="F8676" ca="1">SUM(--ISNUMBER(MID(E8676,ROW(INDIRECT("1:"&amp;FIND("M",E8676)-1)),1)+0))</f>
        <v>3</v>
      </c>
    </row>
    <row r="8677" spans="1:6" x14ac:dyDescent="0.3">
      <c r="A8677" s="1" t="s">
        <v>32292</v>
      </c>
      <c r="B8677" s="1" t="s">
        <v>32293</v>
      </c>
      <c r="C8677" s="1" t="s">
        <v>32294</v>
      </c>
      <c r="D8677" s="1" t="s">
        <v>502</v>
      </c>
      <c r="E8677" s="1" t="s">
        <v>32295</v>
      </c>
      <c r="F8677" s="1" cm="1">
        <f t="array" aca="1" ref="F8677" ca="1">SUM(--ISNUMBER(MID(E8677,ROW(INDIRECT("1:"&amp;FIND("M",E8677)-1)),1)+0))</f>
        <v>3</v>
      </c>
    </row>
    <row r="8678" spans="1:6" x14ac:dyDescent="0.3">
      <c r="A8678" s="1" t="s">
        <v>32296</v>
      </c>
      <c r="B8678" s="1" t="s">
        <v>32297</v>
      </c>
      <c r="C8678" s="1" t="s">
        <v>32298</v>
      </c>
      <c r="D8678" s="1" t="s">
        <v>502</v>
      </c>
      <c r="E8678" s="1" t="s">
        <v>32299</v>
      </c>
      <c r="F8678" s="1" cm="1">
        <f t="array" aca="1" ref="F8678" ca="1">SUM(--ISNUMBER(MID(E8678,ROW(INDIRECT("1:"&amp;FIND("M",E8678)-1)),1)+0))</f>
        <v>3</v>
      </c>
    </row>
    <row r="8679" spans="1:6" x14ac:dyDescent="0.3">
      <c r="A8679" s="1" t="s">
        <v>32300</v>
      </c>
      <c r="B8679" s="1" t="s">
        <v>32301</v>
      </c>
      <c r="C8679" s="1" t="s">
        <v>32302</v>
      </c>
      <c r="D8679" s="1" t="s">
        <v>502</v>
      </c>
      <c r="E8679" s="1" t="s">
        <v>32303</v>
      </c>
      <c r="F8679" s="1" cm="1">
        <f t="array" aca="1" ref="F8679" ca="1">SUM(--ISNUMBER(MID(E8679,ROW(INDIRECT("1:"&amp;FIND("M",E8679)-1)),1)+0))</f>
        <v>5</v>
      </c>
    </row>
    <row r="8680" spans="1:6" x14ac:dyDescent="0.3">
      <c r="A8680" s="1" t="s">
        <v>32304</v>
      </c>
      <c r="B8680" s="1" t="s">
        <v>32305</v>
      </c>
      <c r="C8680" s="1" t="s">
        <v>32306</v>
      </c>
      <c r="D8680" s="1" t="s">
        <v>502</v>
      </c>
      <c r="E8680" s="1" t="s">
        <v>32307</v>
      </c>
      <c r="F8680" s="1" cm="1">
        <f t="array" aca="1" ref="F8680" ca="1">SUM(--ISNUMBER(MID(E8680,ROW(INDIRECT("1:"&amp;FIND("M",E8680)-1)),1)+0))</f>
        <v>3</v>
      </c>
    </row>
    <row r="8681" spans="1:6" x14ac:dyDescent="0.3">
      <c r="A8681" s="1" t="s">
        <v>32308</v>
      </c>
      <c r="B8681" s="1" t="s">
        <v>32309</v>
      </c>
      <c r="C8681" s="1" t="s">
        <v>32310</v>
      </c>
      <c r="D8681" s="1" t="s">
        <v>502</v>
      </c>
      <c r="E8681" s="1" t="s">
        <v>32311</v>
      </c>
      <c r="F8681" s="1" cm="1">
        <f t="array" aca="1" ref="F8681" ca="1">SUM(--ISNUMBER(MID(E8681,ROW(INDIRECT("1:"&amp;FIND("M",E8681)-1)),1)+0))</f>
        <v>3</v>
      </c>
    </row>
    <row r="8682" spans="1:6" x14ac:dyDescent="0.3">
      <c r="A8682" s="1" t="s">
        <v>32312</v>
      </c>
      <c r="B8682" s="1" t="s">
        <v>32313</v>
      </c>
      <c r="C8682" s="1" t="s">
        <v>32314</v>
      </c>
      <c r="D8682" s="1" t="s">
        <v>502</v>
      </c>
      <c r="E8682" s="1" t="s">
        <v>32315</v>
      </c>
      <c r="F8682" s="1" cm="1">
        <f t="array" aca="1" ref="F8682" ca="1">SUM(--ISNUMBER(MID(E8682,ROW(INDIRECT("1:"&amp;FIND("M",E8682)-1)),1)+0))</f>
        <v>3</v>
      </c>
    </row>
    <row r="8683" spans="1:6" x14ac:dyDescent="0.3">
      <c r="A8683" s="1" t="s">
        <v>32316</v>
      </c>
      <c r="B8683" s="1" t="s">
        <v>32317</v>
      </c>
      <c r="C8683" s="1" t="s">
        <v>32318</v>
      </c>
      <c r="D8683" s="1" t="s">
        <v>502</v>
      </c>
      <c r="E8683" s="1" t="s">
        <v>8751</v>
      </c>
      <c r="F8683" s="1" cm="1">
        <f t="array" aca="1" ref="F8683" ca="1">SUM(--ISNUMBER(MID(E8683,ROW(INDIRECT("1:"&amp;FIND("M",E8683)-1)),1)+0))</f>
        <v>3</v>
      </c>
    </row>
    <row r="8684" spans="1:6" x14ac:dyDescent="0.3">
      <c r="A8684" s="1" t="s">
        <v>32319</v>
      </c>
      <c r="B8684" s="1" t="s">
        <v>32320</v>
      </c>
      <c r="C8684" s="1" t="s">
        <v>32321</v>
      </c>
      <c r="D8684" s="1" t="s">
        <v>502</v>
      </c>
      <c r="E8684" s="1" t="s">
        <v>32322</v>
      </c>
      <c r="F8684" s="1" cm="1">
        <f t="array" aca="1" ref="F8684" ca="1">SUM(--ISNUMBER(MID(E8684,ROW(INDIRECT("1:"&amp;FIND("M",E8684)-1)),1)+0))</f>
        <v>3</v>
      </c>
    </row>
    <row r="8685" spans="1:6" x14ac:dyDescent="0.3">
      <c r="A8685" s="1" t="s">
        <v>32323</v>
      </c>
      <c r="B8685" s="1" t="s">
        <v>32324</v>
      </c>
      <c r="C8685" s="1" t="s">
        <v>32325</v>
      </c>
      <c r="D8685" s="1" t="s">
        <v>502</v>
      </c>
      <c r="E8685" s="1" t="s">
        <v>32326</v>
      </c>
      <c r="F8685" s="1" cm="1">
        <f t="array" aca="1" ref="F8685" ca="1">SUM(--ISNUMBER(MID(E8685,ROW(INDIRECT("1:"&amp;FIND("M",E8685)-1)),1)+0))</f>
        <v>5</v>
      </c>
    </row>
    <row r="8686" spans="1:6" x14ac:dyDescent="0.3">
      <c r="A8686" s="1" t="s">
        <v>32327</v>
      </c>
      <c r="B8686" s="1" t="s">
        <v>32328</v>
      </c>
      <c r="C8686" s="1" t="s">
        <v>32329</v>
      </c>
      <c r="D8686" s="1" t="s">
        <v>502</v>
      </c>
      <c r="E8686" s="1" t="s">
        <v>11728</v>
      </c>
      <c r="F8686" s="1" cm="1">
        <f t="array" aca="1" ref="F8686" ca="1">SUM(--ISNUMBER(MID(E8686,ROW(INDIRECT("1:"&amp;FIND("M",E8686)-1)),1)+0))</f>
        <v>3</v>
      </c>
    </row>
    <row r="8687" spans="1:6" x14ac:dyDescent="0.3">
      <c r="A8687" s="1" t="s">
        <v>32330</v>
      </c>
      <c r="B8687" s="1" t="s">
        <v>32331</v>
      </c>
      <c r="C8687" s="1" t="s">
        <v>32332</v>
      </c>
      <c r="D8687" s="1" t="s">
        <v>502</v>
      </c>
      <c r="E8687" s="1" t="s">
        <v>20044</v>
      </c>
      <c r="F8687" s="1" cm="1">
        <f t="array" aca="1" ref="F8687" ca="1">SUM(--ISNUMBER(MID(E8687,ROW(INDIRECT("1:"&amp;FIND("M",E8687)-1)),1)+0))</f>
        <v>3</v>
      </c>
    </row>
    <row r="8688" spans="1:6" x14ac:dyDescent="0.3">
      <c r="A8688" s="1" t="s">
        <v>32333</v>
      </c>
      <c r="B8688" s="1" t="s">
        <v>32334</v>
      </c>
      <c r="C8688" s="1" t="s">
        <v>32335</v>
      </c>
      <c r="D8688" s="1" t="s">
        <v>502</v>
      </c>
      <c r="E8688" s="1" t="s">
        <v>32336</v>
      </c>
      <c r="F8688" s="1" cm="1">
        <f t="array" aca="1" ref="F8688" ca="1">SUM(--ISNUMBER(MID(E8688,ROW(INDIRECT("1:"&amp;FIND("M",E8688)-1)),1)+0))</f>
        <v>4</v>
      </c>
    </row>
    <row r="8689" spans="1:6" x14ac:dyDescent="0.3">
      <c r="A8689" s="1" t="s">
        <v>32337</v>
      </c>
      <c r="B8689" s="1" t="s">
        <v>32338</v>
      </c>
      <c r="C8689" s="1" t="s">
        <v>32339</v>
      </c>
      <c r="D8689" s="1" t="s">
        <v>502</v>
      </c>
      <c r="E8689" s="1" t="s">
        <v>32340</v>
      </c>
      <c r="F8689" s="1" cm="1">
        <f t="array" aca="1" ref="F8689" ca="1">SUM(--ISNUMBER(MID(E8689,ROW(INDIRECT("1:"&amp;FIND("M",E8689)-1)),1)+0))</f>
        <v>4</v>
      </c>
    </row>
    <row r="8690" spans="1:6" x14ac:dyDescent="0.3">
      <c r="A8690" s="1" t="s">
        <v>32341</v>
      </c>
      <c r="B8690" s="1" t="s">
        <v>32342</v>
      </c>
      <c r="C8690" s="1" t="s">
        <v>32343</v>
      </c>
      <c r="D8690" s="1" t="s">
        <v>502</v>
      </c>
      <c r="E8690" s="1" t="s">
        <v>32344</v>
      </c>
      <c r="F8690" s="1" cm="1">
        <f t="array" aca="1" ref="F8690" ca="1">SUM(--ISNUMBER(MID(E8690,ROW(INDIRECT("1:"&amp;FIND("M",E8690)-1)),1)+0))</f>
        <v>4</v>
      </c>
    </row>
    <row r="8691" spans="1:6" x14ac:dyDescent="0.3">
      <c r="A8691" s="1" t="s">
        <v>32345</v>
      </c>
      <c r="B8691" s="1" t="s">
        <v>32346</v>
      </c>
      <c r="C8691" s="1" t="s">
        <v>32347</v>
      </c>
      <c r="D8691" s="1" t="s">
        <v>502</v>
      </c>
      <c r="E8691" s="1" t="s">
        <v>32348</v>
      </c>
      <c r="F8691" s="1" cm="1">
        <f t="array" aca="1" ref="F8691" ca="1">SUM(--ISNUMBER(MID(E8691,ROW(INDIRECT("1:"&amp;FIND("M",E8691)-1)),1)+0))</f>
        <v>3</v>
      </c>
    </row>
    <row r="8692" spans="1:6" x14ac:dyDescent="0.3">
      <c r="A8692" s="1" t="s">
        <v>32349</v>
      </c>
      <c r="B8692" s="1" t="s">
        <v>32350</v>
      </c>
      <c r="C8692" s="1" t="s">
        <v>32351</v>
      </c>
      <c r="D8692" s="1" t="s">
        <v>502</v>
      </c>
      <c r="E8692" s="1" t="s">
        <v>32352</v>
      </c>
      <c r="F8692" s="1" cm="1">
        <f t="array" aca="1" ref="F8692" ca="1">SUM(--ISNUMBER(MID(E8692,ROW(INDIRECT("1:"&amp;FIND("M",E8692)-1)),1)+0))</f>
        <v>3</v>
      </c>
    </row>
    <row r="8693" spans="1:6" x14ac:dyDescent="0.3">
      <c r="A8693" s="1" t="s">
        <v>32353</v>
      </c>
      <c r="B8693" s="1" t="s">
        <v>32354</v>
      </c>
      <c r="C8693" s="1" t="s">
        <v>32355</v>
      </c>
      <c r="D8693" s="1" t="s">
        <v>502</v>
      </c>
      <c r="E8693" s="1" t="s">
        <v>32356</v>
      </c>
      <c r="F8693" s="1" cm="1">
        <f t="array" aca="1" ref="F8693" ca="1">SUM(--ISNUMBER(MID(E8693,ROW(INDIRECT("1:"&amp;FIND("M",E8693)-1)),1)+0))</f>
        <v>3</v>
      </c>
    </row>
    <row r="8694" spans="1:6" x14ac:dyDescent="0.3">
      <c r="A8694" s="1" t="s">
        <v>32357</v>
      </c>
      <c r="B8694" s="1" t="s">
        <v>32358</v>
      </c>
      <c r="C8694" s="1" t="s">
        <v>32359</v>
      </c>
      <c r="D8694" s="1" t="s">
        <v>502</v>
      </c>
      <c r="E8694" s="1" t="s">
        <v>32360</v>
      </c>
      <c r="F8694" s="1" cm="1">
        <f t="array" aca="1" ref="F8694" ca="1">SUM(--ISNUMBER(MID(E8694,ROW(INDIRECT("1:"&amp;FIND("M",E8694)-1)),1)+0))</f>
        <v>4</v>
      </c>
    </row>
    <row r="8695" spans="1:6" x14ac:dyDescent="0.3">
      <c r="A8695" s="1" t="s">
        <v>32361</v>
      </c>
      <c r="B8695" s="1" t="s">
        <v>32362</v>
      </c>
      <c r="C8695" s="1" t="s">
        <v>32363</v>
      </c>
      <c r="D8695" s="1" t="s">
        <v>502</v>
      </c>
      <c r="E8695" s="1" t="s">
        <v>32364</v>
      </c>
      <c r="F8695" s="1" cm="1">
        <f t="array" aca="1" ref="F8695" ca="1">SUM(--ISNUMBER(MID(E8695,ROW(INDIRECT("1:"&amp;FIND("M",E8695)-1)),1)+0))</f>
        <v>5</v>
      </c>
    </row>
    <row r="8696" spans="1:6" x14ac:dyDescent="0.3">
      <c r="A8696" s="1" t="s">
        <v>32365</v>
      </c>
      <c r="B8696" s="1" t="s">
        <v>32366</v>
      </c>
      <c r="C8696" s="1" t="s">
        <v>32367</v>
      </c>
      <c r="D8696" s="1" t="s">
        <v>502</v>
      </c>
      <c r="E8696" s="1" t="s">
        <v>32368</v>
      </c>
      <c r="F8696" s="1" cm="1">
        <f t="array" aca="1" ref="F8696" ca="1">SUM(--ISNUMBER(MID(E8696,ROW(INDIRECT("1:"&amp;FIND("M",E8696)-1)),1)+0))</f>
        <v>3</v>
      </c>
    </row>
    <row r="8697" spans="1:6" x14ac:dyDescent="0.3">
      <c r="A8697" s="1" t="s">
        <v>32369</v>
      </c>
      <c r="B8697" s="1" t="s">
        <v>32370</v>
      </c>
      <c r="C8697" s="1" t="s">
        <v>32371</v>
      </c>
      <c r="D8697" s="1" t="s">
        <v>502</v>
      </c>
      <c r="E8697" s="1" t="s">
        <v>32372</v>
      </c>
      <c r="F8697" s="1" cm="1">
        <f t="array" aca="1" ref="F8697" ca="1">SUM(--ISNUMBER(MID(E8697,ROW(INDIRECT("1:"&amp;FIND("M",E8697)-1)),1)+0))</f>
        <v>5</v>
      </c>
    </row>
    <row r="8698" spans="1:6" x14ac:dyDescent="0.3">
      <c r="A8698" s="1" t="s">
        <v>32373</v>
      </c>
      <c r="B8698" s="1" t="s">
        <v>32374</v>
      </c>
      <c r="C8698" s="1" t="s">
        <v>32375</v>
      </c>
      <c r="D8698" s="1" t="s">
        <v>502</v>
      </c>
      <c r="E8698" s="1" t="s">
        <v>32376</v>
      </c>
      <c r="F8698" s="1" cm="1">
        <f t="array" aca="1" ref="F8698" ca="1">SUM(--ISNUMBER(MID(E8698,ROW(INDIRECT("1:"&amp;FIND("M",E8698)-1)),1)+0))</f>
        <v>4</v>
      </c>
    </row>
    <row r="8699" spans="1:6" x14ac:dyDescent="0.3">
      <c r="A8699" s="1" t="s">
        <v>32377</v>
      </c>
      <c r="B8699" s="1" t="s">
        <v>32378</v>
      </c>
      <c r="C8699" s="1" t="s">
        <v>32379</v>
      </c>
      <c r="D8699" s="1" t="s">
        <v>502</v>
      </c>
      <c r="E8699" s="1" t="s">
        <v>32380</v>
      </c>
      <c r="F8699" s="1" cm="1">
        <f t="array" aca="1" ref="F8699" ca="1">SUM(--ISNUMBER(MID(E8699,ROW(INDIRECT("1:"&amp;FIND("M",E8699)-1)),1)+0))</f>
        <v>4</v>
      </c>
    </row>
    <row r="8700" spans="1:6" x14ac:dyDescent="0.3">
      <c r="A8700" s="1" t="s">
        <v>32381</v>
      </c>
      <c r="B8700" s="1" t="s">
        <v>32382</v>
      </c>
      <c r="C8700" s="1" t="s">
        <v>32383</v>
      </c>
      <c r="D8700" s="1" t="s">
        <v>502</v>
      </c>
      <c r="E8700" s="1" t="s">
        <v>32384</v>
      </c>
      <c r="F8700" s="1" cm="1">
        <f t="array" aca="1" ref="F8700" ca="1">SUM(--ISNUMBER(MID(E8700,ROW(INDIRECT("1:"&amp;FIND("M",E8700)-1)),1)+0))</f>
        <v>3</v>
      </c>
    </row>
    <row r="8701" spans="1:6" x14ac:dyDescent="0.3">
      <c r="A8701" s="1" t="s">
        <v>32385</v>
      </c>
      <c r="B8701" s="1" t="s">
        <v>32386</v>
      </c>
      <c r="C8701" s="1" t="s">
        <v>32387</v>
      </c>
      <c r="D8701" s="1" t="s">
        <v>502</v>
      </c>
      <c r="E8701" s="1" t="s">
        <v>466</v>
      </c>
      <c r="F8701" s="1" cm="1">
        <f t="array" aca="1" ref="F8701" ca="1">SUM(--ISNUMBER(MID(E8701,ROW(INDIRECT("1:"&amp;FIND("M",E8701)-1)),1)+0))</f>
        <v>0</v>
      </c>
    </row>
    <row r="8702" spans="1:6" x14ac:dyDescent="0.3">
      <c r="A8702" s="1" t="s">
        <v>32388</v>
      </c>
      <c r="B8702" s="1" t="s">
        <v>32389</v>
      </c>
      <c r="C8702" s="1" t="s">
        <v>32390</v>
      </c>
      <c r="D8702" s="1" t="s">
        <v>502</v>
      </c>
      <c r="E8702" s="1" t="s">
        <v>466</v>
      </c>
      <c r="F8702" s="1" cm="1">
        <f t="array" aca="1" ref="F8702" ca="1">SUM(--ISNUMBER(MID(E8702,ROW(INDIRECT("1:"&amp;FIND("M",E8702)-1)),1)+0))</f>
        <v>0</v>
      </c>
    </row>
    <row r="8703" spans="1:6" x14ac:dyDescent="0.3">
      <c r="A8703" s="1" t="s">
        <v>32391</v>
      </c>
      <c r="B8703" s="1" t="s">
        <v>32392</v>
      </c>
      <c r="C8703" s="1" t="s">
        <v>32393</v>
      </c>
      <c r="D8703" s="1" t="s">
        <v>502</v>
      </c>
      <c r="E8703" s="1" t="s">
        <v>466</v>
      </c>
      <c r="F8703" s="1" cm="1">
        <f t="array" aca="1" ref="F8703" ca="1">SUM(--ISNUMBER(MID(E8703,ROW(INDIRECT("1:"&amp;FIND("M",E8703)-1)),1)+0))</f>
        <v>0</v>
      </c>
    </row>
    <row r="8704" spans="1:6" x14ac:dyDescent="0.3">
      <c r="A8704" s="1" t="s">
        <v>32394</v>
      </c>
      <c r="B8704" s="1" t="s">
        <v>32395</v>
      </c>
      <c r="C8704" s="1" t="s">
        <v>32396</v>
      </c>
      <c r="D8704" s="1" t="s">
        <v>502</v>
      </c>
      <c r="E8704" s="1" t="s">
        <v>32397</v>
      </c>
      <c r="F8704" s="1" cm="1">
        <f t="array" aca="1" ref="F8704" ca="1">SUM(--ISNUMBER(MID(E8704,ROW(INDIRECT("1:"&amp;FIND("M",E8704)-1)),1)+0))</f>
        <v>3</v>
      </c>
    </row>
    <row r="8705" spans="1:6" x14ac:dyDescent="0.3">
      <c r="A8705" s="1" t="s">
        <v>32398</v>
      </c>
      <c r="B8705" s="1" t="s">
        <v>32399</v>
      </c>
      <c r="C8705" s="1" t="s">
        <v>32400</v>
      </c>
      <c r="D8705" s="1" t="s">
        <v>502</v>
      </c>
      <c r="E8705" s="1" t="s">
        <v>24354</v>
      </c>
      <c r="F8705" s="1" cm="1">
        <f t="array" aca="1" ref="F8705" ca="1">SUM(--ISNUMBER(MID(E8705,ROW(INDIRECT("1:"&amp;FIND("M",E8705)-1)),1)+0))</f>
        <v>1</v>
      </c>
    </row>
    <row r="8706" spans="1:6" x14ac:dyDescent="0.3">
      <c r="A8706" s="1" t="s">
        <v>32401</v>
      </c>
      <c r="B8706" s="1" t="s">
        <v>32402</v>
      </c>
      <c r="C8706" s="1" t="s">
        <v>32403</v>
      </c>
      <c r="D8706" s="1" t="s">
        <v>502</v>
      </c>
      <c r="E8706" s="1" t="s">
        <v>32404</v>
      </c>
      <c r="F8706" s="1" cm="1">
        <f t="array" aca="1" ref="F8706" ca="1">SUM(--ISNUMBER(MID(E8706,ROW(INDIRECT("1:"&amp;FIND("M",E8706)-1)),1)+0))</f>
        <v>3</v>
      </c>
    </row>
    <row r="8707" spans="1:6" x14ac:dyDescent="0.3">
      <c r="A8707" s="1" t="s">
        <v>32405</v>
      </c>
      <c r="B8707" s="1" t="s">
        <v>32406</v>
      </c>
      <c r="C8707" s="1" t="s">
        <v>32407</v>
      </c>
      <c r="D8707" s="1" t="s">
        <v>502</v>
      </c>
      <c r="E8707" s="1" t="s">
        <v>32408</v>
      </c>
      <c r="F8707" s="1" cm="1">
        <f t="array" aca="1" ref="F8707" ca="1">SUM(--ISNUMBER(MID(E8707,ROW(INDIRECT("1:"&amp;FIND("M",E8707)-1)),1)+0))</f>
        <v>2</v>
      </c>
    </row>
    <row r="8708" spans="1:6" x14ac:dyDescent="0.3">
      <c r="A8708" s="1" t="s">
        <v>32409</v>
      </c>
      <c r="B8708" s="1" t="s">
        <v>32410</v>
      </c>
      <c r="C8708" s="1" t="s">
        <v>32411</v>
      </c>
      <c r="D8708" s="1" t="s">
        <v>502</v>
      </c>
      <c r="E8708" s="1" t="s">
        <v>32412</v>
      </c>
      <c r="F8708" s="1" cm="1">
        <f t="array" aca="1" ref="F8708" ca="1">SUM(--ISNUMBER(MID(E8708,ROW(INDIRECT("1:"&amp;FIND("M",E8708)-1)),1)+0))</f>
        <v>4</v>
      </c>
    </row>
    <row r="8709" spans="1:6" x14ac:dyDescent="0.3">
      <c r="A8709" s="1" t="s">
        <v>32413</v>
      </c>
      <c r="B8709" s="1" t="s">
        <v>32414</v>
      </c>
      <c r="C8709" s="1" t="s">
        <v>32415</v>
      </c>
      <c r="D8709" s="1" t="s">
        <v>502</v>
      </c>
      <c r="E8709" s="1" t="s">
        <v>32416</v>
      </c>
      <c r="F8709" s="1" cm="1">
        <f t="array" aca="1" ref="F8709" ca="1">SUM(--ISNUMBER(MID(E8709,ROW(INDIRECT("1:"&amp;FIND("M",E8709)-1)),1)+0))</f>
        <v>3</v>
      </c>
    </row>
    <row r="8710" spans="1:6" x14ac:dyDescent="0.3">
      <c r="A8710" s="1" t="s">
        <v>32417</v>
      </c>
      <c r="B8710" s="1" t="s">
        <v>32418</v>
      </c>
      <c r="C8710" s="1" t="s">
        <v>32419</v>
      </c>
      <c r="D8710" s="1" t="s">
        <v>9</v>
      </c>
      <c r="E8710" s="1" t="s">
        <v>32420</v>
      </c>
      <c r="F8710" s="1" cm="1">
        <f t="array" aca="1" ref="F8710" ca="1">SUM(--ISNUMBER(MID(E8710,ROW(INDIRECT("1:"&amp;FIND("M",E8710)-1)),1)+0))</f>
        <v>5</v>
      </c>
    </row>
    <row r="8711" spans="1:6" x14ac:dyDescent="0.3">
      <c r="A8711" s="1" t="s">
        <v>32421</v>
      </c>
      <c r="B8711" s="1" t="s">
        <v>32422</v>
      </c>
      <c r="C8711" s="1" t="s">
        <v>32423</v>
      </c>
      <c r="D8711" s="1" t="s">
        <v>502</v>
      </c>
      <c r="E8711" s="1" t="s">
        <v>8793</v>
      </c>
      <c r="F8711" s="1" cm="1">
        <f t="array" aca="1" ref="F8711" ca="1">SUM(--ISNUMBER(MID(E8711,ROW(INDIRECT("1:"&amp;FIND("M",E8711)-1)),1)+0))</f>
        <v>2</v>
      </c>
    </row>
    <row r="8712" spans="1:6" x14ac:dyDescent="0.3">
      <c r="A8712" s="1" t="s">
        <v>32424</v>
      </c>
      <c r="B8712" s="1" t="s">
        <v>32425</v>
      </c>
      <c r="C8712" s="1" t="s">
        <v>32426</v>
      </c>
      <c r="D8712" s="1" t="s">
        <v>502</v>
      </c>
      <c r="E8712" s="1" t="s">
        <v>32427</v>
      </c>
      <c r="F8712" s="1" cm="1">
        <f t="array" aca="1" ref="F8712" ca="1">SUM(--ISNUMBER(MID(E8712,ROW(INDIRECT("1:"&amp;FIND("M",E8712)-1)),1)+0))</f>
        <v>2</v>
      </c>
    </row>
    <row r="8713" spans="1:6" x14ac:dyDescent="0.3">
      <c r="A8713" s="1" t="s">
        <v>32428</v>
      </c>
      <c r="B8713" s="1" t="s">
        <v>32429</v>
      </c>
      <c r="C8713" s="1" t="s">
        <v>32430</v>
      </c>
      <c r="D8713" s="1" t="s">
        <v>502</v>
      </c>
      <c r="E8713" s="1" t="s">
        <v>1261</v>
      </c>
      <c r="F8713" s="1" cm="1">
        <f t="array" aca="1" ref="F8713" ca="1">SUM(--ISNUMBER(MID(E8713,ROW(INDIRECT("1:"&amp;FIND("M",E8713)-1)),1)+0))</f>
        <v>2</v>
      </c>
    </row>
    <row r="8714" spans="1:6" x14ac:dyDescent="0.3">
      <c r="A8714" s="1" t="s">
        <v>32431</v>
      </c>
      <c r="B8714" s="1" t="s">
        <v>32432</v>
      </c>
      <c r="C8714" s="1" t="s">
        <v>32433</v>
      </c>
      <c r="D8714" s="1" t="s">
        <v>502</v>
      </c>
      <c r="E8714" s="1" t="s">
        <v>32434</v>
      </c>
      <c r="F8714" s="1" cm="1">
        <f t="array" aca="1" ref="F8714" ca="1">SUM(--ISNUMBER(MID(E8714,ROW(INDIRECT("1:"&amp;FIND("M",E8714)-1)),1)+0))</f>
        <v>8</v>
      </c>
    </row>
    <row r="8715" spans="1:6" x14ac:dyDescent="0.3">
      <c r="A8715" s="1" t="s">
        <v>32435</v>
      </c>
      <c r="B8715" s="1" t="s">
        <v>32436</v>
      </c>
      <c r="C8715" s="1" t="s">
        <v>32437</v>
      </c>
      <c r="D8715" s="1" t="s">
        <v>9</v>
      </c>
      <c r="E8715" s="1" t="s">
        <v>32438</v>
      </c>
      <c r="F8715" s="1" cm="1">
        <f t="array" aca="1" ref="F8715" ca="1">SUM(--ISNUMBER(MID(E8715,ROW(INDIRECT("1:"&amp;FIND("M",E8715)-1)),1)+0))</f>
        <v>5</v>
      </c>
    </row>
    <row r="8716" spans="1:6" x14ac:dyDescent="0.3">
      <c r="A8716" s="1" t="s">
        <v>32439</v>
      </c>
      <c r="B8716" s="1" t="s">
        <v>32440</v>
      </c>
      <c r="C8716" s="1" t="s">
        <v>32441</v>
      </c>
      <c r="D8716" s="1" t="s">
        <v>2463</v>
      </c>
      <c r="E8716" s="1" t="s">
        <v>19661</v>
      </c>
      <c r="F8716" s="1" cm="1">
        <f t="array" aca="1" ref="F8716" ca="1">SUM(--ISNUMBER(MID(E8716,ROW(INDIRECT("1:"&amp;FIND("M",E8716)-1)),1)+0))</f>
        <v>3</v>
      </c>
    </row>
    <row r="8717" spans="1:6" x14ac:dyDescent="0.3">
      <c r="A8717" s="1" t="s">
        <v>32442</v>
      </c>
      <c r="B8717" s="1" t="s">
        <v>32443</v>
      </c>
      <c r="C8717" s="1" t="s">
        <v>32444</v>
      </c>
      <c r="D8717" s="1" t="s">
        <v>502</v>
      </c>
      <c r="E8717" s="1" t="s">
        <v>32445</v>
      </c>
      <c r="F8717" s="1" cm="1">
        <f t="array" aca="1" ref="F8717" ca="1">SUM(--ISNUMBER(MID(E8717,ROW(INDIRECT("1:"&amp;FIND("M",E8717)-1)),1)+0))</f>
        <v>5</v>
      </c>
    </row>
    <row r="8718" spans="1:6" x14ac:dyDescent="0.3">
      <c r="A8718" s="1" t="s">
        <v>32446</v>
      </c>
      <c r="B8718" s="1" t="s">
        <v>32447</v>
      </c>
      <c r="C8718" s="1" t="s">
        <v>32448</v>
      </c>
      <c r="D8718" s="1" t="s">
        <v>3188</v>
      </c>
      <c r="E8718" s="1" t="s">
        <v>832</v>
      </c>
      <c r="F8718" s="1" cm="1">
        <f t="array" aca="1" ref="F8718" ca="1">SUM(--ISNUMBER(MID(E8718,ROW(INDIRECT("1:"&amp;FIND("M",E8718)-1)),1)+0))</f>
        <v>1</v>
      </c>
    </row>
    <row r="8719" spans="1:6" x14ac:dyDescent="0.3">
      <c r="A8719" s="1" t="s">
        <v>32449</v>
      </c>
      <c r="B8719" s="1" t="s">
        <v>32450</v>
      </c>
      <c r="C8719" s="1" t="s">
        <v>32451</v>
      </c>
      <c r="D8719" s="1" t="s">
        <v>502</v>
      </c>
      <c r="E8719" s="1" t="s">
        <v>32452</v>
      </c>
      <c r="F8719" s="1" cm="1">
        <f t="array" aca="1" ref="F8719" ca="1">SUM(--ISNUMBER(MID(E8719,ROW(INDIRECT("1:"&amp;FIND("M",E8719)-1)),1)+0))</f>
        <v>4</v>
      </c>
    </row>
    <row r="8720" spans="1:6" x14ac:dyDescent="0.3">
      <c r="A8720" s="1" t="s">
        <v>32453</v>
      </c>
      <c r="B8720" s="1" t="s">
        <v>32454</v>
      </c>
      <c r="C8720" s="1" t="s">
        <v>32455</v>
      </c>
      <c r="D8720" s="1" t="s">
        <v>502</v>
      </c>
      <c r="E8720" s="1" t="s">
        <v>32456</v>
      </c>
      <c r="F8720" s="1" cm="1">
        <f t="array" aca="1" ref="F8720" ca="1">SUM(--ISNUMBER(MID(E8720,ROW(INDIRECT("1:"&amp;FIND("M",E8720)-1)),1)+0))</f>
        <v>4</v>
      </c>
    </row>
    <row r="8721" spans="1:6" x14ac:dyDescent="0.3">
      <c r="A8721" s="1" t="s">
        <v>32457</v>
      </c>
      <c r="B8721" s="1" t="s">
        <v>32458</v>
      </c>
      <c r="C8721" s="1" t="s">
        <v>32459</v>
      </c>
      <c r="D8721" s="1" t="s">
        <v>502</v>
      </c>
      <c r="E8721" s="1" t="s">
        <v>20698</v>
      </c>
      <c r="F8721" s="1" cm="1">
        <f t="array" aca="1" ref="F8721" ca="1">SUM(--ISNUMBER(MID(E8721,ROW(INDIRECT("1:"&amp;FIND("M",E8721)-1)),1)+0))</f>
        <v>3</v>
      </c>
    </row>
    <row r="8722" spans="1:6" x14ac:dyDescent="0.3">
      <c r="A8722" s="1" t="s">
        <v>32460</v>
      </c>
      <c r="B8722" s="1" t="s">
        <v>32461</v>
      </c>
      <c r="C8722" s="1" t="s">
        <v>32462</v>
      </c>
      <c r="D8722" s="1" t="s">
        <v>502</v>
      </c>
      <c r="E8722" s="1" t="s">
        <v>32463</v>
      </c>
      <c r="F8722" s="1" cm="1">
        <f t="array" aca="1" ref="F8722" ca="1">SUM(--ISNUMBER(MID(E8722,ROW(INDIRECT("1:"&amp;FIND("M",E8722)-1)),1)+0))</f>
        <v>4</v>
      </c>
    </row>
    <row r="8723" spans="1:6" x14ac:dyDescent="0.3">
      <c r="A8723" s="1" t="s">
        <v>32464</v>
      </c>
      <c r="B8723" s="1" t="s">
        <v>32465</v>
      </c>
      <c r="C8723" s="1" t="s">
        <v>32466</v>
      </c>
      <c r="D8723" s="1" t="s">
        <v>502</v>
      </c>
      <c r="E8723" s="1" t="s">
        <v>32467</v>
      </c>
      <c r="F8723" s="1" cm="1">
        <f t="array" aca="1" ref="F8723" ca="1">SUM(--ISNUMBER(MID(E8723,ROW(INDIRECT("1:"&amp;FIND("M",E8723)-1)),1)+0))</f>
        <v>3</v>
      </c>
    </row>
    <row r="8724" spans="1:6" x14ac:dyDescent="0.3">
      <c r="A8724" s="1" t="s">
        <v>32468</v>
      </c>
      <c r="B8724" s="1" t="s">
        <v>32469</v>
      </c>
      <c r="C8724" s="1" t="s">
        <v>32470</v>
      </c>
      <c r="D8724" s="1" t="s">
        <v>502</v>
      </c>
      <c r="E8724" s="1" t="s">
        <v>32471</v>
      </c>
      <c r="F8724" s="1" cm="1">
        <f t="array" aca="1" ref="F8724" ca="1">SUM(--ISNUMBER(MID(E8724,ROW(INDIRECT("1:"&amp;FIND("M",E8724)-1)),1)+0))</f>
        <v>5</v>
      </c>
    </row>
    <row r="8725" spans="1:6" x14ac:dyDescent="0.3">
      <c r="A8725" s="1" t="s">
        <v>32472</v>
      </c>
      <c r="B8725" s="1" t="s">
        <v>32473</v>
      </c>
      <c r="C8725" s="1" t="s">
        <v>32474</v>
      </c>
      <c r="D8725" s="1" t="s">
        <v>502</v>
      </c>
      <c r="E8725" s="1" t="s">
        <v>14587</v>
      </c>
      <c r="F8725" s="1" cm="1">
        <f t="array" aca="1" ref="F8725" ca="1">SUM(--ISNUMBER(MID(E8725,ROW(INDIRECT("1:"&amp;FIND("M",E8725)-1)),1)+0))</f>
        <v>3</v>
      </c>
    </row>
    <row r="8726" spans="1:6" x14ac:dyDescent="0.3">
      <c r="A8726" s="1" t="s">
        <v>32475</v>
      </c>
      <c r="B8726" s="1" t="s">
        <v>32476</v>
      </c>
      <c r="C8726" s="1" t="s">
        <v>32477</v>
      </c>
      <c r="D8726" s="1" t="s">
        <v>502</v>
      </c>
      <c r="E8726" s="1" t="s">
        <v>4441</v>
      </c>
      <c r="F8726" s="1" cm="1">
        <f t="array" aca="1" ref="F8726" ca="1">SUM(--ISNUMBER(MID(E8726,ROW(INDIRECT("1:"&amp;FIND("M",E8726)-1)),1)+0))</f>
        <v>2</v>
      </c>
    </row>
    <row r="8727" spans="1:6" x14ac:dyDescent="0.3">
      <c r="A8727" s="1" t="s">
        <v>32478</v>
      </c>
      <c r="B8727" s="1" t="s">
        <v>32479</v>
      </c>
      <c r="C8727" s="1" t="s">
        <v>32480</v>
      </c>
      <c r="D8727" s="1" t="s">
        <v>502</v>
      </c>
      <c r="E8727" s="1" t="s">
        <v>32481</v>
      </c>
      <c r="F8727" s="1" cm="1">
        <f t="array" aca="1" ref="F8727" ca="1">SUM(--ISNUMBER(MID(E8727,ROW(INDIRECT("1:"&amp;FIND("M",E8727)-1)),1)+0))</f>
        <v>6</v>
      </c>
    </row>
    <row r="8728" spans="1:6" x14ac:dyDescent="0.3">
      <c r="A8728" s="1" t="s">
        <v>32482</v>
      </c>
      <c r="B8728" s="1" t="s">
        <v>32483</v>
      </c>
      <c r="C8728" s="1" t="s">
        <v>32484</v>
      </c>
      <c r="D8728" s="1" t="s">
        <v>502</v>
      </c>
      <c r="E8728" s="1" t="s">
        <v>32485</v>
      </c>
      <c r="F8728" s="1" cm="1">
        <f t="array" aca="1" ref="F8728" ca="1">SUM(--ISNUMBER(MID(E8728,ROW(INDIRECT("1:"&amp;FIND("M",E8728)-1)),1)+0))</f>
        <v>4</v>
      </c>
    </row>
    <row r="8729" spans="1:6" x14ac:dyDescent="0.3">
      <c r="A8729" s="1" t="s">
        <v>32486</v>
      </c>
      <c r="B8729" s="1" t="s">
        <v>32487</v>
      </c>
      <c r="C8729" s="1" t="s">
        <v>32488</v>
      </c>
      <c r="D8729" s="1" t="s">
        <v>502</v>
      </c>
      <c r="E8729" s="1" t="s">
        <v>32489</v>
      </c>
      <c r="F8729" s="1" cm="1">
        <f t="array" aca="1" ref="F8729" ca="1">SUM(--ISNUMBER(MID(E8729,ROW(INDIRECT("1:"&amp;FIND("M",E8729)-1)),1)+0))</f>
        <v>3</v>
      </c>
    </row>
    <row r="8730" spans="1:6" x14ac:dyDescent="0.3">
      <c r="A8730" s="1" t="s">
        <v>32490</v>
      </c>
      <c r="B8730" s="1" t="s">
        <v>32491</v>
      </c>
      <c r="C8730" s="1" t="s">
        <v>32492</v>
      </c>
      <c r="D8730" s="1" t="s">
        <v>502</v>
      </c>
      <c r="E8730" s="1" t="s">
        <v>14975</v>
      </c>
      <c r="F8730" s="1" cm="1">
        <f t="array" aca="1" ref="F8730" ca="1">SUM(--ISNUMBER(MID(E8730,ROW(INDIRECT("1:"&amp;FIND("M",E8730)-1)),1)+0))</f>
        <v>3</v>
      </c>
    </row>
    <row r="8731" spans="1:6" x14ac:dyDescent="0.3">
      <c r="A8731" s="1" t="s">
        <v>32493</v>
      </c>
      <c r="B8731" s="1" t="s">
        <v>32494</v>
      </c>
      <c r="C8731" s="1" t="s">
        <v>32495</v>
      </c>
      <c r="D8731" s="1" t="s">
        <v>502</v>
      </c>
      <c r="E8731" s="1" t="s">
        <v>31183</v>
      </c>
      <c r="F8731" s="1" cm="1">
        <f t="array" aca="1" ref="F8731" ca="1">SUM(--ISNUMBER(MID(E8731,ROW(INDIRECT("1:"&amp;FIND("M",E8731)-1)),1)+0))</f>
        <v>3</v>
      </c>
    </row>
    <row r="8732" spans="1:6" x14ac:dyDescent="0.3">
      <c r="A8732" s="1" t="s">
        <v>32496</v>
      </c>
      <c r="B8732" s="1" t="s">
        <v>32497</v>
      </c>
      <c r="C8732" s="1" t="s">
        <v>32498</v>
      </c>
      <c r="D8732" s="1" t="s">
        <v>502</v>
      </c>
      <c r="E8732" s="1" t="s">
        <v>32499</v>
      </c>
      <c r="F8732" s="1" cm="1">
        <f t="array" aca="1" ref="F8732" ca="1">SUM(--ISNUMBER(MID(E8732,ROW(INDIRECT("1:"&amp;FIND("M",E8732)-1)),1)+0))</f>
        <v>4</v>
      </c>
    </row>
    <row r="8733" spans="1:6" x14ac:dyDescent="0.3">
      <c r="A8733" s="1" t="s">
        <v>32500</v>
      </c>
      <c r="B8733" s="1" t="s">
        <v>32501</v>
      </c>
      <c r="C8733" s="1" t="s">
        <v>32502</v>
      </c>
      <c r="D8733" s="1" t="s">
        <v>502</v>
      </c>
      <c r="E8733" s="1" t="s">
        <v>2534</v>
      </c>
      <c r="F8733" s="1" cm="1">
        <f t="array" aca="1" ref="F8733" ca="1">SUM(--ISNUMBER(MID(E8733,ROW(INDIRECT("1:"&amp;FIND("M",E8733)-1)),1)+0))</f>
        <v>1</v>
      </c>
    </row>
    <row r="8734" spans="1:6" x14ac:dyDescent="0.3">
      <c r="A8734" s="1" t="s">
        <v>32503</v>
      </c>
      <c r="B8734" s="1" t="s">
        <v>32504</v>
      </c>
      <c r="C8734" s="1" t="s">
        <v>32505</v>
      </c>
      <c r="D8734" s="1" t="s">
        <v>502</v>
      </c>
      <c r="E8734" s="1" t="s">
        <v>32506</v>
      </c>
      <c r="F8734" s="1" cm="1">
        <f t="array" aca="1" ref="F8734" ca="1">SUM(--ISNUMBER(MID(E8734,ROW(INDIRECT("1:"&amp;FIND("M",E8734)-1)),1)+0))</f>
        <v>3</v>
      </c>
    </row>
    <row r="8735" spans="1:6" x14ac:dyDescent="0.3">
      <c r="A8735" s="1" t="s">
        <v>32507</v>
      </c>
      <c r="B8735" s="1" t="s">
        <v>32508</v>
      </c>
      <c r="C8735" s="1" t="s">
        <v>32509</v>
      </c>
      <c r="D8735" s="1" t="s">
        <v>502</v>
      </c>
      <c r="E8735" s="1" t="s">
        <v>32510</v>
      </c>
      <c r="F8735" s="1" cm="1">
        <f t="array" aca="1" ref="F8735" ca="1">SUM(--ISNUMBER(MID(E8735,ROW(INDIRECT("1:"&amp;FIND("M",E8735)-1)),1)+0))</f>
        <v>4</v>
      </c>
    </row>
    <row r="8736" spans="1:6" x14ac:dyDescent="0.3">
      <c r="A8736" s="1" t="s">
        <v>32511</v>
      </c>
      <c r="B8736" s="1" t="s">
        <v>32512</v>
      </c>
      <c r="C8736" s="1" t="s">
        <v>32513</v>
      </c>
      <c r="D8736" s="1" t="s">
        <v>502</v>
      </c>
      <c r="E8736" s="1" t="s">
        <v>5876</v>
      </c>
      <c r="F8736" s="1" cm="1">
        <f t="array" aca="1" ref="F8736" ca="1">SUM(--ISNUMBER(MID(E8736,ROW(INDIRECT("1:"&amp;FIND("M",E8736)-1)),1)+0))</f>
        <v>1</v>
      </c>
    </row>
    <row r="8737" spans="1:6" x14ac:dyDescent="0.3">
      <c r="A8737" s="1" t="s">
        <v>32514</v>
      </c>
      <c r="B8737" s="1" t="s">
        <v>32515</v>
      </c>
      <c r="C8737" s="1" t="s">
        <v>32516</v>
      </c>
      <c r="D8737" s="1" t="s">
        <v>502</v>
      </c>
      <c r="E8737" s="1" t="s">
        <v>5876</v>
      </c>
      <c r="F8737" s="1" cm="1">
        <f t="array" aca="1" ref="F8737" ca="1">SUM(--ISNUMBER(MID(E8737,ROW(INDIRECT("1:"&amp;FIND("M",E8737)-1)),1)+0))</f>
        <v>1</v>
      </c>
    </row>
    <row r="8738" spans="1:6" x14ac:dyDescent="0.3">
      <c r="A8738" s="1" t="s">
        <v>32517</v>
      </c>
      <c r="B8738" s="1" t="s">
        <v>32518</v>
      </c>
      <c r="C8738" s="1" t="s">
        <v>32519</v>
      </c>
      <c r="D8738" s="1" t="s">
        <v>502</v>
      </c>
      <c r="E8738" s="1" t="s">
        <v>5276</v>
      </c>
      <c r="F8738" s="1" cm="1">
        <f t="array" aca="1" ref="F8738" ca="1">SUM(--ISNUMBER(MID(E8738,ROW(INDIRECT("1:"&amp;FIND("M",E8738)-1)),1)+0))</f>
        <v>1</v>
      </c>
    </row>
    <row r="8739" spans="1:6" x14ac:dyDescent="0.3">
      <c r="A8739" s="1" t="s">
        <v>32520</v>
      </c>
      <c r="B8739" s="1" t="s">
        <v>32521</v>
      </c>
      <c r="C8739" s="1" t="s">
        <v>32522</v>
      </c>
      <c r="D8739" s="1" t="s">
        <v>502</v>
      </c>
      <c r="E8739" s="1" t="s">
        <v>6617</v>
      </c>
      <c r="F8739" s="1" cm="1">
        <f t="array" aca="1" ref="F8739" ca="1">SUM(--ISNUMBER(MID(E8739,ROW(INDIRECT("1:"&amp;FIND("M",E8739)-1)),1)+0))</f>
        <v>2</v>
      </c>
    </row>
    <row r="8740" spans="1:6" x14ac:dyDescent="0.3">
      <c r="A8740" s="1" t="s">
        <v>32523</v>
      </c>
      <c r="B8740" s="1" t="s">
        <v>32524</v>
      </c>
      <c r="C8740" s="1" t="s">
        <v>32525</v>
      </c>
      <c r="D8740" s="1" t="s">
        <v>2463</v>
      </c>
      <c r="E8740" s="1" t="s">
        <v>32526</v>
      </c>
      <c r="F8740" s="1" cm="1">
        <f t="array" aca="1" ref="F8740" ca="1">SUM(--ISNUMBER(MID(E8740,ROW(INDIRECT("1:"&amp;FIND("M",E8740)-1)),1)+0))</f>
        <v>3</v>
      </c>
    </row>
    <row r="8741" spans="1:6" x14ac:dyDescent="0.3">
      <c r="A8741" s="1" t="s">
        <v>32527</v>
      </c>
      <c r="B8741" s="1" t="s">
        <v>32528</v>
      </c>
      <c r="C8741" s="1" t="s">
        <v>32529</v>
      </c>
      <c r="D8741" s="1" t="s">
        <v>502</v>
      </c>
      <c r="E8741" s="1" t="s">
        <v>32530</v>
      </c>
      <c r="F8741" s="1" cm="1">
        <f t="array" aca="1" ref="F8741" ca="1">SUM(--ISNUMBER(MID(E8741,ROW(INDIRECT("1:"&amp;FIND("M",E8741)-1)),1)+0))</f>
        <v>8</v>
      </c>
    </row>
    <row r="8742" spans="1:6" x14ac:dyDescent="0.3">
      <c r="A8742" s="1" t="s">
        <v>32531</v>
      </c>
      <c r="B8742" s="1" t="s">
        <v>32532</v>
      </c>
      <c r="C8742" s="1" t="s">
        <v>32533</v>
      </c>
      <c r="D8742" s="1" t="s">
        <v>502</v>
      </c>
      <c r="E8742" s="1" t="s">
        <v>10957</v>
      </c>
      <c r="F8742" s="1" cm="1">
        <f t="array" aca="1" ref="F8742" ca="1">SUM(--ISNUMBER(MID(E8742,ROW(INDIRECT("1:"&amp;FIND("M",E8742)-1)),1)+0))</f>
        <v>3</v>
      </c>
    </row>
    <row r="8743" spans="1:6" x14ac:dyDescent="0.3">
      <c r="A8743" s="1" t="s">
        <v>32534</v>
      </c>
      <c r="B8743" s="1" t="s">
        <v>32535</v>
      </c>
      <c r="C8743" s="1" t="s">
        <v>32536</v>
      </c>
      <c r="D8743" s="1" t="s">
        <v>502</v>
      </c>
      <c r="E8743" s="1" t="s">
        <v>32537</v>
      </c>
      <c r="F8743" s="1" cm="1">
        <f t="array" aca="1" ref="F8743" ca="1">SUM(--ISNUMBER(MID(E8743,ROW(INDIRECT("1:"&amp;FIND("M",E8743)-1)),1)+0))</f>
        <v>4</v>
      </c>
    </row>
    <row r="8744" spans="1:6" x14ac:dyDescent="0.3">
      <c r="A8744" s="1" t="s">
        <v>32538</v>
      </c>
      <c r="B8744" s="1" t="s">
        <v>32539</v>
      </c>
      <c r="C8744" s="1" t="s">
        <v>32540</v>
      </c>
      <c r="D8744" s="1" t="s">
        <v>502</v>
      </c>
      <c r="E8744" s="1" t="s">
        <v>32541</v>
      </c>
      <c r="F8744" s="1" cm="1">
        <f t="array" aca="1" ref="F8744" ca="1">SUM(--ISNUMBER(MID(E8744,ROW(INDIRECT("1:"&amp;FIND("M",E8744)-1)),1)+0))</f>
        <v>3</v>
      </c>
    </row>
    <row r="8745" spans="1:6" x14ac:dyDescent="0.3">
      <c r="A8745" s="1" t="s">
        <v>32542</v>
      </c>
      <c r="B8745" s="1" t="s">
        <v>32543</v>
      </c>
      <c r="C8745" s="1" t="s">
        <v>32544</v>
      </c>
      <c r="D8745" s="1" t="s">
        <v>502</v>
      </c>
      <c r="E8745" s="1" t="s">
        <v>32545</v>
      </c>
      <c r="F8745" s="1" cm="1">
        <f t="array" aca="1" ref="F8745" ca="1">SUM(--ISNUMBER(MID(E8745,ROW(INDIRECT("1:"&amp;FIND("M",E8745)-1)),1)+0))</f>
        <v>2</v>
      </c>
    </row>
    <row r="8746" spans="1:6" x14ac:dyDescent="0.3">
      <c r="A8746" s="1" t="s">
        <v>32546</v>
      </c>
      <c r="B8746" s="1" t="s">
        <v>32547</v>
      </c>
      <c r="C8746" s="1" t="s">
        <v>32548</v>
      </c>
      <c r="D8746" s="1" t="s">
        <v>502</v>
      </c>
      <c r="E8746" s="1" t="s">
        <v>32549</v>
      </c>
      <c r="F8746" s="1" cm="1">
        <f t="array" aca="1" ref="F8746" ca="1">SUM(--ISNUMBER(MID(E8746,ROW(INDIRECT("1:"&amp;FIND("M",E8746)-1)),1)+0))</f>
        <v>3</v>
      </c>
    </row>
    <row r="8747" spans="1:6" x14ac:dyDescent="0.3">
      <c r="A8747" s="1" t="s">
        <v>32550</v>
      </c>
      <c r="B8747" s="1" t="s">
        <v>32551</v>
      </c>
      <c r="C8747" s="1" t="s">
        <v>32552</v>
      </c>
      <c r="D8747" s="1" t="s">
        <v>502</v>
      </c>
      <c r="E8747" s="1" t="s">
        <v>32553</v>
      </c>
      <c r="F8747" s="1" cm="1">
        <f t="array" aca="1" ref="F8747" ca="1">SUM(--ISNUMBER(MID(E8747,ROW(INDIRECT("1:"&amp;FIND("M",E8747)-1)),1)+0))</f>
        <v>3</v>
      </c>
    </row>
    <row r="8748" spans="1:6" x14ac:dyDescent="0.3">
      <c r="A8748" s="1" t="s">
        <v>32554</v>
      </c>
      <c r="B8748" s="1" t="s">
        <v>32555</v>
      </c>
      <c r="C8748" s="1" t="s">
        <v>32556</v>
      </c>
      <c r="D8748" s="1" t="s">
        <v>502</v>
      </c>
      <c r="E8748" s="1" t="s">
        <v>32557</v>
      </c>
      <c r="F8748" s="1" cm="1">
        <f t="array" aca="1" ref="F8748" ca="1">SUM(--ISNUMBER(MID(E8748,ROW(INDIRECT("1:"&amp;FIND("M",E8748)-1)),1)+0))</f>
        <v>2</v>
      </c>
    </row>
    <row r="8749" spans="1:6" x14ac:dyDescent="0.3">
      <c r="A8749" s="1" t="s">
        <v>32558</v>
      </c>
      <c r="B8749" s="1" t="s">
        <v>32559</v>
      </c>
      <c r="C8749" s="1" t="s">
        <v>32560</v>
      </c>
      <c r="D8749" s="1" t="s">
        <v>502</v>
      </c>
      <c r="E8749" s="1" t="s">
        <v>32561</v>
      </c>
      <c r="F8749" s="1" cm="1">
        <f t="array" aca="1" ref="F8749" ca="1">SUM(--ISNUMBER(MID(E8749,ROW(INDIRECT("1:"&amp;FIND("M",E8749)-1)),1)+0))</f>
        <v>3</v>
      </c>
    </row>
    <row r="8750" spans="1:6" x14ac:dyDescent="0.3">
      <c r="A8750" s="1" t="s">
        <v>32562</v>
      </c>
      <c r="B8750" s="1" t="s">
        <v>32563</v>
      </c>
      <c r="C8750" s="1" t="s">
        <v>32564</v>
      </c>
      <c r="D8750" s="1" t="s">
        <v>502</v>
      </c>
      <c r="E8750" s="1" t="s">
        <v>32565</v>
      </c>
      <c r="F8750" s="1" cm="1">
        <f t="array" aca="1" ref="F8750" ca="1">SUM(--ISNUMBER(MID(E8750,ROW(INDIRECT("1:"&amp;FIND("M",E8750)-1)),1)+0))</f>
        <v>5</v>
      </c>
    </row>
    <row r="8751" spans="1:6" x14ac:dyDescent="0.3">
      <c r="A8751" s="1" t="s">
        <v>32566</v>
      </c>
      <c r="B8751" s="1" t="s">
        <v>32567</v>
      </c>
      <c r="C8751" s="1" t="s">
        <v>32568</v>
      </c>
      <c r="D8751" s="1" t="s">
        <v>502</v>
      </c>
      <c r="E8751" s="1" t="s">
        <v>32569</v>
      </c>
      <c r="F8751" s="1" cm="1">
        <f t="array" aca="1" ref="F8751" ca="1">SUM(--ISNUMBER(MID(E8751,ROW(INDIRECT("1:"&amp;FIND("M",E8751)-1)),1)+0))</f>
        <v>2</v>
      </c>
    </row>
    <row r="8752" spans="1:6" x14ac:dyDescent="0.3">
      <c r="A8752" s="1" t="s">
        <v>32570</v>
      </c>
      <c r="B8752" s="1" t="s">
        <v>32571</v>
      </c>
      <c r="C8752" s="1" t="s">
        <v>32572</v>
      </c>
      <c r="D8752" s="1" t="s">
        <v>17528</v>
      </c>
      <c r="E8752" s="1" t="s">
        <v>32573</v>
      </c>
      <c r="F8752" s="1" cm="1">
        <f t="array" aca="1" ref="F8752" ca="1">SUM(--ISNUMBER(MID(E8752,ROW(INDIRECT("1:"&amp;FIND("M",E8752)-1)),1)+0))</f>
        <v>0</v>
      </c>
    </row>
    <row r="8753" spans="1:6" x14ac:dyDescent="0.3">
      <c r="A8753" s="1" t="s">
        <v>32574</v>
      </c>
      <c r="B8753" s="1" t="s">
        <v>32575</v>
      </c>
      <c r="C8753" s="1" t="s">
        <v>32576</v>
      </c>
      <c r="D8753" s="1" t="s">
        <v>502</v>
      </c>
      <c r="E8753" s="1" t="s">
        <v>6318</v>
      </c>
      <c r="F8753" s="1" cm="1">
        <f t="array" aca="1" ref="F8753" ca="1">SUM(--ISNUMBER(MID(E8753,ROW(INDIRECT("1:"&amp;FIND("M",E8753)-1)),1)+0))</f>
        <v>2</v>
      </c>
    </row>
    <row r="8754" spans="1:6" x14ac:dyDescent="0.3">
      <c r="A8754" s="1" t="s">
        <v>32577</v>
      </c>
      <c r="B8754" s="1" t="s">
        <v>32578</v>
      </c>
      <c r="C8754" s="1" t="s">
        <v>32579</v>
      </c>
      <c r="D8754" s="1" t="s">
        <v>4424</v>
      </c>
      <c r="E8754" s="1" t="s">
        <v>32580</v>
      </c>
      <c r="F8754" s="1" cm="1">
        <f t="array" aca="1" ref="F8754" ca="1">SUM(--ISNUMBER(MID(E8754,ROW(INDIRECT("1:"&amp;FIND("M",E8754)-1)),1)+0))</f>
        <v>3</v>
      </c>
    </row>
    <row r="8755" spans="1:6" x14ac:dyDescent="0.3">
      <c r="A8755" s="1" t="s">
        <v>32581</v>
      </c>
      <c r="B8755" s="1" t="s">
        <v>32582</v>
      </c>
      <c r="C8755" s="1" t="s">
        <v>32583</v>
      </c>
      <c r="D8755" s="1" t="s">
        <v>502</v>
      </c>
      <c r="E8755" s="1" t="s">
        <v>32584</v>
      </c>
      <c r="F8755" s="1" cm="1">
        <f t="array" aca="1" ref="F8755" ca="1">SUM(--ISNUMBER(MID(E8755,ROW(INDIRECT("1:"&amp;FIND("M",E8755)-1)),1)+0))</f>
        <v>4</v>
      </c>
    </row>
    <row r="8756" spans="1:6" x14ac:dyDescent="0.3">
      <c r="A8756" s="1" t="s">
        <v>32585</v>
      </c>
      <c r="B8756" s="1" t="s">
        <v>32586</v>
      </c>
      <c r="C8756" s="1" t="s">
        <v>32587</v>
      </c>
      <c r="D8756" s="1" t="s">
        <v>502</v>
      </c>
      <c r="E8756" s="1" t="s">
        <v>32588</v>
      </c>
      <c r="F8756" s="1" cm="1">
        <f t="array" aca="1" ref="F8756" ca="1">SUM(--ISNUMBER(MID(E8756,ROW(INDIRECT("1:"&amp;FIND("M",E8756)-1)),1)+0))</f>
        <v>4</v>
      </c>
    </row>
    <row r="8757" spans="1:6" x14ac:dyDescent="0.3">
      <c r="A8757" s="1" t="s">
        <v>32589</v>
      </c>
      <c r="B8757" s="1" t="s">
        <v>32590</v>
      </c>
      <c r="C8757" s="1" t="s">
        <v>32591</v>
      </c>
      <c r="D8757" s="1" t="s">
        <v>502</v>
      </c>
      <c r="E8757" s="1" t="s">
        <v>32592</v>
      </c>
      <c r="F8757" s="1" cm="1">
        <f t="array" aca="1" ref="F8757" ca="1">SUM(--ISNUMBER(MID(E8757,ROW(INDIRECT("1:"&amp;FIND("M",E8757)-1)),1)+0))</f>
        <v>4</v>
      </c>
    </row>
    <row r="8758" spans="1:6" x14ac:dyDescent="0.3">
      <c r="A8758" s="1" t="s">
        <v>32593</v>
      </c>
      <c r="B8758" s="1" t="s">
        <v>32594</v>
      </c>
      <c r="C8758" s="1" t="s">
        <v>32595</v>
      </c>
      <c r="D8758" s="1" t="s">
        <v>502</v>
      </c>
      <c r="E8758" s="1" t="s">
        <v>32596</v>
      </c>
      <c r="F8758" s="1" cm="1">
        <f t="array" aca="1" ref="F8758" ca="1">SUM(--ISNUMBER(MID(E8758,ROW(INDIRECT("1:"&amp;FIND("M",E8758)-1)),1)+0))</f>
        <v>3</v>
      </c>
    </row>
    <row r="8759" spans="1:6" x14ac:dyDescent="0.3">
      <c r="A8759" s="1" t="s">
        <v>32597</v>
      </c>
      <c r="B8759" s="1" t="s">
        <v>32598</v>
      </c>
      <c r="C8759" s="1" t="s">
        <v>32599</v>
      </c>
      <c r="D8759" s="1" t="s">
        <v>502</v>
      </c>
      <c r="E8759" s="1" t="s">
        <v>32600</v>
      </c>
      <c r="F8759" s="1" cm="1">
        <f t="array" aca="1" ref="F8759" ca="1">SUM(--ISNUMBER(MID(E8759,ROW(INDIRECT("1:"&amp;FIND("M",E8759)-1)),1)+0))</f>
        <v>3</v>
      </c>
    </row>
    <row r="8760" spans="1:6" x14ac:dyDescent="0.3">
      <c r="A8760" s="1" t="s">
        <v>32601</v>
      </c>
      <c r="B8760" s="1" t="s">
        <v>32602</v>
      </c>
      <c r="C8760" s="1" t="s">
        <v>32603</v>
      </c>
      <c r="D8760" s="1" t="s">
        <v>502</v>
      </c>
      <c r="E8760" s="1" t="s">
        <v>12366</v>
      </c>
      <c r="F8760" s="1" cm="1">
        <f t="array" aca="1" ref="F8760" ca="1">SUM(--ISNUMBER(MID(E8760,ROW(INDIRECT("1:"&amp;FIND("M",E8760)-1)),1)+0))</f>
        <v>3</v>
      </c>
    </row>
    <row r="8761" spans="1:6" x14ac:dyDescent="0.3">
      <c r="A8761" s="1" t="s">
        <v>32604</v>
      </c>
      <c r="B8761" s="1" t="s">
        <v>32605</v>
      </c>
      <c r="C8761" s="1" t="s">
        <v>32606</v>
      </c>
      <c r="D8761" s="1" t="s">
        <v>502</v>
      </c>
      <c r="E8761" s="1" t="s">
        <v>5876</v>
      </c>
      <c r="F8761" s="1" cm="1">
        <f t="array" aca="1" ref="F8761" ca="1">SUM(--ISNUMBER(MID(E8761,ROW(INDIRECT("1:"&amp;FIND("M",E8761)-1)),1)+0))</f>
        <v>1</v>
      </c>
    </row>
    <row r="8762" spans="1:6" x14ac:dyDescent="0.3">
      <c r="A8762" s="1" t="s">
        <v>32607</v>
      </c>
      <c r="B8762" s="1" t="s">
        <v>32608</v>
      </c>
      <c r="C8762" s="1" t="s">
        <v>32609</v>
      </c>
      <c r="D8762" s="1" t="s">
        <v>502</v>
      </c>
      <c r="E8762" s="1" t="s">
        <v>32610</v>
      </c>
      <c r="F8762" s="1" cm="1">
        <f t="array" aca="1" ref="F8762" ca="1">SUM(--ISNUMBER(MID(E8762,ROW(INDIRECT("1:"&amp;FIND("M",E8762)-1)),1)+0))</f>
        <v>4</v>
      </c>
    </row>
    <row r="8763" spans="1:6" x14ac:dyDescent="0.3">
      <c r="A8763" s="1" t="s">
        <v>32611</v>
      </c>
      <c r="B8763" s="1" t="s">
        <v>32612</v>
      </c>
      <c r="C8763" s="1" t="s">
        <v>32613</v>
      </c>
      <c r="D8763" s="1" t="s">
        <v>502</v>
      </c>
      <c r="E8763" s="1" t="s">
        <v>2839</v>
      </c>
      <c r="F8763" s="1" cm="1">
        <f t="array" aca="1" ref="F8763" ca="1">SUM(--ISNUMBER(MID(E8763,ROW(INDIRECT("1:"&amp;FIND("M",E8763)-1)),1)+0))</f>
        <v>1</v>
      </c>
    </row>
    <row r="8764" spans="1:6" x14ac:dyDescent="0.3">
      <c r="A8764" s="1" t="s">
        <v>32614</v>
      </c>
      <c r="B8764" s="1" t="s">
        <v>32615</v>
      </c>
      <c r="C8764" s="1" t="s">
        <v>32616</v>
      </c>
      <c r="D8764" s="1" t="s">
        <v>502</v>
      </c>
      <c r="E8764" s="1" t="s">
        <v>32617</v>
      </c>
      <c r="F8764" s="1" cm="1">
        <f t="array" aca="1" ref="F8764" ca="1">SUM(--ISNUMBER(MID(E8764,ROW(INDIRECT("1:"&amp;FIND("M",E8764)-1)),1)+0))</f>
        <v>5</v>
      </c>
    </row>
    <row r="8765" spans="1:6" x14ac:dyDescent="0.3">
      <c r="A8765" s="1" t="s">
        <v>32618</v>
      </c>
      <c r="B8765" s="1" t="s">
        <v>32619</v>
      </c>
      <c r="C8765" s="1" t="s">
        <v>32620</v>
      </c>
      <c r="D8765" s="1" t="s">
        <v>502</v>
      </c>
      <c r="E8765" s="1" t="s">
        <v>32621</v>
      </c>
      <c r="F8765" s="1" cm="1">
        <f t="array" aca="1" ref="F8765" ca="1">SUM(--ISNUMBER(MID(E8765,ROW(INDIRECT("1:"&amp;FIND("M",E8765)-1)),1)+0))</f>
        <v>3</v>
      </c>
    </row>
    <row r="8766" spans="1:6" x14ac:dyDescent="0.3">
      <c r="A8766" s="1" t="s">
        <v>32622</v>
      </c>
      <c r="B8766" s="1" t="s">
        <v>32623</v>
      </c>
      <c r="C8766" s="1" t="s">
        <v>32624</v>
      </c>
      <c r="D8766" s="1" t="s">
        <v>502</v>
      </c>
      <c r="E8766" s="1" t="s">
        <v>32625</v>
      </c>
      <c r="F8766" s="1" cm="1">
        <f t="array" aca="1" ref="F8766" ca="1">SUM(--ISNUMBER(MID(E8766,ROW(INDIRECT("1:"&amp;FIND("M",E8766)-1)),1)+0))</f>
        <v>4</v>
      </c>
    </row>
    <row r="8767" spans="1:6" x14ac:dyDescent="0.3">
      <c r="A8767" s="1" t="s">
        <v>32626</v>
      </c>
      <c r="B8767" s="1" t="s">
        <v>32627</v>
      </c>
      <c r="C8767" s="1" t="s">
        <v>32628</v>
      </c>
      <c r="D8767" s="1" t="s">
        <v>502</v>
      </c>
      <c r="E8767" s="1" t="s">
        <v>5876</v>
      </c>
      <c r="F8767" s="1" cm="1">
        <f t="array" aca="1" ref="F8767" ca="1">SUM(--ISNUMBER(MID(E8767,ROW(INDIRECT("1:"&amp;FIND("M",E8767)-1)),1)+0))</f>
        <v>1</v>
      </c>
    </row>
    <row r="8768" spans="1:6" x14ac:dyDescent="0.3">
      <c r="A8768" s="1" t="s">
        <v>32629</v>
      </c>
      <c r="B8768" s="1" t="s">
        <v>32630</v>
      </c>
      <c r="C8768" s="1" t="s">
        <v>32631</v>
      </c>
      <c r="D8768" s="1" t="s">
        <v>9</v>
      </c>
      <c r="E8768" s="1" t="s">
        <v>1649</v>
      </c>
      <c r="F8768" s="1" cm="1">
        <f t="array" aca="1" ref="F8768" ca="1">SUM(--ISNUMBER(MID(E8768,ROW(INDIRECT("1:"&amp;FIND("M",E8768)-1)),1)+0))</f>
        <v>1</v>
      </c>
    </row>
    <row r="8769" spans="1:6" x14ac:dyDescent="0.3">
      <c r="A8769" s="1" t="s">
        <v>32632</v>
      </c>
      <c r="B8769" s="1" t="s">
        <v>32633</v>
      </c>
      <c r="C8769" s="1" t="s">
        <v>32634</v>
      </c>
      <c r="D8769" s="1" t="s">
        <v>3188</v>
      </c>
      <c r="E8769" s="1" t="s">
        <v>32635</v>
      </c>
      <c r="F8769" s="1" cm="1">
        <f t="array" aca="1" ref="F8769" ca="1">SUM(--ISNUMBER(MID(E8769,ROW(INDIRECT("1:"&amp;FIND("M",E8769)-1)),1)+0))</f>
        <v>2</v>
      </c>
    </row>
    <row r="8770" spans="1:6" x14ac:dyDescent="0.3">
      <c r="A8770" s="1" t="s">
        <v>32636</v>
      </c>
      <c r="B8770" s="1" t="s">
        <v>32637</v>
      </c>
      <c r="C8770" s="1" t="s">
        <v>32638</v>
      </c>
      <c r="D8770" s="1" t="s">
        <v>9</v>
      </c>
      <c r="E8770" s="1" t="s">
        <v>20292</v>
      </c>
      <c r="F8770" s="1" cm="1">
        <f t="array" aca="1" ref="F8770" ca="1">SUM(--ISNUMBER(MID(E8770,ROW(INDIRECT("1:"&amp;FIND("M",E8770)-1)),1)+0))</f>
        <v>3</v>
      </c>
    </row>
    <row r="8771" spans="1:6" x14ac:dyDescent="0.3">
      <c r="A8771" s="1" t="s">
        <v>32639</v>
      </c>
      <c r="B8771" s="1" t="s">
        <v>32640</v>
      </c>
      <c r="C8771" s="1" t="s">
        <v>32641</v>
      </c>
      <c r="D8771" s="1" t="s">
        <v>502</v>
      </c>
      <c r="E8771" s="1" t="s">
        <v>2265</v>
      </c>
      <c r="F8771" s="1" cm="1">
        <f t="array" aca="1" ref="F8771" ca="1">SUM(--ISNUMBER(MID(E8771,ROW(INDIRECT("1:"&amp;FIND("M",E8771)-1)),1)+0))</f>
        <v>2</v>
      </c>
    </row>
    <row r="8772" spans="1:6" x14ac:dyDescent="0.3">
      <c r="A8772" s="1" t="s">
        <v>32642</v>
      </c>
      <c r="B8772" s="1" t="s">
        <v>32643</v>
      </c>
      <c r="C8772" s="1" t="s">
        <v>32644</v>
      </c>
      <c r="D8772" s="1" t="s">
        <v>502</v>
      </c>
      <c r="E8772" s="1" t="s">
        <v>13044</v>
      </c>
      <c r="F8772" s="1" cm="1">
        <f t="array" aca="1" ref="F8772" ca="1">SUM(--ISNUMBER(MID(E8772,ROW(INDIRECT("1:"&amp;FIND("M",E8772)-1)),1)+0))</f>
        <v>3</v>
      </c>
    </row>
    <row r="8773" spans="1:6" x14ac:dyDescent="0.3">
      <c r="A8773" s="1" t="s">
        <v>32645</v>
      </c>
      <c r="B8773" s="1" t="s">
        <v>32646</v>
      </c>
      <c r="C8773" s="1" t="s">
        <v>32647</v>
      </c>
      <c r="D8773" s="1" t="s">
        <v>502</v>
      </c>
      <c r="E8773" s="1" t="s">
        <v>23545</v>
      </c>
      <c r="F8773" s="1" cm="1">
        <f t="array" aca="1" ref="F8773" ca="1">SUM(--ISNUMBER(MID(E8773,ROW(INDIRECT("1:"&amp;FIND("M",E8773)-1)),1)+0))</f>
        <v>2</v>
      </c>
    </row>
    <row r="8774" spans="1:6" x14ac:dyDescent="0.3">
      <c r="A8774" s="1" t="s">
        <v>32648</v>
      </c>
      <c r="B8774" s="1" t="s">
        <v>32649</v>
      </c>
      <c r="C8774" s="1" t="s">
        <v>32650</v>
      </c>
      <c r="D8774" s="1" t="s">
        <v>502</v>
      </c>
      <c r="E8774" s="1" t="s">
        <v>6322</v>
      </c>
      <c r="F8774" s="1" cm="1">
        <f t="array" aca="1" ref="F8774" ca="1">SUM(--ISNUMBER(MID(E8774,ROW(INDIRECT("1:"&amp;FIND("M",E8774)-1)),1)+0))</f>
        <v>2</v>
      </c>
    </row>
    <row r="8775" spans="1:6" x14ac:dyDescent="0.3">
      <c r="A8775" s="1" t="s">
        <v>32651</v>
      </c>
      <c r="B8775" s="1" t="s">
        <v>32652</v>
      </c>
      <c r="C8775" s="1" t="s">
        <v>32653</v>
      </c>
      <c r="D8775" s="1" t="s">
        <v>502</v>
      </c>
      <c r="E8775" s="1" t="s">
        <v>32654</v>
      </c>
      <c r="F8775" s="1" cm="1">
        <f t="array" aca="1" ref="F8775" ca="1">SUM(--ISNUMBER(MID(E8775,ROW(INDIRECT("1:"&amp;FIND("M",E8775)-1)),1)+0))</f>
        <v>4</v>
      </c>
    </row>
    <row r="8776" spans="1:6" x14ac:dyDescent="0.3">
      <c r="A8776" s="1" t="s">
        <v>32655</v>
      </c>
      <c r="B8776" s="1" t="s">
        <v>32656</v>
      </c>
      <c r="C8776" s="1" t="s">
        <v>32657</v>
      </c>
      <c r="D8776" s="1" t="s">
        <v>502</v>
      </c>
      <c r="E8776" s="1" t="s">
        <v>20442</v>
      </c>
      <c r="F8776" s="1" cm="1">
        <f t="array" aca="1" ref="F8776" ca="1">SUM(--ISNUMBER(MID(E8776,ROW(INDIRECT("1:"&amp;FIND("M",E8776)-1)),1)+0))</f>
        <v>3</v>
      </c>
    </row>
    <row r="8777" spans="1:6" x14ac:dyDescent="0.3">
      <c r="A8777" s="1" t="s">
        <v>32658</v>
      </c>
      <c r="B8777" s="1" t="s">
        <v>32659</v>
      </c>
      <c r="C8777" s="1" t="s">
        <v>32660</v>
      </c>
      <c r="D8777" s="1" t="s">
        <v>502</v>
      </c>
      <c r="E8777" s="1" t="s">
        <v>32661</v>
      </c>
      <c r="F8777" s="1" cm="1">
        <f t="array" aca="1" ref="F8777" ca="1">SUM(--ISNUMBER(MID(E8777,ROW(INDIRECT("1:"&amp;FIND("M",E8777)-1)),1)+0))</f>
        <v>3</v>
      </c>
    </row>
    <row r="8778" spans="1:6" x14ac:dyDescent="0.3">
      <c r="A8778" s="1" t="s">
        <v>32662</v>
      </c>
      <c r="B8778" s="1" t="s">
        <v>32663</v>
      </c>
      <c r="C8778" s="1" t="s">
        <v>32664</v>
      </c>
      <c r="D8778" s="1" t="s">
        <v>502</v>
      </c>
      <c r="E8778" s="1" t="s">
        <v>5005</v>
      </c>
      <c r="F8778" s="1" cm="1">
        <f t="array" aca="1" ref="F8778" ca="1">SUM(--ISNUMBER(MID(E8778,ROW(INDIRECT("1:"&amp;FIND("M",E8778)-1)),1)+0))</f>
        <v>4</v>
      </c>
    </row>
    <row r="8779" spans="1:6" x14ac:dyDescent="0.3">
      <c r="A8779" s="1" t="s">
        <v>32665</v>
      </c>
      <c r="B8779" s="1" t="s">
        <v>32666</v>
      </c>
      <c r="C8779" s="1" t="s">
        <v>32667</v>
      </c>
      <c r="D8779" s="1" t="s">
        <v>502</v>
      </c>
      <c r="E8779" s="1" t="s">
        <v>32668</v>
      </c>
      <c r="F8779" s="1" cm="1">
        <f t="array" aca="1" ref="F8779" ca="1">SUM(--ISNUMBER(MID(E8779,ROW(INDIRECT("1:"&amp;FIND("M",E8779)-1)),1)+0))</f>
        <v>4</v>
      </c>
    </row>
    <row r="8780" spans="1:6" x14ac:dyDescent="0.3">
      <c r="A8780" s="1" t="s">
        <v>32669</v>
      </c>
      <c r="B8780" s="1" t="s">
        <v>32670</v>
      </c>
      <c r="C8780" s="1" t="s">
        <v>32671</v>
      </c>
      <c r="D8780" s="1" t="s">
        <v>502</v>
      </c>
      <c r="E8780" s="1" t="s">
        <v>32672</v>
      </c>
      <c r="F8780" s="1" cm="1">
        <f t="array" aca="1" ref="F8780" ca="1">SUM(--ISNUMBER(MID(E8780,ROW(INDIRECT("1:"&amp;FIND("M",E8780)-1)),1)+0))</f>
        <v>9</v>
      </c>
    </row>
    <row r="8781" spans="1:6" x14ac:dyDescent="0.3">
      <c r="A8781" s="1" t="s">
        <v>32673</v>
      </c>
      <c r="B8781" s="1" t="s">
        <v>32674</v>
      </c>
      <c r="C8781" s="1" t="s">
        <v>32675</v>
      </c>
      <c r="D8781" s="1" t="s">
        <v>502</v>
      </c>
      <c r="E8781" s="1" t="s">
        <v>2839</v>
      </c>
      <c r="F8781" s="1" cm="1">
        <f t="array" aca="1" ref="F8781" ca="1">SUM(--ISNUMBER(MID(E8781,ROW(INDIRECT("1:"&amp;FIND("M",E8781)-1)),1)+0))</f>
        <v>1</v>
      </c>
    </row>
    <row r="8782" spans="1:6" x14ac:dyDescent="0.3">
      <c r="A8782" s="1" t="s">
        <v>32676</v>
      </c>
      <c r="B8782" s="1" t="s">
        <v>32677</v>
      </c>
      <c r="C8782" s="1" t="s">
        <v>32678</v>
      </c>
      <c r="D8782" s="1" t="s">
        <v>502</v>
      </c>
      <c r="E8782" s="1" t="s">
        <v>24466</v>
      </c>
      <c r="F8782" s="1" cm="1">
        <f t="array" aca="1" ref="F8782" ca="1">SUM(--ISNUMBER(MID(E8782,ROW(INDIRECT("1:"&amp;FIND("M",E8782)-1)),1)+0))</f>
        <v>2</v>
      </c>
    </row>
    <row r="8783" spans="1:6" x14ac:dyDescent="0.3">
      <c r="A8783" s="1" t="s">
        <v>32679</v>
      </c>
      <c r="B8783" s="1" t="s">
        <v>32680</v>
      </c>
      <c r="C8783" s="1" t="s">
        <v>32681</v>
      </c>
      <c r="D8783" s="1" t="s">
        <v>502</v>
      </c>
      <c r="E8783" s="1" t="s">
        <v>16061</v>
      </c>
      <c r="F8783" s="1" cm="1">
        <f t="array" aca="1" ref="F8783" ca="1">SUM(--ISNUMBER(MID(E8783,ROW(INDIRECT("1:"&amp;FIND("M",E8783)-1)),1)+0))</f>
        <v>3</v>
      </c>
    </row>
    <row r="8784" spans="1:6" x14ac:dyDescent="0.3">
      <c r="A8784" s="1" t="s">
        <v>32682</v>
      </c>
      <c r="B8784" s="1" t="s">
        <v>32683</v>
      </c>
      <c r="C8784" s="1" t="s">
        <v>32684</v>
      </c>
      <c r="D8784" s="1" t="s">
        <v>502</v>
      </c>
      <c r="E8784" s="1" t="s">
        <v>32685</v>
      </c>
      <c r="F8784" s="1" cm="1">
        <f t="array" aca="1" ref="F8784" ca="1">SUM(--ISNUMBER(MID(E8784,ROW(INDIRECT("1:"&amp;FIND("M",E8784)-1)),1)+0))</f>
        <v>3</v>
      </c>
    </row>
    <row r="8785" spans="1:6" x14ac:dyDescent="0.3">
      <c r="A8785" s="1" t="s">
        <v>32686</v>
      </c>
      <c r="B8785" s="1" t="s">
        <v>32687</v>
      </c>
      <c r="C8785" s="1" t="s">
        <v>32688</v>
      </c>
      <c r="D8785" s="1" t="s">
        <v>502</v>
      </c>
      <c r="E8785" s="1" t="s">
        <v>32689</v>
      </c>
      <c r="F8785" s="1" cm="1">
        <f t="array" aca="1" ref="F8785" ca="1">SUM(--ISNUMBER(MID(E8785,ROW(INDIRECT("1:"&amp;FIND("M",E8785)-1)),1)+0))</f>
        <v>3</v>
      </c>
    </row>
    <row r="8786" spans="1:6" x14ac:dyDescent="0.3">
      <c r="A8786" s="1" t="s">
        <v>32690</v>
      </c>
      <c r="B8786" s="1" t="s">
        <v>32691</v>
      </c>
      <c r="C8786" s="1" t="s">
        <v>32692</v>
      </c>
      <c r="D8786" s="1" t="s">
        <v>502</v>
      </c>
      <c r="E8786" s="1" t="s">
        <v>5876</v>
      </c>
      <c r="F8786" s="1" cm="1">
        <f t="array" aca="1" ref="F8786" ca="1">SUM(--ISNUMBER(MID(E8786,ROW(INDIRECT("1:"&amp;FIND("M",E8786)-1)),1)+0))</f>
        <v>1</v>
      </c>
    </row>
    <row r="8787" spans="1:6" x14ac:dyDescent="0.3">
      <c r="A8787" s="1" t="s">
        <v>32693</v>
      </c>
      <c r="B8787" s="1" t="s">
        <v>32694</v>
      </c>
      <c r="C8787" s="1" t="s">
        <v>32695</v>
      </c>
      <c r="D8787" s="1" t="s">
        <v>9</v>
      </c>
      <c r="E8787" s="1" t="s">
        <v>32696</v>
      </c>
      <c r="F8787" s="1" cm="1">
        <f t="array" aca="1" ref="F8787" ca="1">SUM(--ISNUMBER(MID(E8787,ROW(INDIRECT("1:"&amp;FIND("M",E8787)-1)),1)+0))</f>
        <v>6</v>
      </c>
    </row>
    <row r="8788" spans="1:6" x14ac:dyDescent="0.3">
      <c r="A8788" s="1" t="s">
        <v>32697</v>
      </c>
      <c r="B8788" s="1" t="s">
        <v>32698</v>
      </c>
      <c r="C8788" s="1" t="s">
        <v>32699</v>
      </c>
      <c r="D8788" s="1" t="s">
        <v>9</v>
      </c>
      <c r="E8788" s="1" t="s">
        <v>1613</v>
      </c>
      <c r="F8788" s="1" cm="1">
        <f t="array" aca="1" ref="F8788" ca="1">SUM(--ISNUMBER(MID(E8788,ROW(INDIRECT("1:"&amp;FIND("M",E8788)-1)),1)+0))</f>
        <v>0</v>
      </c>
    </row>
    <row r="8789" spans="1:6" x14ac:dyDescent="0.3">
      <c r="A8789" s="1" t="s">
        <v>32700</v>
      </c>
      <c r="B8789" s="1" t="s">
        <v>32701</v>
      </c>
      <c r="C8789" s="1" t="s">
        <v>32702</v>
      </c>
      <c r="D8789" s="1" t="s">
        <v>502</v>
      </c>
      <c r="E8789" s="1" t="s">
        <v>32703</v>
      </c>
      <c r="F8789" s="1" cm="1">
        <f t="array" aca="1" ref="F8789" ca="1">SUM(--ISNUMBER(MID(E8789,ROW(INDIRECT("1:"&amp;FIND("M",E8789)-1)),1)+0))</f>
        <v>4</v>
      </c>
    </row>
    <row r="8790" spans="1:6" x14ac:dyDescent="0.3">
      <c r="A8790" s="1" t="s">
        <v>32704</v>
      </c>
      <c r="B8790" s="1" t="s">
        <v>32705</v>
      </c>
      <c r="C8790" s="1" t="s">
        <v>32706</v>
      </c>
      <c r="D8790" s="1" t="s">
        <v>502</v>
      </c>
      <c r="E8790" s="1" t="s">
        <v>5846</v>
      </c>
      <c r="F8790" s="1" cm="1">
        <f t="array" aca="1" ref="F8790" ca="1">SUM(--ISNUMBER(MID(E8790,ROW(INDIRECT("1:"&amp;FIND("M",E8790)-1)),1)+0))</f>
        <v>2</v>
      </c>
    </row>
    <row r="8791" spans="1:6" x14ac:dyDescent="0.3">
      <c r="A8791" s="1" t="s">
        <v>32707</v>
      </c>
      <c r="B8791" s="1" t="s">
        <v>32708</v>
      </c>
      <c r="C8791" s="1" t="s">
        <v>32709</v>
      </c>
      <c r="D8791" s="1" t="s">
        <v>4424</v>
      </c>
      <c r="E8791" s="1" t="s">
        <v>32710</v>
      </c>
      <c r="F8791" s="1" cm="1">
        <f t="array" aca="1" ref="F8791" ca="1">SUM(--ISNUMBER(MID(E8791,ROW(INDIRECT("1:"&amp;FIND("M",E8791)-1)),1)+0))</f>
        <v>0</v>
      </c>
    </row>
    <row r="8792" spans="1:6" x14ac:dyDescent="0.3">
      <c r="A8792" s="1" t="s">
        <v>32711</v>
      </c>
      <c r="B8792" s="1" t="s">
        <v>32712</v>
      </c>
      <c r="C8792" s="1" t="s">
        <v>32713</v>
      </c>
      <c r="D8792" s="1" t="s">
        <v>502</v>
      </c>
      <c r="E8792" s="1" t="s">
        <v>13534</v>
      </c>
      <c r="F8792" s="1" cm="1">
        <f t="array" aca="1" ref="F8792" ca="1">SUM(--ISNUMBER(MID(E8792,ROW(INDIRECT("1:"&amp;FIND("M",E8792)-1)),1)+0))</f>
        <v>3</v>
      </c>
    </row>
    <row r="8793" spans="1:6" x14ac:dyDescent="0.3">
      <c r="A8793" s="1" t="s">
        <v>32714</v>
      </c>
      <c r="B8793" s="1" t="s">
        <v>32715</v>
      </c>
      <c r="C8793" s="1" t="s">
        <v>32716</v>
      </c>
      <c r="D8793" s="1" t="s">
        <v>502</v>
      </c>
      <c r="E8793" s="1" t="s">
        <v>16916</v>
      </c>
      <c r="F8793" s="1" cm="1">
        <f t="array" aca="1" ref="F8793" ca="1">SUM(--ISNUMBER(MID(E8793,ROW(INDIRECT("1:"&amp;FIND("M",E8793)-1)),1)+0))</f>
        <v>2</v>
      </c>
    </row>
    <row r="8794" spans="1:6" x14ac:dyDescent="0.3">
      <c r="A8794" s="1" t="s">
        <v>32717</v>
      </c>
      <c r="B8794" s="1" t="s">
        <v>32718</v>
      </c>
      <c r="C8794" s="1"/>
      <c r="D8794" s="1" t="s">
        <v>502</v>
      </c>
      <c r="E8794" s="1" t="s">
        <v>7269</v>
      </c>
      <c r="F8794" s="1" cm="1">
        <f t="array" aca="1" ref="F8794" ca="1">SUM(--ISNUMBER(MID(E8794,ROW(INDIRECT("1:"&amp;FIND("M",E8794)-1)),1)+0))</f>
        <v>3</v>
      </c>
    </row>
    <row r="8795" spans="1:6" x14ac:dyDescent="0.3">
      <c r="A8795" s="1" t="s">
        <v>32719</v>
      </c>
      <c r="B8795" s="1" t="s">
        <v>32720</v>
      </c>
      <c r="C8795" s="1" t="s">
        <v>5115</v>
      </c>
      <c r="D8795" s="1" t="s">
        <v>502</v>
      </c>
      <c r="E8795" s="1" t="s">
        <v>32721</v>
      </c>
      <c r="F8795" s="1" cm="1">
        <f t="array" aca="1" ref="F8795" ca="1">SUM(--ISNUMBER(MID(E8795,ROW(INDIRECT("1:"&amp;FIND("M",E8795)-1)),1)+0))</f>
        <v>3</v>
      </c>
    </row>
    <row r="8796" spans="1:6" x14ac:dyDescent="0.3">
      <c r="A8796" s="1" t="s">
        <v>32722</v>
      </c>
      <c r="B8796" s="1" t="s">
        <v>32723</v>
      </c>
      <c r="C8796" s="1" t="s">
        <v>32724</v>
      </c>
      <c r="D8796" s="1" t="s">
        <v>502</v>
      </c>
      <c r="E8796" s="1" t="s">
        <v>32725</v>
      </c>
      <c r="F8796" s="1" cm="1">
        <f t="array" aca="1" ref="F8796" ca="1">SUM(--ISNUMBER(MID(E8796,ROW(INDIRECT("1:"&amp;FIND("M",E8796)-1)),1)+0))</f>
        <v>4</v>
      </c>
    </row>
    <row r="8797" spans="1:6" x14ac:dyDescent="0.3">
      <c r="A8797" s="1" t="s">
        <v>32726</v>
      </c>
      <c r="B8797" s="1" t="s">
        <v>32727</v>
      </c>
      <c r="C8797" s="1" t="s">
        <v>32728</v>
      </c>
      <c r="D8797" s="1" t="s">
        <v>502</v>
      </c>
      <c r="E8797" s="1" t="s">
        <v>2534</v>
      </c>
      <c r="F8797" s="1" cm="1">
        <f t="array" aca="1" ref="F8797" ca="1">SUM(--ISNUMBER(MID(E8797,ROW(INDIRECT("1:"&amp;FIND("M",E8797)-1)),1)+0))</f>
        <v>1</v>
      </c>
    </row>
    <row r="8798" spans="1:6" x14ac:dyDescent="0.3">
      <c r="A8798" s="1" t="s">
        <v>32729</v>
      </c>
      <c r="B8798" s="1" t="s">
        <v>32730</v>
      </c>
      <c r="C8798" s="1" t="s">
        <v>32731</v>
      </c>
      <c r="D8798" s="1" t="s">
        <v>502</v>
      </c>
      <c r="E8798" s="1" t="s">
        <v>32732</v>
      </c>
      <c r="F8798" s="1" cm="1">
        <f t="array" aca="1" ref="F8798" ca="1">SUM(--ISNUMBER(MID(E8798,ROW(INDIRECT("1:"&amp;FIND("M",E8798)-1)),1)+0))</f>
        <v>4</v>
      </c>
    </row>
    <row r="8799" spans="1:6" x14ac:dyDescent="0.3">
      <c r="A8799" s="1" t="s">
        <v>32733</v>
      </c>
      <c r="B8799" s="1" t="s">
        <v>32734</v>
      </c>
      <c r="C8799" s="1" t="s">
        <v>32735</v>
      </c>
      <c r="D8799" s="1" t="s">
        <v>502</v>
      </c>
      <c r="E8799" s="1" t="s">
        <v>32736</v>
      </c>
      <c r="F8799" s="1" cm="1">
        <f t="array" aca="1" ref="F8799" ca="1">SUM(--ISNUMBER(MID(E8799,ROW(INDIRECT("1:"&amp;FIND("M",E8799)-1)),1)+0))</f>
        <v>6</v>
      </c>
    </row>
    <row r="8800" spans="1:6" x14ac:dyDescent="0.3">
      <c r="A8800" s="1" t="s">
        <v>32737</v>
      </c>
      <c r="B8800" s="1" t="s">
        <v>32738</v>
      </c>
      <c r="C8800" s="1" t="s">
        <v>32739</v>
      </c>
      <c r="D8800" s="1" t="s">
        <v>502</v>
      </c>
      <c r="E8800" s="1" t="s">
        <v>32740</v>
      </c>
      <c r="F8800" s="1" cm="1">
        <f t="array" aca="1" ref="F8800" ca="1">SUM(--ISNUMBER(MID(E8800,ROW(INDIRECT("1:"&amp;FIND("M",E8800)-1)),1)+0))</f>
        <v>4</v>
      </c>
    </row>
    <row r="8801" spans="1:6" x14ac:dyDescent="0.3">
      <c r="A8801" s="1" t="s">
        <v>32741</v>
      </c>
      <c r="B8801" s="1" t="s">
        <v>32742</v>
      </c>
      <c r="C8801" s="1" t="s">
        <v>32743</v>
      </c>
      <c r="D8801" s="1" t="s">
        <v>502</v>
      </c>
      <c r="E8801" s="1" t="s">
        <v>32744</v>
      </c>
      <c r="F8801" s="1" cm="1">
        <f t="array" aca="1" ref="F8801" ca="1">SUM(--ISNUMBER(MID(E8801,ROW(INDIRECT("1:"&amp;FIND("M",E8801)-1)),1)+0))</f>
        <v>4</v>
      </c>
    </row>
    <row r="8802" spans="1:6" x14ac:dyDescent="0.3">
      <c r="A8802" s="1" t="s">
        <v>32745</v>
      </c>
      <c r="B8802" s="1" t="s">
        <v>32746</v>
      </c>
      <c r="C8802" s="1" t="s">
        <v>32747</v>
      </c>
      <c r="D8802" s="1" t="s">
        <v>502</v>
      </c>
      <c r="E8802" s="1" t="s">
        <v>32748</v>
      </c>
      <c r="F8802" s="1" cm="1">
        <f t="array" aca="1" ref="F8802" ca="1">SUM(--ISNUMBER(MID(E8802,ROW(INDIRECT("1:"&amp;FIND("M",E8802)-1)),1)+0))</f>
        <v>3</v>
      </c>
    </row>
    <row r="8803" spans="1:6" x14ac:dyDescent="0.3">
      <c r="A8803" s="1" t="s">
        <v>32749</v>
      </c>
      <c r="B8803" s="1" t="s">
        <v>32750</v>
      </c>
      <c r="C8803" s="1" t="s">
        <v>32751</v>
      </c>
      <c r="D8803" s="1" t="s">
        <v>502</v>
      </c>
      <c r="E8803" s="1" t="s">
        <v>832</v>
      </c>
      <c r="F8803" s="1" cm="1">
        <f t="array" aca="1" ref="F8803" ca="1">SUM(--ISNUMBER(MID(E8803,ROW(INDIRECT("1:"&amp;FIND("M",E8803)-1)),1)+0))</f>
        <v>1</v>
      </c>
    </row>
    <row r="8804" spans="1:6" x14ac:dyDescent="0.3">
      <c r="A8804" s="1" t="s">
        <v>32752</v>
      </c>
      <c r="B8804" s="1" t="s">
        <v>32753</v>
      </c>
      <c r="C8804" s="1" t="s">
        <v>32754</v>
      </c>
      <c r="D8804" s="1" t="s">
        <v>502</v>
      </c>
      <c r="E8804" s="1" t="s">
        <v>32755</v>
      </c>
      <c r="F8804" s="1" cm="1">
        <f t="array" aca="1" ref="F8804" ca="1">SUM(--ISNUMBER(MID(E8804,ROW(INDIRECT("1:"&amp;FIND("M",E8804)-1)),1)+0))</f>
        <v>4</v>
      </c>
    </row>
    <row r="8805" spans="1:6" x14ac:dyDescent="0.3">
      <c r="A8805" s="1" t="s">
        <v>32756</v>
      </c>
      <c r="B8805" s="1" t="s">
        <v>32757</v>
      </c>
      <c r="C8805" s="1" t="s">
        <v>32758</v>
      </c>
      <c r="D8805" s="1" t="s">
        <v>502</v>
      </c>
      <c r="E8805" s="1" t="s">
        <v>32759</v>
      </c>
      <c r="F8805" s="1" cm="1">
        <f t="array" aca="1" ref="F8805" ca="1">SUM(--ISNUMBER(MID(E8805,ROW(INDIRECT("1:"&amp;FIND("M",E8805)-1)),1)+0))</f>
        <v>3</v>
      </c>
    </row>
    <row r="8806" spans="1:6" x14ac:dyDescent="0.3">
      <c r="A8806" s="1" t="s">
        <v>32760</v>
      </c>
      <c r="B8806" s="1" t="s">
        <v>32761</v>
      </c>
      <c r="C8806" s="1" t="s">
        <v>32762</v>
      </c>
      <c r="D8806" s="1" t="s">
        <v>502</v>
      </c>
      <c r="E8806" s="1" t="s">
        <v>32763</v>
      </c>
      <c r="F8806" s="1" cm="1">
        <f t="array" aca="1" ref="F8806" ca="1">SUM(--ISNUMBER(MID(E8806,ROW(INDIRECT("1:"&amp;FIND("M",E8806)-1)),1)+0))</f>
        <v>5</v>
      </c>
    </row>
    <row r="8807" spans="1:6" x14ac:dyDescent="0.3">
      <c r="A8807" s="1" t="s">
        <v>32764</v>
      </c>
      <c r="B8807" s="1" t="s">
        <v>32765</v>
      </c>
      <c r="C8807" s="1" t="s">
        <v>32766</v>
      </c>
      <c r="D8807" s="1" t="s">
        <v>502</v>
      </c>
      <c r="E8807" s="1" t="s">
        <v>24429</v>
      </c>
      <c r="F8807" s="1" cm="1">
        <f t="array" aca="1" ref="F8807" ca="1">SUM(--ISNUMBER(MID(E8807,ROW(INDIRECT("1:"&amp;FIND("M",E8807)-1)),1)+0))</f>
        <v>2</v>
      </c>
    </row>
    <row r="8808" spans="1:6" x14ac:dyDescent="0.3">
      <c r="A8808" s="1" t="s">
        <v>32767</v>
      </c>
      <c r="B8808" s="1" t="s">
        <v>32768</v>
      </c>
      <c r="C8808" s="1" t="s">
        <v>32769</v>
      </c>
      <c r="D8808" s="1" t="s">
        <v>502</v>
      </c>
      <c r="E8808" s="1" t="s">
        <v>32770</v>
      </c>
      <c r="F8808" s="1" cm="1">
        <f t="array" aca="1" ref="F8808" ca="1">SUM(--ISNUMBER(MID(E8808,ROW(INDIRECT("1:"&amp;FIND("M",E8808)-1)),1)+0))</f>
        <v>3</v>
      </c>
    </row>
    <row r="8809" spans="1:6" x14ac:dyDescent="0.3">
      <c r="A8809" s="1" t="s">
        <v>32771</v>
      </c>
      <c r="B8809" s="1" t="s">
        <v>32772</v>
      </c>
      <c r="C8809" s="1" t="s">
        <v>32773</v>
      </c>
      <c r="D8809" s="1" t="s">
        <v>502</v>
      </c>
      <c r="E8809" s="1" t="s">
        <v>32774</v>
      </c>
      <c r="F8809" s="1" cm="1">
        <f t="array" aca="1" ref="F8809" ca="1">SUM(--ISNUMBER(MID(E8809,ROW(INDIRECT("1:"&amp;FIND("M",E8809)-1)),1)+0))</f>
        <v>4</v>
      </c>
    </row>
    <row r="8810" spans="1:6" x14ac:dyDescent="0.3">
      <c r="A8810" s="1" t="s">
        <v>32775</v>
      </c>
      <c r="B8810" s="1" t="s">
        <v>32776</v>
      </c>
      <c r="C8810" s="1" t="s">
        <v>32777</v>
      </c>
      <c r="D8810" s="1" t="s">
        <v>502</v>
      </c>
      <c r="E8810" s="1" t="s">
        <v>466</v>
      </c>
      <c r="F8810" s="1" cm="1">
        <f t="array" aca="1" ref="F8810" ca="1">SUM(--ISNUMBER(MID(E8810,ROW(INDIRECT("1:"&amp;FIND("M",E8810)-1)),1)+0))</f>
        <v>0</v>
      </c>
    </row>
    <row r="8811" spans="1:6" x14ac:dyDescent="0.3">
      <c r="A8811" s="1" t="s">
        <v>32778</v>
      </c>
      <c r="B8811" s="1" t="s">
        <v>32779</v>
      </c>
      <c r="C8811" s="1" t="s">
        <v>32780</v>
      </c>
      <c r="D8811" s="1" t="s">
        <v>502</v>
      </c>
      <c r="E8811" s="1" t="s">
        <v>19181</v>
      </c>
      <c r="F8811" s="1" cm="1">
        <f t="array" aca="1" ref="F8811" ca="1">SUM(--ISNUMBER(MID(E8811,ROW(INDIRECT("1:"&amp;FIND("M",E8811)-1)),1)+0))</f>
        <v>3</v>
      </c>
    </row>
    <row r="8812" spans="1:6" x14ac:dyDescent="0.3">
      <c r="A8812" s="1" t="s">
        <v>32781</v>
      </c>
      <c r="B8812" s="1" t="s">
        <v>32782</v>
      </c>
      <c r="C8812" s="1" t="s">
        <v>32783</v>
      </c>
      <c r="D8812" s="1" t="s">
        <v>502</v>
      </c>
      <c r="E8812" s="1" t="s">
        <v>32784</v>
      </c>
      <c r="F8812" s="1" cm="1">
        <f t="array" aca="1" ref="F8812" ca="1">SUM(--ISNUMBER(MID(E8812,ROW(INDIRECT("1:"&amp;FIND("M",E8812)-1)),1)+0))</f>
        <v>3</v>
      </c>
    </row>
    <row r="8813" spans="1:6" x14ac:dyDescent="0.3">
      <c r="A8813" s="1" t="s">
        <v>32785</v>
      </c>
      <c r="B8813" s="1" t="s">
        <v>32786</v>
      </c>
      <c r="C8813" s="1" t="s">
        <v>32787</v>
      </c>
      <c r="D8813" s="1" t="s">
        <v>502</v>
      </c>
      <c r="E8813" s="1" t="s">
        <v>970</v>
      </c>
      <c r="F8813" s="1" cm="1">
        <f t="array" aca="1" ref="F8813" ca="1">SUM(--ISNUMBER(MID(E8813,ROW(INDIRECT("1:"&amp;FIND("M",E8813)-1)),1)+0))</f>
        <v>3</v>
      </c>
    </row>
    <row r="8814" spans="1:6" x14ac:dyDescent="0.3">
      <c r="A8814" s="1" t="s">
        <v>32788</v>
      </c>
      <c r="B8814" s="1" t="s">
        <v>32789</v>
      </c>
      <c r="C8814" s="1" t="s">
        <v>32790</v>
      </c>
      <c r="D8814" s="1" t="s">
        <v>502</v>
      </c>
      <c r="E8814" s="1" t="s">
        <v>32791</v>
      </c>
      <c r="F8814" s="1" cm="1">
        <f t="array" aca="1" ref="F8814" ca="1">SUM(--ISNUMBER(MID(E8814,ROW(INDIRECT("1:"&amp;FIND("M",E8814)-1)),1)+0))</f>
        <v>4</v>
      </c>
    </row>
    <row r="8815" spans="1:6" x14ac:dyDescent="0.3">
      <c r="A8815" s="1" t="s">
        <v>32792</v>
      </c>
      <c r="B8815" s="1" t="s">
        <v>32793</v>
      </c>
      <c r="C8815" s="1" t="s">
        <v>32794</v>
      </c>
      <c r="D8815" s="1" t="s">
        <v>502</v>
      </c>
      <c r="E8815" s="1" t="s">
        <v>8902</v>
      </c>
      <c r="F8815" s="1" cm="1">
        <f t="array" aca="1" ref="F8815" ca="1">SUM(--ISNUMBER(MID(E8815,ROW(INDIRECT("1:"&amp;FIND("M",E8815)-1)),1)+0))</f>
        <v>3</v>
      </c>
    </row>
    <row r="8816" spans="1:6" x14ac:dyDescent="0.3">
      <c r="A8816" s="1" t="s">
        <v>32795</v>
      </c>
      <c r="B8816" s="1" t="s">
        <v>32796</v>
      </c>
      <c r="C8816" s="1" t="s">
        <v>32797</v>
      </c>
      <c r="D8816" s="1" t="s">
        <v>502</v>
      </c>
      <c r="E8816" s="1" t="s">
        <v>466</v>
      </c>
      <c r="F8816" s="1" cm="1">
        <f t="array" aca="1" ref="F8816" ca="1">SUM(--ISNUMBER(MID(E8816,ROW(INDIRECT("1:"&amp;FIND("M",E8816)-1)),1)+0))</f>
        <v>0</v>
      </c>
    </row>
    <row r="8817" spans="1:6" x14ac:dyDescent="0.3">
      <c r="A8817" s="1" t="s">
        <v>32798</v>
      </c>
      <c r="B8817" s="1" t="s">
        <v>32799</v>
      </c>
      <c r="C8817" s="1" t="s">
        <v>32800</v>
      </c>
      <c r="D8817" s="1" t="s">
        <v>9</v>
      </c>
      <c r="E8817" s="1" t="s">
        <v>32801</v>
      </c>
      <c r="F8817" s="1" cm="1">
        <f t="array" aca="1" ref="F8817" ca="1">SUM(--ISNUMBER(MID(E8817,ROW(INDIRECT("1:"&amp;FIND("M",E8817)-1)),1)+0))</f>
        <v>4</v>
      </c>
    </row>
    <row r="8818" spans="1:6" x14ac:dyDescent="0.3">
      <c r="A8818" s="1" t="s">
        <v>32802</v>
      </c>
      <c r="B8818" s="1" t="s">
        <v>32803</v>
      </c>
      <c r="C8818" s="1" t="s">
        <v>32804</v>
      </c>
      <c r="D8818" s="1" t="s">
        <v>502</v>
      </c>
      <c r="E8818" s="1" t="s">
        <v>32805</v>
      </c>
      <c r="F8818" s="1" cm="1">
        <f t="array" aca="1" ref="F8818" ca="1">SUM(--ISNUMBER(MID(E8818,ROW(INDIRECT("1:"&amp;FIND("M",E8818)-1)),1)+0))</f>
        <v>3</v>
      </c>
    </row>
    <row r="8819" spans="1:6" x14ac:dyDescent="0.3">
      <c r="A8819" s="1" t="s">
        <v>32806</v>
      </c>
      <c r="B8819" s="1" t="s">
        <v>32807</v>
      </c>
      <c r="C8819" s="1" t="s">
        <v>32808</v>
      </c>
      <c r="D8819" s="1" t="s">
        <v>502</v>
      </c>
      <c r="E8819" s="1" t="s">
        <v>6683</v>
      </c>
      <c r="F8819" s="1" cm="1">
        <f t="array" aca="1" ref="F8819" ca="1">SUM(--ISNUMBER(MID(E8819,ROW(INDIRECT("1:"&amp;FIND("M",E8819)-1)),1)+0))</f>
        <v>3</v>
      </c>
    </row>
    <row r="8820" spans="1:6" x14ac:dyDescent="0.3">
      <c r="A8820" s="1" t="s">
        <v>32809</v>
      </c>
      <c r="B8820" s="1" t="s">
        <v>32810</v>
      </c>
      <c r="C8820" s="1" t="s">
        <v>32811</v>
      </c>
      <c r="D8820" s="1" t="s">
        <v>9</v>
      </c>
      <c r="E8820" s="1" t="s">
        <v>32812</v>
      </c>
      <c r="F8820" s="1" cm="1">
        <f t="array" aca="1" ref="F8820" ca="1">SUM(--ISNUMBER(MID(E8820,ROW(INDIRECT("1:"&amp;FIND("M",E8820)-1)),1)+0))</f>
        <v>4</v>
      </c>
    </row>
    <row r="8821" spans="1:6" x14ac:dyDescent="0.3">
      <c r="A8821" s="1" t="s">
        <v>32813</v>
      </c>
      <c r="B8821" s="1" t="s">
        <v>32814</v>
      </c>
      <c r="C8821" s="1" t="s">
        <v>32815</v>
      </c>
      <c r="D8821" s="1" t="s">
        <v>2463</v>
      </c>
      <c r="E8821" s="1" t="s">
        <v>32816</v>
      </c>
      <c r="F8821" s="1" cm="1">
        <f t="array" aca="1" ref="F8821" ca="1">SUM(--ISNUMBER(MID(E8821,ROW(INDIRECT("1:"&amp;FIND("M",E8821)-1)),1)+0))</f>
        <v>4</v>
      </c>
    </row>
    <row r="8822" spans="1:6" x14ac:dyDescent="0.3">
      <c r="A8822" s="1" t="s">
        <v>32817</v>
      </c>
      <c r="B8822" s="1" t="s">
        <v>32818</v>
      </c>
      <c r="C8822" s="1" t="s">
        <v>32819</v>
      </c>
      <c r="D8822" s="1" t="s">
        <v>502</v>
      </c>
      <c r="E8822" s="1" t="s">
        <v>6571</v>
      </c>
      <c r="F8822" s="1" cm="1">
        <f t="array" aca="1" ref="F8822" ca="1">SUM(--ISNUMBER(MID(E8822,ROW(INDIRECT("1:"&amp;FIND("M",E8822)-1)),1)+0))</f>
        <v>3</v>
      </c>
    </row>
    <row r="8823" spans="1:6" x14ac:dyDescent="0.3">
      <c r="A8823" s="1" t="s">
        <v>32820</v>
      </c>
      <c r="B8823" s="1" t="s">
        <v>32821</v>
      </c>
      <c r="C8823" s="1" t="s">
        <v>32822</v>
      </c>
      <c r="D8823" s="1" t="s">
        <v>502</v>
      </c>
      <c r="E8823" s="1" t="s">
        <v>32823</v>
      </c>
      <c r="F8823" s="1" cm="1">
        <f t="array" aca="1" ref="F8823" ca="1">SUM(--ISNUMBER(MID(E8823,ROW(INDIRECT("1:"&amp;FIND("M",E8823)-1)),1)+0))</f>
        <v>3</v>
      </c>
    </row>
    <row r="8824" spans="1:6" x14ac:dyDescent="0.3">
      <c r="A8824" s="1" t="s">
        <v>32824</v>
      </c>
      <c r="B8824" s="1" t="s">
        <v>32825</v>
      </c>
      <c r="C8824" s="1" t="s">
        <v>32826</v>
      </c>
      <c r="D8824" s="1" t="s">
        <v>502</v>
      </c>
      <c r="E8824" s="1" t="s">
        <v>12358</v>
      </c>
      <c r="F8824" s="1" cm="1">
        <f t="array" aca="1" ref="F8824" ca="1">SUM(--ISNUMBER(MID(E8824,ROW(INDIRECT("1:"&amp;FIND("M",E8824)-1)),1)+0))</f>
        <v>2</v>
      </c>
    </row>
    <row r="8825" spans="1:6" x14ac:dyDescent="0.3">
      <c r="A8825" s="1" t="s">
        <v>32827</v>
      </c>
      <c r="B8825" s="1" t="s">
        <v>32828</v>
      </c>
      <c r="C8825" s="1" t="s">
        <v>32829</v>
      </c>
      <c r="D8825" s="1" t="s">
        <v>502</v>
      </c>
      <c r="E8825" s="1" t="s">
        <v>5876</v>
      </c>
      <c r="F8825" s="1" cm="1">
        <f t="array" aca="1" ref="F8825" ca="1">SUM(--ISNUMBER(MID(E8825,ROW(INDIRECT("1:"&amp;FIND("M",E8825)-1)),1)+0))</f>
        <v>1</v>
      </c>
    </row>
    <row r="8826" spans="1:6" x14ac:dyDescent="0.3">
      <c r="A8826" s="1" t="s">
        <v>32830</v>
      </c>
      <c r="B8826" s="1" t="s">
        <v>32831</v>
      </c>
      <c r="C8826" s="1" t="s">
        <v>32832</v>
      </c>
      <c r="D8826" s="1" t="s">
        <v>502</v>
      </c>
      <c r="E8826" s="1" t="s">
        <v>11728</v>
      </c>
      <c r="F8826" s="1" cm="1">
        <f t="array" aca="1" ref="F8826" ca="1">SUM(--ISNUMBER(MID(E8826,ROW(INDIRECT("1:"&amp;FIND("M",E8826)-1)),1)+0))</f>
        <v>3</v>
      </c>
    </row>
    <row r="8827" spans="1:6" x14ac:dyDescent="0.3">
      <c r="A8827" s="1" t="s">
        <v>32833</v>
      </c>
      <c r="B8827" s="1" t="s">
        <v>32834</v>
      </c>
      <c r="C8827" s="1" t="s">
        <v>32835</v>
      </c>
      <c r="D8827" s="1" t="s">
        <v>502</v>
      </c>
      <c r="E8827" s="1" t="s">
        <v>21944</v>
      </c>
      <c r="F8827" s="1" cm="1">
        <f t="array" aca="1" ref="F8827" ca="1">SUM(--ISNUMBER(MID(E8827,ROW(INDIRECT("1:"&amp;FIND("M",E8827)-1)),1)+0))</f>
        <v>3</v>
      </c>
    </row>
    <row r="8828" spans="1:6" x14ac:dyDescent="0.3">
      <c r="A8828" s="1" t="s">
        <v>32836</v>
      </c>
      <c r="B8828" s="1" t="s">
        <v>32837</v>
      </c>
      <c r="C8828" s="1" t="s">
        <v>32838</v>
      </c>
      <c r="D8828" s="1" t="s">
        <v>502</v>
      </c>
      <c r="E8828" s="1" t="s">
        <v>32839</v>
      </c>
      <c r="F8828" s="1" cm="1">
        <f t="array" aca="1" ref="F8828" ca="1">SUM(--ISNUMBER(MID(E8828,ROW(INDIRECT("1:"&amp;FIND("M",E8828)-1)),1)+0))</f>
        <v>4</v>
      </c>
    </row>
    <row r="8829" spans="1:6" x14ac:dyDescent="0.3">
      <c r="A8829" s="1" t="s">
        <v>32840</v>
      </c>
      <c r="B8829" s="1" t="s">
        <v>32841</v>
      </c>
      <c r="C8829" s="1" t="s">
        <v>32842</v>
      </c>
      <c r="D8829" s="1" t="s">
        <v>502</v>
      </c>
      <c r="E8829" s="1" t="s">
        <v>6617</v>
      </c>
      <c r="F8829" s="1" cm="1">
        <f t="array" aca="1" ref="F8829" ca="1">SUM(--ISNUMBER(MID(E8829,ROW(INDIRECT("1:"&amp;FIND("M",E8829)-1)),1)+0))</f>
        <v>2</v>
      </c>
    </row>
    <row r="8830" spans="1:6" x14ac:dyDescent="0.3">
      <c r="A8830" s="1" t="s">
        <v>32843</v>
      </c>
      <c r="B8830" s="1" t="s">
        <v>32844</v>
      </c>
      <c r="C8830" s="1" t="s">
        <v>32845</v>
      </c>
      <c r="D8830" s="1" t="s">
        <v>502</v>
      </c>
      <c r="E8830" s="1" t="s">
        <v>32846</v>
      </c>
      <c r="F8830" s="1" cm="1">
        <f t="array" aca="1" ref="F8830" ca="1">SUM(--ISNUMBER(MID(E8830,ROW(INDIRECT("1:"&amp;FIND("M",E8830)-1)),1)+0))</f>
        <v>3</v>
      </c>
    </row>
    <row r="8831" spans="1:6" x14ac:dyDescent="0.3">
      <c r="A8831" s="1" t="s">
        <v>32847</v>
      </c>
      <c r="B8831" s="1" t="s">
        <v>32848</v>
      </c>
      <c r="C8831" s="1" t="s">
        <v>32849</v>
      </c>
      <c r="D8831" s="1" t="s">
        <v>9</v>
      </c>
      <c r="E8831" s="1" t="s">
        <v>2534</v>
      </c>
      <c r="F8831" s="1" cm="1">
        <f t="array" aca="1" ref="F8831" ca="1">SUM(--ISNUMBER(MID(E8831,ROW(INDIRECT("1:"&amp;FIND("M",E8831)-1)),1)+0))</f>
        <v>1</v>
      </c>
    </row>
    <row r="8832" spans="1:6" x14ac:dyDescent="0.3">
      <c r="A8832" s="1" t="s">
        <v>32850</v>
      </c>
      <c r="B8832" s="1" t="s">
        <v>32851</v>
      </c>
      <c r="C8832" s="1" t="s">
        <v>32852</v>
      </c>
      <c r="D8832" s="1" t="s">
        <v>502</v>
      </c>
      <c r="E8832" s="1" t="s">
        <v>32853</v>
      </c>
      <c r="F8832" s="1" cm="1">
        <f t="array" aca="1" ref="F8832" ca="1">SUM(--ISNUMBER(MID(E8832,ROW(INDIRECT("1:"&amp;FIND("M",E8832)-1)),1)+0))</f>
        <v>3</v>
      </c>
    </row>
    <row r="8833" spans="1:6" x14ac:dyDescent="0.3">
      <c r="A8833" s="1" t="s">
        <v>32854</v>
      </c>
      <c r="B8833" s="1" t="s">
        <v>32855</v>
      </c>
      <c r="C8833" s="1" t="s">
        <v>32856</v>
      </c>
      <c r="D8833" s="1" t="s">
        <v>502</v>
      </c>
      <c r="E8833" s="1" t="s">
        <v>32857</v>
      </c>
      <c r="F8833" s="1" cm="1">
        <f t="array" aca="1" ref="F8833" ca="1">SUM(--ISNUMBER(MID(E8833,ROW(INDIRECT("1:"&amp;FIND("M",E8833)-1)),1)+0))</f>
        <v>5</v>
      </c>
    </row>
    <row r="8834" spans="1:6" x14ac:dyDescent="0.3">
      <c r="A8834" s="1" t="s">
        <v>32858</v>
      </c>
      <c r="B8834" s="1" t="s">
        <v>32859</v>
      </c>
      <c r="C8834" s="1" t="s">
        <v>32860</v>
      </c>
      <c r="D8834" s="1" t="s">
        <v>502</v>
      </c>
      <c r="E8834" s="1" t="s">
        <v>32861</v>
      </c>
      <c r="F8834" s="1" cm="1">
        <f t="array" aca="1" ref="F8834" ca="1">SUM(--ISNUMBER(MID(E8834,ROW(INDIRECT("1:"&amp;FIND("M",E8834)-1)),1)+0))</f>
        <v>6</v>
      </c>
    </row>
    <row r="8835" spans="1:6" x14ac:dyDescent="0.3">
      <c r="A8835" s="1" t="s">
        <v>32862</v>
      </c>
      <c r="B8835" s="1" t="s">
        <v>32863</v>
      </c>
      <c r="C8835" s="1" t="s">
        <v>32864</v>
      </c>
      <c r="D8835" s="1" t="s">
        <v>502</v>
      </c>
      <c r="E8835" s="1" t="s">
        <v>32865</v>
      </c>
      <c r="F8835" s="1" cm="1">
        <f t="array" aca="1" ref="F8835" ca="1">SUM(--ISNUMBER(MID(E8835,ROW(INDIRECT("1:"&amp;FIND("M",E8835)-1)),1)+0))</f>
        <v>4</v>
      </c>
    </row>
    <row r="8836" spans="1:6" x14ac:dyDescent="0.3">
      <c r="A8836" s="1" t="s">
        <v>32866</v>
      </c>
      <c r="B8836" s="1" t="s">
        <v>32867</v>
      </c>
      <c r="C8836" s="1" t="s">
        <v>32868</v>
      </c>
      <c r="D8836" s="1" t="s">
        <v>502</v>
      </c>
      <c r="E8836" s="1" t="s">
        <v>32869</v>
      </c>
      <c r="F8836" s="1" cm="1">
        <f t="array" aca="1" ref="F8836" ca="1">SUM(--ISNUMBER(MID(E8836,ROW(INDIRECT("1:"&amp;FIND("M",E8836)-1)),1)+0))</f>
        <v>4</v>
      </c>
    </row>
    <row r="8837" spans="1:6" x14ac:dyDescent="0.3">
      <c r="A8837" s="1" t="s">
        <v>32870</v>
      </c>
      <c r="B8837" s="1" t="s">
        <v>32871</v>
      </c>
      <c r="C8837" s="1" t="s">
        <v>32872</v>
      </c>
      <c r="D8837" s="1" t="s">
        <v>502</v>
      </c>
      <c r="E8837" s="1" t="s">
        <v>8193</v>
      </c>
      <c r="F8837" s="1" cm="1">
        <f t="array" aca="1" ref="F8837" ca="1">SUM(--ISNUMBER(MID(E8837,ROW(INDIRECT("1:"&amp;FIND("M",E8837)-1)),1)+0))</f>
        <v>2</v>
      </c>
    </row>
    <row r="8838" spans="1:6" x14ac:dyDescent="0.3">
      <c r="A8838" s="1" t="s">
        <v>32873</v>
      </c>
      <c r="B8838" s="1" t="s">
        <v>32874</v>
      </c>
      <c r="C8838" s="1" t="s">
        <v>32875</v>
      </c>
      <c r="D8838" s="1" t="s">
        <v>502</v>
      </c>
      <c r="E8838" s="1" t="s">
        <v>32876</v>
      </c>
      <c r="F8838" s="1" cm="1">
        <f t="array" aca="1" ref="F8838" ca="1">SUM(--ISNUMBER(MID(E8838,ROW(INDIRECT("1:"&amp;FIND("M",E8838)-1)),1)+0))</f>
        <v>4</v>
      </c>
    </row>
    <row r="8839" spans="1:6" x14ac:dyDescent="0.3">
      <c r="A8839" s="1" t="s">
        <v>32877</v>
      </c>
      <c r="B8839" s="1" t="s">
        <v>32878</v>
      </c>
      <c r="C8839" s="1" t="s">
        <v>32879</v>
      </c>
      <c r="D8839" s="1" t="s">
        <v>502</v>
      </c>
      <c r="E8839" s="1" t="s">
        <v>32880</v>
      </c>
      <c r="F8839" s="1" cm="1">
        <f t="array" aca="1" ref="F8839" ca="1">SUM(--ISNUMBER(MID(E8839,ROW(INDIRECT("1:"&amp;FIND("M",E8839)-1)),1)+0))</f>
        <v>3</v>
      </c>
    </row>
    <row r="8840" spans="1:6" x14ac:dyDescent="0.3">
      <c r="A8840" s="1" t="s">
        <v>32881</v>
      </c>
      <c r="B8840" s="1" t="s">
        <v>32882</v>
      </c>
      <c r="C8840" s="1" t="s">
        <v>32883</v>
      </c>
      <c r="D8840" s="1" t="s">
        <v>502</v>
      </c>
      <c r="E8840" s="1" t="s">
        <v>23926</v>
      </c>
      <c r="F8840" s="1" cm="1">
        <f t="array" aca="1" ref="F8840" ca="1">SUM(--ISNUMBER(MID(E8840,ROW(INDIRECT("1:"&amp;FIND("M",E8840)-1)),1)+0))</f>
        <v>3</v>
      </c>
    </row>
    <row r="8841" spans="1:6" x14ac:dyDescent="0.3">
      <c r="A8841" s="1" t="s">
        <v>32884</v>
      </c>
      <c r="B8841" s="1" t="s">
        <v>32885</v>
      </c>
      <c r="C8841" s="1" t="s">
        <v>32886</v>
      </c>
      <c r="D8841" s="1" t="s">
        <v>502</v>
      </c>
      <c r="E8841" s="1" t="s">
        <v>32887</v>
      </c>
      <c r="F8841" s="1" cm="1">
        <f t="array" aca="1" ref="F8841" ca="1">SUM(--ISNUMBER(MID(E8841,ROW(INDIRECT("1:"&amp;FIND("M",E8841)-1)),1)+0))</f>
        <v>4</v>
      </c>
    </row>
    <row r="8842" spans="1:6" x14ac:dyDescent="0.3">
      <c r="A8842" s="1" t="s">
        <v>32888</v>
      </c>
      <c r="B8842" s="1" t="s">
        <v>32889</v>
      </c>
      <c r="C8842" s="1" t="s">
        <v>32890</v>
      </c>
      <c r="D8842" s="1" t="s">
        <v>502</v>
      </c>
      <c r="E8842" s="1" t="s">
        <v>32891</v>
      </c>
      <c r="F8842" s="1" cm="1">
        <f t="array" aca="1" ref="F8842" ca="1">SUM(--ISNUMBER(MID(E8842,ROW(INDIRECT("1:"&amp;FIND("M",E8842)-1)),1)+0))</f>
        <v>8</v>
      </c>
    </row>
    <row r="8843" spans="1:6" x14ac:dyDescent="0.3">
      <c r="A8843" s="1" t="s">
        <v>32892</v>
      </c>
      <c r="B8843" s="1" t="s">
        <v>32893</v>
      </c>
      <c r="C8843" s="1" t="s">
        <v>32894</v>
      </c>
      <c r="D8843" s="1" t="s">
        <v>502</v>
      </c>
      <c r="E8843" s="1" t="s">
        <v>32895</v>
      </c>
      <c r="F8843" s="1" cm="1">
        <f t="array" aca="1" ref="F8843" ca="1">SUM(--ISNUMBER(MID(E8843,ROW(INDIRECT("1:"&amp;FIND("M",E8843)-1)),1)+0))</f>
        <v>3</v>
      </c>
    </row>
    <row r="8844" spans="1:6" x14ac:dyDescent="0.3">
      <c r="A8844" s="1" t="s">
        <v>32896</v>
      </c>
      <c r="B8844" s="1" t="s">
        <v>32897</v>
      </c>
      <c r="C8844" s="1" t="s">
        <v>32898</v>
      </c>
      <c r="D8844" s="1" t="s">
        <v>502</v>
      </c>
      <c r="E8844" s="1" t="s">
        <v>32899</v>
      </c>
      <c r="F8844" s="1" cm="1">
        <f t="array" aca="1" ref="F8844" ca="1">SUM(--ISNUMBER(MID(E8844,ROW(INDIRECT("1:"&amp;FIND("M",E8844)-1)),1)+0))</f>
        <v>5</v>
      </c>
    </row>
    <row r="8845" spans="1:6" x14ac:dyDescent="0.3">
      <c r="A8845" s="1" t="s">
        <v>32900</v>
      </c>
      <c r="B8845" s="1" t="s">
        <v>32901</v>
      </c>
      <c r="C8845" s="1" t="s">
        <v>32902</v>
      </c>
      <c r="D8845" s="1" t="s">
        <v>502</v>
      </c>
      <c r="E8845" s="1" t="s">
        <v>32903</v>
      </c>
      <c r="F8845" s="1" cm="1">
        <f t="array" aca="1" ref="F8845" ca="1">SUM(--ISNUMBER(MID(E8845,ROW(INDIRECT("1:"&amp;FIND("M",E8845)-1)),1)+0))</f>
        <v>4</v>
      </c>
    </row>
    <row r="8846" spans="1:6" x14ac:dyDescent="0.3">
      <c r="A8846" s="1" t="s">
        <v>32904</v>
      </c>
      <c r="B8846" s="1" t="s">
        <v>32905</v>
      </c>
      <c r="C8846" s="1" t="s">
        <v>32906</v>
      </c>
      <c r="D8846" s="1" t="s">
        <v>502</v>
      </c>
      <c r="E8846" s="1" t="s">
        <v>32907</v>
      </c>
      <c r="F8846" s="1" cm="1">
        <f t="array" aca="1" ref="F8846" ca="1">SUM(--ISNUMBER(MID(E8846,ROW(INDIRECT("1:"&amp;FIND("M",E8846)-1)),1)+0))</f>
        <v>4</v>
      </c>
    </row>
    <row r="8847" spans="1:6" x14ac:dyDescent="0.3">
      <c r="A8847" s="1" t="s">
        <v>32908</v>
      </c>
      <c r="B8847" s="1" t="s">
        <v>32909</v>
      </c>
      <c r="C8847" s="1" t="s">
        <v>32910</v>
      </c>
      <c r="D8847" s="1" t="s">
        <v>502</v>
      </c>
      <c r="E8847" s="1" t="s">
        <v>32911</v>
      </c>
      <c r="F8847" s="1" cm="1">
        <f t="array" aca="1" ref="F8847" ca="1">SUM(--ISNUMBER(MID(E8847,ROW(INDIRECT("1:"&amp;FIND("M",E8847)-1)),1)+0))</f>
        <v>3</v>
      </c>
    </row>
    <row r="8848" spans="1:6" x14ac:dyDescent="0.3">
      <c r="A8848" s="1" t="s">
        <v>32912</v>
      </c>
      <c r="B8848" s="1" t="s">
        <v>32913</v>
      </c>
      <c r="C8848" s="1" t="s">
        <v>32914</v>
      </c>
      <c r="D8848" s="1" t="s">
        <v>502</v>
      </c>
      <c r="E8848" s="1" t="s">
        <v>17632</v>
      </c>
      <c r="F8848" s="1" cm="1">
        <f t="array" aca="1" ref="F8848" ca="1">SUM(--ISNUMBER(MID(E8848,ROW(INDIRECT("1:"&amp;FIND("M",E8848)-1)),1)+0))</f>
        <v>2</v>
      </c>
    </row>
    <row r="8849" spans="1:6" x14ac:dyDescent="0.3">
      <c r="A8849" s="1" t="s">
        <v>32915</v>
      </c>
      <c r="B8849" s="1" t="s">
        <v>32916</v>
      </c>
      <c r="C8849" s="1" t="s">
        <v>32917</v>
      </c>
      <c r="D8849" s="1" t="s">
        <v>502</v>
      </c>
      <c r="E8849" s="1" t="s">
        <v>32918</v>
      </c>
      <c r="F8849" s="1" cm="1">
        <f t="array" aca="1" ref="F8849" ca="1">SUM(--ISNUMBER(MID(E8849,ROW(INDIRECT("1:"&amp;FIND("M",E8849)-1)),1)+0))</f>
        <v>4</v>
      </c>
    </row>
    <row r="8850" spans="1:6" x14ac:dyDescent="0.3">
      <c r="A8850" s="1" t="s">
        <v>32919</v>
      </c>
      <c r="B8850" s="1" t="s">
        <v>32920</v>
      </c>
      <c r="C8850" s="1" t="s">
        <v>32921</v>
      </c>
      <c r="D8850" s="1" t="s">
        <v>502</v>
      </c>
      <c r="E8850" s="1" t="s">
        <v>2534</v>
      </c>
      <c r="F8850" s="1" cm="1">
        <f t="array" aca="1" ref="F8850" ca="1">SUM(--ISNUMBER(MID(E8850,ROW(INDIRECT("1:"&amp;FIND("M",E8850)-1)),1)+0))</f>
        <v>1</v>
      </c>
    </row>
    <row r="8851" spans="1:6" x14ac:dyDescent="0.3">
      <c r="A8851" s="1" t="s">
        <v>32922</v>
      </c>
      <c r="B8851" s="1" t="s">
        <v>32923</v>
      </c>
      <c r="C8851" s="1" t="s">
        <v>32924</v>
      </c>
      <c r="D8851" s="1" t="s">
        <v>502</v>
      </c>
      <c r="E8851" s="1" t="s">
        <v>32925</v>
      </c>
      <c r="F8851" s="1" cm="1">
        <f t="array" aca="1" ref="F8851" ca="1">SUM(--ISNUMBER(MID(E8851,ROW(INDIRECT("1:"&amp;FIND("M",E8851)-1)),1)+0))</f>
        <v>3</v>
      </c>
    </row>
    <row r="8852" spans="1:6" x14ac:dyDescent="0.3">
      <c r="A8852" s="1" t="s">
        <v>32926</v>
      </c>
      <c r="B8852" s="1" t="s">
        <v>32927</v>
      </c>
      <c r="C8852" s="1" t="s">
        <v>32928</v>
      </c>
      <c r="D8852" s="1" t="s">
        <v>502</v>
      </c>
      <c r="E8852" s="1" t="s">
        <v>4340</v>
      </c>
      <c r="F8852" s="1" cm="1">
        <f t="array" aca="1" ref="F8852" ca="1">SUM(--ISNUMBER(MID(E8852,ROW(INDIRECT("1:"&amp;FIND("M",E8852)-1)),1)+0))</f>
        <v>2</v>
      </c>
    </row>
    <row r="8853" spans="1:6" x14ac:dyDescent="0.3">
      <c r="A8853" s="1" t="s">
        <v>32929</v>
      </c>
      <c r="B8853" s="1" t="s">
        <v>32930</v>
      </c>
      <c r="C8853" s="1" t="s">
        <v>32931</v>
      </c>
      <c r="D8853" s="1" t="s">
        <v>502</v>
      </c>
      <c r="E8853" s="1" t="s">
        <v>4441</v>
      </c>
      <c r="F8853" s="1" cm="1">
        <f t="array" aca="1" ref="F8853" ca="1">SUM(--ISNUMBER(MID(E8853,ROW(INDIRECT("1:"&amp;FIND("M",E8853)-1)),1)+0))</f>
        <v>2</v>
      </c>
    </row>
    <row r="8854" spans="1:6" x14ac:dyDescent="0.3">
      <c r="A8854" s="1" t="s">
        <v>32932</v>
      </c>
      <c r="B8854" s="1" t="s">
        <v>32933</v>
      </c>
      <c r="C8854" s="1" t="s">
        <v>32934</v>
      </c>
      <c r="D8854" s="1" t="s">
        <v>502</v>
      </c>
      <c r="E8854" s="1" t="s">
        <v>32935</v>
      </c>
      <c r="F8854" s="1" cm="1">
        <f t="array" aca="1" ref="F8854" ca="1">SUM(--ISNUMBER(MID(E8854,ROW(INDIRECT("1:"&amp;FIND("M",E8854)-1)),1)+0))</f>
        <v>4</v>
      </c>
    </row>
    <row r="8855" spans="1:6" x14ac:dyDescent="0.3">
      <c r="A8855" s="1" t="s">
        <v>32936</v>
      </c>
      <c r="B8855" s="1" t="s">
        <v>32937</v>
      </c>
      <c r="C8855" s="1" t="s">
        <v>32938</v>
      </c>
      <c r="D8855" s="1" t="s">
        <v>502</v>
      </c>
      <c r="E8855" s="1" t="s">
        <v>19934</v>
      </c>
      <c r="F8855" s="1" cm="1">
        <f t="array" aca="1" ref="F8855" ca="1">SUM(--ISNUMBER(MID(E8855,ROW(INDIRECT("1:"&amp;FIND("M",E8855)-1)),1)+0))</f>
        <v>3</v>
      </c>
    </row>
    <row r="8856" spans="1:6" x14ac:dyDescent="0.3">
      <c r="A8856" s="1" t="s">
        <v>32939</v>
      </c>
      <c r="B8856" s="1" t="s">
        <v>32940</v>
      </c>
      <c r="C8856" s="1" t="s">
        <v>32941</v>
      </c>
      <c r="D8856" s="1" t="s">
        <v>502</v>
      </c>
      <c r="E8856" s="1" t="s">
        <v>32942</v>
      </c>
      <c r="F8856" s="1" cm="1">
        <f t="array" aca="1" ref="F8856" ca="1">SUM(--ISNUMBER(MID(E8856,ROW(INDIRECT("1:"&amp;FIND("M",E8856)-1)),1)+0))</f>
        <v>3</v>
      </c>
    </row>
    <row r="8857" spans="1:6" x14ac:dyDescent="0.3">
      <c r="A8857" s="1" t="s">
        <v>32943</v>
      </c>
      <c r="B8857" s="1" t="s">
        <v>32944</v>
      </c>
      <c r="C8857" s="1" t="s">
        <v>32945</v>
      </c>
      <c r="D8857" s="1" t="s">
        <v>502</v>
      </c>
      <c r="E8857" s="1" t="s">
        <v>32946</v>
      </c>
      <c r="F8857" s="1" cm="1">
        <f t="array" aca="1" ref="F8857" ca="1">SUM(--ISNUMBER(MID(E8857,ROW(INDIRECT("1:"&amp;FIND("M",E8857)-1)),1)+0))</f>
        <v>4</v>
      </c>
    </row>
    <row r="8858" spans="1:6" x14ac:dyDescent="0.3">
      <c r="A8858" s="1" t="s">
        <v>32947</v>
      </c>
      <c r="B8858" s="1" t="s">
        <v>32948</v>
      </c>
      <c r="C8858" s="1" t="s">
        <v>32949</v>
      </c>
      <c r="D8858" s="1" t="s">
        <v>502</v>
      </c>
      <c r="E8858" s="1" t="s">
        <v>5876</v>
      </c>
      <c r="F8858" s="1" cm="1">
        <f t="array" aca="1" ref="F8858" ca="1">SUM(--ISNUMBER(MID(E8858,ROW(INDIRECT("1:"&amp;FIND("M",E8858)-1)),1)+0))</f>
        <v>1</v>
      </c>
    </row>
    <row r="8859" spans="1:6" x14ac:dyDescent="0.3">
      <c r="A8859" s="1" t="s">
        <v>32950</v>
      </c>
      <c r="B8859" s="1" t="s">
        <v>32951</v>
      </c>
      <c r="C8859" s="1" t="s">
        <v>32952</v>
      </c>
      <c r="D8859" s="1" t="s">
        <v>502</v>
      </c>
      <c r="E8859" s="1" t="s">
        <v>1649</v>
      </c>
      <c r="F8859" s="1" cm="1">
        <f t="array" aca="1" ref="F8859" ca="1">SUM(--ISNUMBER(MID(E8859,ROW(INDIRECT("1:"&amp;FIND("M",E8859)-1)),1)+0))</f>
        <v>1</v>
      </c>
    </row>
    <row r="8860" spans="1:6" x14ac:dyDescent="0.3">
      <c r="A8860" s="1" t="s">
        <v>32953</v>
      </c>
      <c r="B8860" s="1" t="s">
        <v>32954</v>
      </c>
      <c r="C8860" s="1" t="s">
        <v>32955</v>
      </c>
      <c r="D8860" s="1" t="s">
        <v>502</v>
      </c>
      <c r="E8860" s="1" t="s">
        <v>32956</v>
      </c>
      <c r="F8860" s="1" cm="1">
        <f t="array" aca="1" ref="F8860" ca="1">SUM(--ISNUMBER(MID(E8860,ROW(INDIRECT("1:"&amp;FIND("M",E8860)-1)),1)+0))</f>
        <v>3</v>
      </c>
    </row>
    <row r="8861" spans="1:6" x14ac:dyDescent="0.3">
      <c r="A8861" s="1" t="s">
        <v>32957</v>
      </c>
      <c r="B8861" s="1" t="s">
        <v>32958</v>
      </c>
      <c r="C8861" s="1" t="s">
        <v>32959</v>
      </c>
      <c r="D8861" s="1" t="s">
        <v>502</v>
      </c>
      <c r="E8861" s="1" t="s">
        <v>32960</v>
      </c>
      <c r="F8861" s="1" cm="1">
        <f t="array" aca="1" ref="F8861" ca="1">SUM(--ISNUMBER(MID(E8861,ROW(INDIRECT("1:"&amp;FIND("M",E8861)-1)),1)+0))</f>
        <v>4</v>
      </c>
    </row>
    <row r="8862" spans="1:6" x14ac:dyDescent="0.3">
      <c r="A8862" s="1" t="s">
        <v>32961</v>
      </c>
      <c r="B8862" s="1" t="s">
        <v>32962</v>
      </c>
      <c r="C8862" s="1" t="s">
        <v>32963</v>
      </c>
      <c r="D8862" s="1" t="s">
        <v>502</v>
      </c>
      <c r="E8862" s="1" t="s">
        <v>32964</v>
      </c>
      <c r="F8862" s="1" cm="1">
        <f t="array" aca="1" ref="F8862" ca="1">SUM(--ISNUMBER(MID(E8862,ROW(INDIRECT("1:"&amp;FIND("M",E8862)-1)),1)+0))</f>
        <v>4</v>
      </c>
    </row>
    <row r="8863" spans="1:6" x14ac:dyDescent="0.3">
      <c r="A8863" s="1" t="s">
        <v>32965</v>
      </c>
      <c r="B8863" s="1" t="s">
        <v>32966</v>
      </c>
      <c r="C8863" s="1" t="s">
        <v>32967</v>
      </c>
      <c r="D8863" s="1" t="s">
        <v>502</v>
      </c>
      <c r="E8863" s="1" t="s">
        <v>4495</v>
      </c>
      <c r="F8863" s="1" cm="1">
        <f t="array" aca="1" ref="F8863" ca="1">SUM(--ISNUMBER(MID(E8863,ROW(INDIRECT("1:"&amp;FIND("M",E8863)-1)),1)+0))</f>
        <v>2</v>
      </c>
    </row>
    <row r="8864" spans="1:6" x14ac:dyDescent="0.3">
      <c r="A8864" s="1" t="s">
        <v>32968</v>
      </c>
      <c r="B8864" s="1" t="s">
        <v>32969</v>
      </c>
      <c r="C8864" s="1" t="s">
        <v>32970</v>
      </c>
      <c r="D8864" s="1" t="s">
        <v>502</v>
      </c>
      <c r="E8864" s="1" t="s">
        <v>32971</v>
      </c>
      <c r="F8864" s="1" cm="1">
        <f t="array" aca="1" ref="F8864" ca="1">SUM(--ISNUMBER(MID(E8864,ROW(INDIRECT("1:"&amp;FIND("M",E8864)-1)),1)+0))</f>
        <v>6</v>
      </c>
    </row>
    <row r="8865" spans="1:6" x14ac:dyDescent="0.3">
      <c r="A8865" s="1" t="s">
        <v>32972</v>
      </c>
      <c r="B8865" s="1" t="s">
        <v>32973</v>
      </c>
      <c r="C8865" s="1" t="s">
        <v>32974</v>
      </c>
      <c r="D8865" s="1" t="s">
        <v>502</v>
      </c>
      <c r="E8865" s="1" t="s">
        <v>32975</v>
      </c>
      <c r="F8865" s="1" cm="1">
        <f t="array" aca="1" ref="F8865" ca="1">SUM(--ISNUMBER(MID(E8865,ROW(INDIRECT("1:"&amp;FIND("M",E8865)-1)),1)+0))</f>
        <v>10</v>
      </c>
    </row>
    <row r="8866" spans="1:6" x14ac:dyDescent="0.3">
      <c r="A8866" s="1" t="s">
        <v>32976</v>
      </c>
      <c r="B8866" s="1" t="s">
        <v>32977</v>
      </c>
      <c r="C8866" s="1" t="s">
        <v>32978</v>
      </c>
      <c r="D8866" s="1" t="s">
        <v>502</v>
      </c>
      <c r="E8866" s="1" t="s">
        <v>32979</v>
      </c>
      <c r="F8866" s="1" cm="1">
        <f t="array" aca="1" ref="F8866" ca="1">SUM(--ISNUMBER(MID(E8866,ROW(INDIRECT("1:"&amp;FIND("M",E8866)-1)),1)+0))</f>
        <v>3</v>
      </c>
    </row>
    <row r="8867" spans="1:6" x14ac:dyDescent="0.3">
      <c r="A8867" s="1" t="s">
        <v>32980</v>
      </c>
      <c r="B8867" s="1" t="s">
        <v>32981</v>
      </c>
      <c r="C8867" s="1" t="s">
        <v>32982</v>
      </c>
      <c r="D8867" s="1" t="s">
        <v>502</v>
      </c>
      <c r="E8867" s="1" t="s">
        <v>32983</v>
      </c>
      <c r="F8867" s="1" cm="1">
        <f t="array" aca="1" ref="F8867" ca="1">SUM(--ISNUMBER(MID(E8867,ROW(INDIRECT("1:"&amp;FIND("M",E8867)-1)),1)+0))</f>
        <v>6</v>
      </c>
    </row>
    <row r="8868" spans="1:6" x14ac:dyDescent="0.3">
      <c r="A8868" s="1" t="s">
        <v>32984</v>
      </c>
      <c r="B8868" s="1" t="s">
        <v>32985</v>
      </c>
      <c r="C8868" s="1" t="s">
        <v>32986</v>
      </c>
      <c r="D8868" s="1" t="s">
        <v>502</v>
      </c>
      <c r="E8868" s="1" t="s">
        <v>5430</v>
      </c>
      <c r="F8868" s="1" cm="1">
        <f t="array" aca="1" ref="F8868" ca="1">SUM(--ISNUMBER(MID(E8868,ROW(INDIRECT("1:"&amp;FIND("M",E8868)-1)),1)+0))</f>
        <v>3</v>
      </c>
    </row>
    <row r="8869" spans="1:6" x14ac:dyDescent="0.3">
      <c r="A8869" s="1" t="s">
        <v>32987</v>
      </c>
      <c r="B8869" s="1" t="s">
        <v>32988</v>
      </c>
      <c r="C8869" s="1" t="s">
        <v>32989</v>
      </c>
      <c r="D8869" s="1" t="s">
        <v>502</v>
      </c>
      <c r="E8869" s="1" t="s">
        <v>32990</v>
      </c>
      <c r="F8869" s="1" cm="1">
        <f t="array" aca="1" ref="F8869" ca="1">SUM(--ISNUMBER(MID(E8869,ROW(INDIRECT("1:"&amp;FIND("M",E8869)-1)),1)+0))</f>
        <v>4</v>
      </c>
    </row>
    <row r="8870" spans="1:6" x14ac:dyDescent="0.3">
      <c r="A8870" s="1" t="s">
        <v>32991</v>
      </c>
      <c r="B8870" s="1" t="s">
        <v>32992</v>
      </c>
      <c r="C8870" s="1" t="s">
        <v>32993</v>
      </c>
      <c r="D8870" s="1" t="s">
        <v>502</v>
      </c>
      <c r="E8870" s="1" t="s">
        <v>32994</v>
      </c>
      <c r="F8870" s="1" cm="1">
        <f t="array" aca="1" ref="F8870" ca="1">SUM(--ISNUMBER(MID(E8870,ROW(INDIRECT("1:"&amp;FIND("M",E8870)-1)),1)+0))</f>
        <v>4</v>
      </c>
    </row>
    <row r="8871" spans="1:6" x14ac:dyDescent="0.3">
      <c r="A8871" s="1" t="s">
        <v>32995</v>
      </c>
      <c r="B8871" s="1" t="s">
        <v>32996</v>
      </c>
      <c r="C8871" s="1" t="s">
        <v>32997</v>
      </c>
      <c r="D8871" s="1" t="s">
        <v>502</v>
      </c>
      <c r="E8871" s="1" t="s">
        <v>32998</v>
      </c>
      <c r="F8871" s="1" cm="1">
        <f t="array" aca="1" ref="F8871" ca="1">SUM(--ISNUMBER(MID(E8871,ROW(INDIRECT("1:"&amp;FIND("M",E8871)-1)),1)+0))</f>
        <v>4</v>
      </c>
    </row>
    <row r="8872" spans="1:6" x14ac:dyDescent="0.3">
      <c r="A8872" s="1" t="s">
        <v>32999</v>
      </c>
      <c r="B8872" s="1" t="s">
        <v>33000</v>
      </c>
      <c r="C8872" s="1" t="s">
        <v>33001</v>
      </c>
      <c r="D8872" s="1" t="s">
        <v>9</v>
      </c>
      <c r="E8872" s="1" t="s">
        <v>6119</v>
      </c>
      <c r="F8872" s="1" cm="1">
        <f t="array" aca="1" ref="F8872" ca="1">SUM(--ISNUMBER(MID(E8872,ROW(INDIRECT("1:"&amp;FIND("M",E8872)-1)),1)+0))</f>
        <v>3</v>
      </c>
    </row>
    <row r="8873" spans="1:6" x14ac:dyDescent="0.3">
      <c r="A8873" s="1" t="s">
        <v>33002</v>
      </c>
      <c r="B8873" s="1" t="s">
        <v>33003</v>
      </c>
      <c r="C8873" s="1" t="s">
        <v>33004</v>
      </c>
      <c r="D8873" s="1" t="s">
        <v>502</v>
      </c>
      <c r="E8873" s="1" t="s">
        <v>33005</v>
      </c>
      <c r="F8873" s="1" cm="1">
        <f t="array" aca="1" ref="F8873" ca="1">SUM(--ISNUMBER(MID(E8873,ROW(INDIRECT("1:"&amp;FIND("M",E8873)-1)),1)+0))</f>
        <v>4</v>
      </c>
    </row>
    <row r="8874" spans="1:6" x14ac:dyDescent="0.3">
      <c r="A8874" s="1" t="s">
        <v>33006</v>
      </c>
      <c r="B8874" s="1" t="s">
        <v>33007</v>
      </c>
      <c r="C8874" s="1" t="s">
        <v>33008</v>
      </c>
      <c r="D8874" s="1" t="s">
        <v>502</v>
      </c>
      <c r="E8874" s="1" t="s">
        <v>33009</v>
      </c>
      <c r="F8874" s="1" cm="1">
        <f t="array" aca="1" ref="F8874" ca="1">SUM(--ISNUMBER(MID(E8874,ROW(INDIRECT("1:"&amp;FIND("M",E8874)-1)),1)+0))</f>
        <v>4</v>
      </c>
    </row>
    <row r="8875" spans="1:6" x14ac:dyDescent="0.3">
      <c r="A8875" s="1" t="s">
        <v>33010</v>
      </c>
      <c r="B8875" s="1" t="s">
        <v>33011</v>
      </c>
      <c r="C8875" s="1" t="s">
        <v>33012</v>
      </c>
      <c r="D8875" s="1" t="s">
        <v>502</v>
      </c>
      <c r="E8875" s="1" t="s">
        <v>970</v>
      </c>
      <c r="F8875" s="1" cm="1">
        <f t="array" aca="1" ref="F8875" ca="1">SUM(--ISNUMBER(MID(E8875,ROW(INDIRECT("1:"&amp;FIND("M",E8875)-1)),1)+0))</f>
        <v>3</v>
      </c>
    </row>
    <row r="8876" spans="1:6" x14ac:dyDescent="0.3">
      <c r="A8876" s="1" t="s">
        <v>33013</v>
      </c>
      <c r="B8876" s="1" t="s">
        <v>33014</v>
      </c>
      <c r="C8876" s="1" t="s">
        <v>33015</v>
      </c>
      <c r="D8876" s="1" t="s">
        <v>502</v>
      </c>
      <c r="E8876" s="1" t="s">
        <v>33016</v>
      </c>
      <c r="F8876" s="1" cm="1">
        <f t="array" aca="1" ref="F8876" ca="1">SUM(--ISNUMBER(MID(E8876,ROW(INDIRECT("1:"&amp;FIND("M",E8876)-1)),1)+0))</f>
        <v>3</v>
      </c>
    </row>
    <row r="8877" spans="1:6" x14ac:dyDescent="0.3">
      <c r="A8877" s="1" t="s">
        <v>33017</v>
      </c>
      <c r="B8877" s="1" t="s">
        <v>33018</v>
      </c>
      <c r="C8877" s="1" t="s">
        <v>33019</v>
      </c>
      <c r="D8877" s="1" t="s">
        <v>502</v>
      </c>
      <c r="E8877" s="1" t="s">
        <v>5775</v>
      </c>
      <c r="F8877" s="1" cm="1">
        <f t="array" aca="1" ref="F8877" ca="1">SUM(--ISNUMBER(MID(E8877,ROW(INDIRECT("1:"&amp;FIND("M",E8877)-1)),1)+0))</f>
        <v>1</v>
      </c>
    </row>
    <row r="8878" spans="1:6" x14ac:dyDescent="0.3">
      <c r="A8878" s="1" t="s">
        <v>33020</v>
      </c>
      <c r="B8878" s="1" t="s">
        <v>33021</v>
      </c>
      <c r="C8878" s="1" t="s">
        <v>33022</v>
      </c>
      <c r="D8878" s="1" t="s">
        <v>502</v>
      </c>
      <c r="E8878" s="1" t="s">
        <v>33023</v>
      </c>
      <c r="F8878" s="1" cm="1">
        <f t="array" aca="1" ref="F8878" ca="1">SUM(--ISNUMBER(MID(E8878,ROW(INDIRECT("1:"&amp;FIND("M",E8878)-1)),1)+0))</f>
        <v>4</v>
      </c>
    </row>
    <row r="8879" spans="1:6" x14ac:dyDescent="0.3">
      <c r="A8879" s="1" t="s">
        <v>33024</v>
      </c>
      <c r="B8879" s="1" t="s">
        <v>33025</v>
      </c>
      <c r="C8879" s="1" t="s">
        <v>33026</v>
      </c>
      <c r="D8879" s="1" t="s">
        <v>502</v>
      </c>
      <c r="E8879" s="1" t="s">
        <v>9207</v>
      </c>
      <c r="F8879" s="1" cm="1">
        <f t="array" aca="1" ref="F8879" ca="1">SUM(--ISNUMBER(MID(E8879,ROW(INDIRECT("1:"&amp;FIND("M",E8879)-1)),1)+0))</f>
        <v>3</v>
      </c>
    </row>
    <row r="8880" spans="1:6" x14ac:dyDescent="0.3">
      <c r="A8880" s="1" t="s">
        <v>33027</v>
      </c>
      <c r="B8880" s="1" t="s">
        <v>33028</v>
      </c>
      <c r="C8880" s="1" t="s">
        <v>33029</v>
      </c>
      <c r="D8880" s="1" t="s">
        <v>9</v>
      </c>
      <c r="E8880" s="1" t="s">
        <v>33030</v>
      </c>
      <c r="F8880" s="1" cm="1">
        <f t="array" aca="1" ref="F8880" ca="1">SUM(--ISNUMBER(MID(E8880,ROW(INDIRECT("1:"&amp;FIND("M",E8880)-1)),1)+0))</f>
        <v>5</v>
      </c>
    </row>
    <row r="8881" spans="1:6" x14ac:dyDescent="0.3">
      <c r="A8881" s="1" t="s">
        <v>33031</v>
      </c>
      <c r="B8881" s="1" t="s">
        <v>33032</v>
      </c>
      <c r="C8881" s="1" t="s">
        <v>33033</v>
      </c>
      <c r="D8881" s="1" t="s">
        <v>502</v>
      </c>
      <c r="E8881" s="1" t="s">
        <v>33034</v>
      </c>
      <c r="F8881" s="1" cm="1">
        <f t="array" aca="1" ref="F8881" ca="1">SUM(--ISNUMBER(MID(E8881,ROW(INDIRECT("1:"&amp;FIND("M",E8881)-1)),1)+0))</f>
        <v>4</v>
      </c>
    </row>
    <row r="8882" spans="1:6" x14ac:dyDescent="0.3">
      <c r="A8882" s="1" t="s">
        <v>33035</v>
      </c>
      <c r="B8882" s="1" t="s">
        <v>33036</v>
      </c>
      <c r="C8882" s="1" t="s">
        <v>33037</v>
      </c>
      <c r="D8882" s="1" t="s">
        <v>502</v>
      </c>
      <c r="E8882" s="1" t="s">
        <v>33038</v>
      </c>
      <c r="F8882" s="1" cm="1">
        <f t="array" aca="1" ref="F8882" ca="1">SUM(--ISNUMBER(MID(E8882,ROW(INDIRECT("1:"&amp;FIND("M",E8882)-1)),1)+0))</f>
        <v>4</v>
      </c>
    </row>
    <row r="8883" spans="1:6" x14ac:dyDescent="0.3">
      <c r="A8883" s="1" t="s">
        <v>33039</v>
      </c>
      <c r="B8883" s="1" t="s">
        <v>33040</v>
      </c>
      <c r="C8883" s="1" t="s">
        <v>33041</v>
      </c>
      <c r="D8883" s="1" t="s">
        <v>502</v>
      </c>
      <c r="E8883" s="1" t="s">
        <v>25186</v>
      </c>
      <c r="F8883" s="1" cm="1">
        <f t="array" aca="1" ref="F8883" ca="1">SUM(--ISNUMBER(MID(E8883,ROW(INDIRECT("1:"&amp;FIND("M",E8883)-1)),1)+0))</f>
        <v>2</v>
      </c>
    </row>
    <row r="8884" spans="1:6" x14ac:dyDescent="0.3">
      <c r="A8884" s="1" t="s">
        <v>33042</v>
      </c>
      <c r="B8884" s="1" t="s">
        <v>33043</v>
      </c>
      <c r="C8884" s="1" t="s">
        <v>33044</v>
      </c>
      <c r="D8884" s="1" t="s">
        <v>9</v>
      </c>
      <c r="E8884" s="1" t="s">
        <v>5876</v>
      </c>
      <c r="F8884" s="1" cm="1">
        <f t="array" aca="1" ref="F8884" ca="1">SUM(--ISNUMBER(MID(E8884,ROW(INDIRECT("1:"&amp;FIND("M",E8884)-1)),1)+0))</f>
        <v>1</v>
      </c>
    </row>
    <row r="8885" spans="1:6" x14ac:dyDescent="0.3">
      <c r="A8885" s="1" t="s">
        <v>33045</v>
      </c>
      <c r="B8885" s="1" t="s">
        <v>33046</v>
      </c>
      <c r="C8885" s="1" t="s">
        <v>33047</v>
      </c>
      <c r="D8885" s="1" t="s">
        <v>502</v>
      </c>
      <c r="E8885" s="1" t="s">
        <v>33048</v>
      </c>
      <c r="F8885" s="1" cm="1">
        <f t="array" aca="1" ref="F8885" ca="1">SUM(--ISNUMBER(MID(E8885,ROW(INDIRECT("1:"&amp;FIND("M",E8885)-1)),1)+0))</f>
        <v>5</v>
      </c>
    </row>
    <row r="8886" spans="1:6" x14ac:dyDescent="0.3">
      <c r="A8886" s="1" t="s">
        <v>33049</v>
      </c>
      <c r="B8886" s="1" t="s">
        <v>33050</v>
      </c>
      <c r="C8886" s="1" t="s">
        <v>33051</v>
      </c>
      <c r="D8886" s="1" t="s">
        <v>502</v>
      </c>
      <c r="E8886" s="1" t="s">
        <v>2839</v>
      </c>
      <c r="F8886" s="1" cm="1">
        <f t="array" aca="1" ref="F8886" ca="1">SUM(--ISNUMBER(MID(E8886,ROW(INDIRECT("1:"&amp;FIND("M",E8886)-1)),1)+0))</f>
        <v>1</v>
      </c>
    </row>
    <row r="8887" spans="1:6" x14ac:dyDescent="0.3">
      <c r="A8887" s="1" t="s">
        <v>33052</v>
      </c>
      <c r="B8887" s="1" t="s">
        <v>33053</v>
      </c>
      <c r="C8887" s="1" t="s">
        <v>33054</v>
      </c>
      <c r="D8887" s="1" t="s">
        <v>1474</v>
      </c>
      <c r="E8887" s="1" t="s">
        <v>2534</v>
      </c>
      <c r="F8887" s="1" cm="1">
        <f t="array" aca="1" ref="F8887" ca="1">SUM(--ISNUMBER(MID(E8887,ROW(INDIRECT("1:"&amp;FIND("M",E8887)-1)),1)+0))</f>
        <v>1</v>
      </c>
    </row>
    <row r="8888" spans="1:6" x14ac:dyDescent="0.3">
      <c r="A8888" s="1" t="s">
        <v>33055</v>
      </c>
      <c r="B8888" s="1" t="s">
        <v>33056</v>
      </c>
      <c r="C8888" s="1" t="s">
        <v>33057</v>
      </c>
      <c r="D8888" s="1" t="s">
        <v>502</v>
      </c>
      <c r="E8888" s="1" t="s">
        <v>33058</v>
      </c>
      <c r="F8888" s="1" cm="1">
        <f t="array" aca="1" ref="F8888" ca="1">SUM(--ISNUMBER(MID(E8888,ROW(INDIRECT("1:"&amp;FIND("M",E8888)-1)),1)+0))</f>
        <v>4</v>
      </c>
    </row>
    <row r="8889" spans="1:6" x14ac:dyDescent="0.3">
      <c r="A8889" s="1" t="s">
        <v>33059</v>
      </c>
      <c r="B8889" s="1" t="s">
        <v>33060</v>
      </c>
      <c r="C8889" s="1" t="s">
        <v>33061</v>
      </c>
      <c r="D8889" s="1" t="s">
        <v>502</v>
      </c>
      <c r="E8889" s="1" t="s">
        <v>22703</v>
      </c>
      <c r="F8889" s="1" cm="1">
        <f t="array" aca="1" ref="F8889" ca="1">SUM(--ISNUMBER(MID(E8889,ROW(INDIRECT("1:"&amp;FIND("M",E8889)-1)),1)+0))</f>
        <v>3</v>
      </c>
    </row>
    <row r="8890" spans="1:6" x14ac:dyDescent="0.3">
      <c r="A8890" s="1" t="s">
        <v>33062</v>
      </c>
      <c r="B8890" s="1" t="s">
        <v>33063</v>
      </c>
      <c r="C8890" s="1" t="s">
        <v>33064</v>
      </c>
      <c r="D8890" s="1" t="s">
        <v>502</v>
      </c>
      <c r="E8890" s="1" t="s">
        <v>33065</v>
      </c>
      <c r="F8890" s="1" cm="1">
        <f t="array" aca="1" ref="F8890" ca="1">SUM(--ISNUMBER(MID(E8890,ROW(INDIRECT("1:"&amp;FIND("M",E8890)-1)),1)+0))</f>
        <v>8</v>
      </c>
    </row>
    <row r="8891" spans="1:6" x14ac:dyDescent="0.3">
      <c r="A8891" s="1" t="s">
        <v>33066</v>
      </c>
      <c r="B8891" s="1" t="s">
        <v>33067</v>
      </c>
      <c r="C8891" s="1" t="s">
        <v>33068</v>
      </c>
      <c r="D8891" s="1" t="s">
        <v>502</v>
      </c>
      <c r="E8891" s="1" t="s">
        <v>33069</v>
      </c>
      <c r="F8891" s="1" cm="1">
        <f t="array" aca="1" ref="F8891" ca="1">SUM(--ISNUMBER(MID(E8891,ROW(INDIRECT("1:"&amp;FIND("M",E8891)-1)),1)+0))</f>
        <v>4</v>
      </c>
    </row>
    <row r="8892" spans="1:6" x14ac:dyDescent="0.3">
      <c r="A8892" s="1" t="s">
        <v>33070</v>
      </c>
      <c r="B8892" s="1" t="s">
        <v>33071</v>
      </c>
      <c r="C8892" s="1" t="s">
        <v>33072</v>
      </c>
      <c r="D8892" s="1" t="s">
        <v>502</v>
      </c>
      <c r="E8892" s="1" t="s">
        <v>33073</v>
      </c>
      <c r="F8892" s="1" cm="1">
        <f t="array" aca="1" ref="F8892" ca="1">SUM(--ISNUMBER(MID(E8892,ROW(INDIRECT("1:"&amp;FIND("M",E8892)-1)),1)+0))</f>
        <v>1</v>
      </c>
    </row>
    <row r="8893" spans="1:6" x14ac:dyDescent="0.3">
      <c r="A8893" s="1" t="s">
        <v>33074</v>
      </c>
      <c r="B8893" s="1" t="s">
        <v>33075</v>
      </c>
      <c r="C8893" s="1" t="s">
        <v>33076</v>
      </c>
      <c r="D8893" s="1" t="s">
        <v>502</v>
      </c>
      <c r="E8893" s="1" t="s">
        <v>33077</v>
      </c>
      <c r="F8893" s="1" cm="1">
        <f t="array" aca="1" ref="F8893" ca="1">SUM(--ISNUMBER(MID(E8893,ROW(INDIRECT("1:"&amp;FIND("M",E8893)-1)),1)+0))</f>
        <v>3</v>
      </c>
    </row>
    <row r="8894" spans="1:6" x14ac:dyDescent="0.3">
      <c r="A8894" s="1" t="s">
        <v>33078</v>
      </c>
      <c r="B8894" s="1" t="s">
        <v>33079</v>
      </c>
      <c r="C8894" s="1" t="s">
        <v>33080</v>
      </c>
      <c r="D8894" s="1" t="s">
        <v>502</v>
      </c>
      <c r="E8894" s="1" t="s">
        <v>2534</v>
      </c>
      <c r="F8894" s="1" cm="1">
        <f t="array" aca="1" ref="F8894" ca="1">SUM(--ISNUMBER(MID(E8894,ROW(INDIRECT("1:"&amp;FIND("M",E8894)-1)),1)+0))</f>
        <v>1</v>
      </c>
    </row>
    <row r="8895" spans="1:6" x14ac:dyDescent="0.3">
      <c r="A8895" s="1" t="s">
        <v>33081</v>
      </c>
      <c r="B8895" s="1" t="s">
        <v>33082</v>
      </c>
      <c r="C8895" s="1" t="s">
        <v>33083</v>
      </c>
      <c r="D8895" s="1" t="s">
        <v>515</v>
      </c>
      <c r="E8895" s="1" t="s">
        <v>33084</v>
      </c>
      <c r="F8895" s="1" cm="1">
        <f t="array" aca="1" ref="F8895" ca="1">SUM(--ISNUMBER(MID(E8895,ROW(INDIRECT("1:"&amp;FIND("M",E8895)-1)),1)+0))</f>
        <v>0</v>
      </c>
    </row>
    <row r="8896" spans="1:6" x14ac:dyDescent="0.3">
      <c r="A8896" s="1" t="s">
        <v>33085</v>
      </c>
      <c r="B8896" s="1" t="s">
        <v>33086</v>
      </c>
      <c r="C8896" s="1" t="s">
        <v>33087</v>
      </c>
      <c r="D8896" s="1" t="s">
        <v>502</v>
      </c>
      <c r="E8896" s="1" t="s">
        <v>33088</v>
      </c>
      <c r="F8896" s="1" cm="1">
        <f t="array" aca="1" ref="F8896" ca="1">SUM(--ISNUMBER(MID(E8896,ROW(INDIRECT("1:"&amp;FIND("M",E8896)-1)),1)+0))</f>
        <v>1</v>
      </c>
    </row>
    <row r="8897" spans="1:6" x14ac:dyDescent="0.3">
      <c r="A8897" s="1" t="s">
        <v>33089</v>
      </c>
      <c r="B8897" s="1" t="s">
        <v>33090</v>
      </c>
      <c r="C8897" s="1" t="s">
        <v>33091</v>
      </c>
      <c r="D8897" s="1" t="s">
        <v>502</v>
      </c>
      <c r="E8897" s="1" t="s">
        <v>33092</v>
      </c>
      <c r="F8897" s="1" cm="1">
        <f t="array" aca="1" ref="F8897" ca="1">SUM(--ISNUMBER(MID(E8897,ROW(INDIRECT("1:"&amp;FIND("M",E8897)-1)),1)+0))</f>
        <v>4</v>
      </c>
    </row>
    <row r="8898" spans="1:6" x14ac:dyDescent="0.3">
      <c r="A8898" s="1" t="s">
        <v>33093</v>
      </c>
      <c r="B8898" s="1" t="s">
        <v>33094</v>
      </c>
      <c r="C8898" s="1" t="s">
        <v>33095</v>
      </c>
      <c r="D8898" s="1" t="s">
        <v>502</v>
      </c>
      <c r="E8898" s="1" t="s">
        <v>33096</v>
      </c>
      <c r="F8898" s="1" cm="1">
        <f t="array" aca="1" ref="F8898" ca="1">SUM(--ISNUMBER(MID(E8898,ROW(INDIRECT("1:"&amp;FIND("M",E8898)-1)),1)+0))</f>
        <v>4</v>
      </c>
    </row>
    <row r="8899" spans="1:6" x14ac:dyDescent="0.3">
      <c r="A8899" s="1" t="s">
        <v>33097</v>
      </c>
      <c r="B8899" s="1" t="s">
        <v>33098</v>
      </c>
      <c r="C8899" s="1" t="s">
        <v>33099</v>
      </c>
      <c r="D8899" s="1" t="s">
        <v>502</v>
      </c>
      <c r="E8899" s="1" t="s">
        <v>7852</v>
      </c>
      <c r="F8899" s="1" cm="1">
        <f t="array" aca="1" ref="F8899" ca="1">SUM(--ISNUMBER(MID(E8899,ROW(INDIRECT("1:"&amp;FIND("M",E8899)-1)),1)+0))</f>
        <v>3</v>
      </c>
    </row>
    <row r="8900" spans="1:6" x14ac:dyDescent="0.3">
      <c r="A8900" s="1" t="s">
        <v>33100</v>
      </c>
      <c r="B8900" s="1" t="s">
        <v>33101</v>
      </c>
      <c r="C8900" s="1" t="s">
        <v>33102</v>
      </c>
      <c r="D8900" s="1" t="s">
        <v>9</v>
      </c>
      <c r="E8900" s="1" t="s">
        <v>33103</v>
      </c>
      <c r="F8900" s="1" cm="1">
        <f t="array" aca="1" ref="F8900" ca="1">SUM(--ISNUMBER(MID(E8900,ROW(INDIRECT("1:"&amp;FIND("M",E8900)-1)),1)+0))</f>
        <v>0</v>
      </c>
    </row>
    <row r="8901" spans="1:6" x14ac:dyDescent="0.3">
      <c r="A8901" s="1" t="s">
        <v>33104</v>
      </c>
      <c r="B8901" s="1" t="s">
        <v>33105</v>
      </c>
      <c r="C8901" s="1" t="s">
        <v>33106</v>
      </c>
      <c r="D8901" s="1" t="s">
        <v>9</v>
      </c>
      <c r="E8901" s="1" t="s">
        <v>33107</v>
      </c>
      <c r="F8901" s="1" cm="1">
        <f t="array" aca="1" ref="F8901" ca="1">SUM(--ISNUMBER(MID(E8901,ROW(INDIRECT("1:"&amp;FIND("M",E8901)-1)),1)+0))</f>
        <v>4</v>
      </c>
    </row>
    <row r="8902" spans="1:6" x14ac:dyDescent="0.3">
      <c r="A8902" s="1" t="s">
        <v>33108</v>
      </c>
      <c r="B8902" s="1" t="s">
        <v>33109</v>
      </c>
      <c r="C8902" s="1" t="s">
        <v>33110</v>
      </c>
      <c r="D8902" s="1" t="s">
        <v>502</v>
      </c>
      <c r="E8902" s="1" t="s">
        <v>33111</v>
      </c>
      <c r="F8902" s="1" cm="1">
        <f t="array" aca="1" ref="F8902" ca="1">SUM(--ISNUMBER(MID(E8902,ROW(INDIRECT("1:"&amp;FIND("M",E8902)-1)),1)+0))</f>
        <v>3</v>
      </c>
    </row>
    <row r="8903" spans="1:6" x14ac:dyDescent="0.3">
      <c r="A8903" s="1" t="s">
        <v>33112</v>
      </c>
      <c r="B8903" s="1" t="s">
        <v>33113</v>
      </c>
      <c r="C8903" s="1" t="s">
        <v>33114</v>
      </c>
      <c r="D8903" s="1" t="s">
        <v>9</v>
      </c>
      <c r="E8903" s="1" t="s">
        <v>3216</v>
      </c>
      <c r="F8903" s="1" cm="1">
        <f t="array" aca="1" ref="F8903" ca="1">SUM(--ISNUMBER(MID(E8903,ROW(INDIRECT("1:"&amp;FIND("M",E8903)-1)),1)+0))</f>
        <v>3</v>
      </c>
    </row>
    <row r="8904" spans="1:6" x14ac:dyDescent="0.3">
      <c r="A8904" s="1" t="s">
        <v>33115</v>
      </c>
      <c r="B8904" s="1" t="s">
        <v>33116</v>
      </c>
      <c r="C8904" s="1" t="s">
        <v>33117</v>
      </c>
      <c r="D8904" s="1" t="s">
        <v>502</v>
      </c>
      <c r="E8904" s="1" t="s">
        <v>33118</v>
      </c>
      <c r="F8904" s="1" cm="1">
        <f t="array" aca="1" ref="F8904" ca="1">SUM(--ISNUMBER(MID(E8904,ROW(INDIRECT("1:"&amp;FIND("M",E8904)-1)),1)+0))</f>
        <v>4</v>
      </c>
    </row>
    <row r="8905" spans="1:6" x14ac:dyDescent="0.3">
      <c r="A8905" s="1" t="s">
        <v>33119</v>
      </c>
      <c r="B8905" s="1" t="s">
        <v>33120</v>
      </c>
      <c r="C8905" s="1" t="s">
        <v>33121</v>
      </c>
      <c r="D8905" s="1" t="s">
        <v>502</v>
      </c>
      <c r="E8905" s="1" t="s">
        <v>33122</v>
      </c>
      <c r="F8905" s="1" cm="1">
        <f t="array" aca="1" ref="F8905" ca="1">SUM(--ISNUMBER(MID(E8905,ROW(INDIRECT("1:"&amp;FIND("M",E8905)-1)),1)+0))</f>
        <v>5</v>
      </c>
    </row>
    <row r="8906" spans="1:6" x14ac:dyDescent="0.3">
      <c r="A8906" s="1" t="s">
        <v>33123</v>
      </c>
      <c r="B8906" s="1" t="s">
        <v>33124</v>
      </c>
      <c r="C8906" s="1" t="s">
        <v>33125</v>
      </c>
      <c r="D8906" s="1" t="s">
        <v>502</v>
      </c>
      <c r="E8906" s="1" t="s">
        <v>33126</v>
      </c>
      <c r="F8906" s="1" cm="1">
        <f t="array" aca="1" ref="F8906" ca="1">SUM(--ISNUMBER(MID(E8906,ROW(INDIRECT("1:"&amp;FIND("M",E8906)-1)),1)+0))</f>
        <v>4</v>
      </c>
    </row>
    <row r="8907" spans="1:6" x14ac:dyDescent="0.3">
      <c r="A8907" s="1" t="s">
        <v>33127</v>
      </c>
      <c r="B8907" s="1" t="s">
        <v>33128</v>
      </c>
      <c r="C8907" s="1" t="s">
        <v>33129</v>
      </c>
      <c r="D8907" s="1" t="s">
        <v>515</v>
      </c>
      <c r="E8907" s="1" t="s">
        <v>33130</v>
      </c>
      <c r="F8907" s="1" cm="1">
        <f t="array" aca="1" ref="F8907" ca="1">SUM(--ISNUMBER(MID(E8907,ROW(INDIRECT("1:"&amp;FIND("M",E8907)-1)),1)+0))</f>
        <v>0</v>
      </c>
    </row>
    <row r="8908" spans="1:6" x14ac:dyDescent="0.3">
      <c r="A8908" s="1" t="s">
        <v>33131</v>
      </c>
      <c r="B8908" s="1" t="s">
        <v>33132</v>
      </c>
      <c r="C8908" s="1" t="s">
        <v>33133</v>
      </c>
      <c r="D8908" s="1" t="s">
        <v>515</v>
      </c>
      <c r="E8908" s="1" t="s">
        <v>33134</v>
      </c>
      <c r="F8908" s="1" cm="1">
        <f t="array" aca="1" ref="F8908" ca="1">SUM(--ISNUMBER(MID(E8908,ROW(INDIRECT("1:"&amp;FIND("M",E8908)-1)),1)+0))</f>
        <v>0</v>
      </c>
    </row>
    <row r="8909" spans="1:6" x14ac:dyDescent="0.3">
      <c r="A8909" s="1" t="s">
        <v>33135</v>
      </c>
      <c r="B8909" s="1" t="s">
        <v>33136</v>
      </c>
      <c r="C8909" s="1" t="s">
        <v>33137</v>
      </c>
      <c r="D8909" s="1" t="s">
        <v>502</v>
      </c>
      <c r="E8909" s="1" t="s">
        <v>2839</v>
      </c>
      <c r="F8909" s="1" cm="1">
        <f t="array" aca="1" ref="F8909" ca="1">SUM(--ISNUMBER(MID(E8909,ROW(INDIRECT("1:"&amp;FIND("M",E8909)-1)),1)+0))</f>
        <v>1</v>
      </c>
    </row>
    <row r="8910" spans="1:6" x14ac:dyDescent="0.3">
      <c r="A8910" s="1" t="s">
        <v>33138</v>
      </c>
      <c r="B8910" s="1" t="s">
        <v>33139</v>
      </c>
      <c r="C8910" s="1" t="s">
        <v>33140</v>
      </c>
      <c r="D8910" s="1" t="s">
        <v>502</v>
      </c>
      <c r="E8910" s="1" t="s">
        <v>33141</v>
      </c>
      <c r="F8910" s="1" cm="1">
        <f t="array" aca="1" ref="F8910" ca="1">SUM(--ISNUMBER(MID(E8910,ROW(INDIRECT("1:"&amp;FIND("M",E8910)-1)),1)+0))</f>
        <v>5</v>
      </c>
    </row>
    <row r="8911" spans="1:6" x14ac:dyDescent="0.3">
      <c r="A8911" s="1" t="s">
        <v>33142</v>
      </c>
      <c r="B8911" s="1" t="s">
        <v>33143</v>
      </c>
      <c r="C8911" s="1" t="s">
        <v>33144</v>
      </c>
      <c r="D8911" s="1" t="s">
        <v>502</v>
      </c>
      <c r="E8911" s="1" t="s">
        <v>33145</v>
      </c>
      <c r="F8911" s="1" cm="1">
        <f t="array" aca="1" ref="F8911" ca="1">SUM(--ISNUMBER(MID(E8911,ROW(INDIRECT("1:"&amp;FIND("M",E8911)-1)),1)+0))</f>
        <v>4</v>
      </c>
    </row>
    <row r="8912" spans="1:6" x14ac:dyDescent="0.3">
      <c r="A8912" s="1" t="s">
        <v>33146</v>
      </c>
      <c r="B8912" s="1" t="s">
        <v>33147</v>
      </c>
      <c r="C8912" s="1" t="s">
        <v>33148</v>
      </c>
      <c r="D8912" s="1" t="s">
        <v>502</v>
      </c>
      <c r="E8912" s="1" t="s">
        <v>33149</v>
      </c>
      <c r="F8912" s="1" cm="1">
        <f t="array" aca="1" ref="F8912" ca="1">SUM(--ISNUMBER(MID(E8912,ROW(INDIRECT("1:"&amp;FIND("M",E8912)-1)),1)+0))</f>
        <v>4</v>
      </c>
    </row>
    <row r="8913" spans="1:6" x14ac:dyDescent="0.3">
      <c r="A8913" s="1" t="s">
        <v>33150</v>
      </c>
      <c r="B8913" s="1" t="s">
        <v>33151</v>
      </c>
      <c r="C8913" s="1" t="s">
        <v>33152</v>
      </c>
      <c r="D8913" s="1" t="s">
        <v>502</v>
      </c>
      <c r="E8913" s="1" t="s">
        <v>2534</v>
      </c>
      <c r="F8913" s="1" cm="1">
        <f t="array" aca="1" ref="F8913" ca="1">SUM(--ISNUMBER(MID(E8913,ROW(INDIRECT("1:"&amp;FIND("M",E8913)-1)),1)+0))</f>
        <v>1</v>
      </c>
    </row>
    <row r="8914" spans="1:6" x14ac:dyDescent="0.3">
      <c r="A8914" s="1" t="s">
        <v>33153</v>
      </c>
      <c r="B8914" s="1" t="s">
        <v>33154</v>
      </c>
      <c r="C8914" s="1" t="s">
        <v>33155</v>
      </c>
      <c r="D8914" s="1" t="s">
        <v>502</v>
      </c>
      <c r="E8914" s="1" t="s">
        <v>8703</v>
      </c>
      <c r="F8914" s="1" cm="1">
        <f t="array" aca="1" ref="F8914" ca="1">SUM(--ISNUMBER(MID(E8914,ROW(INDIRECT("1:"&amp;FIND("M",E8914)-1)),1)+0))</f>
        <v>3</v>
      </c>
    </row>
    <row r="8915" spans="1:6" x14ac:dyDescent="0.3">
      <c r="A8915" s="1" t="s">
        <v>33156</v>
      </c>
      <c r="B8915" s="1" t="s">
        <v>33157</v>
      </c>
      <c r="C8915" s="1" t="s">
        <v>33158</v>
      </c>
      <c r="D8915" s="1" t="s">
        <v>502</v>
      </c>
      <c r="E8915" s="1" t="s">
        <v>33159</v>
      </c>
      <c r="F8915" s="1" cm="1">
        <f t="array" aca="1" ref="F8915" ca="1">SUM(--ISNUMBER(MID(E8915,ROW(INDIRECT("1:"&amp;FIND("M",E8915)-1)),1)+0))</f>
        <v>8</v>
      </c>
    </row>
    <row r="8916" spans="1:6" x14ac:dyDescent="0.3">
      <c r="A8916" s="1" t="s">
        <v>33160</v>
      </c>
      <c r="B8916" s="1" t="s">
        <v>33161</v>
      </c>
      <c r="C8916" s="1" t="s">
        <v>33162</v>
      </c>
      <c r="D8916" s="1" t="s">
        <v>502</v>
      </c>
      <c r="E8916" s="1" t="s">
        <v>33163</v>
      </c>
      <c r="F8916" s="1" cm="1">
        <f t="array" aca="1" ref="F8916" ca="1">SUM(--ISNUMBER(MID(E8916,ROW(INDIRECT("1:"&amp;FIND("M",E8916)-1)),1)+0))</f>
        <v>4</v>
      </c>
    </row>
    <row r="8917" spans="1:6" x14ac:dyDescent="0.3">
      <c r="A8917" s="1" t="s">
        <v>33164</v>
      </c>
      <c r="B8917" s="1" t="s">
        <v>33165</v>
      </c>
      <c r="C8917" s="1" t="s">
        <v>33166</v>
      </c>
      <c r="D8917" s="1" t="s">
        <v>502</v>
      </c>
      <c r="E8917" s="1" t="s">
        <v>33167</v>
      </c>
      <c r="F8917" s="1" cm="1">
        <f t="array" aca="1" ref="F8917" ca="1">SUM(--ISNUMBER(MID(E8917,ROW(INDIRECT("1:"&amp;FIND("M",E8917)-1)),1)+0))</f>
        <v>4</v>
      </c>
    </row>
    <row r="8918" spans="1:6" x14ac:dyDescent="0.3">
      <c r="A8918" s="1" t="s">
        <v>33168</v>
      </c>
      <c r="B8918" s="1" t="s">
        <v>33169</v>
      </c>
      <c r="C8918" s="1" t="s">
        <v>33170</v>
      </c>
      <c r="D8918" s="1" t="s">
        <v>502</v>
      </c>
      <c r="E8918" s="1" t="s">
        <v>9871</v>
      </c>
      <c r="F8918" s="1" cm="1">
        <f t="array" aca="1" ref="F8918" ca="1">SUM(--ISNUMBER(MID(E8918,ROW(INDIRECT("1:"&amp;FIND("M",E8918)-1)),1)+0))</f>
        <v>3</v>
      </c>
    </row>
    <row r="8919" spans="1:6" x14ac:dyDescent="0.3">
      <c r="A8919" s="1" t="s">
        <v>33171</v>
      </c>
      <c r="B8919" s="1" t="s">
        <v>33172</v>
      </c>
      <c r="C8919" s="1" t="s">
        <v>33173</v>
      </c>
      <c r="D8919" s="1" t="s">
        <v>502</v>
      </c>
      <c r="E8919" s="1" t="s">
        <v>33174</v>
      </c>
      <c r="F8919" s="1" cm="1">
        <f t="array" aca="1" ref="F8919" ca="1">SUM(--ISNUMBER(MID(E8919,ROW(INDIRECT("1:"&amp;FIND("M",E8919)-1)),1)+0))</f>
        <v>3</v>
      </c>
    </row>
    <row r="8920" spans="1:6" x14ac:dyDescent="0.3">
      <c r="A8920" s="1" t="s">
        <v>33175</v>
      </c>
      <c r="B8920" s="1" t="s">
        <v>33176</v>
      </c>
      <c r="C8920" s="1" t="s">
        <v>33177</v>
      </c>
      <c r="D8920" s="1" t="s">
        <v>9</v>
      </c>
      <c r="E8920" s="1" t="s">
        <v>6935</v>
      </c>
      <c r="F8920" s="1" cm="1">
        <f t="array" aca="1" ref="F8920" ca="1">SUM(--ISNUMBER(MID(E8920,ROW(INDIRECT("1:"&amp;FIND("M",E8920)-1)),1)+0))</f>
        <v>2</v>
      </c>
    </row>
    <row r="8921" spans="1:6" x14ac:dyDescent="0.3">
      <c r="A8921" s="1" t="s">
        <v>33178</v>
      </c>
      <c r="B8921" s="1" t="s">
        <v>33179</v>
      </c>
      <c r="C8921" s="1" t="s">
        <v>33180</v>
      </c>
      <c r="D8921" s="1" t="s">
        <v>502</v>
      </c>
      <c r="E8921" s="1" t="s">
        <v>33181</v>
      </c>
      <c r="F8921" s="1" cm="1">
        <f t="array" aca="1" ref="F8921" ca="1">SUM(--ISNUMBER(MID(E8921,ROW(INDIRECT("1:"&amp;FIND("M",E8921)-1)),1)+0))</f>
        <v>3</v>
      </c>
    </row>
    <row r="8922" spans="1:6" x14ac:dyDescent="0.3">
      <c r="A8922" s="1" t="s">
        <v>33182</v>
      </c>
      <c r="B8922" s="1" t="s">
        <v>33183</v>
      </c>
      <c r="C8922" s="1" t="s">
        <v>33184</v>
      </c>
      <c r="D8922" s="1" t="s">
        <v>502</v>
      </c>
      <c r="E8922" s="1" t="s">
        <v>33185</v>
      </c>
      <c r="F8922" s="1" cm="1">
        <f t="array" aca="1" ref="F8922" ca="1">SUM(--ISNUMBER(MID(E8922,ROW(INDIRECT("1:"&amp;FIND("M",E8922)-1)),1)+0))</f>
        <v>4</v>
      </c>
    </row>
    <row r="8923" spans="1:6" x14ac:dyDescent="0.3">
      <c r="A8923" s="1" t="s">
        <v>33186</v>
      </c>
      <c r="B8923" s="1" t="s">
        <v>33187</v>
      </c>
      <c r="C8923" s="1" t="s">
        <v>33188</v>
      </c>
      <c r="D8923" s="1" t="s">
        <v>502</v>
      </c>
      <c r="E8923" s="1" t="s">
        <v>2265</v>
      </c>
      <c r="F8923" s="1" cm="1">
        <f t="array" aca="1" ref="F8923" ca="1">SUM(--ISNUMBER(MID(E8923,ROW(INDIRECT("1:"&amp;FIND("M",E8923)-1)),1)+0))</f>
        <v>2</v>
      </c>
    </row>
    <row r="8924" spans="1:6" x14ac:dyDescent="0.3">
      <c r="A8924" s="1" t="s">
        <v>33189</v>
      </c>
      <c r="B8924" s="1" t="s">
        <v>33190</v>
      </c>
      <c r="C8924" s="1" t="s">
        <v>33191</v>
      </c>
      <c r="D8924" s="1" t="s">
        <v>502</v>
      </c>
      <c r="E8924" s="1" t="s">
        <v>33192</v>
      </c>
      <c r="F8924" s="1" cm="1">
        <f t="array" aca="1" ref="F8924" ca="1">SUM(--ISNUMBER(MID(E8924,ROW(INDIRECT("1:"&amp;FIND("M",E8924)-1)),1)+0))</f>
        <v>2</v>
      </c>
    </row>
    <row r="8925" spans="1:6" x14ac:dyDescent="0.3">
      <c r="A8925" s="1" t="s">
        <v>33193</v>
      </c>
      <c r="B8925" s="1" t="s">
        <v>33194</v>
      </c>
      <c r="C8925" s="1" t="s">
        <v>33195</v>
      </c>
      <c r="D8925" s="1" t="s">
        <v>502</v>
      </c>
      <c r="E8925" s="1" t="s">
        <v>33196</v>
      </c>
      <c r="F8925" s="1" cm="1">
        <f t="array" aca="1" ref="F8925" ca="1">SUM(--ISNUMBER(MID(E8925,ROW(INDIRECT("1:"&amp;FIND("M",E8925)-1)),1)+0))</f>
        <v>3</v>
      </c>
    </row>
    <row r="8926" spans="1:6" x14ac:dyDescent="0.3">
      <c r="A8926" s="1" t="s">
        <v>33197</v>
      </c>
      <c r="B8926" s="1" t="s">
        <v>33198</v>
      </c>
      <c r="C8926" s="1" t="s">
        <v>33199</v>
      </c>
      <c r="D8926" s="1" t="s">
        <v>502</v>
      </c>
      <c r="E8926" s="1" t="s">
        <v>33200</v>
      </c>
      <c r="F8926" s="1" cm="1">
        <f t="array" aca="1" ref="F8926" ca="1">SUM(--ISNUMBER(MID(E8926,ROW(INDIRECT("1:"&amp;FIND("M",E8926)-1)),1)+0))</f>
        <v>4</v>
      </c>
    </row>
    <row r="8927" spans="1:6" x14ac:dyDescent="0.3">
      <c r="A8927" s="1" t="s">
        <v>33201</v>
      </c>
      <c r="B8927" s="1" t="s">
        <v>33202</v>
      </c>
      <c r="C8927" s="1" t="s">
        <v>33203</v>
      </c>
      <c r="D8927" s="1" t="s">
        <v>502</v>
      </c>
      <c r="E8927" s="1" t="s">
        <v>33204</v>
      </c>
      <c r="F8927" s="1" cm="1">
        <f t="array" aca="1" ref="F8927" ca="1">SUM(--ISNUMBER(MID(E8927,ROW(INDIRECT("1:"&amp;FIND("M",E8927)-1)),1)+0))</f>
        <v>5</v>
      </c>
    </row>
    <row r="8928" spans="1:6" x14ac:dyDescent="0.3">
      <c r="A8928" s="1" t="s">
        <v>33205</v>
      </c>
      <c r="B8928" s="1" t="s">
        <v>33206</v>
      </c>
      <c r="C8928" s="1" t="s">
        <v>33207</v>
      </c>
      <c r="D8928" s="1" t="s">
        <v>502</v>
      </c>
      <c r="E8928" s="1" t="s">
        <v>33208</v>
      </c>
      <c r="F8928" s="1" cm="1">
        <f t="array" aca="1" ref="F8928" ca="1">SUM(--ISNUMBER(MID(E8928,ROW(INDIRECT("1:"&amp;FIND("M",E8928)-1)),1)+0))</f>
        <v>3</v>
      </c>
    </row>
    <row r="8929" spans="1:6" x14ac:dyDescent="0.3">
      <c r="A8929" s="1" t="s">
        <v>33209</v>
      </c>
      <c r="B8929" s="1" t="s">
        <v>33210</v>
      </c>
      <c r="C8929" s="1" t="s">
        <v>33211</v>
      </c>
      <c r="D8929" s="1" t="s">
        <v>502</v>
      </c>
      <c r="E8929" s="1" t="s">
        <v>5872</v>
      </c>
      <c r="F8929" s="1" cm="1">
        <f t="array" aca="1" ref="F8929" ca="1">SUM(--ISNUMBER(MID(E8929,ROW(INDIRECT("1:"&amp;FIND("M",E8929)-1)),1)+0))</f>
        <v>2</v>
      </c>
    </row>
    <row r="8930" spans="1:6" x14ac:dyDescent="0.3">
      <c r="A8930" s="1" t="s">
        <v>33212</v>
      </c>
      <c r="B8930" s="1" t="s">
        <v>33213</v>
      </c>
      <c r="C8930" s="1" t="s">
        <v>33214</v>
      </c>
      <c r="D8930" s="1" t="s">
        <v>502</v>
      </c>
      <c r="E8930" s="1" t="s">
        <v>33215</v>
      </c>
      <c r="F8930" s="1" cm="1">
        <f t="array" aca="1" ref="F8930" ca="1">SUM(--ISNUMBER(MID(E8930,ROW(INDIRECT("1:"&amp;FIND("M",E8930)-1)),1)+0))</f>
        <v>4</v>
      </c>
    </row>
    <row r="8931" spans="1:6" x14ac:dyDescent="0.3">
      <c r="A8931" s="1" t="s">
        <v>33216</v>
      </c>
      <c r="B8931" s="1" t="s">
        <v>33217</v>
      </c>
      <c r="C8931" s="1" t="s">
        <v>33218</v>
      </c>
      <c r="D8931" s="1" t="s">
        <v>502</v>
      </c>
      <c r="E8931" s="1" t="s">
        <v>832</v>
      </c>
      <c r="F8931" s="1" cm="1">
        <f t="array" aca="1" ref="F8931" ca="1">SUM(--ISNUMBER(MID(E8931,ROW(INDIRECT("1:"&amp;FIND("M",E8931)-1)),1)+0))</f>
        <v>1</v>
      </c>
    </row>
    <row r="8932" spans="1:6" x14ac:dyDescent="0.3">
      <c r="A8932" s="1" t="s">
        <v>33219</v>
      </c>
      <c r="B8932" s="1" t="s">
        <v>33220</v>
      </c>
      <c r="C8932" s="1" t="s">
        <v>33221</v>
      </c>
      <c r="D8932" s="1" t="s">
        <v>502</v>
      </c>
      <c r="E8932" s="1" t="s">
        <v>3330</v>
      </c>
      <c r="F8932" s="1" cm="1">
        <f t="array" aca="1" ref="F8932" ca="1">SUM(--ISNUMBER(MID(E8932,ROW(INDIRECT("1:"&amp;FIND("M",E8932)-1)),1)+0))</f>
        <v>2</v>
      </c>
    </row>
    <row r="8933" spans="1:6" x14ac:dyDescent="0.3">
      <c r="A8933" s="1" t="s">
        <v>33222</v>
      </c>
      <c r="B8933" s="1" t="s">
        <v>33223</v>
      </c>
      <c r="C8933" s="1" t="s">
        <v>33224</v>
      </c>
      <c r="D8933" s="1" t="s">
        <v>502</v>
      </c>
      <c r="E8933" s="1" t="s">
        <v>33225</v>
      </c>
      <c r="F8933" s="1" cm="1">
        <f t="array" aca="1" ref="F8933" ca="1">SUM(--ISNUMBER(MID(E8933,ROW(INDIRECT("1:"&amp;FIND("M",E8933)-1)),1)+0))</f>
        <v>4</v>
      </c>
    </row>
    <row r="8934" spans="1:6" x14ac:dyDescent="0.3">
      <c r="A8934" s="1" t="s">
        <v>33226</v>
      </c>
      <c r="B8934" s="1" t="s">
        <v>33227</v>
      </c>
      <c r="C8934" s="1" t="s">
        <v>33228</v>
      </c>
      <c r="D8934" s="1" t="s">
        <v>9</v>
      </c>
      <c r="E8934" s="1" t="s">
        <v>33229</v>
      </c>
      <c r="F8934" s="1" cm="1">
        <f t="array" aca="1" ref="F8934" ca="1">SUM(--ISNUMBER(MID(E8934,ROW(INDIRECT("1:"&amp;FIND("M",E8934)-1)),1)+0))</f>
        <v>6</v>
      </c>
    </row>
    <row r="8935" spans="1:6" x14ac:dyDescent="0.3">
      <c r="A8935" s="1" t="s">
        <v>33230</v>
      </c>
      <c r="B8935" s="1" t="s">
        <v>33231</v>
      </c>
      <c r="C8935" s="1" t="s">
        <v>33232</v>
      </c>
      <c r="D8935" s="1" t="s">
        <v>502</v>
      </c>
      <c r="E8935" s="1" t="s">
        <v>33233</v>
      </c>
      <c r="F8935" s="1" cm="1">
        <f t="array" aca="1" ref="F8935" ca="1">SUM(--ISNUMBER(MID(E8935,ROW(INDIRECT("1:"&amp;FIND("M",E8935)-1)),1)+0))</f>
        <v>8</v>
      </c>
    </row>
    <row r="8936" spans="1:6" x14ac:dyDescent="0.3">
      <c r="A8936" s="1" t="s">
        <v>33234</v>
      </c>
      <c r="B8936" s="1" t="s">
        <v>33235</v>
      </c>
      <c r="C8936" s="1" t="s">
        <v>33236</v>
      </c>
      <c r="D8936" s="1" t="s">
        <v>502</v>
      </c>
      <c r="E8936" s="1" t="s">
        <v>2689</v>
      </c>
      <c r="F8936" s="1" cm="1">
        <f t="array" aca="1" ref="F8936" ca="1">SUM(--ISNUMBER(MID(E8936,ROW(INDIRECT("1:"&amp;FIND("M",E8936)-1)),1)+0))</f>
        <v>1</v>
      </c>
    </row>
    <row r="8937" spans="1:6" x14ac:dyDescent="0.3">
      <c r="A8937" s="1" t="s">
        <v>33237</v>
      </c>
      <c r="B8937" s="1" t="s">
        <v>33238</v>
      </c>
      <c r="C8937" s="1" t="s">
        <v>33239</v>
      </c>
      <c r="D8937" s="1" t="s">
        <v>502</v>
      </c>
      <c r="E8937" s="1" t="s">
        <v>19511</v>
      </c>
      <c r="F8937" s="1" cm="1">
        <f t="array" aca="1" ref="F8937" ca="1">SUM(--ISNUMBER(MID(E8937,ROW(INDIRECT("1:"&amp;FIND("M",E8937)-1)),1)+0))</f>
        <v>3</v>
      </c>
    </row>
    <row r="8938" spans="1:6" x14ac:dyDescent="0.3">
      <c r="A8938" s="1" t="s">
        <v>33240</v>
      </c>
      <c r="B8938" s="1" t="s">
        <v>33241</v>
      </c>
      <c r="C8938" s="1" t="s">
        <v>33242</v>
      </c>
      <c r="D8938" s="1" t="s">
        <v>502</v>
      </c>
      <c r="E8938" s="1" t="s">
        <v>16606</v>
      </c>
      <c r="F8938" s="1" cm="1">
        <f t="array" aca="1" ref="F8938" ca="1">SUM(--ISNUMBER(MID(E8938,ROW(INDIRECT("1:"&amp;FIND("M",E8938)-1)),1)+0))</f>
        <v>2</v>
      </c>
    </row>
    <row r="8939" spans="1:6" x14ac:dyDescent="0.3">
      <c r="A8939" s="1" t="s">
        <v>33243</v>
      </c>
      <c r="B8939" s="1" t="s">
        <v>33244</v>
      </c>
      <c r="C8939" s="1" t="s">
        <v>33245</v>
      </c>
      <c r="D8939" s="1" t="s">
        <v>502</v>
      </c>
      <c r="E8939" s="1" t="s">
        <v>5876</v>
      </c>
      <c r="F8939" s="1" cm="1">
        <f t="array" aca="1" ref="F8939" ca="1">SUM(--ISNUMBER(MID(E8939,ROW(INDIRECT("1:"&amp;FIND("M",E8939)-1)),1)+0))</f>
        <v>1</v>
      </c>
    </row>
    <row r="8940" spans="1:6" x14ac:dyDescent="0.3">
      <c r="A8940" s="1" t="s">
        <v>33246</v>
      </c>
      <c r="B8940" s="1" t="s">
        <v>33247</v>
      </c>
      <c r="C8940" s="1" t="s">
        <v>33248</v>
      </c>
      <c r="D8940" s="1" t="s">
        <v>502</v>
      </c>
      <c r="E8940" s="1" t="s">
        <v>466</v>
      </c>
      <c r="F8940" s="1" cm="1">
        <f t="array" aca="1" ref="F8940" ca="1">SUM(--ISNUMBER(MID(E8940,ROW(INDIRECT("1:"&amp;FIND("M",E8940)-1)),1)+0))</f>
        <v>0</v>
      </c>
    </row>
    <row r="8941" spans="1:6" x14ac:dyDescent="0.3">
      <c r="A8941" s="1" t="s">
        <v>33249</v>
      </c>
      <c r="B8941" s="1" t="s">
        <v>33250</v>
      </c>
      <c r="C8941" s="1" t="s">
        <v>33251</v>
      </c>
      <c r="D8941" s="1" t="s">
        <v>13</v>
      </c>
      <c r="E8941" s="1" t="s">
        <v>33252</v>
      </c>
      <c r="F8941" s="1" cm="1">
        <f t="array" aca="1" ref="F8941" ca="1">SUM(--ISNUMBER(MID(E8941,ROW(INDIRECT("1:"&amp;FIND("M",E8941)-1)),1)+0))</f>
        <v>4</v>
      </c>
    </row>
    <row r="8942" spans="1:6" x14ac:dyDescent="0.3">
      <c r="A8942" s="1" t="s">
        <v>33253</v>
      </c>
      <c r="B8942" s="1" t="s">
        <v>33254</v>
      </c>
      <c r="C8942" s="1" t="s">
        <v>33255</v>
      </c>
      <c r="D8942" s="1" t="s">
        <v>502</v>
      </c>
      <c r="E8942" s="1" t="s">
        <v>33256</v>
      </c>
      <c r="F8942" s="1" cm="1">
        <f t="array" aca="1" ref="F8942" ca="1">SUM(--ISNUMBER(MID(E8942,ROW(INDIRECT("1:"&amp;FIND("M",E8942)-1)),1)+0))</f>
        <v>4</v>
      </c>
    </row>
    <row r="8943" spans="1:6" x14ac:dyDescent="0.3">
      <c r="A8943" s="1" t="s">
        <v>33257</v>
      </c>
      <c r="B8943" s="1" t="s">
        <v>33258</v>
      </c>
      <c r="C8943" s="1" t="s">
        <v>33259</v>
      </c>
      <c r="D8943" s="1" t="s">
        <v>502</v>
      </c>
      <c r="E8943" s="1" t="s">
        <v>33260</v>
      </c>
      <c r="F8943" s="1" cm="1">
        <f t="array" aca="1" ref="F8943" ca="1">SUM(--ISNUMBER(MID(E8943,ROW(INDIRECT("1:"&amp;FIND("M",E8943)-1)),1)+0))</f>
        <v>4</v>
      </c>
    </row>
    <row r="8944" spans="1:6" x14ac:dyDescent="0.3">
      <c r="A8944" s="1" t="s">
        <v>33261</v>
      </c>
      <c r="B8944" s="1" t="s">
        <v>33262</v>
      </c>
      <c r="C8944" s="1" t="s">
        <v>33263</v>
      </c>
      <c r="D8944" s="1" t="s">
        <v>502</v>
      </c>
      <c r="E8944" s="1" t="s">
        <v>536</v>
      </c>
      <c r="F8944" s="1" cm="1">
        <f t="array" aca="1" ref="F8944" ca="1">SUM(--ISNUMBER(MID(E8944,ROW(INDIRECT("1:"&amp;FIND("M",E8944)-1)),1)+0))</f>
        <v>3</v>
      </c>
    </row>
    <row r="8945" spans="1:6" x14ac:dyDescent="0.3">
      <c r="A8945" s="1" t="s">
        <v>33264</v>
      </c>
      <c r="B8945" s="1" t="s">
        <v>33265</v>
      </c>
      <c r="C8945" s="1" t="s">
        <v>33266</v>
      </c>
      <c r="D8945" s="1" t="s">
        <v>502</v>
      </c>
      <c r="E8945" s="1" t="s">
        <v>33267</v>
      </c>
      <c r="F8945" s="1" cm="1">
        <f t="array" aca="1" ref="F8945" ca="1">SUM(--ISNUMBER(MID(E8945,ROW(INDIRECT("1:"&amp;FIND("M",E8945)-1)),1)+0))</f>
        <v>3</v>
      </c>
    </row>
    <row r="8946" spans="1:6" x14ac:dyDescent="0.3">
      <c r="A8946" s="1" t="s">
        <v>33268</v>
      </c>
      <c r="B8946" s="1" t="s">
        <v>33269</v>
      </c>
      <c r="C8946" s="1" t="s">
        <v>33270</v>
      </c>
      <c r="D8946" s="1" t="s">
        <v>502</v>
      </c>
      <c r="E8946" s="1" t="s">
        <v>24048</v>
      </c>
      <c r="F8946" s="1" cm="1">
        <f t="array" aca="1" ref="F8946" ca="1">SUM(--ISNUMBER(MID(E8946,ROW(INDIRECT("1:"&amp;FIND("M",E8946)-1)),1)+0))</f>
        <v>3</v>
      </c>
    </row>
    <row r="8947" spans="1:6" x14ac:dyDescent="0.3">
      <c r="A8947" s="1" t="s">
        <v>33271</v>
      </c>
      <c r="B8947" s="1" t="s">
        <v>33272</v>
      </c>
      <c r="C8947" s="1" t="s">
        <v>33273</v>
      </c>
      <c r="D8947" s="1" t="s">
        <v>502</v>
      </c>
      <c r="E8947" s="1" t="s">
        <v>32085</v>
      </c>
      <c r="F8947" s="1" cm="1">
        <f t="array" aca="1" ref="F8947" ca="1">SUM(--ISNUMBER(MID(E8947,ROW(INDIRECT("1:"&amp;FIND("M",E8947)-1)),1)+0))</f>
        <v>2</v>
      </c>
    </row>
    <row r="8948" spans="1:6" x14ac:dyDescent="0.3">
      <c r="A8948" s="1" t="s">
        <v>33274</v>
      </c>
      <c r="B8948" s="1" t="s">
        <v>33275</v>
      </c>
      <c r="C8948" s="1" t="s">
        <v>33276</v>
      </c>
      <c r="D8948" s="1" t="s">
        <v>502</v>
      </c>
      <c r="E8948" s="1" t="s">
        <v>33277</v>
      </c>
      <c r="F8948" s="1" cm="1">
        <f t="array" aca="1" ref="F8948" ca="1">SUM(--ISNUMBER(MID(E8948,ROW(INDIRECT("1:"&amp;FIND("M",E8948)-1)),1)+0))</f>
        <v>4</v>
      </c>
    </row>
    <row r="8949" spans="1:6" x14ac:dyDescent="0.3">
      <c r="A8949" s="1" t="s">
        <v>33278</v>
      </c>
      <c r="B8949" s="1" t="s">
        <v>33279</v>
      </c>
      <c r="C8949" s="1" t="s">
        <v>33280</v>
      </c>
      <c r="D8949" s="1" t="s">
        <v>9</v>
      </c>
      <c r="E8949" s="1" t="s">
        <v>33281</v>
      </c>
      <c r="F8949" s="1" cm="1">
        <f t="array" aca="1" ref="F8949" ca="1">SUM(--ISNUMBER(MID(E8949,ROW(INDIRECT("1:"&amp;FIND("M",E8949)-1)),1)+0))</f>
        <v>0</v>
      </c>
    </row>
    <row r="8950" spans="1:6" x14ac:dyDescent="0.3">
      <c r="A8950" s="1" t="s">
        <v>33282</v>
      </c>
      <c r="B8950" s="1" t="s">
        <v>33283</v>
      </c>
      <c r="C8950" s="1" t="s">
        <v>33284</v>
      </c>
      <c r="D8950" s="1" t="s">
        <v>502</v>
      </c>
      <c r="E8950" s="1" t="s">
        <v>7405</v>
      </c>
      <c r="F8950" s="1" cm="1">
        <f t="array" aca="1" ref="F8950" ca="1">SUM(--ISNUMBER(MID(E8950,ROW(INDIRECT("1:"&amp;FIND("M",E8950)-1)),1)+0))</f>
        <v>2</v>
      </c>
    </row>
    <row r="8951" spans="1:6" x14ac:dyDescent="0.3">
      <c r="A8951" s="1" t="s">
        <v>33285</v>
      </c>
      <c r="B8951" s="1" t="s">
        <v>33286</v>
      </c>
      <c r="C8951" s="1" t="s">
        <v>33287</v>
      </c>
      <c r="D8951" s="1" t="s">
        <v>9</v>
      </c>
      <c r="E8951" s="1" t="s">
        <v>23135</v>
      </c>
      <c r="F8951" s="1" cm="1">
        <f t="array" aca="1" ref="F8951" ca="1">SUM(--ISNUMBER(MID(E8951,ROW(INDIRECT("1:"&amp;FIND("M",E8951)-1)),1)+0))</f>
        <v>0</v>
      </c>
    </row>
    <row r="8952" spans="1:6" x14ac:dyDescent="0.3">
      <c r="A8952" s="1" t="s">
        <v>33288</v>
      </c>
      <c r="B8952" s="1" t="s">
        <v>33289</v>
      </c>
      <c r="C8952" s="1" t="s">
        <v>33290</v>
      </c>
      <c r="D8952" s="1" t="s">
        <v>2463</v>
      </c>
      <c r="E8952" s="1" t="s">
        <v>2233</v>
      </c>
      <c r="F8952" s="1" cm="1">
        <f t="array" aca="1" ref="F8952" ca="1">SUM(--ISNUMBER(MID(E8952,ROW(INDIRECT("1:"&amp;FIND("M",E8952)-1)),1)+0))</f>
        <v>3</v>
      </c>
    </row>
    <row r="8953" spans="1:6" x14ac:dyDescent="0.3">
      <c r="A8953" s="1" t="s">
        <v>33291</v>
      </c>
      <c r="B8953" s="1" t="s">
        <v>33292</v>
      </c>
      <c r="C8953" s="1" t="s">
        <v>33293</v>
      </c>
      <c r="D8953" s="1" t="s">
        <v>515</v>
      </c>
      <c r="E8953" s="1" t="s">
        <v>11728</v>
      </c>
      <c r="F8953" s="1" cm="1">
        <f t="array" aca="1" ref="F8953" ca="1">SUM(--ISNUMBER(MID(E8953,ROW(INDIRECT("1:"&amp;FIND("M",E8953)-1)),1)+0))</f>
        <v>3</v>
      </c>
    </row>
    <row r="8954" spans="1:6" x14ac:dyDescent="0.3">
      <c r="A8954" s="1" t="s">
        <v>33294</v>
      </c>
      <c r="B8954" s="1" t="s">
        <v>33295</v>
      </c>
      <c r="C8954" s="1" t="s">
        <v>33296</v>
      </c>
      <c r="D8954" s="1" t="s">
        <v>502</v>
      </c>
      <c r="E8954" s="1" t="s">
        <v>33297</v>
      </c>
      <c r="F8954" s="1" cm="1">
        <f t="array" aca="1" ref="F8954" ca="1">SUM(--ISNUMBER(MID(E8954,ROW(INDIRECT("1:"&amp;FIND("M",E8954)-1)),1)+0))</f>
        <v>3</v>
      </c>
    </row>
    <row r="8955" spans="1:6" x14ac:dyDescent="0.3">
      <c r="A8955" s="1" t="s">
        <v>33298</v>
      </c>
      <c r="B8955" s="1" t="s">
        <v>33299</v>
      </c>
      <c r="C8955" s="1" t="s">
        <v>33300</v>
      </c>
      <c r="D8955" s="1" t="s">
        <v>502</v>
      </c>
      <c r="E8955" s="1" t="s">
        <v>33301</v>
      </c>
      <c r="F8955" s="1" cm="1">
        <f t="array" aca="1" ref="F8955" ca="1">SUM(--ISNUMBER(MID(E8955,ROW(INDIRECT("1:"&amp;FIND("M",E8955)-1)),1)+0))</f>
        <v>3</v>
      </c>
    </row>
    <row r="8956" spans="1:6" x14ac:dyDescent="0.3">
      <c r="A8956" s="1" t="s">
        <v>33302</v>
      </c>
      <c r="B8956" s="1" t="s">
        <v>33303</v>
      </c>
      <c r="C8956" s="1" t="s">
        <v>33304</v>
      </c>
      <c r="D8956" s="1" t="s">
        <v>502</v>
      </c>
      <c r="E8956" s="1" t="s">
        <v>33305</v>
      </c>
      <c r="F8956" s="1" cm="1">
        <f t="array" aca="1" ref="F8956" ca="1">SUM(--ISNUMBER(MID(E8956,ROW(INDIRECT("1:"&amp;FIND("M",E8956)-1)),1)+0))</f>
        <v>4</v>
      </c>
    </row>
    <row r="8957" spans="1:6" x14ac:dyDescent="0.3">
      <c r="A8957" s="1" t="s">
        <v>33306</v>
      </c>
      <c r="B8957" s="1" t="s">
        <v>33307</v>
      </c>
      <c r="C8957" s="1" t="s">
        <v>33308</v>
      </c>
      <c r="D8957" s="1" t="s">
        <v>502</v>
      </c>
      <c r="E8957" s="1" t="s">
        <v>33309</v>
      </c>
      <c r="F8957" s="1" cm="1">
        <f t="array" aca="1" ref="F8957" ca="1">SUM(--ISNUMBER(MID(E8957,ROW(INDIRECT("1:"&amp;FIND("M",E8957)-1)),1)+0))</f>
        <v>4</v>
      </c>
    </row>
    <row r="8958" spans="1:6" x14ac:dyDescent="0.3">
      <c r="A8958" s="1" t="s">
        <v>33310</v>
      </c>
      <c r="B8958" s="1" t="s">
        <v>33311</v>
      </c>
      <c r="C8958" s="1" t="s">
        <v>33312</v>
      </c>
      <c r="D8958" s="1" t="s">
        <v>502</v>
      </c>
      <c r="E8958" s="1" t="s">
        <v>33313</v>
      </c>
      <c r="F8958" s="1" cm="1">
        <f t="array" aca="1" ref="F8958" ca="1">SUM(--ISNUMBER(MID(E8958,ROW(INDIRECT("1:"&amp;FIND("M",E8958)-1)),1)+0))</f>
        <v>4</v>
      </c>
    </row>
    <row r="8959" spans="1:6" x14ac:dyDescent="0.3">
      <c r="A8959" s="1" t="s">
        <v>33314</v>
      </c>
      <c r="B8959" s="1" t="s">
        <v>33315</v>
      </c>
      <c r="C8959" s="1" t="s">
        <v>33316</v>
      </c>
      <c r="D8959" s="1" t="s">
        <v>502</v>
      </c>
      <c r="E8959" s="1" t="s">
        <v>33317</v>
      </c>
      <c r="F8959" s="1" cm="1">
        <f t="array" aca="1" ref="F8959" ca="1">SUM(--ISNUMBER(MID(E8959,ROW(INDIRECT("1:"&amp;FIND("M",E8959)-1)),1)+0))</f>
        <v>4</v>
      </c>
    </row>
    <row r="8960" spans="1:6" x14ac:dyDescent="0.3">
      <c r="A8960" s="1" t="s">
        <v>33318</v>
      </c>
      <c r="B8960" s="1" t="s">
        <v>33319</v>
      </c>
      <c r="C8960" s="1" t="s">
        <v>33320</v>
      </c>
      <c r="D8960" s="1" t="s">
        <v>3188</v>
      </c>
      <c r="E8960" s="1" t="s">
        <v>33321</v>
      </c>
      <c r="F8960" s="1" cm="1">
        <f t="array" aca="1" ref="F8960" ca="1">SUM(--ISNUMBER(MID(E8960,ROW(INDIRECT("1:"&amp;FIND("M",E8960)-1)),1)+0))</f>
        <v>2</v>
      </c>
    </row>
    <row r="8961" spans="1:6" x14ac:dyDescent="0.3">
      <c r="A8961" s="1" t="s">
        <v>33322</v>
      </c>
      <c r="B8961" s="1" t="s">
        <v>33323</v>
      </c>
      <c r="C8961" s="1" t="s">
        <v>33324</v>
      </c>
      <c r="D8961" s="1" t="s">
        <v>502</v>
      </c>
      <c r="E8961" s="1" t="s">
        <v>33325</v>
      </c>
      <c r="F8961" s="1" cm="1">
        <f t="array" aca="1" ref="F8961" ca="1">SUM(--ISNUMBER(MID(E8961,ROW(INDIRECT("1:"&amp;FIND("M",E8961)-1)),1)+0))</f>
        <v>4</v>
      </c>
    </row>
    <row r="8962" spans="1:6" x14ac:dyDescent="0.3">
      <c r="A8962" s="1" t="s">
        <v>33326</v>
      </c>
      <c r="B8962" s="1" t="s">
        <v>33327</v>
      </c>
      <c r="C8962" s="1" t="s">
        <v>33328</v>
      </c>
      <c r="D8962" s="1" t="s">
        <v>502</v>
      </c>
      <c r="E8962" s="1" t="s">
        <v>13794</v>
      </c>
      <c r="F8962" s="1" cm="1">
        <f t="array" aca="1" ref="F8962" ca="1">SUM(--ISNUMBER(MID(E8962,ROW(INDIRECT("1:"&amp;FIND("M",E8962)-1)),1)+0))</f>
        <v>3</v>
      </c>
    </row>
    <row r="8963" spans="1:6" x14ac:dyDescent="0.3">
      <c r="A8963" s="1" t="s">
        <v>33329</v>
      </c>
      <c r="B8963" s="1" t="s">
        <v>33330</v>
      </c>
      <c r="C8963" s="1" t="s">
        <v>33331</v>
      </c>
      <c r="D8963" s="1" t="s">
        <v>502</v>
      </c>
      <c r="E8963" s="1" t="s">
        <v>33332</v>
      </c>
      <c r="F8963" s="1" cm="1">
        <f t="array" aca="1" ref="F8963" ca="1">SUM(--ISNUMBER(MID(E8963,ROW(INDIRECT("1:"&amp;FIND("M",E8963)-1)),1)+0))</f>
        <v>5</v>
      </c>
    </row>
    <row r="8964" spans="1:6" x14ac:dyDescent="0.3">
      <c r="A8964" s="1" t="s">
        <v>33333</v>
      </c>
      <c r="B8964" s="1" t="s">
        <v>33334</v>
      </c>
      <c r="C8964" s="1" t="s">
        <v>33335</v>
      </c>
      <c r="D8964" s="1" t="s">
        <v>502</v>
      </c>
      <c r="E8964" s="1" t="s">
        <v>33336</v>
      </c>
      <c r="F8964" s="1" cm="1">
        <f t="array" aca="1" ref="F8964" ca="1">SUM(--ISNUMBER(MID(E8964,ROW(INDIRECT("1:"&amp;FIND("M",E8964)-1)),1)+0))</f>
        <v>3</v>
      </c>
    </row>
    <row r="8965" spans="1:6" x14ac:dyDescent="0.3">
      <c r="A8965" s="1" t="s">
        <v>33337</v>
      </c>
      <c r="B8965" s="1" t="s">
        <v>33338</v>
      </c>
      <c r="C8965" s="1" t="s">
        <v>33339</v>
      </c>
      <c r="D8965" s="1" t="s">
        <v>9</v>
      </c>
      <c r="E8965" s="1" t="s">
        <v>33340</v>
      </c>
      <c r="F8965" s="1" cm="1">
        <f t="array" aca="1" ref="F8965" ca="1">SUM(--ISNUMBER(MID(E8965,ROW(INDIRECT("1:"&amp;FIND("M",E8965)-1)),1)+0))</f>
        <v>3</v>
      </c>
    </row>
    <row r="8966" spans="1:6" x14ac:dyDescent="0.3">
      <c r="A8966" s="1" t="s">
        <v>33341</v>
      </c>
      <c r="B8966" s="1" t="s">
        <v>33342</v>
      </c>
      <c r="C8966" s="1" t="s">
        <v>33343</v>
      </c>
      <c r="D8966" s="1" t="s">
        <v>502</v>
      </c>
      <c r="E8966" s="1" t="s">
        <v>33344</v>
      </c>
      <c r="F8966" s="1" cm="1">
        <f t="array" aca="1" ref="F8966" ca="1">SUM(--ISNUMBER(MID(E8966,ROW(INDIRECT("1:"&amp;FIND("M",E8966)-1)),1)+0))</f>
        <v>4</v>
      </c>
    </row>
    <row r="8967" spans="1:6" x14ac:dyDescent="0.3">
      <c r="A8967" s="1" t="s">
        <v>33345</v>
      </c>
      <c r="B8967" s="1" t="s">
        <v>33346</v>
      </c>
      <c r="C8967" s="1" t="s">
        <v>33347</v>
      </c>
      <c r="D8967" s="1" t="s">
        <v>502</v>
      </c>
      <c r="E8967" s="1" t="s">
        <v>33348</v>
      </c>
      <c r="F8967" s="1" cm="1">
        <f t="array" aca="1" ref="F8967" ca="1">SUM(--ISNUMBER(MID(E8967,ROW(INDIRECT("1:"&amp;FIND("M",E8967)-1)),1)+0))</f>
        <v>4</v>
      </c>
    </row>
    <row r="8968" spans="1:6" x14ac:dyDescent="0.3">
      <c r="A8968" s="1" t="s">
        <v>33349</v>
      </c>
      <c r="B8968" s="1" t="s">
        <v>33350</v>
      </c>
      <c r="C8968" s="1" t="s">
        <v>33351</v>
      </c>
      <c r="D8968" s="1" t="s">
        <v>2463</v>
      </c>
      <c r="E8968" s="1" t="s">
        <v>970</v>
      </c>
      <c r="F8968" s="1" cm="1">
        <f t="array" aca="1" ref="F8968" ca="1">SUM(--ISNUMBER(MID(E8968,ROW(INDIRECT("1:"&amp;FIND("M",E8968)-1)),1)+0))</f>
        <v>3</v>
      </c>
    </row>
    <row r="8969" spans="1:6" x14ac:dyDescent="0.3">
      <c r="A8969" s="1" t="s">
        <v>33352</v>
      </c>
      <c r="B8969" s="1" t="s">
        <v>33353</v>
      </c>
      <c r="C8969" s="1" t="s">
        <v>33354</v>
      </c>
      <c r="D8969" s="1" t="s">
        <v>502</v>
      </c>
      <c r="E8969" s="1" t="s">
        <v>6318</v>
      </c>
      <c r="F8969" s="1" cm="1">
        <f t="array" aca="1" ref="F8969" ca="1">SUM(--ISNUMBER(MID(E8969,ROW(INDIRECT("1:"&amp;FIND("M",E8969)-1)),1)+0))</f>
        <v>2</v>
      </c>
    </row>
    <row r="8970" spans="1:6" x14ac:dyDescent="0.3">
      <c r="A8970" s="1" t="s">
        <v>33355</v>
      </c>
      <c r="B8970" s="1" t="s">
        <v>33356</v>
      </c>
      <c r="C8970" s="1" t="s">
        <v>33357</v>
      </c>
      <c r="D8970" s="1" t="s">
        <v>502</v>
      </c>
      <c r="E8970" s="1" t="s">
        <v>33358</v>
      </c>
      <c r="F8970" s="1" cm="1">
        <f t="array" aca="1" ref="F8970" ca="1">SUM(--ISNUMBER(MID(E8970,ROW(INDIRECT("1:"&amp;FIND("M",E8970)-1)),1)+0))</f>
        <v>3</v>
      </c>
    </row>
    <row r="8971" spans="1:6" x14ac:dyDescent="0.3">
      <c r="A8971" s="1" t="s">
        <v>33359</v>
      </c>
      <c r="B8971" s="1" t="s">
        <v>33360</v>
      </c>
      <c r="C8971" s="1" t="s">
        <v>33361</v>
      </c>
      <c r="D8971" s="1" t="s">
        <v>502</v>
      </c>
      <c r="E8971" s="1" t="s">
        <v>33362</v>
      </c>
      <c r="F8971" s="1" cm="1">
        <f t="array" aca="1" ref="F8971" ca="1">SUM(--ISNUMBER(MID(E8971,ROW(INDIRECT("1:"&amp;FIND("M",E8971)-1)),1)+0))</f>
        <v>4</v>
      </c>
    </row>
    <row r="8972" spans="1:6" x14ac:dyDescent="0.3">
      <c r="A8972" s="1" t="s">
        <v>33363</v>
      </c>
      <c r="B8972" s="1" t="s">
        <v>33364</v>
      </c>
      <c r="C8972" s="1" t="s">
        <v>33365</v>
      </c>
      <c r="D8972" s="1" t="s">
        <v>502</v>
      </c>
      <c r="E8972" s="1" t="s">
        <v>24354</v>
      </c>
      <c r="F8972" s="1" cm="1">
        <f t="array" aca="1" ref="F8972" ca="1">SUM(--ISNUMBER(MID(E8972,ROW(INDIRECT("1:"&amp;FIND("M",E8972)-1)),1)+0))</f>
        <v>1</v>
      </c>
    </row>
    <row r="8973" spans="1:6" x14ac:dyDescent="0.3">
      <c r="A8973" s="1" t="s">
        <v>33366</v>
      </c>
      <c r="B8973" s="1" t="s">
        <v>33367</v>
      </c>
      <c r="C8973" s="1" t="s">
        <v>33368</v>
      </c>
      <c r="D8973" s="1" t="s">
        <v>502</v>
      </c>
      <c r="E8973" s="1" t="s">
        <v>33369</v>
      </c>
      <c r="F8973" s="1" cm="1">
        <f t="array" aca="1" ref="F8973" ca="1">SUM(--ISNUMBER(MID(E8973,ROW(INDIRECT("1:"&amp;FIND("M",E8973)-1)),1)+0))</f>
        <v>2</v>
      </c>
    </row>
    <row r="8974" spans="1:6" x14ac:dyDescent="0.3">
      <c r="A8974" s="1" t="s">
        <v>33370</v>
      </c>
      <c r="B8974" s="1" t="s">
        <v>33371</v>
      </c>
      <c r="C8974" s="1" t="s">
        <v>33372</v>
      </c>
      <c r="D8974" s="1" t="s">
        <v>502</v>
      </c>
      <c r="E8974" s="1" t="s">
        <v>33373</v>
      </c>
      <c r="F8974" s="1" cm="1">
        <f t="array" aca="1" ref="F8974" ca="1">SUM(--ISNUMBER(MID(E8974,ROW(INDIRECT("1:"&amp;FIND("M",E8974)-1)),1)+0))</f>
        <v>3</v>
      </c>
    </row>
    <row r="8975" spans="1:6" x14ac:dyDescent="0.3">
      <c r="A8975" s="1" t="s">
        <v>33374</v>
      </c>
      <c r="B8975" s="1" t="s">
        <v>33375</v>
      </c>
      <c r="C8975" s="1" t="s">
        <v>33376</v>
      </c>
      <c r="D8975" s="1" t="s">
        <v>502</v>
      </c>
      <c r="E8975" s="1" t="s">
        <v>23131</v>
      </c>
      <c r="F8975" s="1" cm="1">
        <f t="array" aca="1" ref="F8975" ca="1">SUM(--ISNUMBER(MID(E8975,ROW(INDIRECT("1:"&amp;FIND("M",E8975)-1)),1)+0))</f>
        <v>2</v>
      </c>
    </row>
    <row r="8976" spans="1:6" x14ac:dyDescent="0.3">
      <c r="A8976" s="1" t="s">
        <v>33377</v>
      </c>
      <c r="B8976" s="1" t="s">
        <v>33378</v>
      </c>
      <c r="C8976" s="1" t="s">
        <v>33379</v>
      </c>
      <c r="D8976" s="1" t="s">
        <v>502</v>
      </c>
      <c r="E8976" s="1" t="s">
        <v>33380</v>
      </c>
      <c r="F8976" s="1" cm="1">
        <f t="array" aca="1" ref="F8976" ca="1">SUM(--ISNUMBER(MID(E8976,ROW(INDIRECT("1:"&amp;FIND("M",E8976)-1)),1)+0))</f>
        <v>5</v>
      </c>
    </row>
    <row r="8977" spans="1:6" x14ac:dyDescent="0.3">
      <c r="A8977" s="1" t="s">
        <v>33381</v>
      </c>
      <c r="B8977" s="1" t="s">
        <v>33382</v>
      </c>
      <c r="C8977" s="1" t="s">
        <v>33383</v>
      </c>
      <c r="D8977" s="1" t="s">
        <v>502</v>
      </c>
      <c r="E8977" s="1" t="s">
        <v>21467</v>
      </c>
      <c r="F8977" s="1" cm="1">
        <f t="array" aca="1" ref="F8977" ca="1">SUM(--ISNUMBER(MID(E8977,ROW(INDIRECT("1:"&amp;FIND("M",E8977)-1)),1)+0))</f>
        <v>3</v>
      </c>
    </row>
    <row r="8978" spans="1:6" x14ac:dyDescent="0.3">
      <c r="A8978" s="1" t="s">
        <v>33384</v>
      </c>
      <c r="B8978" s="1" t="s">
        <v>33385</v>
      </c>
      <c r="C8978" s="1" t="s">
        <v>33386</v>
      </c>
      <c r="D8978" s="1" t="s">
        <v>9</v>
      </c>
      <c r="E8978" s="1" t="s">
        <v>33387</v>
      </c>
      <c r="F8978" s="1" cm="1">
        <f t="array" aca="1" ref="F8978" ca="1">SUM(--ISNUMBER(MID(E8978,ROW(INDIRECT("1:"&amp;FIND("M",E8978)-1)),1)+0))</f>
        <v>0</v>
      </c>
    </row>
    <row r="8979" spans="1:6" x14ac:dyDescent="0.3">
      <c r="A8979" s="1" t="s">
        <v>33388</v>
      </c>
      <c r="B8979" s="1" t="s">
        <v>33389</v>
      </c>
      <c r="C8979" s="1" t="s">
        <v>33390</v>
      </c>
      <c r="D8979" s="1" t="s">
        <v>515</v>
      </c>
      <c r="E8979" s="1" t="s">
        <v>33391</v>
      </c>
      <c r="F8979" s="1" cm="1">
        <f t="array" aca="1" ref="F8979" ca="1">SUM(--ISNUMBER(MID(E8979,ROW(INDIRECT("1:"&amp;FIND("M",E8979)-1)),1)+0))</f>
        <v>4</v>
      </c>
    </row>
    <row r="8980" spans="1:6" x14ac:dyDescent="0.3">
      <c r="A8980" s="1" t="s">
        <v>33392</v>
      </c>
      <c r="B8980" s="1" t="s">
        <v>33393</v>
      </c>
      <c r="C8980" s="1" t="s">
        <v>33394</v>
      </c>
      <c r="D8980" s="1" t="s">
        <v>502</v>
      </c>
      <c r="E8980" s="1" t="s">
        <v>33395</v>
      </c>
      <c r="F8980" s="1" cm="1">
        <f t="array" aca="1" ref="F8980" ca="1">SUM(--ISNUMBER(MID(E8980,ROW(INDIRECT("1:"&amp;FIND("M",E8980)-1)),1)+0))</f>
        <v>3</v>
      </c>
    </row>
    <row r="8981" spans="1:6" x14ac:dyDescent="0.3">
      <c r="A8981" s="1" t="s">
        <v>33396</v>
      </c>
      <c r="B8981" s="1" t="s">
        <v>33397</v>
      </c>
      <c r="C8981" s="1" t="s">
        <v>33398</v>
      </c>
      <c r="D8981" s="1" t="s">
        <v>502</v>
      </c>
      <c r="E8981" s="1" t="s">
        <v>33399</v>
      </c>
      <c r="F8981" s="1" cm="1">
        <f t="array" aca="1" ref="F8981" ca="1">SUM(--ISNUMBER(MID(E8981,ROW(INDIRECT("1:"&amp;FIND("M",E8981)-1)),1)+0))</f>
        <v>4</v>
      </c>
    </row>
    <row r="8982" spans="1:6" x14ac:dyDescent="0.3">
      <c r="A8982" s="1" t="s">
        <v>33400</v>
      </c>
      <c r="B8982" s="1" t="s">
        <v>33401</v>
      </c>
      <c r="C8982" s="1" t="s">
        <v>33402</v>
      </c>
      <c r="D8982" s="1" t="s">
        <v>502</v>
      </c>
      <c r="E8982" s="1" t="s">
        <v>20396</v>
      </c>
      <c r="F8982" s="1" cm="1">
        <f t="array" aca="1" ref="F8982" ca="1">SUM(--ISNUMBER(MID(E8982,ROW(INDIRECT("1:"&amp;FIND("M",E8982)-1)),1)+0))</f>
        <v>2</v>
      </c>
    </row>
    <row r="8983" spans="1:6" x14ac:dyDescent="0.3">
      <c r="A8983" s="1" t="s">
        <v>33403</v>
      </c>
      <c r="B8983" s="1" t="s">
        <v>33404</v>
      </c>
      <c r="C8983" s="1" t="s">
        <v>33405</v>
      </c>
      <c r="D8983" s="1" t="s">
        <v>9</v>
      </c>
      <c r="E8983" s="1" t="s">
        <v>33406</v>
      </c>
      <c r="F8983" s="1" cm="1">
        <f t="array" aca="1" ref="F8983" ca="1">SUM(--ISNUMBER(MID(E8983,ROW(INDIRECT("1:"&amp;FIND("M",E8983)-1)),1)+0))</f>
        <v>0</v>
      </c>
    </row>
    <row r="8984" spans="1:6" x14ac:dyDescent="0.3">
      <c r="A8984" s="1" t="s">
        <v>33407</v>
      </c>
      <c r="B8984" s="1" t="s">
        <v>33408</v>
      </c>
      <c r="C8984" s="1" t="s">
        <v>33409</v>
      </c>
      <c r="D8984" s="1" t="s">
        <v>515</v>
      </c>
      <c r="E8984" s="1" t="s">
        <v>33410</v>
      </c>
      <c r="F8984" s="1" cm="1">
        <f t="array" aca="1" ref="F8984" ca="1">SUM(--ISNUMBER(MID(E8984,ROW(INDIRECT("1:"&amp;FIND("M",E8984)-1)),1)+0))</f>
        <v>0</v>
      </c>
    </row>
    <row r="8985" spans="1:6" x14ac:dyDescent="0.3">
      <c r="A8985" s="1" t="s">
        <v>33411</v>
      </c>
      <c r="B8985" s="1" t="s">
        <v>33412</v>
      </c>
      <c r="C8985" s="1" t="s">
        <v>33413</v>
      </c>
      <c r="D8985" s="1" t="s">
        <v>502</v>
      </c>
      <c r="E8985" s="1" t="s">
        <v>10481</v>
      </c>
      <c r="F8985" s="1" cm="1">
        <f t="array" aca="1" ref="F8985" ca="1">SUM(--ISNUMBER(MID(E8985,ROW(INDIRECT("1:"&amp;FIND("M",E8985)-1)),1)+0))</f>
        <v>3</v>
      </c>
    </row>
    <row r="8986" spans="1:6" x14ac:dyDescent="0.3">
      <c r="A8986" s="1" t="s">
        <v>33414</v>
      </c>
      <c r="B8986" s="1" t="s">
        <v>33415</v>
      </c>
      <c r="C8986" s="1" t="s">
        <v>33416</v>
      </c>
      <c r="D8986" s="1" t="s">
        <v>502</v>
      </c>
      <c r="E8986" s="1" t="s">
        <v>33417</v>
      </c>
      <c r="F8986" s="1" cm="1">
        <f t="array" aca="1" ref="F8986" ca="1">SUM(--ISNUMBER(MID(E8986,ROW(INDIRECT("1:"&amp;FIND("M",E8986)-1)),1)+0))</f>
        <v>3</v>
      </c>
    </row>
    <row r="8987" spans="1:6" x14ac:dyDescent="0.3">
      <c r="A8987" s="1" t="s">
        <v>33418</v>
      </c>
      <c r="B8987" s="1" t="s">
        <v>33419</v>
      </c>
      <c r="C8987" s="1" t="s">
        <v>33420</v>
      </c>
      <c r="D8987" s="1" t="s">
        <v>4424</v>
      </c>
      <c r="E8987" s="1" t="s">
        <v>33421</v>
      </c>
      <c r="F8987" s="1" cm="1">
        <f t="array" aca="1" ref="F8987" ca="1">SUM(--ISNUMBER(MID(E8987,ROW(INDIRECT("1:"&amp;FIND("M",E8987)-1)),1)+0))</f>
        <v>3</v>
      </c>
    </row>
    <row r="8988" spans="1:6" x14ac:dyDescent="0.3">
      <c r="A8988" s="1" t="s">
        <v>33422</v>
      </c>
      <c r="B8988" s="1" t="s">
        <v>33423</v>
      </c>
      <c r="C8988" s="1" t="s">
        <v>33424</v>
      </c>
      <c r="D8988" s="1" t="s">
        <v>502</v>
      </c>
      <c r="E8988" s="1" t="s">
        <v>33425</v>
      </c>
      <c r="F8988" s="1" cm="1">
        <f t="array" aca="1" ref="F8988" ca="1">SUM(--ISNUMBER(MID(E8988,ROW(INDIRECT("1:"&amp;FIND("M",E8988)-1)),1)+0))</f>
        <v>4</v>
      </c>
    </row>
    <row r="8989" spans="1:6" x14ac:dyDescent="0.3">
      <c r="A8989" s="1" t="s">
        <v>33426</v>
      </c>
      <c r="B8989" s="1" t="s">
        <v>33427</v>
      </c>
      <c r="C8989" s="1" t="s">
        <v>33428</v>
      </c>
      <c r="D8989" s="1" t="s">
        <v>502</v>
      </c>
      <c r="E8989" s="1" t="s">
        <v>20767</v>
      </c>
      <c r="F8989" s="1" cm="1">
        <f t="array" aca="1" ref="F8989" ca="1">SUM(--ISNUMBER(MID(E8989,ROW(INDIRECT("1:"&amp;FIND("M",E8989)-1)),1)+0))</f>
        <v>3</v>
      </c>
    </row>
    <row r="8990" spans="1:6" x14ac:dyDescent="0.3">
      <c r="A8990" s="1" t="s">
        <v>33429</v>
      </c>
      <c r="B8990" s="1" t="s">
        <v>33430</v>
      </c>
      <c r="C8990" s="1" t="s">
        <v>33431</v>
      </c>
      <c r="D8990" s="1" t="s">
        <v>502</v>
      </c>
      <c r="E8990" s="1" t="s">
        <v>33432</v>
      </c>
      <c r="F8990" s="1" cm="1">
        <f t="array" aca="1" ref="F8990" ca="1">SUM(--ISNUMBER(MID(E8990,ROW(INDIRECT("1:"&amp;FIND("M",E8990)-1)),1)+0))</f>
        <v>4</v>
      </c>
    </row>
    <row r="8991" spans="1:6" x14ac:dyDescent="0.3">
      <c r="A8991" s="1" t="s">
        <v>33433</v>
      </c>
      <c r="B8991" s="1" t="s">
        <v>33434</v>
      </c>
      <c r="C8991" s="1" t="s">
        <v>33435</v>
      </c>
      <c r="D8991" s="1" t="s">
        <v>2463</v>
      </c>
      <c r="E8991" s="1" t="s">
        <v>6617</v>
      </c>
      <c r="F8991" s="1" cm="1">
        <f t="array" aca="1" ref="F8991" ca="1">SUM(--ISNUMBER(MID(E8991,ROW(INDIRECT("1:"&amp;FIND("M",E8991)-1)),1)+0))</f>
        <v>2</v>
      </c>
    </row>
    <row r="8992" spans="1:6" x14ac:dyDescent="0.3">
      <c r="A8992" s="1" t="s">
        <v>33436</v>
      </c>
      <c r="B8992" s="1" t="s">
        <v>33437</v>
      </c>
      <c r="C8992" s="1" t="s">
        <v>33438</v>
      </c>
      <c r="D8992" s="1" t="s">
        <v>502</v>
      </c>
      <c r="E8992" s="1" t="s">
        <v>33439</v>
      </c>
      <c r="F8992" s="1" cm="1">
        <f t="array" aca="1" ref="F8992" ca="1">SUM(--ISNUMBER(MID(E8992,ROW(INDIRECT("1:"&amp;FIND("M",E8992)-1)),1)+0))</f>
        <v>3</v>
      </c>
    </row>
    <row r="8993" spans="1:6" x14ac:dyDescent="0.3">
      <c r="A8993" s="1" t="s">
        <v>33440</v>
      </c>
      <c r="B8993" s="1" t="s">
        <v>33441</v>
      </c>
      <c r="C8993" s="1" t="s">
        <v>33442</v>
      </c>
      <c r="D8993" s="1" t="s">
        <v>502</v>
      </c>
      <c r="E8993" s="1" t="s">
        <v>28078</v>
      </c>
      <c r="F8993" s="1" cm="1">
        <f t="array" aca="1" ref="F8993" ca="1">SUM(--ISNUMBER(MID(E8993,ROW(INDIRECT("1:"&amp;FIND("M",E8993)-1)),1)+0))</f>
        <v>3</v>
      </c>
    </row>
    <row r="8994" spans="1:6" x14ac:dyDescent="0.3">
      <c r="A8994" s="1" t="s">
        <v>33443</v>
      </c>
      <c r="B8994" s="1" t="s">
        <v>33444</v>
      </c>
      <c r="C8994" s="1" t="s">
        <v>33445</v>
      </c>
      <c r="D8994" s="1" t="s">
        <v>502</v>
      </c>
      <c r="E8994" s="1" t="s">
        <v>33446</v>
      </c>
      <c r="F8994" s="1" cm="1">
        <f t="array" aca="1" ref="F8994" ca="1">SUM(--ISNUMBER(MID(E8994,ROW(INDIRECT("1:"&amp;FIND("M",E8994)-1)),1)+0))</f>
        <v>2</v>
      </c>
    </row>
    <row r="8995" spans="1:6" x14ac:dyDescent="0.3">
      <c r="A8995" s="1" t="s">
        <v>33447</v>
      </c>
      <c r="B8995" s="1" t="s">
        <v>33448</v>
      </c>
      <c r="C8995" s="1" t="s">
        <v>33449</v>
      </c>
      <c r="D8995" s="1" t="s">
        <v>502</v>
      </c>
      <c r="E8995" s="1" t="s">
        <v>33450</v>
      </c>
      <c r="F8995" s="1" cm="1">
        <f t="array" aca="1" ref="F8995" ca="1">SUM(--ISNUMBER(MID(E8995,ROW(INDIRECT("1:"&amp;FIND("M",E8995)-1)),1)+0))</f>
        <v>3</v>
      </c>
    </row>
    <row r="8996" spans="1:6" x14ac:dyDescent="0.3">
      <c r="A8996" s="1" t="s">
        <v>33451</v>
      </c>
      <c r="B8996" s="1" t="s">
        <v>33452</v>
      </c>
      <c r="C8996" s="1" t="s">
        <v>33453</v>
      </c>
      <c r="D8996" s="1" t="s">
        <v>502</v>
      </c>
      <c r="E8996" s="1" t="s">
        <v>33454</v>
      </c>
      <c r="F8996" s="1" cm="1">
        <f t="array" aca="1" ref="F8996" ca="1">SUM(--ISNUMBER(MID(E8996,ROW(INDIRECT("1:"&amp;FIND("M",E8996)-1)),1)+0))</f>
        <v>4</v>
      </c>
    </row>
    <row r="8997" spans="1:6" x14ac:dyDescent="0.3">
      <c r="A8997" s="1" t="s">
        <v>33455</v>
      </c>
      <c r="B8997" s="1" t="s">
        <v>33456</v>
      </c>
      <c r="C8997" s="1" t="s">
        <v>33457</v>
      </c>
      <c r="D8997" s="1" t="s">
        <v>502</v>
      </c>
      <c r="E8997" s="1" t="s">
        <v>3569</v>
      </c>
      <c r="F8997" s="1" cm="1">
        <f t="array" aca="1" ref="F8997" ca="1">SUM(--ISNUMBER(MID(E8997,ROW(INDIRECT("1:"&amp;FIND("M",E8997)-1)),1)+0))</f>
        <v>4</v>
      </c>
    </row>
    <row r="8998" spans="1:6" x14ac:dyDescent="0.3">
      <c r="A8998" s="1" t="s">
        <v>33458</v>
      </c>
      <c r="B8998" s="1" t="s">
        <v>33459</v>
      </c>
      <c r="C8998" s="1" t="s">
        <v>33460</v>
      </c>
      <c r="D8998" s="1" t="s">
        <v>502</v>
      </c>
      <c r="E8998" s="1" t="s">
        <v>33461</v>
      </c>
      <c r="F8998" s="1" cm="1">
        <f t="array" aca="1" ref="F8998" ca="1">SUM(--ISNUMBER(MID(E8998,ROW(INDIRECT("1:"&amp;FIND("M",E8998)-1)),1)+0))</f>
        <v>3</v>
      </c>
    </row>
    <row r="8999" spans="1:6" x14ac:dyDescent="0.3">
      <c r="A8999" s="1" t="s">
        <v>33462</v>
      </c>
      <c r="B8999" s="1" t="s">
        <v>33463</v>
      </c>
      <c r="C8999" s="1" t="s">
        <v>33464</v>
      </c>
      <c r="D8999" s="1" t="s">
        <v>502</v>
      </c>
      <c r="E8999" s="1" t="s">
        <v>2689</v>
      </c>
      <c r="F8999" s="1" cm="1">
        <f t="array" aca="1" ref="F8999" ca="1">SUM(--ISNUMBER(MID(E8999,ROW(INDIRECT("1:"&amp;FIND("M",E8999)-1)),1)+0))</f>
        <v>1</v>
      </c>
    </row>
    <row r="9000" spans="1:6" x14ac:dyDescent="0.3">
      <c r="A9000" s="1" t="s">
        <v>33465</v>
      </c>
      <c r="B9000" s="1" t="s">
        <v>33466</v>
      </c>
      <c r="C9000" s="1" t="s">
        <v>33467</v>
      </c>
      <c r="D9000" s="1" t="s">
        <v>502</v>
      </c>
      <c r="E9000" s="1" t="s">
        <v>33468</v>
      </c>
      <c r="F9000" s="1" cm="1">
        <f t="array" aca="1" ref="F9000" ca="1">SUM(--ISNUMBER(MID(E9000,ROW(INDIRECT("1:"&amp;FIND("M",E9000)-1)),1)+0))</f>
        <v>4</v>
      </c>
    </row>
    <row r="9001" spans="1:6" x14ac:dyDescent="0.3">
      <c r="A9001" s="1" t="s">
        <v>33469</v>
      </c>
      <c r="B9001" s="1" t="s">
        <v>33470</v>
      </c>
      <c r="C9001" s="1" t="s">
        <v>33471</v>
      </c>
      <c r="D9001" s="1" t="s">
        <v>502</v>
      </c>
      <c r="E9001" s="1" t="s">
        <v>33472</v>
      </c>
      <c r="F9001" s="1" cm="1">
        <f t="array" aca="1" ref="F9001" ca="1">SUM(--ISNUMBER(MID(E9001,ROW(INDIRECT("1:"&amp;FIND("M",E9001)-1)),1)+0))</f>
        <v>4</v>
      </c>
    </row>
    <row r="9002" spans="1:6" x14ac:dyDescent="0.3">
      <c r="A9002" s="1" t="s">
        <v>33473</v>
      </c>
      <c r="B9002" s="1" t="s">
        <v>33474</v>
      </c>
      <c r="C9002" s="1" t="s">
        <v>33475</v>
      </c>
      <c r="D9002" s="1" t="s">
        <v>502</v>
      </c>
      <c r="E9002" s="1" t="s">
        <v>242</v>
      </c>
      <c r="F9002" s="1" cm="1">
        <f t="array" aca="1" ref="F9002" ca="1">SUM(--ISNUMBER(MID(E9002,ROW(INDIRECT("1:"&amp;FIND("M",E9002)-1)),1)+0))</f>
        <v>3</v>
      </c>
    </row>
    <row r="9003" spans="1:6" x14ac:dyDescent="0.3">
      <c r="A9003" s="1" t="s">
        <v>33476</v>
      </c>
      <c r="B9003" s="1" t="s">
        <v>33477</v>
      </c>
      <c r="C9003" s="1" t="s">
        <v>33478</v>
      </c>
      <c r="D9003" s="1" t="s">
        <v>502</v>
      </c>
      <c r="E9003" s="1" t="s">
        <v>33479</v>
      </c>
      <c r="F9003" s="1" cm="1">
        <f t="array" aca="1" ref="F9003" ca="1">SUM(--ISNUMBER(MID(E9003,ROW(INDIRECT("1:"&amp;FIND("M",E9003)-1)),1)+0))</f>
        <v>2</v>
      </c>
    </row>
    <row r="9004" spans="1:6" x14ac:dyDescent="0.3">
      <c r="A9004" s="1" t="s">
        <v>33480</v>
      </c>
      <c r="B9004" s="1" t="s">
        <v>33481</v>
      </c>
      <c r="C9004" s="1" t="s">
        <v>33482</v>
      </c>
      <c r="D9004" s="1" t="s">
        <v>502</v>
      </c>
      <c r="E9004" s="1" t="s">
        <v>17179</v>
      </c>
      <c r="F9004" s="1" cm="1">
        <f t="array" aca="1" ref="F9004" ca="1">SUM(--ISNUMBER(MID(E9004,ROW(INDIRECT("1:"&amp;FIND("M",E9004)-1)),1)+0))</f>
        <v>2</v>
      </c>
    </row>
    <row r="9005" spans="1:6" x14ac:dyDescent="0.3">
      <c r="A9005" s="1" t="s">
        <v>33483</v>
      </c>
      <c r="B9005" s="1" t="s">
        <v>33484</v>
      </c>
      <c r="C9005" s="1" t="s">
        <v>33485</v>
      </c>
      <c r="D9005" s="1" t="s">
        <v>502</v>
      </c>
      <c r="E9005" s="1" t="s">
        <v>19543</v>
      </c>
      <c r="F9005" s="1" cm="1">
        <f t="array" aca="1" ref="F9005" ca="1">SUM(--ISNUMBER(MID(E9005,ROW(INDIRECT("1:"&amp;FIND("M",E9005)-1)),1)+0))</f>
        <v>1</v>
      </c>
    </row>
    <row r="9006" spans="1:6" x14ac:dyDescent="0.3">
      <c r="A9006" s="1" t="s">
        <v>33486</v>
      </c>
      <c r="B9006" s="1" t="s">
        <v>33487</v>
      </c>
      <c r="C9006" s="1" t="s">
        <v>33488</v>
      </c>
      <c r="D9006" s="1" t="s">
        <v>502</v>
      </c>
      <c r="E9006" s="1" t="s">
        <v>33489</v>
      </c>
      <c r="F9006" s="1" cm="1">
        <f t="array" aca="1" ref="F9006" ca="1">SUM(--ISNUMBER(MID(E9006,ROW(INDIRECT("1:"&amp;FIND("M",E9006)-1)),1)+0))</f>
        <v>4</v>
      </c>
    </row>
    <row r="9007" spans="1:6" x14ac:dyDescent="0.3">
      <c r="A9007" s="1" t="s">
        <v>33490</v>
      </c>
      <c r="B9007" s="1" t="s">
        <v>33491</v>
      </c>
      <c r="C9007" s="1" t="s">
        <v>33492</v>
      </c>
      <c r="D9007" s="1" t="s">
        <v>502</v>
      </c>
      <c r="E9007" s="1" t="s">
        <v>33493</v>
      </c>
      <c r="F9007" s="1" cm="1">
        <f t="array" aca="1" ref="F9007" ca="1">SUM(--ISNUMBER(MID(E9007,ROW(INDIRECT("1:"&amp;FIND("M",E9007)-1)),1)+0))</f>
        <v>5</v>
      </c>
    </row>
    <row r="9008" spans="1:6" x14ac:dyDescent="0.3">
      <c r="A9008" s="1" t="s">
        <v>33494</v>
      </c>
      <c r="B9008" s="1" t="s">
        <v>33495</v>
      </c>
      <c r="C9008" s="1" t="s">
        <v>33496</v>
      </c>
      <c r="D9008" s="1" t="s">
        <v>502</v>
      </c>
      <c r="E9008" s="1" t="s">
        <v>33497</v>
      </c>
      <c r="F9008" s="1" cm="1">
        <f t="array" aca="1" ref="F9008" ca="1">SUM(--ISNUMBER(MID(E9008,ROW(INDIRECT("1:"&amp;FIND("M",E9008)-1)),1)+0))</f>
        <v>5</v>
      </c>
    </row>
    <row r="9009" spans="1:6" x14ac:dyDescent="0.3">
      <c r="A9009" s="1" t="s">
        <v>33498</v>
      </c>
      <c r="B9009" s="1" t="s">
        <v>33499</v>
      </c>
      <c r="C9009" s="1" t="s">
        <v>33500</v>
      </c>
      <c r="D9009" s="1" t="s">
        <v>515</v>
      </c>
      <c r="E9009" s="1" t="s">
        <v>31339</v>
      </c>
      <c r="F9009" s="1" cm="1">
        <f t="array" aca="1" ref="F9009" ca="1">SUM(--ISNUMBER(MID(E9009,ROW(INDIRECT("1:"&amp;FIND("M",E9009)-1)),1)+0))</f>
        <v>1</v>
      </c>
    </row>
    <row r="9010" spans="1:6" x14ac:dyDescent="0.3">
      <c r="A9010" s="1" t="s">
        <v>33501</v>
      </c>
      <c r="B9010" s="1" t="s">
        <v>33502</v>
      </c>
      <c r="C9010" s="1" t="s">
        <v>33503</v>
      </c>
      <c r="D9010" s="1" t="s">
        <v>502</v>
      </c>
      <c r="E9010" s="1" t="s">
        <v>33504</v>
      </c>
      <c r="F9010" s="1" cm="1">
        <f t="array" aca="1" ref="F9010" ca="1">SUM(--ISNUMBER(MID(E9010,ROW(INDIRECT("1:"&amp;FIND("M",E9010)-1)),1)+0))</f>
        <v>3</v>
      </c>
    </row>
    <row r="9011" spans="1:6" x14ac:dyDescent="0.3">
      <c r="A9011" s="1" t="s">
        <v>33505</v>
      </c>
      <c r="B9011" s="1" t="s">
        <v>33506</v>
      </c>
      <c r="C9011" s="1" t="s">
        <v>33507</v>
      </c>
      <c r="D9011" s="1" t="s">
        <v>502</v>
      </c>
      <c r="E9011" s="1" t="s">
        <v>5453</v>
      </c>
      <c r="F9011" s="1" cm="1">
        <f t="array" aca="1" ref="F9011" ca="1">SUM(--ISNUMBER(MID(E9011,ROW(INDIRECT("1:"&amp;FIND("M",E9011)-1)),1)+0))</f>
        <v>3</v>
      </c>
    </row>
    <row r="9012" spans="1:6" x14ac:dyDescent="0.3">
      <c r="A9012" s="1" t="s">
        <v>33508</v>
      </c>
      <c r="B9012" s="1" t="s">
        <v>33509</v>
      </c>
      <c r="C9012" s="1" t="s">
        <v>33510</v>
      </c>
      <c r="D9012" s="1" t="s">
        <v>9</v>
      </c>
      <c r="E9012" s="1" t="s">
        <v>33511</v>
      </c>
      <c r="F9012" s="1" cm="1">
        <f t="array" aca="1" ref="F9012" ca="1">SUM(--ISNUMBER(MID(E9012,ROW(INDIRECT("1:"&amp;FIND("M",E9012)-1)),1)+0))</f>
        <v>3</v>
      </c>
    </row>
    <row r="9013" spans="1:6" x14ac:dyDescent="0.3">
      <c r="A9013" s="1" t="s">
        <v>33512</v>
      </c>
      <c r="B9013" s="1" t="s">
        <v>33513</v>
      </c>
      <c r="C9013" s="1" t="s">
        <v>33514</v>
      </c>
      <c r="D9013" s="1" t="s">
        <v>502</v>
      </c>
      <c r="E9013" s="1" t="s">
        <v>7769</v>
      </c>
      <c r="F9013" s="1" cm="1">
        <f t="array" aca="1" ref="F9013" ca="1">SUM(--ISNUMBER(MID(E9013,ROW(INDIRECT("1:"&amp;FIND("M",E9013)-1)),1)+0))</f>
        <v>3</v>
      </c>
    </row>
    <row r="9014" spans="1:6" x14ac:dyDescent="0.3">
      <c r="A9014" s="1" t="s">
        <v>33515</v>
      </c>
      <c r="B9014" s="1" t="s">
        <v>33516</v>
      </c>
      <c r="C9014" s="1" t="s">
        <v>33517</v>
      </c>
      <c r="D9014" s="1" t="s">
        <v>502</v>
      </c>
      <c r="E9014" s="1" t="s">
        <v>33518</v>
      </c>
      <c r="F9014" s="1" cm="1">
        <f t="array" aca="1" ref="F9014" ca="1">SUM(--ISNUMBER(MID(E9014,ROW(INDIRECT("1:"&amp;FIND("M",E9014)-1)),1)+0))</f>
        <v>4</v>
      </c>
    </row>
    <row r="9015" spans="1:6" x14ac:dyDescent="0.3">
      <c r="A9015" s="1" t="s">
        <v>33519</v>
      </c>
      <c r="B9015" s="1" t="s">
        <v>33520</v>
      </c>
      <c r="C9015" s="1" t="s">
        <v>33521</v>
      </c>
      <c r="D9015" s="1" t="s">
        <v>502</v>
      </c>
      <c r="E9015" s="1" t="s">
        <v>33522</v>
      </c>
      <c r="F9015" s="1" cm="1">
        <f t="array" aca="1" ref="F9015" ca="1">SUM(--ISNUMBER(MID(E9015,ROW(INDIRECT("1:"&amp;FIND("M",E9015)-1)),1)+0))</f>
        <v>3</v>
      </c>
    </row>
    <row r="9016" spans="1:6" x14ac:dyDescent="0.3">
      <c r="A9016" s="1" t="s">
        <v>33523</v>
      </c>
      <c r="B9016" s="1" t="s">
        <v>33524</v>
      </c>
      <c r="C9016" s="1" t="s">
        <v>33525</v>
      </c>
      <c r="D9016" s="1" t="s">
        <v>502</v>
      </c>
      <c r="E9016" s="1" t="s">
        <v>5740</v>
      </c>
      <c r="F9016" s="1" cm="1">
        <f t="array" aca="1" ref="F9016" ca="1">SUM(--ISNUMBER(MID(E9016,ROW(INDIRECT("1:"&amp;FIND("M",E9016)-1)),1)+0))</f>
        <v>2</v>
      </c>
    </row>
    <row r="9017" spans="1:6" x14ac:dyDescent="0.3">
      <c r="A9017" s="1" t="s">
        <v>33526</v>
      </c>
      <c r="B9017" s="1" t="s">
        <v>33527</v>
      </c>
      <c r="C9017" s="1" t="s">
        <v>33528</v>
      </c>
      <c r="D9017" s="1" t="s">
        <v>9</v>
      </c>
      <c r="E9017" s="1" t="s">
        <v>8160</v>
      </c>
      <c r="F9017" s="1" cm="1">
        <f t="array" aca="1" ref="F9017" ca="1">SUM(--ISNUMBER(MID(E9017,ROW(INDIRECT("1:"&amp;FIND("M",E9017)-1)),1)+0))</f>
        <v>3</v>
      </c>
    </row>
    <row r="9018" spans="1:6" x14ac:dyDescent="0.3">
      <c r="A9018" s="1" t="s">
        <v>33529</v>
      </c>
      <c r="B9018" s="1" t="s">
        <v>33530</v>
      </c>
      <c r="C9018" s="1" t="s">
        <v>33531</v>
      </c>
      <c r="D9018" s="1" t="s">
        <v>502</v>
      </c>
      <c r="E9018" s="1" t="s">
        <v>33532</v>
      </c>
      <c r="F9018" s="1" cm="1">
        <f t="array" aca="1" ref="F9018" ca="1">SUM(--ISNUMBER(MID(E9018,ROW(INDIRECT("1:"&amp;FIND("M",E9018)-1)),1)+0))</f>
        <v>4</v>
      </c>
    </row>
    <row r="9019" spans="1:6" x14ac:dyDescent="0.3">
      <c r="A9019" s="1" t="s">
        <v>33533</v>
      </c>
      <c r="B9019" s="1" t="s">
        <v>33534</v>
      </c>
      <c r="C9019" s="1" t="s">
        <v>33535</v>
      </c>
      <c r="D9019" s="1" t="s">
        <v>502</v>
      </c>
      <c r="E9019" s="1" t="s">
        <v>12240</v>
      </c>
      <c r="F9019" s="1" cm="1">
        <f t="array" aca="1" ref="F9019" ca="1">SUM(--ISNUMBER(MID(E9019,ROW(INDIRECT("1:"&amp;FIND("M",E9019)-1)),1)+0))</f>
        <v>3</v>
      </c>
    </row>
    <row r="9020" spans="1:6" x14ac:dyDescent="0.3">
      <c r="A9020" s="1" t="s">
        <v>33536</v>
      </c>
      <c r="B9020" s="1" t="s">
        <v>33537</v>
      </c>
      <c r="C9020" s="1" t="s">
        <v>33538</v>
      </c>
      <c r="D9020" s="1" t="s">
        <v>502</v>
      </c>
      <c r="E9020" s="1" t="s">
        <v>33539</v>
      </c>
      <c r="F9020" s="1" cm="1">
        <f t="array" aca="1" ref="F9020" ca="1">SUM(--ISNUMBER(MID(E9020,ROW(INDIRECT("1:"&amp;FIND("M",E9020)-1)),1)+0))</f>
        <v>2</v>
      </c>
    </row>
    <row r="9021" spans="1:6" x14ac:dyDescent="0.3">
      <c r="A9021" s="1" t="s">
        <v>33540</v>
      </c>
      <c r="B9021" s="1" t="s">
        <v>33541</v>
      </c>
      <c r="C9021" s="1" t="s">
        <v>33542</v>
      </c>
      <c r="D9021" s="1" t="s">
        <v>502</v>
      </c>
      <c r="E9021" s="1" t="s">
        <v>33543</v>
      </c>
      <c r="F9021" s="1" cm="1">
        <f t="array" aca="1" ref="F9021" ca="1">SUM(--ISNUMBER(MID(E9021,ROW(INDIRECT("1:"&amp;FIND("M",E9021)-1)),1)+0))</f>
        <v>4</v>
      </c>
    </row>
    <row r="9022" spans="1:6" x14ac:dyDescent="0.3">
      <c r="A9022" s="1" t="s">
        <v>33544</v>
      </c>
      <c r="B9022" s="1" t="s">
        <v>33545</v>
      </c>
      <c r="C9022" s="1" t="s">
        <v>33546</v>
      </c>
      <c r="D9022" s="1" t="s">
        <v>9</v>
      </c>
      <c r="E9022" s="1" t="s">
        <v>15508</v>
      </c>
      <c r="F9022" s="1" cm="1">
        <f t="array" aca="1" ref="F9022" ca="1">SUM(--ISNUMBER(MID(E9022,ROW(INDIRECT("1:"&amp;FIND("M",E9022)-1)),1)+0))</f>
        <v>3</v>
      </c>
    </row>
    <row r="9023" spans="1:6" x14ac:dyDescent="0.3">
      <c r="A9023" s="1" t="s">
        <v>33547</v>
      </c>
      <c r="B9023" s="1" t="s">
        <v>33548</v>
      </c>
      <c r="C9023" s="1" t="s">
        <v>33549</v>
      </c>
      <c r="D9023" s="1" t="s">
        <v>502</v>
      </c>
      <c r="E9023" s="1" t="s">
        <v>2534</v>
      </c>
      <c r="F9023" s="1" cm="1">
        <f t="array" aca="1" ref="F9023" ca="1">SUM(--ISNUMBER(MID(E9023,ROW(INDIRECT("1:"&amp;FIND("M",E9023)-1)),1)+0))</f>
        <v>1</v>
      </c>
    </row>
    <row r="9024" spans="1:6" x14ac:dyDescent="0.3">
      <c r="A9024" s="1" t="s">
        <v>33550</v>
      </c>
      <c r="B9024" s="1" t="s">
        <v>33551</v>
      </c>
      <c r="C9024" s="1" t="s">
        <v>33552</v>
      </c>
      <c r="D9024" s="1" t="s">
        <v>502</v>
      </c>
      <c r="E9024" s="1" t="s">
        <v>33553</v>
      </c>
      <c r="F9024" s="1" cm="1">
        <f t="array" aca="1" ref="F9024" ca="1">SUM(--ISNUMBER(MID(E9024,ROW(INDIRECT("1:"&amp;FIND("M",E9024)-1)),1)+0))</f>
        <v>2</v>
      </c>
    </row>
    <row r="9025" spans="1:6" x14ac:dyDescent="0.3">
      <c r="A9025" s="1" t="s">
        <v>33554</v>
      </c>
      <c r="B9025" s="1" t="s">
        <v>33555</v>
      </c>
      <c r="C9025" s="1" t="s">
        <v>33556</v>
      </c>
      <c r="D9025" s="1" t="s">
        <v>502</v>
      </c>
      <c r="E9025" s="1" t="s">
        <v>33557</v>
      </c>
      <c r="F9025" s="1" cm="1">
        <f t="array" aca="1" ref="F9025" ca="1">SUM(--ISNUMBER(MID(E9025,ROW(INDIRECT("1:"&amp;FIND("M",E9025)-1)),1)+0))</f>
        <v>4</v>
      </c>
    </row>
    <row r="9026" spans="1:6" x14ac:dyDescent="0.3">
      <c r="A9026" s="1" t="s">
        <v>33558</v>
      </c>
      <c r="B9026" s="1" t="s">
        <v>33559</v>
      </c>
      <c r="C9026" s="1" t="s">
        <v>33560</v>
      </c>
      <c r="D9026" s="1" t="s">
        <v>502</v>
      </c>
      <c r="E9026" s="1" t="s">
        <v>33561</v>
      </c>
      <c r="F9026" s="1" cm="1">
        <f t="array" aca="1" ref="F9026" ca="1">SUM(--ISNUMBER(MID(E9026,ROW(INDIRECT("1:"&amp;FIND("M",E9026)-1)),1)+0))</f>
        <v>5</v>
      </c>
    </row>
    <row r="9027" spans="1:6" x14ac:dyDescent="0.3">
      <c r="A9027" s="1" t="s">
        <v>33562</v>
      </c>
      <c r="B9027" s="1" t="s">
        <v>33563</v>
      </c>
      <c r="C9027" s="1" t="s">
        <v>33564</v>
      </c>
      <c r="D9027" s="1" t="s">
        <v>502</v>
      </c>
      <c r="E9027" s="1" t="s">
        <v>33565</v>
      </c>
      <c r="F9027" s="1" cm="1">
        <f t="array" aca="1" ref="F9027" ca="1">SUM(--ISNUMBER(MID(E9027,ROW(INDIRECT("1:"&amp;FIND("M",E9027)-1)),1)+0))</f>
        <v>3</v>
      </c>
    </row>
    <row r="9028" spans="1:6" x14ac:dyDescent="0.3">
      <c r="A9028" s="1" t="s">
        <v>33566</v>
      </c>
      <c r="B9028" s="1" t="s">
        <v>33567</v>
      </c>
      <c r="C9028" s="1" t="s">
        <v>33568</v>
      </c>
      <c r="D9028" s="1" t="s">
        <v>502</v>
      </c>
      <c r="E9028" s="1" t="s">
        <v>33569</v>
      </c>
      <c r="F9028" s="1" cm="1">
        <f t="array" aca="1" ref="F9028" ca="1">SUM(--ISNUMBER(MID(E9028,ROW(INDIRECT("1:"&amp;FIND("M",E9028)-1)),1)+0))</f>
        <v>3</v>
      </c>
    </row>
    <row r="9029" spans="1:6" x14ac:dyDescent="0.3">
      <c r="A9029" s="1" t="s">
        <v>33570</v>
      </c>
      <c r="B9029" s="1" t="s">
        <v>33571</v>
      </c>
      <c r="C9029" s="1" t="s">
        <v>33572</v>
      </c>
      <c r="D9029" s="1" t="s">
        <v>9</v>
      </c>
      <c r="E9029" s="1" t="s">
        <v>13440</v>
      </c>
      <c r="F9029" s="1" cm="1">
        <f t="array" aca="1" ref="F9029" ca="1">SUM(--ISNUMBER(MID(E9029,ROW(INDIRECT("1:"&amp;FIND("M",E9029)-1)),1)+0))</f>
        <v>3</v>
      </c>
    </row>
    <row r="9030" spans="1:6" x14ac:dyDescent="0.3">
      <c r="A9030" s="1" t="s">
        <v>33573</v>
      </c>
      <c r="B9030" s="1" t="s">
        <v>33574</v>
      </c>
      <c r="C9030" s="1" t="s">
        <v>33575</v>
      </c>
      <c r="D9030" s="1" t="s">
        <v>502</v>
      </c>
      <c r="E9030" s="1" t="s">
        <v>33576</v>
      </c>
      <c r="F9030" s="1" cm="1">
        <f t="array" aca="1" ref="F9030" ca="1">SUM(--ISNUMBER(MID(E9030,ROW(INDIRECT("1:"&amp;FIND("M",E9030)-1)),1)+0))</f>
        <v>3</v>
      </c>
    </row>
    <row r="9031" spans="1:6" x14ac:dyDescent="0.3">
      <c r="A9031" s="1" t="s">
        <v>33577</v>
      </c>
      <c r="B9031" s="1" t="s">
        <v>33578</v>
      </c>
      <c r="C9031" s="1" t="s">
        <v>33579</v>
      </c>
      <c r="D9031" s="1" t="s">
        <v>502</v>
      </c>
      <c r="E9031" s="1" t="s">
        <v>33580</v>
      </c>
      <c r="F9031" s="1" cm="1">
        <f t="array" aca="1" ref="F9031" ca="1">SUM(--ISNUMBER(MID(E9031,ROW(INDIRECT("1:"&amp;FIND("M",E9031)-1)),1)+0))</f>
        <v>2</v>
      </c>
    </row>
    <row r="9032" spans="1:6" x14ac:dyDescent="0.3">
      <c r="A9032" s="1" t="s">
        <v>33581</v>
      </c>
      <c r="B9032" s="1" t="s">
        <v>33582</v>
      </c>
      <c r="C9032" s="1" t="s">
        <v>33583</v>
      </c>
      <c r="D9032" s="1" t="s">
        <v>9</v>
      </c>
      <c r="E9032" s="1" t="s">
        <v>14599</v>
      </c>
      <c r="F9032" s="1" cm="1">
        <f t="array" aca="1" ref="F9032" ca="1">SUM(--ISNUMBER(MID(E9032,ROW(INDIRECT("1:"&amp;FIND("M",E9032)-1)),1)+0))</f>
        <v>3</v>
      </c>
    </row>
    <row r="9033" spans="1:6" x14ac:dyDescent="0.3">
      <c r="A9033" s="1" t="s">
        <v>33584</v>
      </c>
      <c r="B9033" s="1" t="s">
        <v>33585</v>
      </c>
      <c r="C9033" s="1" t="s">
        <v>33586</v>
      </c>
      <c r="D9033" s="1" t="s">
        <v>502</v>
      </c>
      <c r="E9033" s="1" t="s">
        <v>33587</v>
      </c>
      <c r="F9033" s="1" cm="1">
        <f t="array" aca="1" ref="F9033" ca="1">SUM(--ISNUMBER(MID(E9033,ROW(INDIRECT("1:"&amp;FIND("M",E9033)-1)),1)+0))</f>
        <v>3</v>
      </c>
    </row>
    <row r="9034" spans="1:6" x14ac:dyDescent="0.3">
      <c r="A9034" s="1" t="s">
        <v>33588</v>
      </c>
      <c r="B9034" s="1" t="s">
        <v>33589</v>
      </c>
      <c r="C9034" s="1" t="s">
        <v>33590</v>
      </c>
      <c r="D9034" s="1" t="s">
        <v>502</v>
      </c>
      <c r="E9034" s="1" t="s">
        <v>33591</v>
      </c>
      <c r="F9034" s="1" cm="1">
        <f t="array" aca="1" ref="F9034" ca="1">SUM(--ISNUMBER(MID(E9034,ROW(INDIRECT("1:"&amp;FIND("M",E9034)-1)),1)+0))</f>
        <v>2</v>
      </c>
    </row>
    <row r="9035" spans="1:6" x14ac:dyDescent="0.3">
      <c r="A9035" s="1" t="s">
        <v>33592</v>
      </c>
      <c r="B9035" s="1" t="s">
        <v>33593</v>
      </c>
      <c r="C9035" s="1" t="s">
        <v>33594</v>
      </c>
      <c r="D9035" s="1" t="s">
        <v>502</v>
      </c>
      <c r="E9035" s="1" t="s">
        <v>2600</v>
      </c>
      <c r="F9035" s="1" cm="1">
        <f t="array" aca="1" ref="F9035" ca="1">SUM(--ISNUMBER(MID(E9035,ROW(INDIRECT("1:"&amp;FIND("M",E9035)-1)),1)+0))</f>
        <v>2</v>
      </c>
    </row>
    <row r="9036" spans="1:6" x14ac:dyDescent="0.3">
      <c r="A9036" s="1" t="s">
        <v>33595</v>
      </c>
      <c r="B9036" s="1" t="s">
        <v>33596</v>
      </c>
      <c r="C9036" s="1" t="s">
        <v>33597</v>
      </c>
      <c r="D9036" s="1" t="s">
        <v>502</v>
      </c>
      <c r="E9036" s="1" t="s">
        <v>33598</v>
      </c>
      <c r="F9036" s="1" cm="1">
        <f t="array" aca="1" ref="F9036" ca="1">SUM(--ISNUMBER(MID(E9036,ROW(INDIRECT("1:"&amp;FIND("M",E9036)-1)),1)+0))</f>
        <v>3</v>
      </c>
    </row>
    <row r="9037" spans="1:6" x14ac:dyDescent="0.3">
      <c r="A9037" s="1" t="s">
        <v>33599</v>
      </c>
      <c r="B9037" s="1" t="s">
        <v>33600</v>
      </c>
      <c r="C9037" s="1" t="s">
        <v>33601</v>
      </c>
      <c r="D9037" s="1" t="s">
        <v>502</v>
      </c>
      <c r="E9037" s="1" t="s">
        <v>33602</v>
      </c>
      <c r="F9037" s="1" cm="1">
        <f t="array" aca="1" ref="F9037" ca="1">SUM(--ISNUMBER(MID(E9037,ROW(INDIRECT("1:"&amp;FIND("M",E9037)-1)),1)+0))</f>
        <v>2</v>
      </c>
    </row>
    <row r="9038" spans="1:6" x14ac:dyDescent="0.3">
      <c r="A9038" s="1" t="s">
        <v>33603</v>
      </c>
      <c r="B9038" s="1" t="s">
        <v>33604</v>
      </c>
      <c r="C9038" s="1" t="s">
        <v>33605</v>
      </c>
      <c r="D9038" s="1" t="s">
        <v>502</v>
      </c>
      <c r="E9038" s="1" t="s">
        <v>15675</v>
      </c>
      <c r="F9038" s="1" cm="1">
        <f t="array" aca="1" ref="F9038" ca="1">SUM(--ISNUMBER(MID(E9038,ROW(INDIRECT("1:"&amp;FIND("M",E9038)-1)),1)+0))</f>
        <v>2</v>
      </c>
    </row>
    <row r="9039" spans="1:6" x14ac:dyDescent="0.3">
      <c r="A9039" s="1" t="s">
        <v>33606</v>
      </c>
      <c r="B9039" s="1" t="s">
        <v>33607</v>
      </c>
      <c r="C9039" s="1" t="s">
        <v>33608</v>
      </c>
      <c r="D9039" s="1" t="s">
        <v>502</v>
      </c>
      <c r="E9039" s="1" t="s">
        <v>5445</v>
      </c>
      <c r="F9039" s="1" cm="1">
        <f t="array" aca="1" ref="F9039" ca="1">SUM(--ISNUMBER(MID(E9039,ROW(INDIRECT("1:"&amp;FIND("M",E9039)-1)),1)+0))</f>
        <v>2</v>
      </c>
    </row>
    <row r="9040" spans="1:6" x14ac:dyDescent="0.3">
      <c r="A9040" s="1" t="s">
        <v>33609</v>
      </c>
      <c r="B9040" s="1" t="s">
        <v>33610</v>
      </c>
      <c r="C9040" s="1" t="s">
        <v>33611</v>
      </c>
      <c r="D9040" s="1" t="s">
        <v>502</v>
      </c>
      <c r="E9040" s="1" t="s">
        <v>33612</v>
      </c>
      <c r="F9040" s="1" cm="1">
        <f t="array" aca="1" ref="F9040" ca="1">SUM(--ISNUMBER(MID(E9040,ROW(INDIRECT("1:"&amp;FIND("M",E9040)-1)),1)+0))</f>
        <v>4</v>
      </c>
    </row>
    <row r="9041" spans="1:6" x14ac:dyDescent="0.3">
      <c r="A9041" s="1" t="s">
        <v>33613</v>
      </c>
      <c r="B9041" s="1" t="s">
        <v>33614</v>
      </c>
      <c r="C9041" s="1" t="s">
        <v>33615</v>
      </c>
      <c r="D9041" s="1" t="s">
        <v>502</v>
      </c>
      <c r="E9041" s="1" t="s">
        <v>33616</v>
      </c>
      <c r="F9041" s="1" cm="1">
        <f t="array" aca="1" ref="F9041" ca="1">SUM(--ISNUMBER(MID(E9041,ROW(INDIRECT("1:"&amp;FIND("M",E9041)-1)),1)+0))</f>
        <v>3</v>
      </c>
    </row>
    <row r="9042" spans="1:6" x14ac:dyDescent="0.3">
      <c r="A9042" s="1" t="s">
        <v>33617</v>
      </c>
      <c r="B9042" s="1" t="s">
        <v>33618</v>
      </c>
      <c r="C9042" s="1" t="s">
        <v>33619</v>
      </c>
      <c r="D9042" s="1" t="s">
        <v>502</v>
      </c>
      <c r="E9042" s="1" t="s">
        <v>33620</v>
      </c>
      <c r="F9042" s="1" cm="1">
        <f t="array" aca="1" ref="F9042" ca="1">SUM(--ISNUMBER(MID(E9042,ROW(INDIRECT("1:"&amp;FIND("M",E9042)-1)),1)+0))</f>
        <v>4</v>
      </c>
    </row>
    <row r="9043" spans="1:6" x14ac:dyDescent="0.3">
      <c r="A9043" s="1" t="s">
        <v>33621</v>
      </c>
      <c r="B9043" s="1" t="s">
        <v>33622</v>
      </c>
      <c r="C9043" s="1" t="s">
        <v>33623</v>
      </c>
      <c r="D9043" s="1" t="s">
        <v>502</v>
      </c>
      <c r="E9043" s="1" t="s">
        <v>466</v>
      </c>
      <c r="F9043" s="1" cm="1">
        <f t="array" aca="1" ref="F9043" ca="1">SUM(--ISNUMBER(MID(E9043,ROW(INDIRECT("1:"&amp;FIND("M",E9043)-1)),1)+0))</f>
        <v>0</v>
      </c>
    </row>
    <row r="9044" spans="1:6" x14ac:dyDescent="0.3">
      <c r="A9044" s="1" t="s">
        <v>33624</v>
      </c>
      <c r="B9044" s="1" t="s">
        <v>33625</v>
      </c>
      <c r="C9044" s="1" t="s">
        <v>33626</v>
      </c>
      <c r="D9044" s="1" t="s">
        <v>502</v>
      </c>
      <c r="E9044" s="1" t="s">
        <v>2663</v>
      </c>
      <c r="F9044" s="1" cm="1">
        <f t="array" aca="1" ref="F9044" ca="1">SUM(--ISNUMBER(MID(E9044,ROW(INDIRECT("1:"&amp;FIND("M",E9044)-1)),1)+0))</f>
        <v>2</v>
      </c>
    </row>
    <row r="9045" spans="1:6" x14ac:dyDescent="0.3">
      <c r="A9045" s="1" t="s">
        <v>33627</v>
      </c>
      <c r="B9045" s="1" t="s">
        <v>33628</v>
      </c>
      <c r="C9045" s="1" t="s">
        <v>33629</v>
      </c>
      <c r="D9045" s="1" t="s">
        <v>502</v>
      </c>
      <c r="E9045" s="1" t="s">
        <v>6056</v>
      </c>
      <c r="F9045" s="1" cm="1">
        <f t="array" aca="1" ref="F9045" ca="1">SUM(--ISNUMBER(MID(E9045,ROW(INDIRECT("1:"&amp;FIND("M",E9045)-1)),1)+0))</f>
        <v>3</v>
      </c>
    </row>
    <row r="9046" spans="1:6" x14ac:dyDescent="0.3">
      <c r="A9046" s="1" t="s">
        <v>33630</v>
      </c>
      <c r="B9046" s="1" t="s">
        <v>33631</v>
      </c>
      <c r="C9046" s="1" t="s">
        <v>33632</v>
      </c>
      <c r="D9046" s="1" t="s">
        <v>502</v>
      </c>
      <c r="E9046" s="1" t="s">
        <v>15562</v>
      </c>
      <c r="F9046" s="1" cm="1">
        <f t="array" aca="1" ref="F9046" ca="1">SUM(--ISNUMBER(MID(E9046,ROW(INDIRECT("1:"&amp;FIND("M",E9046)-1)),1)+0))</f>
        <v>3</v>
      </c>
    </row>
    <row r="9047" spans="1:6" x14ac:dyDescent="0.3">
      <c r="A9047" s="1" t="s">
        <v>33633</v>
      </c>
      <c r="B9047" s="1" t="s">
        <v>33634</v>
      </c>
      <c r="C9047" s="1" t="s">
        <v>33635</v>
      </c>
      <c r="D9047" s="1" t="s">
        <v>502</v>
      </c>
      <c r="E9047" s="1" t="s">
        <v>3277</v>
      </c>
      <c r="F9047" s="1" cm="1">
        <f t="array" aca="1" ref="F9047" ca="1">SUM(--ISNUMBER(MID(E9047,ROW(INDIRECT("1:"&amp;FIND("M",E9047)-1)),1)+0))</f>
        <v>3</v>
      </c>
    </row>
    <row r="9048" spans="1:6" x14ac:dyDescent="0.3">
      <c r="A9048" s="1" t="s">
        <v>33636</v>
      </c>
      <c r="B9048" s="1" t="s">
        <v>33637</v>
      </c>
      <c r="C9048" s="1" t="s">
        <v>33638</v>
      </c>
      <c r="D9048" s="1" t="s">
        <v>502</v>
      </c>
      <c r="E9048" s="1" t="s">
        <v>33639</v>
      </c>
      <c r="F9048" s="1" cm="1">
        <f t="array" aca="1" ref="F9048" ca="1">SUM(--ISNUMBER(MID(E9048,ROW(INDIRECT("1:"&amp;FIND("M",E9048)-1)),1)+0))</f>
        <v>3</v>
      </c>
    </row>
    <row r="9049" spans="1:6" x14ac:dyDescent="0.3">
      <c r="A9049" s="1" t="s">
        <v>33640</v>
      </c>
      <c r="B9049" s="1" t="s">
        <v>33641</v>
      </c>
      <c r="C9049" s="1" t="s">
        <v>33642</v>
      </c>
      <c r="D9049" s="1" t="s">
        <v>502</v>
      </c>
      <c r="E9049" s="1" t="s">
        <v>1458</v>
      </c>
      <c r="F9049" s="1" cm="1">
        <f t="array" aca="1" ref="F9049" ca="1">SUM(--ISNUMBER(MID(E9049,ROW(INDIRECT("1:"&amp;FIND("M",E9049)-1)),1)+0))</f>
        <v>2</v>
      </c>
    </row>
    <row r="9050" spans="1:6" x14ac:dyDescent="0.3">
      <c r="A9050" s="1" t="s">
        <v>33643</v>
      </c>
      <c r="B9050" s="1" t="s">
        <v>33644</v>
      </c>
      <c r="C9050" s="1" t="s">
        <v>33645</v>
      </c>
      <c r="D9050" s="1" t="s">
        <v>9</v>
      </c>
      <c r="E9050" s="1" t="s">
        <v>33646</v>
      </c>
      <c r="F9050" s="1" cm="1">
        <f t="array" aca="1" ref="F9050" ca="1">SUM(--ISNUMBER(MID(E9050,ROW(INDIRECT("1:"&amp;FIND("M",E9050)-1)),1)+0))</f>
        <v>4</v>
      </c>
    </row>
    <row r="9051" spans="1:6" x14ac:dyDescent="0.3">
      <c r="A9051" s="1" t="s">
        <v>33647</v>
      </c>
      <c r="B9051" s="1" t="s">
        <v>33648</v>
      </c>
      <c r="C9051" s="1" t="s">
        <v>33649</v>
      </c>
      <c r="D9051" s="1" t="s">
        <v>502</v>
      </c>
      <c r="E9051" s="1" t="s">
        <v>33650</v>
      </c>
      <c r="F9051" s="1" cm="1">
        <f t="array" aca="1" ref="F9051" ca="1">SUM(--ISNUMBER(MID(E9051,ROW(INDIRECT("1:"&amp;FIND("M",E9051)-1)),1)+0))</f>
        <v>3</v>
      </c>
    </row>
    <row r="9052" spans="1:6" x14ac:dyDescent="0.3">
      <c r="A9052" s="1" t="s">
        <v>33651</v>
      </c>
      <c r="B9052" s="1" t="s">
        <v>33652</v>
      </c>
      <c r="C9052" s="1" t="s">
        <v>33653</v>
      </c>
      <c r="D9052" s="1" t="s">
        <v>502</v>
      </c>
      <c r="E9052" s="1" t="s">
        <v>33654</v>
      </c>
      <c r="F9052" s="1" cm="1">
        <f t="array" aca="1" ref="F9052" ca="1">SUM(--ISNUMBER(MID(E9052,ROW(INDIRECT("1:"&amp;FIND("M",E9052)-1)),1)+0))</f>
        <v>1</v>
      </c>
    </row>
    <row r="9053" spans="1:6" x14ac:dyDescent="0.3">
      <c r="A9053" s="1" t="s">
        <v>33655</v>
      </c>
      <c r="B9053" s="1" t="s">
        <v>33656</v>
      </c>
      <c r="C9053" s="1" t="s">
        <v>33657</v>
      </c>
      <c r="D9053" s="1" t="s">
        <v>502</v>
      </c>
      <c r="E9053" s="1" t="s">
        <v>33658</v>
      </c>
      <c r="F9053" s="1" cm="1">
        <f t="array" aca="1" ref="F9053" ca="1">SUM(--ISNUMBER(MID(E9053,ROW(INDIRECT("1:"&amp;FIND("M",E9053)-1)),1)+0))</f>
        <v>4</v>
      </c>
    </row>
    <row r="9054" spans="1:6" x14ac:dyDescent="0.3">
      <c r="A9054" s="1" t="s">
        <v>33659</v>
      </c>
      <c r="B9054" s="1" t="s">
        <v>33660</v>
      </c>
      <c r="C9054" s="1" t="s">
        <v>33661</v>
      </c>
      <c r="D9054" s="1" t="s">
        <v>502</v>
      </c>
      <c r="E9054" s="1" t="s">
        <v>33662</v>
      </c>
      <c r="F9054" s="1" cm="1">
        <f t="array" aca="1" ref="F9054" ca="1">SUM(--ISNUMBER(MID(E9054,ROW(INDIRECT("1:"&amp;FIND("M",E9054)-1)),1)+0))</f>
        <v>4</v>
      </c>
    </row>
    <row r="9055" spans="1:6" x14ac:dyDescent="0.3">
      <c r="A9055" s="1" t="s">
        <v>33663</v>
      </c>
      <c r="B9055" s="1" t="s">
        <v>33664</v>
      </c>
      <c r="C9055" s="1" t="s">
        <v>33665</v>
      </c>
      <c r="D9055" s="1" t="s">
        <v>502</v>
      </c>
      <c r="E9055" s="1" t="s">
        <v>33666</v>
      </c>
      <c r="F9055" s="1" cm="1">
        <f t="array" aca="1" ref="F9055" ca="1">SUM(--ISNUMBER(MID(E9055,ROW(INDIRECT("1:"&amp;FIND("M",E9055)-1)),1)+0))</f>
        <v>4</v>
      </c>
    </row>
    <row r="9056" spans="1:6" x14ac:dyDescent="0.3">
      <c r="A9056" s="1" t="s">
        <v>33667</v>
      </c>
      <c r="B9056" s="1" t="s">
        <v>33668</v>
      </c>
      <c r="C9056" s="1" t="s">
        <v>33669</v>
      </c>
      <c r="D9056" s="1" t="s">
        <v>502</v>
      </c>
      <c r="E9056" s="1" t="s">
        <v>33670</v>
      </c>
      <c r="F9056" s="1" cm="1">
        <f t="array" aca="1" ref="F9056" ca="1">SUM(--ISNUMBER(MID(E9056,ROW(INDIRECT("1:"&amp;FIND("M",E9056)-1)),1)+0))</f>
        <v>5</v>
      </c>
    </row>
    <row r="9057" spans="1:6" x14ac:dyDescent="0.3">
      <c r="A9057" s="1" t="s">
        <v>33671</v>
      </c>
      <c r="B9057" s="1" t="s">
        <v>33672</v>
      </c>
      <c r="C9057" s="1" t="s">
        <v>33673</v>
      </c>
      <c r="D9057" s="1" t="s">
        <v>502</v>
      </c>
      <c r="E9057" s="1" t="s">
        <v>32621</v>
      </c>
      <c r="F9057" s="1" cm="1">
        <f t="array" aca="1" ref="F9057" ca="1">SUM(--ISNUMBER(MID(E9057,ROW(INDIRECT("1:"&amp;FIND("M",E9057)-1)),1)+0))</f>
        <v>3</v>
      </c>
    </row>
    <row r="9058" spans="1:6" x14ac:dyDescent="0.3">
      <c r="A9058" s="1" t="s">
        <v>33674</v>
      </c>
      <c r="B9058" s="1" t="s">
        <v>33675</v>
      </c>
      <c r="C9058" s="1" t="s">
        <v>33676</v>
      </c>
      <c r="D9058" s="1" t="s">
        <v>502</v>
      </c>
      <c r="E9058" s="1" t="s">
        <v>33677</v>
      </c>
      <c r="F9058" s="1" cm="1">
        <f t="array" aca="1" ref="F9058" ca="1">SUM(--ISNUMBER(MID(E9058,ROW(INDIRECT("1:"&amp;FIND("M",E9058)-1)),1)+0))</f>
        <v>5</v>
      </c>
    </row>
    <row r="9059" spans="1:6" x14ac:dyDescent="0.3">
      <c r="A9059" s="1" t="s">
        <v>33678</v>
      </c>
      <c r="B9059" s="1" t="s">
        <v>33679</v>
      </c>
      <c r="C9059" s="1" t="s">
        <v>33680</v>
      </c>
      <c r="D9059" s="1" t="s">
        <v>502</v>
      </c>
      <c r="E9059" s="1" t="s">
        <v>6617</v>
      </c>
      <c r="F9059" s="1" cm="1">
        <f t="array" aca="1" ref="F9059" ca="1">SUM(--ISNUMBER(MID(E9059,ROW(INDIRECT("1:"&amp;FIND("M",E9059)-1)),1)+0))</f>
        <v>2</v>
      </c>
    </row>
    <row r="9060" spans="1:6" x14ac:dyDescent="0.3">
      <c r="A9060" s="1" t="s">
        <v>33681</v>
      </c>
      <c r="B9060" s="1" t="s">
        <v>33682</v>
      </c>
      <c r="C9060" s="1" t="s">
        <v>33683</v>
      </c>
      <c r="D9060" s="1" t="s">
        <v>502</v>
      </c>
      <c r="E9060" s="1" t="s">
        <v>33684</v>
      </c>
      <c r="F9060" s="1" cm="1">
        <f t="array" aca="1" ref="F9060" ca="1">SUM(--ISNUMBER(MID(E9060,ROW(INDIRECT("1:"&amp;FIND("M",E9060)-1)),1)+0))</f>
        <v>3</v>
      </c>
    </row>
    <row r="9061" spans="1:6" x14ac:dyDescent="0.3">
      <c r="A9061" s="1" t="s">
        <v>33685</v>
      </c>
      <c r="B9061" s="1" t="s">
        <v>33686</v>
      </c>
      <c r="C9061" s="1" t="s">
        <v>33687</v>
      </c>
      <c r="D9061" s="1" t="s">
        <v>502</v>
      </c>
      <c r="E9061" s="1" t="s">
        <v>33688</v>
      </c>
      <c r="F9061" s="1" cm="1">
        <f t="array" aca="1" ref="F9061" ca="1">SUM(--ISNUMBER(MID(E9061,ROW(INDIRECT("1:"&amp;FIND("M",E9061)-1)),1)+0))</f>
        <v>3</v>
      </c>
    </row>
    <row r="9062" spans="1:6" x14ac:dyDescent="0.3">
      <c r="A9062" s="1" t="s">
        <v>33689</v>
      </c>
      <c r="B9062" s="1" t="s">
        <v>33690</v>
      </c>
      <c r="C9062" s="1" t="s">
        <v>33691</v>
      </c>
      <c r="D9062" s="1" t="s">
        <v>502</v>
      </c>
      <c r="E9062" s="1" t="s">
        <v>33692</v>
      </c>
      <c r="F9062" s="1" cm="1">
        <f t="array" aca="1" ref="F9062" ca="1">SUM(--ISNUMBER(MID(E9062,ROW(INDIRECT("1:"&amp;FIND("M",E9062)-1)),1)+0))</f>
        <v>4</v>
      </c>
    </row>
    <row r="9063" spans="1:6" x14ac:dyDescent="0.3">
      <c r="A9063" s="1" t="s">
        <v>33693</v>
      </c>
      <c r="B9063" s="1" t="s">
        <v>33694</v>
      </c>
      <c r="C9063" s="1" t="s">
        <v>33695</v>
      </c>
      <c r="D9063" s="1" t="s">
        <v>502</v>
      </c>
      <c r="E9063" s="1" t="s">
        <v>33696</v>
      </c>
      <c r="F9063" s="1" cm="1">
        <f t="array" aca="1" ref="F9063" ca="1">SUM(--ISNUMBER(MID(E9063,ROW(INDIRECT("1:"&amp;FIND("M",E9063)-1)),1)+0))</f>
        <v>4</v>
      </c>
    </row>
    <row r="9064" spans="1:6" x14ac:dyDescent="0.3">
      <c r="A9064" s="1" t="s">
        <v>33697</v>
      </c>
      <c r="B9064" s="1" t="s">
        <v>33698</v>
      </c>
      <c r="C9064" s="1" t="s">
        <v>33699</v>
      </c>
      <c r="D9064" s="1" t="s">
        <v>502</v>
      </c>
      <c r="E9064" s="1" t="s">
        <v>33700</v>
      </c>
      <c r="F9064" s="1" cm="1">
        <f t="array" aca="1" ref="F9064" ca="1">SUM(--ISNUMBER(MID(E9064,ROW(INDIRECT("1:"&amp;FIND("M",E9064)-1)),1)+0))</f>
        <v>4</v>
      </c>
    </row>
    <row r="9065" spans="1:6" x14ac:dyDescent="0.3">
      <c r="A9065" s="1" t="s">
        <v>33701</v>
      </c>
      <c r="B9065" s="1" t="s">
        <v>33702</v>
      </c>
      <c r="C9065" s="1" t="s">
        <v>33703</v>
      </c>
      <c r="D9065" s="1" t="s">
        <v>502</v>
      </c>
      <c r="E9065" s="1" t="s">
        <v>33704</v>
      </c>
      <c r="F9065" s="1" cm="1">
        <f t="array" aca="1" ref="F9065" ca="1">SUM(--ISNUMBER(MID(E9065,ROW(INDIRECT("1:"&amp;FIND("M",E9065)-1)),1)+0))</f>
        <v>3</v>
      </c>
    </row>
    <row r="9066" spans="1:6" x14ac:dyDescent="0.3">
      <c r="A9066" s="1" t="s">
        <v>33705</v>
      </c>
      <c r="B9066" s="1" t="s">
        <v>33706</v>
      </c>
      <c r="C9066" s="1" t="s">
        <v>33707</v>
      </c>
      <c r="D9066" s="1" t="s">
        <v>502</v>
      </c>
      <c r="E9066" s="1" t="s">
        <v>33708</v>
      </c>
      <c r="F9066" s="1" cm="1">
        <f t="array" aca="1" ref="F9066" ca="1">SUM(--ISNUMBER(MID(E9066,ROW(INDIRECT("1:"&amp;FIND("M",E9066)-1)),1)+0))</f>
        <v>2</v>
      </c>
    </row>
    <row r="9067" spans="1:6" x14ac:dyDescent="0.3">
      <c r="A9067" s="1" t="s">
        <v>33709</v>
      </c>
      <c r="B9067" s="1" t="s">
        <v>33710</v>
      </c>
      <c r="C9067" s="1" t="s">
        <v>33711</v>
      </c>
      <c r="D9067" s="1" t="s">
        <v>502</v>
      </c>
      <c r="E9067" s="1" t="s">
        <v>6661</v>
      </c>
      <c r="F9067" s="1" cm="1">
        <f t="array" aca="1" ref="F9067" ca="1">SUM(--ISNUMBER(MID(E9067,ROW(INDIRECT("1:"&amp;FIND("M",E9067)-1)),1)+0))</f>
        <v>2</v>
      </c>
    </row>
    <row r="9068" spans="1:6" x14ac:dyDescent="0.3">
      <c r="A9068" s="1" t="s">
        <v>33712</v>
      </c>
      <c r="B9068" s="1" t="s">
        <v>33713</v>
      </c>
      <c r="C9068" s="1" t="s">
        <v>33714</v>
      </c>
      <c r="D9068" s="1" t="s">
        <v>502</v>
      </c>
      <c r="E9068" s="1" t="s">
        <v>6617</v>
      </c>
      <c r="F9068" s="1" cm="1">
        <f t="array" aca="1" ref="F9068" ca="1">SUM(--ISNUMBER(MID(E9068,ROW(INDIRECT("1:"&amp;FIND("M",E9068)-1)),1)+0))</f>
        <v>2</v>
      </c>
    </row>
    <row r="9069" spans="1:6" x14ac:dyDescent="0.3">
      <c r="A9069" s="1" t="s">
        <v>33715</v>
      </c>
      <c r="B9069" s="1" t="s">
        <v>33716</v>
      </c>
      <c r="C9069" s="1" t="s">
        <v>33717</v>
      </c>
      <c r="D9069" s="1" t="s">
        <v>502</v>
      </c>
      <c r="E9069" s="1" t="s">
        <v>33718</v>
      </c>
      <c r="F9069" s="1" cm="1">
        <f t="array" aca="1" ref="F9069" ca="1">SUM(--ISNUMBER(MID(E9069,ROW(INDIRECT("1:"&amp;FIND("M",E9069)-1)),1)+0))</f>
        <v>3</v>
      </c>
    </row>
    <row r="9070" spans="1:6" x14ac:dyDescent="0.3">
      <c r="A9070" s="1" t="s">
        <v>33719</v>
      </c>
      <c r="B9070" s="1" t="s">
        <v>33720</v>
      </c>
      <c r="C9070" s="1" t="s">
        <v>33721</v>
      </c>
      <c r="D9070" s="1" t="s">
        <v>502</v>
      </c>
      <c r="E9070" s="1" t="s">
        <v>24267</v>
      </c>
      <c r="F9070" s="1" cm="1">
        <f t="array" aca="1" ref="F9070" ca="1">SUM(--ISNUMBER(MID(E9070,ROW(INDIRECT("1:"&amp;FIND("M",E9070)-1)),1)+0))</f>
        <v>3</v>
      </c>
    </row>
    <row r="9071" spans="1:6" x14ac:dyDescent="0.3">
      <c r="A9071" s="1" t="s">
        <v>33722</v>
      </c>
      <c r="B9071" s="1" t="s">
        <v>33723</v>
      </c>
      <c r="C9071" s="1" t="s">
        <v>33724</v>
      </c>
      <c r="D9071" s="1" t="s">
        <v>502</v>
      </c>
      <c r="E9071" s="1" t="s">
        <v>33725</v>
      </c>
      <c r="F9071" s="1" cm="1">
        <f t="array" aca="1" ref="F9071" ca="1">SUM(--ISNUMBER(MID(E9071,ROW(INDIRECT("1:"&amp;FIND("M",E9071)-1)),1)+0))</f>
        <v>4</v>
      </c>
    </row>
    <row r="9072" spans="1:6" x14ac:dyDescent="0.3">
      <c r="A9072" s="1" t="s">
        <v>33726</v>
      </c>
      <c r="B9072" s="1" t="s">
        <v>33727</v>
      </c>
      <c r="C9072" s="1" t="s">
        <v>33728</v>
      </c>
      <c r="D9072" s="1" t="s">
        <v>502</v>
      </c>
      <c r="E9072" s="1" t="s">
        <v>33729</v>
      </c>
      <c r="F9072" s="1" cm="1">
        <f t="array" aca="1" ref="F9072" ca="1">SUM(--ISNUMBER(MID(E9072,ROW(INDIRECT("1:"&amp;FIND("M",E9072)-1)),1)+0))</f>
        <v>3</v>
      </c>
    </row>
    <row r="9073" spans="1:6" x14ac:dyDescent="0.3">
      <c r="A9073" s="1" t="s">
        <v>33730</v>
      </c>
      <c r="B9073" s="1" t="s">
        <v>33731</v>
      </c>
      <c r="C9073" s="1" t="s">
        <v>33732</v>
      </c>
      <c r="D9073" s="1" t="s">
        <v>502</v>
      </c>
      <c r="E9073" s="1" t="s">
        <v>33733</v>
      </c>
      <c r="F9073" s="1" cm="1">
        <f t="array" aca="1" ref="F9073" ca="1">SUM(--ISNUMBER(MID(E9073,ROW(INDIRECT("1:"&amp;FIND("M",E9073)-1)),1)+0))</f>
        <v>3</v>
      </c>
    </row>
    <row r="9074" spans="1:6" x14ac:dyDescent="0.3">
      <c r="A9074" s="1" t="s">
        <v>33734</v>
      </c>
      <c r="B9074" s="1" t="s">
        <v>33735</v>
      </c>
      <c r="C9074" s="1" t="s">
        <v>33736</v>
      </c>
      <c r="D9074" s="1" t="s">
        <v>502</v>
      </c>
      <c r="E9074" s="1" t="s">
        <v>33737</v>
      </c>
      <c r="F9074" s="1" cm="1">
        <f t="array" aca="1" ref="F9074" ca="1">SUM(--ISNUMBER(MID(E9074,ROW(INDIRECT("1:"&amp;FIND("M",E9074)-1)),1)+0))</f>
        <v>3</v>
      </c>
    </row>
    <row r="9075" spans="1:6" x14ac:dyDescent="0.3">
      <c r="A9075" s="1" t="s">
        <v>33738</v>
      </c>
      <c r="B9075" s="1" t="s">
        <v>33739</v>
      </c>
      <c r="C9075" s="1" t="s">
        <v>33740</v>
      </c>
      <c r="D9075" s="1" t="s">
        <v>502</v>
      </c>
      <c r="E9075" s="1" t="s">
        <v>4072</v>
      </c>
      <c r="F9075" s="1" cm="1">
        <f t="array" aca="1" ref="F9075" ca="1">SUM(--ISNUMBER(MID(E9075,ROW(INDIRECT("1:"&amp;FIND("M",E9075)-1)),1)+0))</f>
        <v>2</v>
      </c>
    </row>
    <row r="9076" spans="1:6" x14ac:dyDescent="0.3">
      <c r="A9076" s="1" t="s">
        <v>33741</v>
      </c>
      <c r="B9076" s="1" t="s">
        <v>33742</v>
      </c>
      <c r="C9076" s="1" t="s">
        <v>33743</v>
      </c>
      <c r="D9076" s="1" t="s">
        <v>502</v>
      </c>
      <c r="E9076" s="1" t="s">
        <v>13514</v>
      </c>
      <c r="F9076" s="1" cm="1">
        <f t="array" aca="1" ref="F9076" ca="1">SUM(--ISNUMBER(MID(E9076,ROW(INDIRECT("1:"&amp;FIND("M",E9076)-1)),1)+0))</f>
        <v>3</v>
      </c>
    </row>
    <row r="9077" spans="1:6" x14ac:dyDescent="0.3">
      <c r="A9077" s="1" t="s">
        <v>33744</v>
      </c>
      <c r="B9077" s="1" t="s">
        <v>33745</v>
      </c>
      <c r="C9077" s="1" t="s">
        <v>33746</v>
      </c>
      <c r="D9077" s="1" t="s">
        <v>502</v>
      </c>
      <c r="E9077" s="1" t="s">
        <v>33747</v>
      </c>
      <c r="F9077" s="1" cm="1">
        <f t="array" aca="1" ref="F9077" ca="1">SUM(--ISNUMBER(MID(E9077,ROW(INDIRECT("1:"&amp;FIND("M",E9077)-1)),1)+0))</f>
        <v>2</v>
      </c>
    </row>
    <row r="9078" spans="1:6" x14ac:dyDescent="0.3">
      <c r="A9078" s="1" t="s">
        <v>33748</v>
      </c>
      <c r="B9078" s="1" t="s">
        <v>33749</v>
      </c>
      <c r="C9078" s="1" t="s">
        <v>33750</v>
      </c>
      <c r="D9078" s="1" t="s">
        <v>502</v>
      </c>
      <c r="E9078" s="1" t="s">
        <v>33751</v>
      </c>
      <c r="F9078" s="1" cm="1">
        <f t="array" aca="1" ref="F9078" ca="1">SUM(--ISNUMBER(MID(E9078,ROW(INDIRECT("1:"&amp;FIND("M",E9078)-1)),1)+0))</f>
        <v>5</v>
      </c>
    </row>
    <row r="9079" spans="1:6" x14ac:dyDescent="0.3">
      <c r="A9079" s="1" t="s">
        <v>33752</v>
      </c>
      <c r="B9079" s="1" t="s">
        <v>33753</v>
      </c>
      <c r="C9079" s="1" t="s">
        <v>33754</v>
      </c>
      <c r="D9079" s="1" t="s">
        <v>502</v>
      </c>
      <c r="E9079" s="1" t="s">
        <v>2600</v>
      </c>
      <c r="F9079" s="1" cm="1">
        <f t="array" aca="1" ref="F9079" ca="1">SUM(--ISNUMBER(MID(E9079,ROW(INDIRECT("1:"&amp;FIND("M",E9079)-1)),1)+0))</f>
        <v>2</v>
      </c>
    </row>
    <row r="9080" spans="1:6" x14ac:dyDescent="0.3">
      <c r="A9080" s="1" t="s">
        <v>33755</v>
      </c>
      <c r="B9080" s="1" t="s">
        <v>33756</v>
      </c>
      <c r="C9080" s="1" t="s">
        <v>33757</v>
      </c>
      <c r="D9080" s="1" t="s">
        <v>502</v>
      </c>
      <c r="E9080" s="1" t="s">
        <v>2839</v>
      </c>
      <c r="F9080" s="1" cm="1">
        <f t="array" aca="1" ref="F9080" ca="1">SUM(--ISNUMBER(MID(E9080,ROW(INDIRECT("1:"&amp;FIND("M",E9080)-1)),1)+0))</f>
        <v>1</v>
      </c>
    </row>
    <row r="9081" spans="1:6" x14ac:dyDescent="0.3">
      <c r="A9081" s="1" t="s">
        <v>33758</v>
      </c>
      <c r="B9081" s="1" t="s">
        <v>33759</v>
      </c>
      <c r="C9081" s="1" t="s">
        <v>33760</v>
      </c>
      <c r="D9081" s="1" t="s">
        <v>502</v>
      </c>
      <c r="E9081" s="1" t="s">
        <v>33761</v>
      </c>
      <c r="F9081" s="1" cm="1">
        <f t="array" aca="1" ref="F9081" ca="1">SUM(--ISNUMBER(MID(E9081,ROW(INDIRECT("1:"&amp;FIND("M",E9081)-1)),1)+0))</f>
        <v>4</v>
      </c>
    </row>
    <row r="9082" spans="1:6" x14ac:dyDescent="0.3">
      <c r="A9082" s="1" t="s">
        <v>33762</v>
      </c>
      <c r="B9082" s="1" t="s">
        <v>33763</v>
      </c>
      <c r="C9082" s="1" t="s">
        <v>33764</v>
      </c>
      <c r="D9082" s="1" t="s">
        <v>502</v>
      </c>
      <c r="E9082" s="1" t="s">
        <v>33765</v>
      </c>
      <c r="F9082" s="1" cm="1">
        <f t="array" aca="1" ref="F9082" ca="1">SUM(--ISNUMBER(MID(E9082,ROW(INDIRECT("1:"&amp;FIND("M",E9082)-1)),1)+0))</f>
        <v>3</v>
      </c>
    </row>
    <row r="9083" spans="1:6" x14ac:dyDescent="0.3">
      <c r="A9083" s="1" t="s">
        <v>33766</v>
      </c>
      <c r="B9083" s="1" t="s">
        <v>33767</v>
      </c>
      <c r="C9083" s="1" t="s">
        <v>33768</v>
      </c>
      <c r="D9083" s="1" t="s">
        <v>502</v>
      </c>
      <c r="E9083" s="1" t="s">
        <v>33769</v>
      </c>
      <c r="F9083" s="1" cm="1">
        <f t="array" aca="1" ref="F9083" ca="1">SUM(--ISNUMBER(MID(E9083,ROW(INDIRECT("1:"&amp;FIND("M",E9083)-1)),1)+0))</f>
        <v>3</v>
      </c>
    </row>
    <row r="9084" spans="1:6" x14ac:dyDescent="0.3">
      <c r="A9084" s="1" t="s">
        <v>33770</v>
      </c>
      <c r="B9084" s="1" t="s">
        <v>33771</v>
      </c>
      <c r="C9084" s="1" t="s">
        <v>33772</v>
      </c>
      <c r="D9084" s="1" t="s">
        <v>502</v>
      </c>
      <c r="E9084" s="1" t="s">
        <v>33773</v>
      </c>
      <c r="F9084" s="1" cm="1">
        <f t="array" aca="1" ref="F9084" ca="1">SUM(--ISNUMBER(MID(E9084,ROW(INDIRECT("1:"&amp;FIND("M",E9084)-1)),1)+0))</f>
        <v>3</v>
      </c>
    </row>
    <row r="9085" spans="1:6" x14ac:dyDescent="0.3">
      <c r="A9085" s="1" t="s">
        <v>33774</v>
      </c>
      <c r="B9085" s="1" t="s">
        <v>33775</v>
      </c>
      <c r="C9085" s="1" t="s">
        <v>33776</v>
      </c>
      <c r="D9085" s="1" t="s">
        <v>9</v>
      </c>
      <c r="E9085" s="1" t="s">
        <v>33777</v>
      </c>
      <c r="F9085" s="1" cm="1">
        <f t="array" aca="1" ref="F9085" ca="1">SUM(--ISNUMBER(MID(E9085,ROW(INDIRECT("1:"&amp;FIND("M",E9085)-1)),1)+0))</f>
        <v>3</v>
      </c>
    </row>
    <row r="9086" spans="1:6" x14ac:dyDescent="0.3">
      <c r="A9086" s="1" t="s">
        <v>33778</v>
      </c>
      <c r="B9086" s="1" t="s">
        <v>33779</v>
      </c>
      <c r="C9086" s="1" t="s">
        <v>33780</v>
      </c>
      <c r="D9086" s="1" t="s">
        <v>502</v>
      </c>
      <c r="E9086" s="1" t="s">
        <v>33781</v>
      </c>
      <c r="F9086" s="1" cm="1">
        <f t="array" aca="1" ref="F9086" ca="1">SUM(--ISNUMBER(MID(E9086,ROW(INDIRECT("1:"&amp;FIND("M",E9086)-1)),1)+0))</f>
        <v>3</v>
      </c>
    </row>
    <row r="9087" spans="1:6" x14ac:dyDescent="0.3">
      <c r="A9087" s="1" t="s">
        <v>33782</v>
      </c>
      <c r="B9087" s="1" t="s">
        <v>33783</v>
      </c>
      <c r="C9087" s="1" t="s">
        <v>33784</v>
      </c>
      <c r="D9087" s="1" t="s">
        <v>502</v>
      </c>
      <c r="E9087" s="1" t="s">
        <v>33785</v>
      </c>
      <c r="F9087" s="1" cm="1">
        <f t="array" aca="1" ref="F9087" ca="1">SUM(--ISNUMBER(MID(E9087,ROW(INDIRECT("1:"&amp;FIND("M",E9087)-1)),1)+0))</f>
        <v>3</v>
      </c>
    </row>
    <row r="9088" spans="1:6" x14ac:dyDescent="0.3">
      <c r="A9088" s="1" t="s">
        <v>33786</v>
      </c>
      <c r="B9088" s="1" t="s">
        <v>33787</v>
      </c>
      <c r="C9088" s="1" t="s">
        <v>33788</v>
      </c>
      <c r="D9088" s="1" t="s">
        <v>502</v>
      </c>
      <c r="E9088" s="1" t="s">
        <v>832</v>
      </c>
      <c r="F9088" s="1" cm="1">
        <f t="array" aca="1" ref="F9088" ca="1">SUM(--ISNUMBER(MID(E9088,ROW(INDIRECT("1:"&amp;FIND("M",E9088)-1)),1)+0))</f>
        <v>1</v>
      </c>
    </row>
    <row r="9089" spans="1:6" x14ac:dyDescent="0.3">
      <c r="A9089" s="1" t="s">
        <v>33789</v>
      </c>
      <c r="B9089" s="1" t="s">
        <v>33790</v>
      </c>
      <c r="C9089" s="1" t="s">
        <v>33791</v>
      </c>
      <c r="D9089" s="1" t="s">
        <v>502</v>
      </c>
      <c r="E9089" s="1" t="s">
        <v>33792</v>
      </c>
      <c r="F9089" s="1" cm="1">
        <f t="array" aca="1" ref="F9089" ca="1">SUM(--ISNUMBER(MID(E9089,ROW(INDIRECT("1:"&amp;FIND("M",E9089)-1)),1)+0))</f>
        <v>4</v>
      </c>
    </row>
    <row r="9090" spans="1:6" x14ac:dyDescent="0.3">
      <c r="A9090" s="1" t="s">
        <v>33793</v>
      </c>
      <c r="B9090" s="1" t="s">
        <v>33794</v>
      </c>
      <c r="C9090" s="1" t="s">
        <v>33795</v>
      </c>
      <c r="D9090" s="1" t="s">
        <v>502</v>
      </c>
      <c r="E9090" s="1" t="s">
        <v>33796</v>
      </c>
      <c r="F9090" s="1" cm="1">
        <f t="array" aca="1" ref="F9090" ca="1">SUM(--ISNUMBER(MID(E9090,ROW(INDIRECT("1:"&amp;FIND("M",E9090)-1)),1)+0))</f>
        <v>4</v>
      </c>
    </row>
    <row r="9091" spans="1:6" x14ac:dyDescent="0.3">
      <c r="A9091" s="1" t="s">
        <v>33797</v>
      </c>
      <c r="B9091" s="1" t="s">
        <v>33798</v>
      </c>
      <c r="C9091" s="1" t="s">
        <v>33799</v>
      </c>
      <c r="D9091" s="1" t="s">
        <v>502</v>
      </c>
      <c r="E9091" s="1" t="s">
        <v>2839</v>
      </c>
      <c r="F9091" s="1" cm="1">
        <f t="array" aca="1" ref="F9091" ca="1">SUM(--ISNUMBER(MID(E9091,ROW(INDIRECT("1:"&amp;FIND("M",E9091)-1)),1)+0))</f>
        <v>1</v>
      </c>
    </row>
    <row r="9092" spans="1:6" x14ac:dyDescent="0.3">
      <c r="A9092" s="1" t="s">
        <v>33800</v>
      </c>
      <c r="B9092" s="1" t="s">
        <v>33801</v>
      </c>
      <c r="C9092" s="1" t="s">
        <v>33802</v>
      </c>
      <c r="D9092" s="1" t="s">
        <v>502</v>
      </c>
      <c r="E9092" s="1" t="s">
        <v>33803</v>
      </c>
      <c r="F9092" s="1" cm="1">
        <f t="array" aca="1" ref="F9092" ca="1">SUM(--ISNUMBER(MID(E9092,ROW(INDIRECT("1:"&amp;FIND("M",E9092)-1)),1)+0))</f>
        <v>3</v>
      </c>
    </row>
    <row r="9093" spans="1:6" x14ac:dyDescent="0.3">
      <c r="A9093" s="1" t="s">
        <v>33804</v>
      </c>
      <c r="B9093" s="1" t="s">
        <v>33805</v>
      </c>
      <c r="C9093" s="1" t="s">
        <v>33806</v>
      </c>
      <c r="D9093" s="1" t="s">
        <v>502</v>
      </c>
      <c r="E9093" s="1" t="s">
        <v>21762</v>
      </c>
      <c r="F9093" s="1" cm="1">
        <f t="array" aca="1" ref="F9093" ca="1">SUM(--ISNUMBER(MID(E9093,ROW(INDIRECT("1:"&amp;FIND("M",E9093)-1)),1)+0))</f>
        <v>1</v>
      </c>
    </row>
    <row r="9094" spans="1:6" x14ac:dyDescent="0.3">
      <c r="A9094" s="1" t="s">
        <v>33807</v>
      </c>
      <c r="B9094" s="1" t="s">
        <v>33808</v>
      </c>
      <c r="C9094" s="1" t="s">
        <v>33809</v>
      </c>
      <c r="D9094" s="1" t="s">
        <v>502</v>
      </c>
      <c r="E9094" s="1" t="s">
        <v>33810</v>
      </c>
      <c r="F9094" s="1" cm="1">
        <f t="array" aca="1" ref="F9094" ca="1">SUM(--ISNUMBER(MID(E9094,ROW(INDIRECT("1:"&amp;FIND("M",E9094)-1)),1)+0))</f>
        <v>4</v>
      </c>
    </row>
    <row r="9095" spans="1:6" x14ac:dyDescent="0.3">
      <c r="A9095" s="1" t="s">
        <v>33811</v>
      </c>
      <c r="B9095" s="1" t="s">
        <v>33812</v>
      </c>
      <c r="C9095" s="1" t="s">
        <v>33813</v>
      </c>
      <c r="D9095" s="1" t="s">
        <v>502</v>
      </c>
      <c r="E9095" s="1" t="s">
        <v>33814</v>
      </c>
      <c r="F9095" s="1" cm="1">
        <f t="array" aca="1" ref="F9095" ca="1">SUM(--ISNUMBER(MID(E9095,ROW(INDIRECT("1:"&amp;FIND("M",E9095)-1)),1)+0))</f>
        <v>4</v>
      </c>
    </row>
    <row r="9096" spans="1:6" x14ac:dyDescent="0.3">
      <c r="A9096" s="1" t="s">
        <v>33815</v>
      </c>
      <c r="B9096" s="1" t="s">
        <v>33816</v>
      </c>
      <c r="C9096" s="1" t="s">
        <v>33817</v>
      </c>
      <c r="D9096" s="1" t="s">
        <v>502</v>
      </c>
      <c r="E9096" s="1" t="s">
        <v>33818</v>
      </c>
      <c r="F9096" s="1" cm="1">
        <f t="array" aca="1" ref="F9096" ca="1">SUM(--ISNUMBER(MID(E9096,ROW(INDIRECT("1:"&amp;FIND("M",E9096)-1)),1)+0))</f>
        <v>3</v>
      </c>
    </row>
    <row r="9097" spans="1:6" x14ac:dyDescent="0.3">
      <c r="A9097" s="1" t="s">
        <v>33819</v>
      </c>
      <c r="B9097" s="1" t="s">
        <v>33820</v>
      </c>
      <c r="C9097" s="1" t="s">
        <v>33821</v>
      </c>
      <c r="D9097" s="1" t="s">
        <v>502</v>
      </c>
      <c r="E9097" s="1" t="s">
        <v>33822</v>
      </c>
      <c r="F9097" s="1" cm="1">
        <f t="array" aca="1" ref="F9097" ca="1">SUM(--ISNUMBER(MID(E9097,ROW(INDIRECT("1:"&amp;FIND("M",E9097)-1)),1)+0))</f>
        <v>3</v>
      </c>
    </row>
    <row r="9098" spans="1:6" x14ac:dyDescent="0.3">
      <c r="A9098" s="1" t="s">
        <v>33823</v>
      </c>
      <c r="B9098" s="1" t="s">
        <v>33824</v>
      </c>
      <c r="C9098" s="1" t="s">
        <v>33825</v>
      </c>
      <c r="D9098" s="1" t="s">
        <v>502</v>
      </c>
      <c r="E9098" s="1" t="s">
        <v>33826</v>
      </c>
      <c r="F9098" s="1" cm="1">
        <f t="array" aca="1" ref="F9098" ca="1">SUM(--ISNUMBER(MID(E9098,ROW(INDIRECT("1:"&amp;FIND("M",E9098)-1)),1)+0))</f>
        <v>3</v>
      </c>
    </row>
    <row r="9099" spans="1:6" x14ac:dyDescent="0.3">
      <c r="A9099" s="1" t="s">
        <v>33827</v>
      </c>
      <c r="B9099" s="1" t="s">
        <v>33828</v>
      </c>
      <c r="C9099" s="1" t="s">
        <v>33829</v>
      </c>
      <c r="D9099" s="1" t="s">
        <v>502</v>
      </c>
      <c r="E9099" s="1" t="s">
        <v>33830</v>
      </c>
      <c r="F9099" s="1" cm="1">
        <f t="array" aca="1" ref="F9099" ca="1">SUM(--ISNUMBER(MID(E9099,ROW(INDIRECT("1:"&amp;FIND("M",E9099)-1)),1)+0))</f>
        <v>4</v>
      </c>
    </row>
    <row r="9100" spans="1:6" x14ac:dyDescent="0.3">
      <c r="A9100" s="1" t="s">
        <v>33831</v>
      </c>
      <c r="B9100" s="1" t="s">
        <v>33832</v>
      </c>
      <c r="C9100" s="1" t="s">
        <v>33833</v>
      </c>
      <c r="D9100" s="1" t="s">
        <v>502</v>
      </c>
      <c r="E9100" s="1" t="s">
        <v>33834</v>
      </c>
      <c r="F9100" s="1" cm="1">
        <f t="array" aca="1" ref="F9100" ca="1">SUM(--ISNUMBER(MID(E9100,ROW(INDIRECT("1:"&amp;FIND("M",E9100)-1)),1)+0))</f>
        <v>4</v>
      </c>
    </row>
    <row r="9101" spans="1:6" x14ac:dyDescent="0.3">
      <c r="A9101" s="1" t="s">
        <v>33835</v>
      </c>
      <c r="B9101" s="1" t="s">
        <v>33836</v>
      </c>
      <c r="C9101" s="1" t="s">
        <v>33837</v>
      </c>
      <c r="D9101" s="1" t="s">
        <v>502</v>
      </c>
      <c r="E9101" s="1" t="s">
        <v>33838</v>
      </c>
      <c r="F9101" s="1" cm="1">
        <f t="array" aca="1" ref="F9101" ca="1">SUM(--ISNUMBER(MID(E9101,ROW(INDIRECT("1:"&amp;FIND("M",E9101)-1)),1)+0))</f>
        <v>4</v>
      </c>
    </row>
    <row r="9102" spans="1:6" x14ac:dyDescent="0.3">
      <c r="A9102" s="1" t="s">
        <v>33839</v>
      </c>
      <c r="B9102" s="1" t="s">
        <v>33840</v>
      </c>
      <c r="C9102" s="1" t="s">
        <v>33841</v>
      </c>
      <c r="D9102" s="1" t="s">
        <v>9</v>
      </c>
      <c r="E9102" s="1" t="s">
        <v>33842</v>
      </c>
      <c r="F9102" s="1" cm="1">
        <f t="array" aca="1" ref="F9102" ca="1">SUM(--ISNUMBER(MID(E9102,ROW(INDIRECT("1:"&amp;FIND("M",E9102)-1)),1)+0))</f>
        <v>3</v>
      </c>
    </row>
    <row r="9103" spans="1:6" x14ac:dyDescent="0.3">
      <c r="A9103" s="1" t="s">
        <v>33843</v>
      </c>
      <c r="B9103" s="1" t="s">
        <v>33844</v>
      </c>
      <c r="C9103" s="1" t="s">
        <v>33845</v>
      </c>
      <c r="D9103" s="1" t="s">
        <v>502</v>
      </c>
      <c r="E9103" s="1" t="s">
        <v>33846</v>
      </c>
      <c r="F9103" s="1" cm="1">
        <f t="array" aca="1" ref="F9103" ca="1">SUM(--ISNUMBER(MID(E9103,ROW(INDIRECT("1:"&amp;FIND("M",E9103)-1)),1)+0))</f>
        <v>3</v>
      </c>
    </row>
    <row r="9104" spans="1:6" x14ac:dyDescent="0.3">
      <c r="A9104" s="1" t="s">
        <v>33847</v>
      </c>
      <c r="B9104" s="1" t="s">
        <v>33848</v>
      </c>
      <c r="C9104" s="1" t="s">
        <v>33849</v>
      </c>
      <c r="D9104" s="1" t="s">
        <v>502</v>
      </c>
      <c r="E9104" s="1" t="s">
        <v>33850</v>
      </c>
      <c r="F9104" s="1" cm="1">
        <f t="array" aca="1" ref="F9104" ca="1">SUM(--ISNUMBER(MID(E9104,ROW(INDIRECT("1:"&amp;FIND("M",E9104)-1)),1)+0))</f>
        <v>4</v>
      </c>
    </row>
    <row r="9105" spans="1:6" x14ac:dyDescent="0.3">
      <c r="A9105" s="1" t="s">
        <v>33851</v>
      </c>
      <c r="B9105" s="1" t="s">
        <v>33852</v>
      </c>
      <c r="C9105" s="1" t="s">
        <v>33853</v>
      </c>
      <c r="D9105" s="1" t="s">
        <v>502</v>
      </c>
      <c r="E9105" s="1" t="s">
        <v>33854</v>
      </c>
      <c r="F9105" s="1" cm="1">
        <f t="array" aca="1" ref="F9105" ca="1">SUM(--ISNUMBER(MID(E9105,ROW(INDIRECT("1:"&amp;FIND("M",E9105)-1)),1)+0))</f>
        <v>3</v>
      </c>
    </row>
    <row r="9106" spans="1:6" x14ac:dyDescent="0.3">
      <c r="A9106" s="1" t="s">
        <v>33855</v>
      </c>
      <c r="B9106" s="1" t="s">
        <v>33856</v>
      </c>
      <c r="C9106" s="1" t="s">
        <v>33857</v>
      </c>
      <c r="D9106" s="1" t="s">
        <v>9</v>
      </c>
      <c r="E9106" s="1" t="s">
        <v>33858</v>
      </c>
      <c r="F9106" s="1" cm="1">
        <f t="array" aca="1" ref="F9106" ca="1">SUM(--ISNUMBER(MID(E9106,ROW(INDIRECT("1:"&amp;FIND("M",E9106)-1)),1)+0))</f>
        <v>4</v>
      </c>
    </row>
    <row r="9107" spans="1:6" x14ac:dyDescent="0.3">
      <c r="A9107" s="1" t="s">
        <v>33859</v>
      </c>
      <c r="B9107" s="1" t="s">
        <v>33860</v>
      </c>
      <c r="C9107" s="1" t="s">
        <v>33861</v>
      </c>
      <c r="D9107" s="1" t="s">
        <v>9</v>
      </c>
      <c r="E9107" s="1" t="s">
        <v>33862</v>
      </c>
      <c r="F9107" s="1" cm="1">
        <f t="array" aca="1" ref="F9107" ca="1">SUM(--ISNUMBER(MID(E9107,ROW(INDIRECT("1:"&amp;FIND("M",E9107)-1)),1)+0))</f>
        <v>5</v>
      </c>
    </row>
    <row r="9108" spans="1:6" x14ac:dyDescent="0.3">
      <c r="A9108" s="1" t="s">
        <v>33863</v>
      </c>
      <c r="B9108" s="1" t="s">
        <v>33864</v>
      </c>
      <c r="C9108" s="1" t="s">
        <v>33865</v>
      </c>
      <c r="D9108" s="1" t="s">
        <v>502</v>
      </c>
      <c r="E9108" s="1" t="s">
        <v>33866</v>
      </c>
      <c r="F9108" s="1" cm="1">
        <f t="array" aca="1" ref="F9108" ca="1">SUM(--ISNUMBER(MID(E9108,ROW(INDIRECT("1:"&amp;FIND("M",E9108)-1)),1)+0))</f>
        <v>10</v>
      </c>
    </row>
    <row r="9109" spans="1:6" x14ac:dyDescent="0.3">
      <c r="A9109" s="1" t="s">
        <v>33867</v>
      </c>
      <c r="B9109" s="1" t="s">
        <v>33868</v>
      </c>
      <c r="C9109" s="1" t="s">
        <v>33869</v>
      </c>
      <c r="D9109" s="1" t="s">
        <v>502</v>
      </c>
      <c r="E9109" s="1" t="s">
        <v>33870</v>
      </c>
      <c r="F9109" s="1" cm="1">
        <f t="array" aca="1" ref="F9109" ca="1">SUM(--ISNUMBER(MID(E9109,ROW(INDIRECT("1:"&amp;FIND("M",E9109)-1)),1)+0))</f>
        <v>3</v>
      </c>
    </row>
    <row r="9110" spans="1:6" x14ac:dyDescent="0.3">
      <c r="A9110" s="1" t="s">
        <v>33871</v>
      </c>
      <c r="B9110" s="1" t="s">
        <v>33872</v>
      </c>
      <c r="C9110" s="1" t="s">
        <v>33873</v>
      </c>
      <c r="D9110" s="1" t="s">
        <v>502</v>
      </c>
      <c r="E9110" s="1" t="s">
        <v>466</v>
      </c>
      <c r="F9110" s="1" cm="1">
        <f t="array" aca="1" ref="F9110" ca="1">SUM(--ISNUMBER(MID(E9110,ROW(INDIRECT("1:"&amp;FIND("M",E9110)-1)),1)+0))</f>
        <v>0</v>
      </c>
    </row>
    <row r="9111" spans="1:6" x14ac:dyDescent="0.3">
      <c r="A9111" s="1" t="s">
        <v>33874</v>
      </c>
      <c r="B9111" s="1" t="s">
        <v>33875</v>
      </c>
      <c r="C9111" s="1" t="s">
        <v>33876</v>
      </c>
      <c r="D9111" s="1" t="s">
        <v>502</v>
      </c>
      <c r="E9111" s="1" t="s">
        <v>33877</v>
      </c>
      <c r="F9111" s="1" cm="1">
        <f t="array" aca="1" ref="F9111" ca="1">SUM(--ISNUMBER(MID(E9111,ROW(INDIRECT("1:"&amp;FIND("M",E9111)-1)),1)+0))</f>
        <v>3</v>
      </c>
    </row>
    <row r="9112" spans="1:6" x14ac:dyDescent="0.3">
      <c r="A9112" s="1" t="s">
        <v>33878</v>
      </c>
      <c r="B9112" s="1" t="s">
        <v>33879</v>
      </c>
      <c r="C9112" s="1" t="s">
        <v>33880</v>
      </c>
      <c r="D9112" s="1" t="s">
        <v>502</v>
      </c>
      <c r="E9112" s="1" t="s">
        <v>33881</v>
      </c>
      <c r="F9112" s="1" cm="1">
        <f t="array" aca="1" ref="F9112" ca="1">SUM(--ISNUMBER(MID(E9112,ROW(INDIRECT("1:"&amp;FIND("M",E9112)-1)),1)+0))</f>
        <v>2</v>
      </c>
    </row>
    <row r="9113" spans="1:6" x14ac:dyDescent="0.3">
      <c r="A9113" s="1" t="s">
        <v>33882</v>
      </c>
      <c r="B9113" s="1" t="s">
        <v>33883</v>
      </c>
      <c r="C9113" s="1" t="s">
        <v>33884</v>
      </c>
      <c r="D9113" s="1" t="s">
        <v>502</v>
      </c>
      <c r="E9113" s="1" t="s">
        <v>5775</v>
      </c>
      <c r="F9113" s="1" cm="1">
        <f t="array" aca="1" ref="F9113" ca="1">SUM(--ISNUMBER(MID(E9113,ROW(INDIRECT("1:"&amp;FIND("M",E9113)-1)),1)+0))</f>
        <v>1</v>
      </c>
    </row>
    <row r="9114" spans="1:6" x14ac:dyDescent="0.3">
      <c r="A9114" s="1" t="s">
        <v>33885</v>
      </c>
      <c r="B9114" s="1" t="s">
        <v>33886</v>
      </c>
      <c r="C9114" s="1" t="s">
        <v>33887</v>
      </c>
      <c r="D9114" s="1" t="s">
        <v>9</v>
      </c>
      <c r="E9114" s="1" t="s">
        <v>11199</v>
      </c>
      <c r="F9114" s="1" cm="1">
        <f t="array" aca="1" ref="F9114" ca="1">SUM(--ISNUMBER(MID(E9114,ROW(INDIRECT("1:"&amp;FIND("M",E9114)-1)),1)+0))</f>
        <v>2</v>
      </c>
    </row>
    <row r="9115" spans="1:6" x14ac:dyDescent="0.3">
      <c r="A9115" s="1" t="s">
        <v>33888</v>
      </c>
      <c r="B9115" s="1" t="s">
        <v>33889</v>
      </c>
      <c r="C9115" s="1" t="s">
        <v>33890</v>
      </c>
      <c r="D9115" s="1" t="s">
        <v>502</v>
      </c>
      <c r="E9115" s="1" t="s">
        <v>5069</v>
      </c>
      <c r="F9115" s="1" cm="1">
        <f t="array" aca="1" ref="F9115" ca="1">SUM(--ISNUMBER(MID(E9115,ROW(INDIRECT("1:"&amp;FIND("M",E9115)-1)),1)+0))</f>
        <v>2</v>
      </c>
    </row>
    <row r="9116" spans="1:6" x14ac:dyDescent="0.3">
      <c r="A9116" s="1" t="s">
        <v>33891</v>
      </c>
      <c r="B9116" s="1" t="s">
        <v>33892</v>
      </c>
      <c r="C9116" s="1" t="s">
        <v>33893</v>
      </c>
      <c r="D9116" s="1" t="s">
        <v>9</v>
      </c>
      <c r="E9116" s="1" t="s">
        <v>33894</v>
      </c>
      <c r="F9116" s="1" cm="1">
        <f t="array" aca="1" ref="F9116" ca="1">SUM(--ISNUMBER(MID(E9116,ROW(INDIRECT("1:"&amp;FIND("M",E9116)-1)),1)+0))</f>
        <v>3</v>
      </c>
    </row>
    <row r="9117" spans="1:6" x14ac:dyDescent="0.3">
      <c r="A9117" s="1" t="s">
        <v>33895</v>
      </c>
      <c r="B9117" s="1" t="s">
        <v>33896</v>
      </c>
      <c r="C9117" s="1" t="s">
        <v>33897</v>
      </c>
      <c r="D9117" s="1" t="s">
        <v>502</v>
      </c>
      <c r="E9117" s="1" t="s">
        <v>20396</v>
      </c>
      <c r="F9117" s="1" cm="1">
        <f t="array" aca="1" ref="F9117" ca="1">SUM(--ISNUMBER(MID(E9117,ROW(INDIRECT("1:"&amp;FIND("M",E9117)-1)),1)+0))</f>
        <v>2</v>
      </c>
    </row>
    <row r="9118" spans="1:6" x14ac:dyDescent="0.3">
      <c r="A9118" s="1" t="s">
        <v>33898</v>
      </c>
      <c r="B9118" s="1" t="s">
        <v>33899</v>
      </c>
      <c r="C9118" s="1" t="s">
        <v>33900</v>
      </c>
      <c r="D9118" s="1" t="s">
        <v>9</v>
      </c>
      <c r="E9118" s="1" t="s">
        <v>33901</v>
      </c>
      <c r="F9118" s="1" cm="1">
        <f t="array" aca="1" ref="F9118" ca="1">SUM(--ISNUMBER(MID(E9118,ROW(INDIRECT("1:"&amp;FIND("M",E9118)-1)),1)+0))</f>
        <v>4</v>
      </c>
    </row>
    <row r="9119" spans="1:6" x14ac:dyDescent="0.3">
      <c r="A9119" s="1" t="s">
        <v>33902</v>
      </c>
      <c r="B9119" s="1" t="s">
        <v>33903</v>
      </c>
      <c r="C9119" s="1" t="s">
        <v>33904</v>
      </c>
      <c r="D9119" s="1" t="s">
        <v>502</v>
      </c>
      <c r="E9119" s="1" t="s">
        <v>33905</v>
      </c>
      <c r="F9119" s="1" cm="1">
        <f t="array" aca="1" ref="F9119" ca="1">SUM(--ISNUMBER(MID(E9119,ROW(INDIRECT("1:"&amp;FIND("M",E9119)-1)),1)+0))</f>
        <v>3</v>
      </c>
    </row>
    <row r="9120" spans="1:6" x14ac:dyDescent="0.3">
      <c r="A9120" s="1" t="s">
        <v>33906</v>
      </c>
      <c r="B9120" s="1" t="s">
        <v>33907</v>
      </c>
      <c r="C9120" s="1" t="s">
        <v>33908</v>
      </c>
      <c r="D9120" s="1" t="s">
        <v>9</v>
      </c>
      <c r="E9120" s="1" t="s">
        <v>33909</v>
      </c>
      <c r="F9120" s="1" cm="1">
        <f t="array" aca="1" ref="F9120" ca="1">SUM(--ISNUMBER(MID(E9120,ROW(INDIRECT("1:"&amp;FIND("M",E9120)-1)),1)+0))</f>
        <v>4</v>
      </c>
    </row>
    <row r="9121" spans="1:6" x14ac:dyDescent="0.3">
      <c r="A9121" s="1" t="s">
        <v>33910</v>
      </c>
      <c r="B9121" s="1" t="s">
        <v>33911</v>
      </c>
      <c r="C9121" s="1" t="s">
        <v>33912</v>
      </c>
      <c r="D9121" s="1" t="s">
        <v>502</v>
      </c>
      <c r="E9121" s="1" t="s">
        <v>832</v>
      </c>
      <c r="F9121" s="1" cm="1">
        <f t="array" aca="1" ref="F9121" ca="1">SUM(--ISNUMBER(MID(E9121,ROW(INDIRECT("1:"&amp;FIND("M",E9121)-1)),1)+0))</f>
        <v>1</v>
      </c>
    </row>
    <row r="9122" spans="1:6" x14ac:dyDescent="0.3">
      <c r="A9122" s="1" t="s">
        <v>33913</v>
      </c>
      <c r="B9122" s="1" t="s">
        <v>33914</v>
      </c>
      <c r="C9122" s="1" t="s">
        <v>33915</v>
      </c>
      <c r="D9122" s="1" t="s">
        <v>502</v>
      </c>
      <c r="E9122" s="1" t="s">
        <v>33916</v>
      </c>
      <c r="F9122" s="1" cm="1">
        <f t="array" aca="1" ref="F9122" ca="1">SUM(--ISNUMBER(MID(E9122,ROW(INDIRECT("1:"&amp;FIND("M",E9122)-1)),1)+0))</f>
        <v>4</v>
      </c>
    </row>
    <row r="9123" spans="1:6" x14ac:dyDescent="0.3">
      <c r="A9123" s="1" t="s">
        <v>33917</v>
      </c>
      <c r="B9123" s="1" t="s">
        <v>33918</v>
      </c>
      <c r="C9123" s="1" t="s">
        <v>33919</v>
      </c>
      <c r="D9123" s="1" t="s">
        <v>2463</v>
      </c>
      <c r="E9123" s="1" t="s">
        <v>6617</v>
      </c>
      <c r="F9123" s="1" cm="1">
        <f t="array" aca="1" ref="F9123" ca="1">SUM(--ISNUMBER(MID(E9123,ROW(INDIRECT("1:"&amp;FIND("M",E9123)-1)),1)+0))</f>
        <v>2</v>
      </c>
    </row>
    <row r="9124" spans="1:6" x14ac:dyDescent="0.3">
      <c r="A9124" s="1" t="s">
        <v>33920</v>
      </c>
      <c r="B9124" s="1" t="s">
        <v>33921</v>
      </c>
      <c r="C9124" s="1" t="s">
        <v>33922</v>
      </c>
      <c r="D9124" s="1" t="s">
        <v>1474</v>
      </c>
      <c r="E9124" s="1" t="s">
        <v>33923</v>
      </c>
      <c r="F9124" s="1" cm="1">
        <f t="array" aca="1" ref="F9124" ca="1">SUM(--ISNUMBER(MID(E9124,ROW(INDIRECT("1:"&amp;FIND("M",E9124)-1)),1)+0))</f>
        <v>0</v>
      </c>
    </row>
    <row r="9125" spans="1:6" x14ac:dyDescent="0.3">
      <c r="A9125" s="1" t="s">
        <v>33924</v>
      </c>
      <c r="B9125" s="1" t="s">
        <v>33925</v>
      </c>
      <c r="C9125" s="1" t="s">
        <v>33926</v>
      </c>
      <c r="D9125" s="1" t="s">
        <v>13</v>
      </c>
      <c r="E9125" s="1" t="s">
        <v>19872</v>
      </c>
      <c r="F9125" s="1" cm="1">
        <f t="array" aca="1" ref="F9125" ca="1">SUM(--ISNUMBER(MID(E9125,ROW(INDIRECT("1:"&amp;FIND("M",E9125)-1)),1)+0))</f>
        <v>3</v>
      </c>
    </row>
    <row r="9126" spans="1:6" x14ac:dyDescent="0.3">
      <c r="A9126" s="1" t="s">
        <v>33927</v>
      </c>
      <c r="B9126" s="1" t="s">
        <v>33928</v>
      </c>
      <c r="C9126" s="1" t="s">
        <v>33929</v>
      </c>
      <c r="D9126" s="1" t="s">
        <v>502</v>
      </c>
      <c r="E9126" s="1" t="s">
        <v>33930</v>
      </c>
      <c r="F9126" s="1" cm="1">
        <f t="array" aca="1" ref="F9126" ca="1">SUM(--ISNUMBER(MID(E9126,ROW(INDIRECT("1:"&amp;FIND("M",E9126)-1)),1)+0))</f>
        <v>3</v>
      </c>
    </row>
    <row r="9127" spans="1:6" x14ac:dyDescent="0.3">
      <c r="A9127" s="1" t="s">
        <v>33931</v>
      </c>
      <c r="B9127" s="1" t="s">
        <v>33932</v>
      </c>
      <c r="C9127" s="1" t="s">
        <v>33933</v>
      </c>
      <c r="D9127" s="1" t="s">
        <v>2463</v>
      </c>
      <c r="E9127" s="1" t="s">
        <v>12358</v>
      </c>
      <c r="F9127" s="1" cm="1">
        <f t="array" aca="1" ref="F9127" ca="1">SUM(--ISNUMBER(MID(E9127,ROW(INDIRECT("1:"&amp;FIND("M",E9127)-1)),1)+0))</f>
        <v>2</v>
      </c>
    </row>
    <row r="9128" spans="1:6" x14ac:dyDescent="0.3">
      <c r="A9128" s="1" t="s">
        <v>33934</v>
      </c>
      <c r="B9128" s="1" t="s">
        <v>33935</v>
      </c>
      <c r="C9128" s="1" t="s">
        <v>33936</v>
      </c>
      <c r="D9128" s="1" t="s">
        <v>502</v>
      </c>
      <c r="E9128" s="1" t="s">
        <v>33937</v>
      </c>
      <c r="F9128" s="1" cm="1">
        <f t="array" aca="1" ref="F9128" ca="1">SUM(--ISNUMBER(MID(E9128,ROW(INDIRECT("1:"&amp;FIND("M",E9128)-1)),1)+0))</f>
        <v>3</v>
      </c>
    </row>
    <row r="9129" spans="1:6" x14ac:dyDescent="0.3">
      <c r="A9129" s="1" t="s">
        <v>33938</v>
      </c>
      <c r="B9129" s="1" t="s">
        <v>33939</v>
      </c>
      <c r="C9129" s="1" t="s">
        <v>33940</v>
      </c>
      <c r="D9129" s="1" t="s">
        <v>502</v>
      </c>
      <c r="E9129" s="1" t="s">
        <v>33941</v>
      </c>
      <c r="F9129" s="1" cm="1">
        <f t="array" aca="1" ref="F9129" ca="1">SUM(--ISNUMBER(MID(E9129,ROW(INDIRECT("1:"&amp;FIND("M",E9129)-1)),1)+0))</f>
        <v>5</v>
      </c>
    </row>
    <row r="9130" spans="1:6" x14ac:dyDescent="0.3">
      <c r="A9130" s="1" t="s">
        <v>33942</v>
      </c>
      <c r="B9130" s="1" t="s">
        <v>33943</v>
      </c>
      <c r="C9130" s="1" t="s">
        <v>33944</v>
      </c>
      <c r="D9130" s="1" t="s">
        <v>502</v>
      </c>
      <c r="E9130" s="1" t="s">
        <v>2600</v>
      </c>
      <c r="F9130" s="1" cm="1">
        <f t="array" aca="1" ref="F9130" ca="1">SUM(--ISNUMBER(MID(E9130,ROW(INDIRECT("1:"&amp;FIND("M",E9130)-1)),1)+0))</f>
        <v>2</v>
      </c>
    </row>
    <row r="9131" spans="1:6" x14ac:dyDescent="0.3">
      <c r="A9131" s="1" t="s">
        <v>33945</v>
      </c>
      <c r="B9131" s="1" t="s">
        <v>33946</v>
      </c>
      <c r="C9131" s="1" t="s">
        <v>33947</v>
      </c>
      <c r="D9131" s="1" t="s">
        <v>502</v>
      </c>
      <c r="E9131" s="1" t="s">
        <v>33948</v>
      </c>
      <c r="F9131" s="1" cm="1">
        <f t="array" aca="1" ref="F9131" ca="1">SUM(--ISNUMBER(MID(E9131,ROW(INDIRECT("1:"&amp;FIND("M",E9131)-1)),1)+0))</f>
        <v>4</v>
      </c>
    </row>
    <row r="9132" spans="1:6" x14ac:dyDescent="0.3">
      <c r="A9132" s="1" t="s">
        <v>33949</v>
      </c>
      <c r="B9132" s="1" t="s">
        <v>33950</v>
      </c>
      <c r="C9132" s="1" t="s">
        <v>33951</v>
      </c>
      <c r="D9132" s="1" t="s">
        <v>502</v>
      </c>
      <c r="E9132" s="1" t="s">
        <v>33952</v>
      </c>
      <c r="F9132" s="1" cm="1">
        <f t="array" aca="1" ref="F9132" ca="1">SUM(--ISNUMBER(MID(E9132,ROW(INDIRECT("1:"&amp;FIND("M",E9132)-1)),1)+0))</f>
        <v>4</v>
      </c>
    </row>
    <row r="9133" spans="1:6" x14ac:dyDescent="0.3">
      <c r="A9133" s="1" t="s">
        <v>33953</v>
      </c>
      <c r="B9133" s="1" t="s">
        <v>33954</v>
      </c>
      <c r="C9133" s="1" t="s">
        <v>33955</v>
      </c>
      <c r="D9133" s="1" t="s">
        <v>502</v>
      </c>
      <c r="E9133" s="1" t="s">
        <v>33956</v>
      </c>
      <c r="F9133" s="1" cm="1">
        <f t="array" aca="1" ref="F9133" ca="1">SUM(--ISNUMBER(MID(E9133,ROW(INDIRECT("1:"&amp;FIND("M",E9133)-1)),1)+0))</f>
        <v>4</v>
      </c>
    </row>
    <row r="9134" spans="1:6" x14ac:dyDescent="0.3">
      <c r="A9134" s="1" t="s">
        <v>33957</v>
      </c>
      <c r="B9134" s="1" t="s">
        <v>33958</v>
      </c>
      <c r="C9134" s="1" t="s">
        <v>33959</v>
      </c>
      <c r="D9134" s="1" t="s">
        <v>502</v>
      </c>
      <c r="E9134" s="1" t="s">
        <v>18691</v>
      </c>
      <c r="F9134" s="1" cm="1">
        <f t="array" aca="1" ref="F9134" ca="1">SUM(--ISNUMBER(MID(E9134,ROW(INDIRECT("1:"&amp;FIND("M",E9134)-1)),1)+0))</f>
        <v>3</v>
      </c>
    </row>
    <row r="9135" spans="1:6" x14ac:dyDescent="0.3">
      <c r="A9135" s="1" t="s">
        <v>33960</v>
      </c>
      <c r="B9135" s="1" t="s">
        <v>33961</v>
      </c>
      <c r="C9135" s="1" t="s">
        <v>33962</v>
      </c>
      <c r="D9135" s="1" t="s">
        <v>502</v>
      </c>
      <c r="E9135" s="1" t="s">
        <v>13952</v>
      </c>
      <c r="F9135" s="1" cm="1">
        <f t="array" aca="1" ref="F9135" ca="1">SUM(--ISNUMBER(MID(E9135,ROW(INDIRECT("1:"&amp;FIND("M",E9135)-1)),1)+0))</f>
        <v>3</v>
      </c>
    </row>
    <row r="9136" spans="1:6" x14ac:dyDescent="0.3">
      <c r="A9136" s="1" t="s">
        <v>33963</v>
      </c>
      <c r="B9136" s="1" t="s">
        <v>33964</v>
      </c>
      <c r="C9136" s="1" t="s">
        <v>33965</v>
      </c>
      <c r="D9136" s="1" t="s">
        <v>502</v>
      </c>
      <c r="E9136" s="1" t="s">
        <v>33966</v>
      </c>
      <c r="F9136" s="1" cm="1">
        <f t="array" aca="1" ref="F9136" ca="1">SUM(--ISNUMBER(MID(E9136,ROW(INDIRECT("1:"&amp;FIND("M",E9136)-1)),1)+0))</f>
        <v>3</v>
      </c>
    </row>
    <row r="9137" spans="1:6" x14ac:dyDescent="0.3">
      <c r="A9137" s="1" t="s">
        <v>33967</v>
      </c>
      <c r="B9137" s="1" t="s">
        <v>33968</v>
      </c>
      <c r="C9137" s="1" t="s">
        <v>33969</v>
      </c>
      <c r="D9137" s="1" t="s">
        <v>502</v>
      </c>
      <c r="E9137" s="1" t="s">
        <v>33970</v>
      </c>
      <c r="F9137" s="1" cm="1">
        <f t="array" aca="1" ref="F9137" ca="1">SUM(--ISNUMBER(MID(E9137,ROW(INDIRECT("1:"&amp;FIND("M",E9137)-1)),1)+0))</f>
        <v>6</v>
      </c>
    </row>
    <row r="9138" spans="1:6" x14ac:dyDescent="0.3">
      <c r="A9138" s="1" t="s">
        <v>33971</v>
      </c>
      <c r="B9138" s="1" t="s">
        <v>33972</v>
      </c>
      <c r="C9138" s="1" t="s">
        <v>33973</v>
      </c>
      <c r="D9138" s="1" t="s">
        <v>502</v>
      </c>
      <c r="E9138" s="1" t="s">
        <v>33974</v>
      </c>
      <c r="F9138" s="1" cm="1">
        <f t="array" aca="1" ref="F9138" ca="1">SUM(--ISNUMBER(MID(E9138,ROW(INDIRECT("1:"&amp;FIND("M",E9138)-1)),1)+0))</f>
        <v>2</v>
      </c>
    </row>
    <row r="9139" spans="1:6" x14ac:dyDescent="0.3">
      <c r="A9139" s="1" t="s">
        <v>33975</v>
      </c>
      <c r="B9139" s="1" t="s">
        <v>33976</v>
      </c>
      <c r="C9139" s="1" t="s">
        <v>33977</v>
      </c>
      <c r="D9139" s="1" t="s">
        <v>502</v>
      </c>
      <c r="E9139" s="1" t="s">
        <v>33978</v>
      </c>
      <c r="F9139" s="1" cm="1">
        <f t="array" aca="1" ref="F9139" ca="1">SUM(--ISNUMBER(MID(E9139,ROW(INDIRECT("1:"&amp;FIND("M",E9139)-1)),1)+0))</f>
        <v>3</v>
      </c>
    </row>
    <row r="9140" spans="1:6" x14ac:dyDescent="0.3">
      <c r="A9140" s="1" t="s">
        <v>33979</v>
      </c>
      <c r="B9140" s="1" t="s">
        <v>33980</v>
      </c>
      <c r="C9140" s="1" t="s">
        <v>33981</v>
      </c>
      <c r="D9140" s="1" t="s">
        <v>502</v>
      </c>
      <c r="E9140" s="1" t="s">
        <v>33982</v>
      </c>
      <c r="F9140" s="1" cm="1">
        <f t="array" aca="1" ref="F9140" ca="1">SUM(--ISNUMBER(MID(E9140,ROW(INDIRECT("1:"&amp;FIND("M",E9140)-1)),1)+0))</f>
        <v>3</v>
      </c>
    </row>
    <row r="9141" spans="1:6" x14ac:dyDescent="0.3">
      <c r="A9141" s="1" t="s">
        <v>33983</v>
      </c>
      <c r="B9141" s="1" t="s">
        <v>33984</v>
      </c>
      <c r="C9141" s="1" t="s">
        <v>33985</v>
      </c>
      <c r="D9141" s="1" t="s">
        <v>502</v>
      </c>
      <c r="E9141" s="1" t="s">
        <v>33986</v>
      </c>
      <c r="F9141" s="1" cm="1">
        <f t="array" aca="1" ref="F9141" ca="1">SUM(--ISNUMBER(MID(E9141,ROW(INDIRECT("1:"&amp;FIND("M",E9141)-1)),1)+0))</f>
        <v>3</v>
      </c>
    </row>
    <row r="9142" spans="1:6" x14ac:dyDescent="0.3">
      <c r="A9142" s="1" t="s">
        <v>33987</v>
      </c>
      <c r="B9142" s="1" t="s">
        <v>33988</v>
      </c>
      <c r="C9142" s="1" t="s">
        <v>33989</v>
      </c>
      <c r="D9142" s="1" t="s">
        <v>502</v>
      </c>
      <c r="E9142" s="1" t="s">
        <v>12358</v>
      </c>
      <c r="F9142" s="1" cm="1">
        <f t="array" aca="1" ref="F9142" ca="1">SUM(--ISNUMBER(MID(E9142,ROW(INDIRECT("1:"&amp;FIND("M",E9142)-1)),1)+0))</f>
        <v>2</v>
      </c>
    </row>
    <row r="9143" spans="1:6" x14ac:dyDescent="0.3">
      <c r="A9143" s="1" t="s">
        <v>33990</v>
      </c>
      <c r="B9143" s="1" t="s">
        <v>33991</v>
      </c>
      <c r="C9143" s="1" t="s">
        <v>33992</v>
      </c>
      <c r="D9143" s="1" t="s">
        <v>3188</v>
      </c>
      <c r="E9143" s="1" t="s">
        <v>31944</v>
      </c>
      <c r="F9143" s="1" cm="1">
        <f t="array" aca="1" ref="F9143" ca="1">SUM(--ISNUMBER(MID(E9143,ROW(INDIRECT("1:"&amp;FIND("M",E9143)-1)),1)+0))</f>
        <v>2</v>
      </c>
    </row>
    <row r="9144" spans="1:6" x14ac:dyDescent="0.3">
      <c r="A9144" s="1" t="s">
        <v>33993</v>
      </c>
      <c r="B9144" s="1" t="s">
        <v>33994</v>
      </c>
      <c r="C9144" s="1" t="s">
        <v>33995</v>
      </c>
      <c r="D9144" s="1" t="s">
        <v>502</v>
      </c>
      <c r="E9144" s="1" t="s">
        <v>11303</v>
      </c>
      <c r="F9144" s="1" cm="1">
        <f t="array" aca="1" ref="F9144" ca="1">SUM(--ISNUMBER(MID(E9144,ROW(INDIRECT("1:"&amp;FIND("M",E9144)-1)),1)+0))</f>
        <v>1</v>
      </c>
    </row>
    <row r="9145" spans="1:6" x14ac:dyDescent="0.3">
      <c r="A9145" s="1" t="s">
        <v>33996</v>
      </c>
      <c r="B9145" s="1" t="s">
        <v>33997</v>
      </c>
      <c r="C9145" s="1" t="s">
        <v>33998</v>
      </c>
      <c r="D9145" s="1" t="s">
        <v>9</v>
      </c>
      <c r="E9145" s="1" t="s">
        <v>33999</v>
      </c>
      <c r="F9145" s="1" cm="1">
        <f t="array" aca="1" ref="F9145" ca="1">SUM(--ISNUMBER(MID(E9145,ROW(INDIRECT("1:"&amp;FIND("M",E9145)-1)),1)+0))</f>
        <v>4</v>
      </c>
    </row>
    <row r="9146" spans="1:6" x14ac:dyDescent="0.3">
      <c r="A9146" s="1" t="s">
        <v>34000</v>
      </c>
      <c r="B9146" s="1" t="s">
        <v>34001</v>
      </c>
      <c r="C9146" s="1" t="s">
        <v>34002</v>
      </c>
      <c r="D9146" s="1" t="s">
        <v>3188</v>
      </c>
      <c r="E9146" s="1" t="s">
        <v>34003</v>
      </c>
      <c r="F9146" s="1" cm="1">
        <f t="array" aca="1" ref="F9146" ca="1">SUM(--ISNUMBER(MID(E9146,ROW(INDIRECT("1:"&amp;FIND("M",E9146)-1)),1)+0))</f>
        <v>2</v>
      </c>
    </row>
    <row r="9147" spans="1:6" x14ac:dyDescent="0.3">
      <c r="A9147" s="1" t="s">
        <v>34004</v>
      </c>
      <c r="B9147" s="1" t="s">
        <v>34005</v>
      </c>
      <c r="C9147" s="1" t="s">
        <v>34006</v>
      </c>
      <c r="D9147" s="1" t="s">
        <v>502</v>
      </c>
      <c r="E9147" s="1" t="s">
        <v>34007</v>
      </c>
      <c r="F9147" s="1" cm="1">
        <f t="array" aca="1" ref="F9147" ca="1">SUM(--ISNUMBER(MID(E9147,ROW(INDIRECT("1:"&amp;FIND("M",E9147)-1)),1)+0))</f>
        <v>2</v>
      </c>
    </row>
    <row r="9148" spans="1:6" x14ac:dyDescent="0.3">
      <c r="A9148" s="1" t="s">
        <v>34008</v>
      </c>
      <c r="B9148" s="1" t="s">
        <v>34009</v>
      </c>
      <c r="C9148" s="1" t="s">
        <v>34010</v>
      </c>
      <c r="D9148" s="1" t="s">
        <v>9</v>
      </c>
      <c r="E9148" s="1" t="s">
        <v>34011</v>
      </c>
      <c r="F9148" s="1" cm="1">
        <f t="array" aca="1" ref="F9148" ca="1">SUM(--ISNUMBER(MID(E9148,ROW(INDIRECT("1:"&amp;FIND("M",E9148)-1)),1)+0))</f>
        <v>3</v>
      </c>
    </row>
    <row r="9149" spans="1:6" x14ac:dyDescent="0.3">
      <c r="A9149" s="1" t="s">
        <v>34012</v>
      </c>
      <c r="B9149" s="1" t="s">
        <v>34013</v>
      </c>
      <c r="C9149" s="1" t="s">
        <v>34014</v>
      </c>
      <c r="D9149" s="1" t="s">
        <v>502</v>
      </c>
      <c r="E9149" s="1" t="s">
        <v>2600</v>
      </c>
      <c r="F9149" s="1" cm="1">
        <f t="array" aca="1" ref="F9149" ca="1">SUM(--ISNUMBER(MID(E9149,ROW(INDIRECT("1:"&amp;FIND("M",E9149)-1)),1)+0))</f>
        <v>2</v>
      </c>
    </row>
    <row r="9150" spans="1:6" x14ac:dyDescent="0.3">
      <c r="A9150" s="1" t="s">
        <v>34015</v>
      </c>
      <c r="B9150" s="1" t="s">
        <v>34016</v>
      </c>
      <c r="C9150" s="1" t="s">
        <v>34017</v>
      </c>
      <c r="D9150" s="1" t="s">
        <v>502</v>
      </c>
      <c r="E9150" s="1" t="s">
        <v>34018</v>
      </c>
      <c r="F9150" s="1" cm="1">
        <f t="array" aca="1" ref="F9150" ca="1">SUM(--ISNUMBER(MID(E9150,ROW(INDIRECT("1:"&amp;FIND("M",E9150)-1)),1)+0))</f>
        <v>3</v>
      </c>
    </row>
    <row r="9151" spans="1:6" x14ac:dyDescent="0.3">
      <c r="A9151" s="1" t="s">
        <v>34019</v>
      </c>
      <c r="B9151" s="1" t="s">
        <v>34020</v>
      </c>
      <c r="C9151" s="1" t="s">
        <v>34021</v>
      </c>
      <c r="D9151" s="1" t="s">
        <v>502</v>
      </c>
      <c r="E9151" s="1" t="s">
        <v>34022</v>
      </c>
      <c r="F9151" s="1" cm="1">
        <f t="array" aca="1" ref="F9151" ca="1">SUM(--ISNUMBER(MID(E9151,ROW(INDIRECT("1:"&amp;FIND("M",E9151)-1)),1)+0))</f>
        <v>3</v>
      </c>
    </row>
    <row r="9152" spans="1:6" x14ac:dyDescent="0.3">
      <c r="A9152" s="1" t="s">
        <v>34023</v>
      </c>
      <c r="B9152" s="1" t="s">
        <v>34024</v>
      </c>
      <c r="C9152" s="1" t="s">
        <v>34025</v>
      </c>
      <c r="D9152" s="1" t="s">
        <v>502</v>
      </c>
      <c r="E9152" s="1" t="s">
        <v>34026</v>
      </c>
      <c r="F9152" s="1" cm="1">
        <f t="array" aca="1" ref="F9152" ca="1">SUM(--ISNUMBER(MID(E9152,ROW(INDIRECT("1:"&amp;FIND("M",E9152)-1)),1)+0))</f>
        <v>3</v>
      </c>
    </row>
    <row r="9153" spans="1:6" x14ac:dyDescent="0.3">
      <c r="A9153" s="1" t="s">
        <v>34027</v>
      </c>
      <c r="B9153" s="1" t="s">
        <v>34028</v>
      </c>
      <c r="C9153" s="1" t="s">
        <v>34029</v>
      </c>
      <c r="D9153" s="1" t="s">
        <v>502</v>
      </c>
      <c r="E9153" s="1" t="s">
        <v>18817</v>
      </c>
      <c r="F9153" s="1" cm="1">
        <f t="array" aca="1" ref="F9153" ca="1">SUM(--ISNUMBER(MID(E9153,ROW(INDIRECT("1:"&amp;FIND("M",E9153)-1)),1)+0))</f>
        <v>2</v>
      </c>
    </row>
    <row r="9154" spans="1:6" x14ac:dyDescent="0.3">
      <c r="A9154" s="1" t="s">
        <v>34030</v>
      </c>
      <c r="B9154" s="1" t="s">
        <v>34031</v>
      </c>
      <c r="C9154" s="1" t="s">
        <v>34032</v>
      </c>
      <c r="D9154" s="1" t="s">
        <v>502</v>
      </c>
      <c r="E9154" s="1" t="s">
        <v>34033</v>
      </c>
      <c r="F9154" s="1" cm="1">
        <f t="array" aca="1" ref="F9154" ca="1">SUM(--ISNUMBER(MID(E9154,ROW(INDIRECT("1:"&amp;FIND("M",E9154)-1)),1)+0))</f>
        <v>2</v>
      </c>
    </row>
    <row r="9155" spans="1:6" x14ac:dyDescent="0.3">
      <c r="A9155" s="1" t="s">
        <v>34034</v>
      </c>
      <c r="B9155" s="1" t="s">
        <v>34035</v>
      </c>
      <c r="C9155" s="1" t="s">
        <v>34036</v>
      </c>
      <c r="D9155" s="1" t="s">
        <v>502</v>
      </c>
      <c r="E9155" s="1" t="s">
        <v>3461</v>
      </c>
      <c r="F9155" s="1" cm="1">
        <f t="array" aca="1" ref="F9155" ca="1">SUM(--ISNUMBER(MID(E9155,ROW(INDIRECT("1:"&amp;FIND("M",E9155)-1)),1)+0))</f>
        <v>3</v>
      </c>
    </row>
    <row r="9156" spans="1:6" x14ac:dyDescent="0.3">
      <c r="A9156" s="1" t="s">
        <v>34037</v>
      </c>
      <c r="B9156" s="1" t="s">
        <v>34038</v>
      </c>
      <c r="C9156" s="1" t="s">
        <v>34039</v>
      </c>
      <c r="D9156" s="1" t="s">
        <v>502</v>
      </c>
      <c r="E9156" s="1" t="s">
        <v>34040</v>
      </c>
      <c r="F9156" s="1" cm="1">
        <f t="array" aca="1" ref="F9156" ca="1">SUM(--ISNUMBER(MID(E9156,ROW(INDIRECT("1:"&amp;FIND("M",E9156)-1)),1)+0))</f>
        <v>4</v>
      </c>
    </row>
    <row r="9157" spans="1:6" x14ac:dyDescent="0.3">
      <c r="A9157" s="1" t="s">
        <v>34041</v>
      </c>
      <c r="B9157" s="1" t="s">
        <v>34042</v>
      </c>
      <c r="C9157" s="1" t="s">
        <v>34043</v>
      </c>
      <c r="D9157" s="1" t="s">
        <v>502</v>
      </c>
      <c r="E9157" s="1" t="s">
        <v>34044</v>
      </c>
      <c r="F9157" s="1" cm="1">
        <f t="array" aca="1" ref="F9157" ca="1">SUM(--ISNUMBER(MID(E9157,ROW(INDIRECT("1:"&amp;FIND("M",E9157)-1)),1)+0))</f>
        <v>3</v>
      </c>
    </row>
    <row r="9158" spans="1:6" x14ac:dyDescent="0.3">
      <c r="A9158" s="1" t="s">
        <v>34045</v>
      </c>
      <c r="B9158" s="1" t="s">
        <v>34046</v>
      </c>
      <c r="C9158" s="1" t="s">
        <v>34047</v>
      </c>
      <c r="D9158" s="1" t="s">
        <v>502</v>
      </c>
      <c r="E9158" s="1" t="s">
        <v>34048</v>
      </c>
      <c r="F9158" s="1" cm="1">
        <f t="array" aca="1" ref="F9158" ca="1">SUM(--ISNUMBER(MID(E9158,ROW(INDIRECT("1:"&amp;FIND("M",E9158)-1)),1)+0))</f>
        <v>3</v>
      </c>
    </row>
    <row r="9159" spans="1:6" x14ac:dyDescent="0.3">
      <c r="A9159" s="1" t="s">
        <v>34049</v>
      </c>
      <c r="B9159" s="1" t="s">
        <v>34050</v>
      </c>
      <c r="C9159" s="1" t="s">
        <v>34051</v>
      </c>
      <c r="D9159" s="1" t="s">
        <v>502</v>
      </c>
      <c r="E9159" s="1" t="s">
        <v>34052</v>
      </c>
      <c r="F9159" s="1" cm="1">
        <f t="array" aca="1" ref="F9159" ca="1">SUM(--ISNUMBER(MID(E9159,ROW(INDIRECT("1:"&amp;FIND("M",E9159)-1)),1)+0))</f>
        <v>6</v>
      </c>
    </row>
    <row r="9160" spans="1:6" x14ac:dyDescent="0.3">
      <c r="A9160" s="1" t="s">
        <v>34053</v>
      </c>
      <c r="B9160" s="1" t="s">
        <v>34054</v>
      </c>
      <c r="C9160" s="1" t="s">
        <v>34055</v>
      </c>
      <c r="D9160" s="1" t="s">
        <v>502</v>
      </c>
      <c r="E9160" s="1" t="s">
        <v>34056</v>
      </c>
      <c r="F9160" s="1" cm="1">
        <f t="array" aca="1" ref="F9160" ca="1">SUM(--ISNUMBER(MID(E9160,ROW(INDIRECT("1:"&amp;FIND("M",E9160)-1)),1)+0))</f>
        <v>3</v>
      </c>
    </row>
    <row r="9161" spans="1:6" x14ac:dyDescent="0.3">
      <c r="A9161" s="1" t="s">
        <v>34057</v>
      </c>
      <c r="B9161" s="1" t="s">
        <v>34058</v>
      </c>
      <c r="C9161" s="1" t="s">
        <v>34059</v>
      </c>
      <c r="D9161" s="1" t="s">
        <v>502</v>
      </c>
      <c r="E9161" s="1" t="s">
        <v>34060</v>
      </c>
      <c r="F9161" s="1" cm="1">
        <f t="array" aca="1" ref="F9161" ca="1">SUM(--ISNUMBER(MID(E9161,ROW(INDIRECT("1:"&amp;FIND("M",E9161)-1)),1)+0))</f>
        <v>4</v>
      </c>
    </row>
    <row r="9162" spans="1:6" x14ac:dyDescent="0.3">
      <c r="A9162" s="1" t="s">
        <v>34061</v>
      </c>
      <c r="B9162" s="1" t="s">
        <v>34062</v>
      </c>
      <c r="C9162" s="1" t="s">
        <v>34063</v>
      </c>
      <c r="D9162" s="1" t="s">
        <v>502</v>
      </c>
      <c r="E9162" s="1" t="s">
        <v>34064</v>
      </c>
      <c r="F9162" s="1" cm="1">
        <f t="array" aca="1" ref="F9162" ca="1">SUM(--ISNUMBER(MID(E9162,ROW(INDIRECT("1:"&amp;FIND("M",E9162)-1)),1)+0))</f>
        <v>5</v>
      </c>
    </row>
    <row r="9163" spans="1:6" x14ac:dyDescent="0.3">
      <c r="A9163" s="1" t="s">
        <v>34065</v>
      </c>
      <c r="B9163" s="1" t="s">
        <v>34066</v>
      </c>
      <c r="C9163" s="1" t="s">
        <v>34067</v>
      </c>
      <c r="D9163" s="1" t="s">
        <v>502</v>
      </c>
      <c r="E9163" s="1" t="s">
        <v>34068</v>
      </c>
      <c r="F9163" s="1" cm="1">
        <f t="array" aca="1" ref="F9163" ca="1">SUM(--ISNUMBER(MID(E9163,ROW(INDIRECT("1:"&amp;FIND("M",E9163)-1)),1)+0))</f>
        <v>4</v>
      </c>
    </row>
    <row r="9164" spans="1:6" x14ac:dyDescent="0.3">
      <c r="A9164" s="1" t="s">
        <v>34069</v>
      </c>
      <c r="B9164" s="1" t="s">
        <v>34070</v>
      </c>
      <c r="C9164" s="1" t="s">
        <v>34071</v>
      </c>
      <c r="D9164" s="1" t="s">
        <v>9</v>
      </c>
      <c r="E9164" s="1" t="s">
        <v>34072</v>
      </c>
      <c r="F9164" s="1" cm="1">
        <f t="array" aca="1" ref="F9164" ca="1">SUM(--ISNUMBER(MID(E9164,ROW(INDIRECT("1:"&amp;FIND("M",E9164)-1)),1)+0))</f>
        <v>0</v>
      </c>
    </row>
    <row r="9165" spans="1:6" x14ac:dyDescent="0.3">
      <c r="A9165" s="1" t="s">
        <v>34073</v>
      </c>
      <c r="B9165" s="1" t="s">
        <v>34074</v>
      </c>
      <c r="C9165" s="1" t="s">
        <v>34075</v>
      </c>
      <c r="D9165" s="1" t="s">
        <v>1474</v>
      </c>
      <c r="E9165" s="1" t="s">
        <v>19763</v>
      </c>
      <c r="F9165" s="1" cm="1">
        <f t="array" aca="1" ref="F9165" ca="1">SUM(--ISNUMBER(MID(E9165,ROW(INDIRECT("1:"&amp;FIND("M",E9165)-1)),1)+0))</f>
        <v>2</v>
      </c>
    </row>
    <row r="9166" spans="1:6" x14ac:dyDescent="0.3">
      <c r="A9166" s="1" t="s">
        <v>34076</v>
      </c>
      <c r="B9166" s="1" t="s">
        <v>34077</v>
      </c>
      <c r="C9166" s="1" t="s">
        <v>34078</v>
      </c>
      <c r="D9166" s="1" t="s">
        <v>502</v>
      </c>
      <c r="E9166" s="1" t="s">
        <v>34079</v>
      </c>
      <c r="F9166" s="1" cm="1">
        <f t="array" aca="1" ref="F9166" ca="1">SUM(--ISNUMBER(MID(E9166,ROW(INDIRECT("1:"&amp;FIND("M",E9166)-1)),1)+0))</f>
        <v>5</v>
      </c>
    </row>
    <row r="9167" spans="1:6" x14ac:dyDescent="0.3">
      <c r="A9167" s="1" t="s">
        <v>34080</v>
      </c>
      <c r="B9167" s="1" t="s">
        <v>34081</v>
      </c>
      <c r="C9167" s="1" t="s">
        <v>34082</v>
      </c>
      <c r="D9167" s="1" t="s">
        <v>502</v>
      </c>
      <c r="E9167" s="1" t="s">
        <v>34083</v>
      </c>
      <c r="F9167" s="1" cm="1">
        <f t="array" aca="1" ref="F9167" ca="1">SUM(--ISNUMBER(MID(E9167,ROW(INDIRECT("1:"&amp;FIND("M",E9167)-1)),1)+0))</f>
        <v>3</v>
      </c>
    </row>
    <row r="9168" spans="1:6" x14ac:dyDescent="0.3">
      <c r="A9168" s="1" t="s">
        <v>34084</v>
      </c>
      <c r="B9168" s="1" t="s">
        <v>34085</v>
      </c>
      <c r="C9168" s="1" t="s">
        <v>34086</v>
      </c>
      <c r="D9168" s="1" t="s">
        <v>502</v>
      </c>
      <c r="E9168" s="1" t="s">
        <v>34087</v>
      </c>
      <c r="F9168" s="1" cm="1">
        <f t="array" aca="1" ref="F9168" ca="1">SUM(--ISNUMBER(MID(E9168,ROW(INDIRECT("1:"&amp;FIND("M",E9168)-1)),1)+0))</f>
        <v>2</v>
      </c>
    </row>
    <row r="9169" spans="1:6" x14ac:dyDescent="0.3">
      <c r="A9169" s="1" t="s">
        <v>34088</v>
      </c>
      <c r="B9169" s="1" t="s">
        <v>34089</v>
      </c>
      <c r="C9169" s="1" t="s">
        <v>34090</v>
      </c>
      <c r="D9169" s="1" t="s">
        <v>502</v>
      </c>
      <c r="E9169" s="1" t="s">
        <v>34091</v>
      </c>
      <c r="F9169" s="1" cm="1">
        <f t="array" aca="1" ref="F9169" ca="1">SUM(--ISNUMBER(MID(E9169,ROW(INDIRECT("1:"&amp;FIND("M",E9169)-1)),1)+0))</f>
        <v>3</v>
      </c>
    </row>
    <row r="9170" spans="1:6" x14ac:dyDescent="0.3">
      <c r="A9170" s="1" t="s">
        <v>34092</v>
      </c>
      <c r="B9170" s="1" t="s">
        <v>34093</v>
      </c>
      <c r="C9170" s="1" t="s">
        <v>34094</v>
      </c>
      <c r="D9170" s="1" t="s">
        <v>502</v>
      </c>
      <c r="E9170" s="1" t="s">
        <v>34095</v>
      </c>
      <c r="F9170" s="1" cm="1">
        <f t="array" aca="1" ref="F9170" ca="1">SUM(--ISNUMBER(MID(E9170,ROW(INDIRECT("1:"&amp;FIND("M",E9170)-1)),1)+0))</f>
        <v>4</v>
      </c>
    </row>
    <row r="9171" spans="1:6" x14ac:dyDescent="0.3">
      <c r="A9171" s="1" t="s">
        <v>34096</v>
      </c>
      <c r="B9171" s="1" t="s">
        <v>34097</v>
      </c>
      <c r="C9171" s="1" t="s">
        <v>34098</v>
      </c>
      <c r="D9171" s="1" t="s">
        <v>502</v>
      </c>
      <c r="E9171" s="1" t="s">
        <v>34099</v>
      </c>
      <c r="F9171" s="1" cm="1">
        <f t="array" aca="1" ref="F9171" ca="1">SUM(--ISNUMBER(MID(E9171,ROW(INDIRECT("1:"&amp;FIND("M",E9171)-1)),1)+0))</f>
        <v>3</v>
      </c>
    </row>
    <row r="9172" spans="1:6" x14ac:dyDescent="0.3">
      <c r="A9172" s="1" t="s">
        <v>34100</v>
      </c>
      <c r="B9172" s="1" t="s">
        <v>34101</v>
      </c>
      <c r="C9172" s="1" t="s">
        <v>34102</v>
      </c>
      <c r="D9172" s="1" t="s">
        <v>502</v>
      </c>
      <c r="E9172" s="1" t="s">
        <v>466</v>
      </c>
      <c r="F9172" s="1" cm="1">
        <f t="array" aca="1" ref="F9172" ca="1">SUM(--ISNUMBER(MID(E9172,ROW(INDIRECT("1:"&amp;FIND("M",E9172)-1)),1)+0))</f>
        <v>0</v>
      </c>
    </row>
    <row r="9173" spans="1:6" x14ac:dyDescent="0.3">
      <c r="A9173" s="1" t="s">
        <v>34103</v>
      </c>
      <c r="B9173" s="1" t="s">
        <v>34104</v>
      </c>
      <c r="C9173" s="1" t="s">
        <v>34105</v>
      </c>
      <c r="D9173" s="1" t="s">
        <v>502</v>
      </c>
      <c r="E9173" s="1" t="s">
        <v>6733</v>
      </c>
      <c r="F9173" s="1" cm="1">
        <f t="array" aca="1" ref="F9173" ca="1">SUM(--ISNUMBER(MID(E9173,ROW(INDIRECT("1:"&amp;FIND("M",E9173)-1)),1)+0))</f>
        <v>2</v>
      </c>
    </row>
    <row r="9174" spans="1:6" x14ac:dyDescent="0.3">
      <c r="A9174" s="1" t="s">
        <v>34106</v>
      </c>
      <c r="B9174" s="1" t="s">
        <v>34107</v>
      </c>
      <c r="C9174" s="1" t="s">
        <v>34108</v>
      </c>
      <c r="D9174" s="1" t="s">
        <v>502</v>
      </c>
      <c r="E9174" s="1" t="s">
        <v>4828</v>
      </c>
      <c r="F9174" s="1" cm="1">
        <f t="array" aca="1" ref="F9174" ca="1">SUM(--ISNUMBER(MID(E9174,ROW(INDIRECT("1:"&amp;FIND("M",E9174)-1)),1)+0))</f>
        <v>2</v>
      </c>
    </row>
    <row r="9175" spans="1:6" x14ac:dyDescent="0.3">
      <c r="A9175" s="1" t="s">
        <v>34109</v>
      </c>
      <c r="B9175" s="1" t="s">
        <v>34110</v>
      </c>
      <c r="C9175" s="1" t="s">
        <v>34111</v>
      </c>
      <c r="D9175" s="1" t="s">
        <v>502</v>
      </c>
      <c r="E9175" s="1" t="s">
        <v>34112</v>
      </c>
      <c r="F9175" s="1" cm="1">
        <f t="array" aca="1" ref="F9175" ca="1">SUM(--ISNUMBER(MID(E9175,ROW(INDIRECT("1:"&amp;FIND("M",E9175)-1)),1)+0))</f>
        <v>4</v>
      </c>
    </row>
    <row r="9176" spans="1:6" x14ac:dyDescent="0.3">
      <c r="A9176" s="1" t="s">
        <v>34113</v>
      </c>
      <c r="B9176" s="1" t="s">
        <v>34114</v>
      </c>
      <c r="C9176" s="1" t="s">
        <v>34115</v>
      </c>
      <c r="D9176" s="1" t="s">
        <v>502</v>
      </c>
      <c r="E9176" s="1" t="s">
        <v>34116</v>
      </c>
      <c r="F9176" s="1" cm="1">
        <f t="array" aca="1" ref="F9176" ca="1">SUM(--ISNUMBER(MID(E9176,ROW(INDIRECT("1:"&amp;FIND("M",E9176)-1)),1)+0))</f>
        <v>5</v>
      </c>
    </row>
    <row r="9177" spans="1:6" x14ac:dyDescent="0.3">
      <c r="A9177" s="1" t="s">
        <v>34117</v>
      </c>
      <c r="B9177" s="1" t="s">
        <v>34118</v>
      </c>
      <c r="C9177" s="1" t="s">
        <v>34119</v>
      </c>
      <c r="D9177" s="1" t="s">
        <v>502</v>
      </c>
      <c r="E9177" s="1" t="s">
        <v>34120</v>
      </c>
      <c r="F9177" s="1" cm="1">
        <f t="array" aca="1" ref="F9177" ca="1">SUM(--ISNUMBER(MID(E9177,ROW(INDIRECT("1:"&amp;FIND("M",E9177)-1)),1)+0))</f>
        <v>3</v>
      </c>
    </row>
    <row r="9178" spans="1:6" x14ac:dyDescent="0.3">
      <c r="A9178" s="1" t="s">
        <v>34121</v>
      </c>
      <c r="B9178" s="1" t="s">
        <v>34122</v>
      </c>
      <c r="C9178" s="1" t="s">
        <v>34123</v>
      </c>
      <c r="D9178" s="1" t="s">
        <v>502</v>
      </c>
      <c r="E9178" s="1" t="s">
        <v>34124</v>
      </c>
      <c r="F9178" s="1" cm="1">
        <f t="array" aca="1" ref="F9178" ca="1">SUM(--ISNUMBER(MID(E9178,ROW(INDIRECT("1:"&amp;FIND("M",E9178)-1)),1)+0))</f>
        <v>4</v>
      </c>
    </row>
    <row r="9179" spans="1:6" x14ac:dyDescent="0.3">
      <c r="A9179" s="1" t="s">
        <v>34125</v>
      </c>
      <c r="B9179" s="1" t="s">
        <v>34126</v>
      </c>
      <c r="C9179" s="1" t="s">
        <v>34127</v>
      </c>
      <c r="D9179" s="1" t="s">
        <v>502</v>
      </c>
      <c r="E9179" s="1" t="s">
        <v>2689</v>
      </c>
      <c r="F9179" s="1" cm="1">
        <f t="array" aca="1" ref="F9179" ca="1">SUM(--ISNUMBER(MID(E9179,ROW(INDIRECT("1:"&amp;FIND("M",E9179)-1)),1)+0))</f>
        <v>1</v>
      </c>
    </row>
    <row r="9180" spans="1:6" x14ac:dyDescent="0.3">
      <c r="A9180" s="1" t="s">
        <v>34128</v>
      </c>
      <c r="B9180" s="1" t="s">
        <v>34129</v>
      </c>
      <c r="C9180" s="1" t="s">
        <v>34130</v>
      </c>
      <c r="D9180" s="1" t="s">
        <v>502</v>
      </c>
      <c r="E9180" s="1" t="s">
        <v>3549</v>
      </c>
      <c r="F9180" s="1" cm="1">
        <f t="array" aca="1" ref="F9180" ca="1">SUM(--ISNUMBER(MID(E9180,ROW(INDIRECT("1:"&amp;FIND("M",E9180)-1)),1)+0))</f>
        <v>2</v>
      </c>
    </row>
    <row r="9181" spans="1:6" x14ac:dyDescent="0.3">
      <c r="A9181" s="1" t="s">
        <v>34131</v>
      </c>
      <c r="B9181" s="1" t="s">
        <v>34132</v>
      </c>
      <c r="C9181" s="1" t="s">
        <v>34133</v>
      </c>
      <c r="D9181" s="1" t="s">
        <v>502</v>
      </c>
      <c r="E9181" s="1" t="s">
        <v>34134</v>
      </c>
      <c r="F9181" s="1" cm="1">
        <f t="array" aca="1" ref="F9181" ca="1">SUM(--ISNUMBER(MID(E9181,ROW(INDIRECT("1:"&amp;FIND("M",E9181)-1)),1)+0))</f>
        <v>5</v>
      </c>
    </row>
    <row r="9182" spans="1:6" x14ac:dyDescent="0.3">
      <c r="A9182" s="1" t="s">
        <v>34135</v>
      </c>
      <c r="B9182" s="1" t="s">
        <v>34136</v>
      </c>
      <c r="C9182" s="1" t="s">
        <v>34137</v>
      </c>
      <c r="D9182" s="1" t="s">
        <v>502</v>
      </c>
      <c r="E9182" s="1" t="s">
        <v>34138</v>
      </c>
      <c r="F9182" s="1" cm="1">
        <f t="array" aca="1" ref="F9182" ca="1">SUM(--ISNUMBER(MID(E9182,ROW(INDIRECT("1:"&amp;FIND("M",E9182)-1)),1)+0))</f>
        <v>5</v>
      </c>
    </row>
    <row r="9183" spans="1:6" x14ac:dyDescent="0.3">
      <c r="A9183" s="1" t="s">
        <v>34139</v>
      </c>
      <c r="B9183" s="1" t="s">
        <v>34140</v>
      </c>
      <c r="C9183" s="1" t="s">
        <v>34141</v>
      </c>
      <c r="D9183" s="1" t="s">
        <v>502</v>
      </c>
      <c r="E9183" s="1" t="s">
        <v>34142</v>
      </c>
      <c r="F9183" s="1" cm="1">
        <f t="array" aca="1" ref="F9183" ca="1">SUM(--ISNUMBER(MID(E9183,ROW(INDIRECT("1:"&amp;FIND("M",E9183)-1)),1)+0))</f>
        <v>3</v>
      </c>
    </row>
    <row r="9184" spans="1:6" x14ac:dyDescent="0.3">
      <c r="A9184" s="1" t="s">
        <v>34143</v>
      </c>
      <c r="B9184" s="1" t="s">
        <v>34144</v>
      </c>
      <c r="C9184" s="1" t="s">
        <v>34145</v>
      </c>
      <c r="D9184" s="1" t="s">
        <v>502</v>
      </c>
      <c r="E9184" s="1" t="s">
        <v>34146</v>
      </c>
      <c r="F9184" s="1" cm="1">
        <f t="array" aca="1" ref="F9184" ca="1">SUM(--ISNUMBER(MID(E9184,ROW(INDIRECT("1:"&amp;FIND("M",E9184)-1)),1)+0))</f>
        <v>5</v>
      </c>
    </row>
    <row r="9185" spans="1:6" x14ac:dyDescent="0.3">
      <c r="A9185" s="1" t="s">
        <v>34147</v>
      </c>
      <c r="B9185" s="1" t="s">
        <v>34148</v>
      </c>
      <c r="C9185" s="1" t="s">
        <v>34149</v>
      </c>
      <c r="D9185" s="1" t="s">
        <v>502</v>
      </c>
      <c r="E9185" s="1" t="s">
        <v>34150</v>
      </c>
      <c r="F9185" s="1" cm="1">
        <f t="array" aca="1" ref="F9185" ca="1">SUM(--ISNUMBER(MID(E9185,ROW(INDIRECT("1:"&amp;FIND("M",E9185)-1)),1)+0))</f>
        <v>3</v>
      </c>
    </row>
    <row r="9186" spans="1:6" x14ac:dyDescent="0.3">
      <c r="A9186" s="1" t="s">
        <v>34151</v>
      </c>
      <c r="B9186" s="1" t="s">
        <v>34152</v>
      </c>
      <c r="C9186" s="1" t="s">
        <v>34153</v>
      </c>
      <c r="D9186" s="1" t="s">
        <v>502</v>
      </c>
      <c r="E9186" s="1" t="s">
        <v>34154</v>
      </c>
      <c r="F9186" s="1" cm="1">
        <f t="array" aca="1" ref="F9186" ca="1">SUM(--ISNUMBER(MID(E9186,ROW(INDIRECT("1:"&amp;FIND("M",E9186)-1)),1)+0))</f>
        <v>3</v>
      </c>
    </row>
    <row r="9187" spans="1:6" x14ac:dyDescent="0.3">
      <c r="A9187" s="1" t="s">
        <v>34155</v>
      </c>
      <c r="B9187" s="1" t="s">
        <v>34156</v>
      </c>
      <c r="C9187" s="1" t="s">
        <v>34157</v>
      </c>
      <c r="D9187" s="1" t="s">
        <v>502</v>
      </c>
      <c r="E9187" s="1" t="s">
        <v>34158</v>
      </c>
      <c r="F9187" s="1" cm="1">
        <f t="array" aca="1" ref="F9187" ca="1">SUM(--ISNUMBER(MID(E9187,ROW(INDIRECT("1:"&amp;FIND("M",E9187)-1)),1)+0))</f>
        <v>5</v>
      </c>
    </row>
    <row r="9188" spans="1:6" x14ac:dyDescent="0.3">
      <c r="A9188" s="1" t="s">
        <v>34159</v>
      </c>
      <c r="B9188" s="1" t="s">
        <v>34160</v>
      </c>
      <c r="C9188" s="1" t="s">
        <v>34161</v>
      </c>
      <c r="D9188" s="1" t="s">
        <v>9</v>
      </c>
      <c r="E9188" s="1" t="s">
        <v>24824</v>
      </c>
      <c r="F9188" s="1" cm="1">
        <f t="array" aca="1" ref="F9188" ca="1">SUM(--ISNUMBER(MID(E9188,ROW(INDIRECT("1:"&amp;FIND("M",E9188)-1)),1)+0))</f>
        <v>3</v>
      </c>
    </row>
    <row r="9189" spans="1:6" x14ac:dyDescent="0.3">
      <c r="A9189" s="1" t="s">
        <v>34162</v>
      </c>
      <c r="B9189" s="1" t="s">
        <v>34163</v>
      </c>
      <c r="C9189" s="1" t="s">
        <v>34164</v>
      </c>
      <c r="D9189" s="1" t="s">
        <v>9</v>
      </c>
      <c r="E9189" s="1" t="s">
        <v>34165</v>
      </c>
      <c r="F9189" s="1" cm="1">
        <f t="array" aca="1" ref="F9189" ca="1">SUM(--ISNUMBER(MID(E9189,ROW(INDIRECT("1:"&amp;FIND("M",E9189)-1)),1)+0))</f>
        <v>4</v>
      </c>
    </row>
    <row r="9190" spans="1:6" x14ac:dyDescent="0.3">
      <c r="A9190" s="1" t="s">
        <v>34166</v>
      </c>
      <c r="B9190" s="1" t="s">
        <v>34167</v>
      </c>
      <c r="C9190" s="1" t="s">
        <v>34168</v>
      </c>
      <c r="D9190" s="1" t="s">
        <v>9</v>
      </c>
      <c r="E9190" s="1" t="s">
        <v>34169</v>
      </c>
      <c r="F9190" s="1" cm="1">
        <f t="array" aca="1" ref="F9190" ca="1">SUM(--ISNUMBER(MID(E9190,ROW(INDIRECT("1:"&amp;FIND("M",E9190)-1)),1)+0))</f>
        <v>3</v>
      </c>
    </row>
    <row r="9191" spans="1:6" x14ac:dyDescent="0.3">
      <c r="A9191" s="1" t="s">
        <v>34170</v>
      </c>
      <c r="B9191" s="1" t="s">
        <v>34171</v>
      </c>
      <c r="C9191" s="1" t="s">
        <v>34172</v>
      </c>
      <c r="D9191" s="1" t="s">
        <v>9</v>
      </c>
      <c r="E9191" s="1" t="s">
        <v>34173</v>
      </c>
      <c r="F9191" s="1" cm="1">
        <f t="array" aca="1" ref="F9191" ca="1">SUM(--ISNUMBER(MID(E9191,ROW(INDIRECT("1:"&amp;FIND("M",E9191)-1)),1)+0))</f>
        <v>3</v>
      </c>
    </row>
    <row r="9192" spans="1:6" x14ac:dyDescent="0.3">
      <c r="A9192" s="1" t="s">
        <v>34174</v>
      </c>
      <c r="B9192" s="1" t="s">
        <v>34175</v>
      </c>
      <c r="C9192" s="1" t="s">
        <v>34176</v>
      </c>
      <c r="D9192" s="1" t="s">
        <v>502</v>
      </c>
      <c r="E9192" s="1" t="s">
        <v>34177</v>
      </c>
      <c r="F9192" s="1" cm="1">
        <f t="array" aca="1" ref="F9192" ca="1">SUM(--ISNUMBER(MID(E9192,ROW(INDIRECT("1:"&amp;FIND("M",E9192)-1)),1)+0))</f>
        <v>3</v>
      </c>
    </row>
    <row r="9193" spans="1:6" x14ac:dyDescent="0.3">
      <c r="A9193" s="1" t="s">
        <v>34178</v>
      </c>
      <c r="B9193" s="1" t="s">
        <v>34179</v>
      </c>
      <c r="C9193" s="1" t="s">
        <v>34180</v>
      </c>
      <c r="D9193" s="1" t="s">
        <v>515</v>
      </c>
      <c r="E9193" s="1" t="s">
        <v>2689</v>
      </c>
      <c r="F9193" s="1" cm="1">
        <f t="array" aca="1" ref="F9193" ca="1">SUM(--ISNUMBER(MID(E9193,ROW(INDIRECT("1:"&amp;FIND("M",E9193)-1)),1)+0))</f>
        <v>1</v>
      </c>
    </row>
    <row r="9194" spans="1:6" x14ac:dyDescent="0.3">
      <c r="A9194" s="1" t="s">
        <v>34181</v>
      </c>
      <c r="B9194" s="1" t="s">
        <v>34182</v>
      </c>
      <c r="C9194" s="1" t="s">
        <v>34183</v>
      </c>
      <c r="D9194" s="1" t="s">
        <v>502</v>
      </c>
      <c r="E9194" s="1" t="s">
        <v>7126</v>
      </c>
      <c r="F9194" s="1" cm="1">
        <f t="array" aca="1" ref="F9194" ca="1">SUM(--ISNUMBER(MID(E9194,ROW(INDIRECT("1:"&amp;FIND("M",E9194)-1)),1)+0))</f>
        <v>2</v>
      </c>
    </row>
    <row r="9195" spans="1:6" x14ac:dyDescent="0.3">
      <c r="A9195" s="1" t="s">
        <v>34184</v>
      </c>
      <c r="B9195" s="1" t="s">
        <v>34185</v>
      </c>
      <c r="C9195" s="1" t="s">
        <v>34186</v>
      </c>
      <c r="D9195" s="1" t="s">
        <v>502</v>
      </c>
      <c r="E9195" s="1" t="s">
        <v>20755</v>
      </c>
      <c r="F9195" s="1" cm="1">
        <f t="array" aca="1" ref="F9195" ca="1">SUM(--ISNUMBER(MID(E9195,ROW(INDIRECT("1:"&amp;FIND("M",E9195)-1)),1)+0))</f>
        <v>3</v>
      </c>
    </row>
    <row r="9196" spans="1:6" x14ac:dyDescent="0.3">
      <c r="A9196" s="1" t="s">
        <v>34187</v>
      </c>
      <c r="B9196" s="1" t="s">
        <v>34188</v>
      </c>
      <c r="C9196" s="1" t="s">
        <v>34189</v>
      </c>
      <c r="D9196" s="1" t="s">
        <v>9</v>
      </c>
      <c r="E9196" s="1" t="s">
        <v>8789</v>
      </c>
      <c r="F9196" s="1" cm="1">
        <f t="array" aca="1" ref="F9196" ca="1">SUM(--ISNUMBER(MID(E9196,ROW(INDIRECT("1:"&amp;FIND("M",E9196)-1)),1)+0))</f>
        <v>2</v>
      </c>
    </row>
    <row r="9197" spans="1:6" x14ac:dyDescent="0.3">
      <c r="A9197" s="1" t="s">
        <v>34190</v>
      </c>
      <c r="B9197" s="1" t="s">
        <v>34191</v>
      </c>
      <c r="C9197" s="1" t="s">
        <v>34192</v>
      </c>
      <c r="D9197" s="1" t="s">
        <v>502</v>
      </c>
      <c r="E9197" s="1" t="s">
        <v>6617</v>
      </c>
      <c r="F9197" s="1" cm="1">
        <f t="array" aca="1" ref="F9197" ca="1">SUM(--ISNUMBER(MID(E9197,ROW(INDIRECT("1:"&amp;FIND("M",E9197)-1)),1)+0))</f>
        <v>2</v>
      </c>
    </row>
    <row r="9198" spans="1:6" x14ac:dyDescent="0.3">
      <c r="A9198" s="1" t="s">
        <v>34193</v>
      </c>
      <c r="B9198" s="1" t="s">
        <v>34194</v>
      </c>
      <c r="C9198" s="1" t="s">
        <v>34195</v>
      </c>
      <c r="D9198" s="1" t="s">
        <v>502</v>
      </c>
      <c r="E9198" s="1" t="s">
        <v>34196</v>
      </c>
      <c r="F9198" s="1" cm="1">
        <f t="array" aca="1" ref="F9198" ca="1">SUM(--ISNUMBER(MID(E9198,ROW(INDIRECT("1:"&amp;FIND("M",E9198)-1)),1)+0))</f>
        <v>4</v>
      </c>
    </row>
    <row r="9199" spans="1:6" x14ac:dyDescent="0.3">
      <c r="A9199" s="1" t="s">
        <v>34197</v>
      </c>
      <c r="B9199" s="1" t="s">
        <v>34198</v>
      </c>
      <c r="C9199" s="1" t="s">
        <v>34199</v>
      </c>
      <c r="D9199" s="1" t="s">
        <v>502</v>
      </c>
      <c r="E9199" s="1" t="s">
        <v>34200</v>
      </c>
      <c r="F9199" s="1" cm="1">
        <f t="array" aca="1" ref="F9199" ca="1">SUM(--ISNUMBER(MID(E9199,ROW(INDIRECT("1:"&amp;FIND("M",E9199)-1)),1)+0))</f>
        <v>3</v>
      </c>
    </row>
    <row r="9200" spans="1:6" x14ac:dyDescent="0.3">
      <c r="A9200" s="1" t="s">
        <v>34201</v>
      </c>
      <c r="B9200" s="1" t="s">
        <v>34202</v>
      </c>
      <c r="C9200" s="1" t="s">
        <v>34203</v>
      </c>
      <c r="D9200" s="1" t="s">
        <v>502</v>
      </c>
      <c r="E9200" s="1" t="s">
        <v>34204</v>
      </c>
      <c r="F9200" s="1" cm="1">
        <f t="array" aca="1" ref="F9200" ca="1">SUM(--ISNUMBER(MID(E9200,ROW(INDIRECT("1:"&amp;FIND("M",E9200)-1)),1)+0))</f>
        <v>3</v>
      </c>
    </row>
    <row r="9201" spans="1:6" x14ac:dyDescent="0.3">
      <c r="A9201" s="1" t="s">
        <v>34205</v>
      </c>
      <c r="B9201" s="1" t="s">
        <v>34206</v>
      </c>
      <c r="C9201" s="1" t="s">
        <v>34207</v>
      </c>
      <c r="D9201" s="1" t="s">
        <v>502</v>
      </c>
      <c r="E9201" s="1" t="s">
        <v>34208</v>
      </c>
      <c r="F9201" s="1" cm="1">
        <f t="array" aca="1" ref="F9201" ca="1">SUM(--ISNUMBER(MID(E9201,ROW(INDIRECT("1:"&amp;FIND("M",E9201)-1)),1)+0))</f>
        <v>2</v>
      </c>
    </row>
    <row r="9202" spans="1:6" x14ac:dyDescent="0.3">
      <c r="A9202" s="1" t="s">
        <v>34209</v>
      </c>
      <c r="B9202" s="1" t="s">
        <v>34210</v>
      </c>
      <c r="C9202" s="1" t="s">
        <v>34211</v>
      </c>
      <c r="D9202" s="1" t="s">
        <v>502</v>
      </c>
      <c r="E9202" s="1" t="s">
        <v>34212</v>
      </c>
      <c r="F9202" s="1" cm="1">
        <f t="array" aca="1" ref="F9202" ca="1">SUM(--ISNUMBER(MID(E9202,ROW(INDIRECT("1:"&amp;FIND("M",E9202)-1)),1)+0))</f>
        <v>3</v>
      </c>
    </row>
    <row r="9203" spans="1:6" x14ac:dyDescent="0.3">
      <c r="A9203" s="1" t="s">
        <v>34213</v>
      </c>
      <c r="B9203" s="1" t="s">
        <v>34214</v>
      </c>
      <c r="C9203" s="1" t="s">
        <v>34215</v>
      </c>
      <c r="D9203" s="1" t="s">
        <v>502</v>
      </c>
      <c r="E9203" s="1" t="s">
        <v>34216</v>
      </c>
      <c r="F9203" s="1" cm="1">
        <f t="array" aca="1" ref="F9203" ca="1">SUM(--ISNUMBER(MID(E9203,ROW(INDIRECT("1:"&amp;FIND("M",E9203)-1)),1)+0))</f>
        <v>5</v>
      </c>
    </row>
    <row r="9204" spans="1:6" x14ac:dyDescent="0.3">
      <c r="A9204" s="1" t="s">
        <v>34217</v>
      </c>
      <c r="B9204" s="1" t="s">
        <v>34218</v>
      </c>
      <c r="C9204" s="1" t="s">
        <v>34219</v>
      </c>
      <c r="D9204" s="1" t="s">
        <v>502</v>
      </c>
      <c r="E9204" s="1" t="s">
        <v>34220</v>
      </c>
      <c r="F9204" s="1" cm="1">
        <f t="array" aca="1" ref="F9204" ca="1">SUM(--ISNUMBER(MID(E9204,ROW(INDIRECT("1:"&amp;FIND("M",E9204)-1)),1)+0))</f>
        <v>4</v>
      </c>
    </row>
    <row r="9205" spans="1:6" x14ac:dyDescent="0.3">
      <c r="A9205" s="1" t="s">
        <v>34221</v>
      </c>
      <c r="B9205" s="1" t="s">
        <v>34222</v>
      </c>
      <c r="C9205" s="1" t="s">
        <v>34223</v>
      </c>
      <c r="D9205" s="1" t="s">
        <v>502</v>
      </c>
      <c r="E9205" s="1" t="s">
        <v>34224</v>
      </c>
      <c r="F9205" s="1" cm="1">
        <f t="array" aca="1" ref="F9205" ca="1">SUM(--ISNUMBER(MID(E9205,ROW(INDIRECT("1:"&amp;FIND("M",E9205)-1)),1)+0))</f>
        <v>2</v>
      </c>
    </row>
    <row r="9206" spans="1:6" x14ac:dyDescent="0.3">
      <c r="A9206" s="1" t="s">
        <v>34225</v>
      </c>
      <c r="B9206" s="1" t="s">
        <v>34226</v>
      </c>
      <c r="C9206" s="1" t="s">
        <v>34227</v>
      </c>
      <c r="D9206" s="1" t="s">
        <v>502</v>
      </c>
      <c r="E9206" s="1" t="s">
        <v>4828</v>
      </c>
      <c r="F9206" s="1" cm="1">
        <f t="array" aca="1" ref="F9206" ca="1">SUM(--ISNUMBER(MID(E9206,ROW(INDIRECT("1:"&amp;FIND("M",E9206)-1)),1)+0))</f>
        <v>2</v>
      </c>
    </row>
    <row r="9207" spans="1:6" x14ac:dyDescent="0.3">
      <c r="A9207" s="1" t="s">
        <v>34228</v>
      </c>
      <c r="B9207" s="1" t="s">
        <v>34229</v>
      </c>
      <c r="C9207" s="1" t="s">
        <v>34230</v>
      </c>
      <c r="D9207" s="1" t="s">
        <v>502</v>
      </c>
      <c r="E9207" s="1" t="s">
        <v>34231</v>
      </c>
      <c r="F9207" s="1" cm="1">
        <f t="array" aca="1" ref="F9207" ca="1">SUM(--ISNUMBER(MID(E9207,ROW(INDIRECT("1:"&amp;FIND("M",E9207)-1)),1)+0))</f>
        <v>2</v>
      </c>
    </row>
    <row r="9208" spans="1:6" x14ac:dyDescent="0.3">
      <c r="A9208" s="1" t="s">
        <v>34232</v>
      </c>
      <c r="B9208" s="1" t="s">
        <v>34233</v>
      </c>
      <c r="C9208" s="1" t="s">
        <v>34234</v>
      </c>
      <c r="D9208" s="1" t="s">
        <v>515</v>
      </c>
      <c r="E9208" s="1" t="s">
        <v>34235</v>
      </c>
      <c r="F9208" s="1" cm="1">
        <f t="array" aca="1" ref="F9208" ca="1">SUM(--ISNUMBER(MID(E9208,ROW(INDIRECT("1:"&amp;FIND("M",E9208)-1)),1)+0))</f>
        <v>3</v>
      </c>
    </row>
    <row r="9209" spans="1:6" x14ac:dyDescent="0.3">
      <c r="A9209" s="1" t="s">
        <v>34236</v>
      </c>
      <c r="B9209" s="1" t="s">
        <v>34237</v>
      </c>
      <c r="C9209" s="1" t="s">
        <v>34238</v>
      </c>
      <c r="D9209" s="1" t="s">
        <v>502</v>
      </c>
      <c r="E9209" s="1" t="s">
        <v>832</v>
      </c>
      <c r="F9209" s="1" cm="1">
        <f t="array" aca="1" ref="F9209" ca="1">SUM(--ISNUMBER(MID(E9209,ROW(INDIRECT("1:"&amp;FIND("M",E9209)-1)),1)+0))</f>
        <v>1</v>
      </c>
    </row>
    <row r="9210" spans="1:6" x14ac:dyDescent="0.3">
      <c r="A9210" s="1" t="s">
        <v>34239</v>
      </c>
      <c r="B9210" s="1" t="s">
        <v>34240</v>
      </c>
      <c r="C9210" s="1" t="s">
        <v>34241</v>
      </c>
      <c r="D9210" s="1" t="s">
        <v>502</v>
      </c>
      <c r="E9210" s="1" t="s">
        <v>466</v>
      </c>
      <c r="F9210" s="1" cm="1">
        <f t="array" aca="1" ref="F9210" ca="1">SUM(--ISNUMBER(MID(E9210,ROW(INDIRECT("1:"&amp;FIND("M",E9210)-1)),1)+0))</f>
        <v>0</v>
      </c>
    </row>
    <row r="9211" spans="1:6" x14ac:dyDescent="0.3">
      <c r="A9211" s="1" t="s">
        <v>34242</v>
      </c>
      <c r="B9211" s="1" t="s">
        <v>34243</v>
      </c>
      <c r="C9211" s="1" t="s">
        <v>34244</v>
      </c>
      <c r="D9211" s="1" t="s">
        <v>502</v>
      </c>
      <c r="E9211" s="1" t="s">
        <v>9288</v>
      </c>
      <c r="F9211" s="1" cm="1">
        <f t="array" aca="1" ref="F9211" ca="1">SUM(--ISNUMBER(MID(E9211,ROW(INDIRECT("1:"&amp;FIND("M",E9211)-1)),1)+0))</f>
        <v>2</v>
      </c>
    </row>
    <row r="9212" spans="1:6" x14ac:dyDescent="0.3">
      <c r="A9212" s="1" t="s">
        <v>34245</v>
      </c>
      <c r="B9212" s="1" t="s">
        <v>34246</v>
      </c>
      <c r="C9212" s="1" t="s">
        <v>34247</v>
      </c>
      <c r="D9212" s="1" t="s">
        <v>502</v>
      </c>
      <c r="E9212" s="1" t="s">
        <v>4495</v>
      </c>
      <c r="F9212" s="1" cm="1">
        <f t="array" aca="1" ref="F9212" ca="1">SUM(--ISNUMBER(MID(E9212,ROW(INDIRECT("1:"&amp;FIND("M",E9212)-1)),1)+0))</f>
        <v>2</v>
      </c>
    </row>
    <row r="9213" spans="1:6" x14ac:dyDescent="0.3">
      <c r="A9213" s="1" t="s">
        <v>34248</v>
      </c>
      <c r="B9213" s="1" t="s">
        <v>34249</v>
      </c>
      <c r="C9213" s="1" t="s">
        <v>34250</v>
      </c>
      <c r="D9213" s="1" t="s">
        <v>515</v>
      </c>
      <c r="E9213" s="1" t="s">
        <v>34251</v>
      </c>
      <c r="F9213" s="1" cm="1">
        <f t="array" aca="1" ref="F9213" ca="1">SUM(--ISNUMBER(MID(E9213,ROW(INDIRECT("1:"&amp;FIND("M",E9213)-1)),1)+0))</f>
        <v>1</v>
      </c>
    </row>
    <row r="9214" spans="1:6" x14ac:dyDescent="0.3">
      <c r="A9214" s="1" t="s">
        <v>34252</v>
      </c>
      <c r="B9214" s="1" t="s">
        <v>34253</v>
      </c>
      <c r="C9214" s="1" t="s">
        <v>34254</v>
      </c>
      <c r="D9214" s="1" t="s">
        <v>502</v>
      </c>
      <c r="E9214" s="1" t="s">
        <v>34255</v>
      </c>
      <c r="F9214" s="1" cm="1">
        <f t="array" aca="1" ref="F9214" ca="1">SUM(--ISNUMBER(MID(E9214,ROW(INDIRECT("1:"&amp;FIND("M",E9214)-1)),1)+0))</f>
        <v>5</v>
      </c>
    </row>
    <row r="9215" spans="1:6" x14ac:dyDescent="0.3">
      <c r="A9215" s="1" t="s">
        <v>34256</v>
      </c>
      <c r="B9215" s="1" t="s">
        <v>34257</v>
      </c>
      <c r="C9215" s="1" t="s">
        <v>34258</v>
      </c>
      <c r="D9215" s="1" t="s">
        <v>502</v>
      </c>
      <c r="E9215" s="1" t="s">
        <v>34259</v>
      </c>
      <c r="F9215" s="1" cm="1">
        <f t="array" aca="1" ref="F9215" ca="1">SUM(--ISNUMBER(MID(E9215,ROW(INDIRECT("1:"&amp;FIND("M",E9215)-1)),1)+0))</f>
        <v>3</v>
      </c>
    </row>
    <row r="9216" spans="1:6" x14ac:dyDescent="0.3">
      <c r="A9216" s="1" t="s">
        <v>34260</v>
      </c>
      <c r="B9216" s="1" t="s">
        <v>34261</v>
      </c>
      <c r="C9216" s="1" t="s">
        <v>34262</v>
      </c>
      <c r="D9216" s="1" t="s">
        <v>502</v>
      </c>
      <c r="E9216" s="1" t="s">
        <v>34263</v>
      </c>
      <c r="F9216" s="1" cm="1">
        <f t="array" aca="1" ref="F9216" ca="1">SUM(--ISNUMBER(MID(E9216,ROW(INDIRECT("1:"&amp;FIND("M",E9216)-1)),1)+0))</f>
        <v>3</v>
      </c>
    </row>
    <row r="9217" spans="1:6" x14ac:dyDescent="0.3">
      <c r="A9217" s="1" t="s">
        <v>34264</v>
      </c>
      <c r="B9217" s="1" t="s">
        <v>34265</v>
      </c>
      <c r="C9217" s="1" t="s">
        <v>34266</v>
      </c>
      <c r="D9217" s="1" t="s">
        <v>3188</v>
      </c>
      <c r="E9217" s="1" t="s">
        <v>2534</v>
      </c>
      <c r="F9217" s="1" cm="1">
        <f t="array" aca="1" ref="F9217" ca="1">SUM(--ISNUMBER(MID(E9217,ROW(INDIRECT("1:"&amp;FIND("M",E9217)-1)),1)+0))</f>
        <v>1</v>
      </c>
    </row>
    <row r="9218" spans="1:6" x14ac:dyDescent="0.3">
      <c r="A9218" s="1" t="s">
        <v>34267</v>
      </c>
      <c r="B9218" s="1" t="s">
        <v>34268</v>
      </c>
      <c r="C9218" s="1" t="s">
        <v>34269</v>
      </c>
      <c r="D9218" s="1" t="s">
        <v>502</v>
      </c>
      <c r="E9218" s="1" t="s">
        <v>34270</v>
      </c>
      <c r="F9218" s="1" cm="1">
        <f t="array" aca="1" ref="F9218" ca="1">SUM(--ISNUMBER(MID(E9218,ROW(INDIRECT("1:"&amp;FIND("M",E9218)-1)),1)+0))</f>
        <v>3</v>
      </c>
    </row>
    <row r="9219" spans="1:6" x14ac:dyDescent="0.3">
      <c r="A9219" s="1" t="s">
        <v>34271</v>
      </c>
      <c r="B9219" s="1" t="s">
        <v>34272</v>
      </c>
      <c r="C9219" s="1" t="s">
        <v>34273</v>
      </c>
      <c r="D9219" s="1" t="s">
        <v>502</v>
      </c>
      <c r="E9219" s="1" t="s">
        <v>34274</v>
      </c>
      <c r="F9219" s="1" cm="1">
        <f t="array" aca="1" ref="F9219" ca="1">SUM(--ISNUMBER(MID(E9219,ROW(INDIRECT("1:"&amp;FIND("M",E9219)-1)),1)+0))</f>
        <v>2</v>
      </c>
    </row>
    <row r="9220" spans="1:6" x14ac:dyDescent="0.3">
      <c r="A9220" s="1" t="s">
        <v>34275</v>
      </c>
      <c r="B9220" s="1" t="s">
        <v>34276</v>
      </c>
      <c r="C9220" s="1" t="s">
        <v>34277</v>
      </c>
      <c r="D9220" s="1" t="s">
        <v>502</v>
      </c>
      <c r="E9220" s="1" t="s">
        <v>34278</v>
      </c>
      <c r="F9220" s="1" cm="1">
        <f t="array" aca="1" ref="F9220" ca="1">SUM(--ISNUMBER(MID(E9220,ROW(INDIRECT("1:"&amp;FIND("M",E9220)-1)),1)+0))</f>
        <v>4</v>
      </c>
    </row>
    <row r="9221" spans="1:6" x14ac:dyDescent="0.3">
      <c r="A9221" s="1" t="s">
        <v>34279</v>
      </c>
      <c r="B9221" s="1" t="s">
        <v>34280</v>
      </c>
      <c r="C9221" s="1" t="s">
        <v>34281</v>
      </c>
      <c r="D9221" s="1" t="s">
        <v>502</v>
      </c>
      <c r="E9221" s="1" t="s">
        <v>5085</v>
      </c>
      <c r="F9221" s="1" cm="1">
        <f t="array" aca="1" ref="F9221" ca="1">SUM(--ISNUMBER(MID(E9221,ROW(INDIRECT("1:"&amp;FIND("M",E9221)-1)),1)+0))</f>
        <v>2</v>
      </c>
    </row>
    <row r="9222" spans="1:6" x14ac:dyDescent="0.3">
      <c r="A9222" s="1" t="s">
        <v>34282</v>
      </c>
      <c r="B9222" s="1" t="s">
        <v>34283</v>
      </c>
      <c r="C9222" s="1" t="s">
        <v>34284</v>
      </c>
      <c r="D9222" s="1" t="s">
        <v>502</v>
      </c>
      <c r="E9222" s="1" t="s">
        <v>16641</v>
      </c>
      <c r="F9222" s="1" cm="1">
        <f t="array" aca="1" ref="F9222" ca="1">SUM(--ISNUMBER(MID(E9222,ROW(INDIRECT("1:"&amp;FIND("M",E9222)-1)),1)+0))</f>
        <v>3</v>
      </c>
    </row>
    <row r="9223" spans="1:6" x14ac:dyDescent="0.3">
      <c r="A9223" s="1" t="s">
        <v>34285</v>
      </c>
      <c r="B9223" s="1" t="s">
        <v>34286</v>
      </c>
      <c r="C9223" s="1" t="s">
        <v>34287</v>
      </c>
      <c r="D9223" s="1" t="s">
        <v>502</v>
      </c>
      <c r="E9223" s="1" t="s">
        <v>9881</v>
      </c>
      <c r="F9223" s="1" cm="1">
        <f t="array" aca="1" ref="F9223" ca="1">SUM(--ISNUMBER(MID(E9223,ROW(INDIRECT("1:"&amp;FIND("M",E9223)-1)),1)+0))</f>
        <v>3</v>
      </c>
    </row>
    <row r="9224" spans="1:6" x14ac:dyDescent="0.3">
      <c r="A9224" s="1" t="s">
        <v>34288</v>
      </c>
      <c r="B9224" s="1" t="s">
        <v>34289</v>
      </c>
      <c r="C9224" s="1" t="s">
        <v>34290</v>
      </c>
      <c r="D9224" s="1" t="s">
        <v>502</v>
      </c>
      <c r="E9224" s="1" t="s">
        <v>34291</v>
      </c>
      <c r="F9224" s="1" cm="1">
        <f t="array" aca="1" ref="F9224" ca="1">SUM(--ISNUMBER(MID(E9224,ROW(INDIRECT("1:"&amp;FIND("M",E9224)-1)),1)+0))</f>
        <v>3</v>
      </c>
    </row>
    <row r="9225" spans="1:6" x14ac:dyDescent="0.3">
      <c r="A9225" s="1" t="s">
        <v>34292</v>
      </c>
      <c r="B9225" s="1" t="s">
        <v>34293</v>
      </c>
      <c r="C9225" s="1" t="s">
        <v>34294</v>
      </c>
      <c r="D9225" s="1" t="s">
        <v>502</v>
      </c>
      <c r="E9225" s="1" t="s">
        <v>34295</v>
      </c>
      <c r="F9225" s="1" cm="1">
        <f t="array" aca="1" ref="F9225" ca="1">SUM(--ISNUMBER(MID(E9225,ROW(INDIRECT("1:"&amp;FIND("M",E9225)-1)),1)+0))</f>
        <v>3</v>
      </c>
    </row>
    <row r="9226" spans="1:6" x14ac:dyDescent="0.3">
      <c r="A9226" s="1" t="s">
        <v>34296</v>
      </c>
      <c r="B9226" s="1" t="s">
        <v>34297</v>
      </c>
      <c r="C9226" s="1" t="s">
        <v>34298</v>
      </c>
      <c r="D9226" s="1" t="s">
        <v>502</v>
      </c>
      <c r="E9226" s="1" t="s">
        <v>31842</v>
      </c>
      <c r="F9226" s="1" cm="1">
        <f t="array" aca="1" ref="F9226" ca="1">SUM(--ISNUMBER(MID(E9226,ROW(INDIRECT("1:"&amp;FIND("M",E9226)-1)),1)+0))</f>
        <v>3</v>
      </c>
    </row>
    <row r="9227" spans="1:6" x14ac:dyDescent="0.3">
      <c r="A9227" s="1" t="s">
        <v>34299</v>
      </c>
      <c r="B9227" s="1" t="s">
        <v>34300</v>
      </c>
      <c r="C9227" s="1" t="s">
        <v>34301</v>
      </c>
      <c r="D9227" s="1" t="s">
        <v>502</v>
      </c>
      <c r="E9227" s="1" t="s">
        <v>34302</v>
      </c>
      <c r="F9227" s="1" cm="1">
        <f t="array" aca="1" ref="F9227" ca="1">SUM(--ISNUMBER(MID(E9227,ROW(INDIRECT("1:"&amp;FIND("M",E9227)-1)),1)+0))</f>
        <v>3</v>
      </c>
    </row>
    <row r="9228" spans="1:6" x14ac:dyDescent="0.3">
      <c r="A9228" s="1" t="s">
        <v>34303</v>
      </c>
      <c r="B9228" s="1" t="s">
        <v>34304</v>
      </c>
      <c r="C9228" s="1" t="s">
        <v>34305</v>
      </c>
      <c r="D9228" s="1" t="s">
        <v>502</v>
      </c>
      <c r="E9228" s="1" t="s">
        <v>10191</v>
      </c>
      <c r="F9228" s="1" cm="1">
        <f t="array" aca="1" ref="F9228" ca="1">SUM(--ISNUMBER(MID(E9228,ROW(INDIRECT("1:"&amp;FIND("M",E9228)-1)),1)+0))</f>
        <v>3</v>
      </c>
    </row>
    <row r="9229" spans="1:6" x14ac:dyDescent="0.3">
      <c r="A9229" s="1" t="s">
        <v>34306</v>
      </c>
      <c r="B9229" s="1" t="s">
        <v>34307</v>
      </c>
      <c r="C9229" s="1" t="s">
        <v>34308</v>
      </c>
      <c r="D9229" s="1" t="s">
        <v>502</v>
      </c>
      <c r="E9229" s="1" t="s">
        <v>14863</v>
      </c>
      <c r="F9229" s="1" cm="1">
        <f t="array" aca="1" ref="F9229" ca="1">SUM(--ISNUMBER(MID(E9229,ROW(INDIRECT("1:"&amp;FIND("M",E9229)-1)),1)+0))</f>
        <v>2</v>
      </c>
    </row>
    <row r="9230" spans="1:6" x14ac:dyDescent="0.3">
      <c r="A9230" s="1" t="s">
        <v>34309</v>
      </c>
      <c r="B9230" s="1" t="s">
        <v>34310</v>
      </c>
      <c r="C9230" s="1" t="s">
        <v>34311</v>
      </c>
      <c r="D9230" s="1" t="s">
        <v>502</v>
      </c>
      <c r="E9230" s="1" t="s">
        <v>34312</v>
      </c>
      <c r="F9230" s="1" cm="1">
        <f t="array" aca="1" ref="F9230" ca="1">SUM(--ISNUMBER(MID(E9230,ROW(INDIRECT("1:"&amp;FIND("M",E9230)-1)),1)+0))</f>
        <v>3</v>
      </c>
    </row>
    <row r="9231" spans="1:6" x14ac:dyDescent="0.3">
      <c r="A9231" s="1" t="s">
        <v>34313</v>
      </c>
      <c r="B9231" s="1" t="s">
        <v>34314</v>
      </c>
      <c r="C9231" s="1" t="s">
        <v>34315</v>
      </c>
      <c r="D9231" s="1" t="s">
        <v>502</v>
      </c>
      <c r="E9231" s="1" t="s">
        <v>34316</v>
      </c>
      <c r="F9231" s="1" cm="1">
        <f t="array" aca="1" ref="F9231" ca="1">SUM(--ISNUMBER(MID(E9231,ROW(INDIRECT("1:"&amp;FIND("M",E9231)-1)),1)+0))</f>
        <v>4</v>
      </c>
    </row>
    <row r="9232" spans="1:6" x14ac:dyDescent="0.3">
      <c r="A9232" s="1" t="s">
        <v>34317</v>
      </c>
      <c r="B9232" s="1" t="s">
        <v>34318</v>
      </c>
      <c r="C9232" s="1" t="s">
        <v>34319</v>
      </c>
      <c r="D9232" s="1" t="s">
        <v>502</v>
      </c>
      <c r="E9232" s="1" t="s">
        <v>34320</v>
      </c>
      <c r="F9232" s="1" cm="1">
        <f t="array" aca="1" ref="F9232" ca="1">SUM(--ISNUMBER(MID(E9232,ROW(INDIRECT("1:"&amp;FIND("M",E9232)-1)),1)+0))</f>
        <v>4</v>
      </c>
    </row>
    <row r="9233" spans="1:6" x14ac:dyDescent="0.3">
      <c r="A9233" s="1" t="s">
        <v>34321</v>
      </c>
      <c r="B9233" s="1" t="s">
        <v>34322</v>
      </c>
      <c r="C9233" s="1" t="s">
        <v>34323</v>
      </c>
      <c r="D9233" s="1" t="s">
        <v>502</v>
      </c>
      <c r="E9233" s="1" t="s">
        <v>8723</v>
      </c>
      <c r="F9233" s="1" cm="1">
        <f t="array" aca="1" ref="F9233" ca="1">SUM(--ISNUMBER(MID(E9233,ROW(INDIRECT("1:"&amp;FIND("M",E9233)-1)),1)+0))</f>
        <v>2</v>
      </c>
    </row>
    <row r="9234" spans="1:6" x14ac:dyDescent="0.3">
      <c r="A9234" s="1" t="s">
        <v>34324</v>
      </c>
      <c r="B9234" s="1" t="s">
        <v>34325</v>
      </c>
      <c r="C9234" s="1" t="s">
        <v>34326</v>
      </c>
      <c r="D9234" s="1" t="s">
        <v>502</v>
      </c>
      <c r="E9234" s="1" t="s">
        <v>11203</v>
      </c>
      <c r="F9234" s="1" cm="1">
        <f t="array" aca="1" ref="F9234" ca="1">SUM(--ISNUMBER(MID(E9234,ROW(INDIRECT("1:"&amp;FIND("M",E9234)-1)),1)+0))</f>
        <v>3</v>
      </c>
    </row>
    <row r="9235" spans="1:6" x14ac:dyDescent="0.3">
      <c r="A9235" s="1" t="s">
        <v>34327</v>
      </c>
      <c r="B9235" s="1" t="s">
        <v>34328</v>
      </c>
      <c r="C9235" s="1" t="s">
        <v>34329</v>
      </c>
      <c r="D9235" s="1" t="s">
        <v>502</v>
      </c>
      <c r="E9235" s="1" t="s">
        <v>5570</v>
      </c>
      <c r="F9235" s="1" cm="1">
        <f t="array" aca="1" ref="F9235" ca="1">SUM(--ISNUMBER(MID(E9235,ROW(INDIRECT("1:"&amp;FIND("M",E9235)-1)),1)+0))</f>
        <v>3</v>
      </c>
    </row>
    <row r="9236" spans="1:6" x14ac:dyDescent="0.3">
      <c r="A9236" s="1" t="s">
        <v>34330</v>
      </c>
      <c r="B9236" s="1" t="s">
        <v>34331</v>
      </c>
      <c r="C9236" s="1" t="s">
        <v>34332</v>
      </c>
      <c r="D9236" s="1" t="s">
        <v>502</v>
      </c>
      <c r="E9236" s="1" t="s">
        <v>34333</v>
      </c>
      <c r="F9236" s="1" cm="1">
        <f t="array" aca="1" ref="F9236" ca="1">SUM(--ISNUMBER(MID(E9236,ROW(INDIRECT("1:"&amp;FIND("M",E9236)-1)),1)+0))</f>
        <v>3</v>
      </c>
    </row>
    <row r="9237" spans="1:6" x14ac:dyDescent="0.3">
      <c r="A9237" s="1" t="s">
        <v>34334</v>
      </c>
      <c r="B9237" s="1" t="s">
        <v>34335</v>
      </c>
      <c r="C9237" s="1" t="s">
        <v>34336</v>
      </c>
      <c r="D9237" s="1" t="s">
        <v>502</v>
      </c>
      <c r="E9237" s="1" t="s">
        <v>34337</v>
      </c>
      <c r="F9237" s="1" cm="1">
        <f t="array" aca="1" ref="F9237" ca="1">SUM(--ISNUMBER(MID(E9237,ROW(INDIRECT("1:"&amp;FIND("M",E9237)-1)),1)+0))</f>
        <v>4</v>
      </c>
    </row>
    <row r="9238" spans="1:6" x14ac:dyDescent="0.3">
      <c r="A9238" s="1" t="s">
        <v>34338</v>
      </c>
      <c r="B9238" s="1" t="s">
        <v>34339</v>
      </c>
      <c r="C9238" s="1" t="s">
        <v>34340</v>
      </c>
      <c r="D9238" s="1" t="s">
        <v>9</v>
      </c>
      <c r="E9238" s="1" t="s">
        <v>14999</v>
      </c>
      <c r="F9238" s="1" cm="1">
        <f t="array" aca="1" ref="F9238" ca="1">SUM(--ISNUMBER(MID(E9238,ROW(INDIRECT("1:"&amp;FIND("M",E9238)-1)),1)+0))</f>
        <v>3</v>
      </c>
    </row>
    <row r="9239" spans="1:6" x14ac:dyDescent="0.3">
      <c r="A9239" s="1" t="s">
        <v>34341</v>
      </c>
      <c r="B9239" s="1" t="s">
        <v>34342</v>
      </c>
      <c r="C9239" s="1" t="s">
        <v>34343</v>
      </c>
      <c r="D9239" s="1" t="s">
        <v>502</v>
      </c>
      <c r="E9239" s="1" t="s">
        <v>34344</v>
      </c>
      <c r="F9239" s="1" cm="1">
        <f t="array" aca="1" ref="F9239" ca="1">SUM(--ISNUMBER(MID(E9239,ROW(INDIRECT("1:"&amp;FIND("M",E9239)-1)),1)+0))</f>
        <v>3</v>
      </c>
    </row>
    <row r="9240" spans="1:6" x14ac:dyDescent="0.3">
      <c r="A9240" s="1" t="s">
        <v>34345</v>
      </c>
      <c r="B9240" s="1" t="s">
        <v>34346</v>
      </c>
      <c r="C9240" s="1" t="s">
        <v>34347</v>
      </c>
      <c r="D9240" s="1" t="s">
        <v>502</v>
      </c>
      <c r="E9240" s="1" t="s">
        <v>34348</v>
      </c>
      <c r="F9240" s="1" cm="1">
        <f t="array" aca="1" ref="F9240" ca="1">SUM(--ISNUMBER(MID(E9240,ROW(INDIRECT("1:"&amp;FIND("M",E9240)-1)),1)+0))</f>
        <v>3</v>
      </c>
    </row>
    <row r="9241" spans="1:6" x14ac:dyDescent="0.3">
      <c r="A9241" s="1" t="s">
        <v>34349</v>
      </c>
      <c r="B9241" s="1" t="s">
        <v>34350</v>
      </c>
      <c r="C9241" s="1" t="s">
        <v>34351</v>
      </c>
      <c r="D9241" s="1" t="s">
        <v>502</v>
      </c>
      <c r="E9241" s="1" t="s">
        <v>9257</v>
      </c>
      <c r="F9241" s="1" cm="1">
        <f t="array" aca="1" ref="F9241" ca="1">SUM(--ISNUMBER(MID(E9241,ROW(INDIRECT("1:"&amp;FIND("M",E9241)-1)),1)+0))</f>
        <v>3</v>
      </c>
    </row>
    <row r="9242" spans="1:6" x14ac:dyDescent="0.3">
      <c r="A9242" s="1" t="s">
        <v>34352</v>
      </c>
      <c r="B9242" s="1" t="s">
        <v>34353</v>
      </c>
      <c r="C9242" s="1" t="s">
        <v>34354</v>
      </c>
      <c r="D9242" s="1" t="s">
        <v>502</v>
      </c>
      <c r="E9242" s="1" t="s">
        <v>34355</v>
      </c>
      <c r="F9242" s="1" cm="1">
        <f t="array" aca="1" ref="F9242" ca="1">SUM(--ISNUMBER(MID(E9242,ROW(INDIRECT("1:"&amp;FIND("M",E9242)-1)),1)+0))</f>
        <v>5</v>
      </c>
    </row>
    <row r="9243" spans="1:6" x14ac:dyDescent="0.3">
      <c r="A9243" s="1" t="s">
        <v>34356</v>
      </c>
      <c r="B9243" s="1" t="s">
        <v>34357</v>
      </c>
      <c r="C9243" s="1" t="s">
        <v>34358</v>
      </c>
      <c r="D9243" s="1" t="s">
        <v>502</v>
      </c>
      <c r="E9243" s="1" t="s">
        <v>6318</v>
      </c>
      <c r="F9243" s="1" cm="1">
        <f t="array" aca="1" ref="F9243" ca="1">SUM(--ISNUMBER(MID(E9243,ROW(INDIRECT("1:"&amp;FIND("M",E9243)-1)),1)+0))</f>
        <v>2</v>
      </c>
    </row>
    <row r="9244" spans="1:6" x14ac:dyDescent="0.3">
      <c r="A9244" s="1" t="s">
        <v>34359</v>
      </c>
      <c r="B9244" s="1" t="s">
        <v>34360</v>
      </c>
      <c r="C9244" s="1" t="s">
        <v>34361</v>
      </c>
      <c r="D9244" s="1" t="s">
        <v>502</v>
      </c>
      <c r="E9244" s="1" t="s">
        <v>9629</v>
      </c>
      <c r="F9244" s="1" cm="1">
        <f t="array" aca="1" ref="F9244" ca="1">SUM(--ISNUMBER(MID(E9244,ROW(INDIRECT("1:"&amp;FIND("M",E9244)-1)),1)+0))</f>
        <v>2</v>
      </c>
    </row>
    <row r="9245" spans="1:6" x14ac:dyDescent="0.3">
      <c r="A9245" s="1" t="s">
        <v>34362</v>
      </c>
      <c r="B9245" s="1" t="s">
        <v>34363</v>
      </c>
      <c r="C9245" s="1" t="s">
        <v>34364</v>
      </c>
      <c r="D9245" s="1" t="s">
        <v>502</v>
      </c>
      <c r="E9245" s="1" t="s">
        <v>34365</v>
      </c>
      <c r="F9245" s="1" cm="1">
        <f t="array" aca="1" ref="F9245" ca="1">SUM(--ISNUMBER(MID(E9245,ROW(INDIRECT("1:"&amp;FIND("M",E9245)-1)),1)+0))</f>
        <v>2</v>
      </c>
    </row>
    <row r="9246" spans="1:6" x14ac:dyDescent="0.3">
      <c r="A9246" s="1" t="s">
        <v>34366</v>
      </c>
      <c r="B9246" s="1" t="s">
        <v>34367</v>
      </c>
      <c r="C9246" s="1" t="s">
        <v>34368</v>
      </c>
      <c r="D9246" s="1" t="s">
        <v>2463</v>
      </c>
      <c r="E9246" s="1" t="s">
        <v>34369</v>
      </c>
      <c r="F9246" s="1" cm="1">
        <f t="array" aca="1" ref="F9246" ca="1">SUM(--ISNUMBER(MID(E9246,ROW(INDIRECT("1:"&amp;FIND("M",E9246)-1)),1)+0))</f>
        <v>3</v>
      </c>
    </row>
    <row r="9247" spans="1:6" x14ac:dyDescent="0.3">
      <c r="A9247" s="1" t="s">
        <v>34370</v>
      </c>
      <c r="B9247" s="1" t="s">
        <v>34371</v>
      </c>
      <c r="C9247" s="1" t="s">
        <v>34372</v>
      </c>
      <c r="D9247" s="1" t="s">
        <v>502</v>
      </c>
      <c r="E9247" s="1" t="s">
        <v>34373</v>
      </c>
      <c r="F9247" s="1" cm="1">
        <f t="array" aca="1" ref="F9247" ca="1">SUM(--ISNUMBER(MID(E9247,ROW(INDIRECT("1:"&amp;FIND("M",E9247)-1)),1)+0))</f>
        <v>4</v>
      </c>
    </row>
    <row r="9248" spans="1:6" x14ac:dyDescent="0.3">
      <c r="A9248" s="1" t="s">
        <v>34374</v>
      </c>
      <c r="B9248" s="1" t="s">
        <v>34375</v>
      </c>
      <c r="C9248" s="1" t="s">
        <v>34376</v>
      </c>
      <c r="D9248" s="1" t="s">
        <v>502</v>
      </c>
      <c r="E9248" s="1" t="s">
        <v>34377</v>
      </c>
      <c r="F9248" s="1" cm="1">
        <f t="array" aca="1" ref="F9248" ca="1">SUM(--ISNUMBER(MID(E9248,ROW(INDIRECT("1:"&amp;FIND("M",E9248)-1)),1)+0))</f>
        <v>3</v>
      </c>
    </row>
    <row r="9249" spans="1:6" x14ac:dyDescent="0.3">
      <c r="A9249" s="1" t="s">
        <v>34378</v>
      </c>
      <c r="B9249" s="1" t="s">
        <v>34379</v>
      </c>
      <c r="C9249" s="1" t="s">
        <v>34380</v>
      </c>
      <c r="D9249" s="1" t="s">
        <v>502</v>
      </c>
      <c r="E9249" s="1" t="s">
        <v>34381</v>
      </c>
      <c r="F9249" s="1" cm="1">
        <f t="array" aca="1" ref="F9249" ca="1">SUM(--ISNUMBER(MID(E9249,ROW(INDIRECT("1:"&amp;FIND("M",E9249)-1)),1)+0))</f>
        <v>5</v>
      </c>
    </row>
    <row r="9250" spans="1:6" x14ac:dyDescent="0.3">
      <c r="A9250" s="1" t="s">
        <v>34382</v>
      </c>
      <c r="B9250" s="1" t="s">
        <v>34383</v>
      </c>
      <c r="C9250" s="1" t="s">
        <v>34384</v>
      </c>
      <c r="D9250" s="1" t="s">
        <v>502</v>
      </c>
      <c r="E9250" s="1" t="s">
        <v>34385</v>
      </c>
      <c r="F9250" s="1" cm="1">
        <f t="array" aca="1" ref="F9250" ca="1">SUM(--ISNUMBER(MID(E9250,ROW(INDIRECT("1:"&amp;FIND("M",E9250)-1)),1)+0))</f>
        <v>4</v>
      </c>
    </row>
    <row r="9251" spans="1:6" x14ac:dyDescent="0.3">
      <c r="A9251" s="1" t="s">
        <v>34386</v>
      </c>
      <c r="B9251" s="1" t="s">
        <v>34387</v>
      </c>
      <c r="C9251" s="1" t="s">
        <v>34388</v>
      </c>
      <c r="D9251" s="1" t="s">
        <v>13</v>
      </c>
      <c r="E9251" s="1" t="s">
        <v>34389</v>
      </c>
      <c r="F9251" s="1" cm="1">
        <f t="array" aca="1" ref="F9251" ca="1">SUM(--ISNUMBER(MID(E9251,ROW(INDIRECT("1:"&amp;FIND("M",E9251)-1)),1)+0))</f>
        <v>5</v>
      </c>
    </row>
    <row r="9252" spans="1:6" x14ac:dyDescent="0.3">
      <c r="A9252" s="1" t="s">
        <v>34390</v>
      </c>
      <c r="B9252" s="1" t="s">
        <v>34391</v>
      </c>
      <c r="C9252" s="1" t="s">
        <v>34392</v>
      </c>
      <c r="D9252" s="1" t="s">
        <v>502</v>
      </c>
      <c r="E9252" s="1" t="s">
        <v>34393</v>
      </c>
      <c r="F9252" s="1" cm="1">
        <f t="array" aca="1" ref="F9252" ca="1">SUM(--ISNUMBER(MID(E9252,ROW(INDIRECT("1:"&amp;FIND("M",E9252)-1)),1)+0))</f>
        <v>5</v>
      </c>
    </row>
    <row r="9253" spans="1:6" x14ac:dyDescent="0.3">
      <c r="A9253" s="1" t="s">
        <v>34394</v>
      </c>
      <c r="B9253" s="1" t="s">
        <v>34395</v>
      </c>
      <c r="C9253" s="1" t="s">
        <v>34396</v>
      </c>
      <c r="D9253" s="1" t="s">
        <v>502</v>
      </c>
      <c r="E9253" s="1" t="s">
        <v>23238</v>
      </c>
      <c r="F9253" s="1" cm="1">
        <f t="array" aca="1" ref="F9253" ca="1">SUM(--ISNUMBER(MID(E9253,ROW(INDIRECT("1:"&amp;FIND("M",E9253)-1)),1)+0))</f>
        <v>2</v>
      </c>
    </row>
    <row r="9254" spans="1:6" x14ac:dyDescent="0.3">
      <c r="A9254" s="1" t="s">
        <v>34397</v>
      </c>
      <c r="B9254" s="1" t="s">
        <v>34398</v>
      </c>
      <c r="C9254" s="1" t="s">
        <v>34399</v>
      </c>
      <c r="D9254" s="1" t="s">
        <v>502</v>
      </c>
      <c r="E9254" s="1" t="s">
        <v>6358</v>
      </c>
      <c r="F9254" s="1" cm="1">
        <f t="array" aca="1" ref="F9254" ca="1">SUM(--ISNUMBER(MID(E9254,ROW(INDIRECT("1:"&amp;FIND("M",E9254)-1)),1)+0))</f>
        <v>2</v>
      </c>
    </row>
    <row r="9255" spans="1:6" x14ac:dyDescent="0.3">
      <c r="A9255" s="1" t="s">
        <v>34400</v>
      </c>
      <c r="B9255" s="1" t="s">
        <v>34401</v>
      </c>
      <c r="C9255" s="1" t="s">
        <v>34402</v>
      </c>
      <c r="D9255" s="1" t="s">
        <v>502</v>
      </c>
      <c r="E9255" s="1" t="s">
        <v>8793</v>
      </c>
      <c r="F9255" s="1" cm="1">
        <f t="array" aca="1" ref="F9255" ca="1">SUM(--ISNUMBER(MID(E9255,ROW(INDIRECT("1:"&amp;FIND("M",E9255)-1)),1)+0))</f>
        <v>2</v>
      </c>
    </row>
    <row r="9256" spans="1:6" x14ac:dyDescent="0.3">
      <c r="A9256" s="1" t="s">
        <v>34403</v>
      </c>
      <c r="B9256" s="1" t="s">
        <v>34404</v>
      </c>
      <c r="C9256" s="1" t="s">
        <v>34405</v>
      </c>
      <c r="D9256" s="1" t="s">
        <v>502</v>
      </c>
      <c r="E9256" s="1" t="s">
        <v>34406</v>
      </c>
      <c r="F9256" s="1" cm="1">
        <f t="array" aca="1" ref="F9256" ca="1">SUM(--ISNUMBER(MID(E9256,ROW(INDIRECT("1:"&amp;FIND("M",E9256)-1)),1)+0))</f>
        <v>3</v>
      </c>
    </row>
    <row r="9257" spans="1:6" x14ac:dyDescent="0.3">
      <c r="A9257" s="1" t="s">
        <v>34407</v>
      </c>
      <c r="B9257" s="1" t="s">
        <v>34408</v>
      </c>
      <c r="C9257" s="1" t="s">
        <v>34409</v>
      </c>
      <c r="D9257" s="1" t="s">
        <v>515</v>
      </c>
      <c r="E9257" s="1" t="s">
        <v>16641</v>
      </c>
      <c r="F9257" s="1" cm="1">
        <f t="array" aca="1" ref="F9257" ca="1">SUM(--ISNUMBER(MID(E9257,ROW(INDIRECT("1:"&amp;FIND("M",E9257)-1)),1)+0))</f>
        <v>3</v>
      </c>
    </row>
    <row r="9258" spans="1:6" x14ac:dyDescent="0.3">
      <c r="A9258" s="1" t="s">
        <v>34410</v>
      </c>
      <c r="B9258" s="1" t="s">
        <v>34411</v>
      </c>
      <c r="C9258" s="1" t="s">
        <v>34412</v>
      </c>
      <c r="D9258" s="1" t="s">
        <v>502</v>
      </c>
      <c r="E9258" s="1" t="s">
        <v>28616</v>
      </c>
      <c r="F9258" s="1" cm="1">
        <f t="array" aca="1" ref="F9258" ca="1">SUM(--ISNUMBER(MID(E9258,ROW(INDIRECT("1:"&amp;FIND("M",E9258)-1)),1)+0))</f>
        <v>4</v>
      </c>
    </row>
    <row r="9259" spans="1:6" x14ac:dyDescent="0.3">
      <c r="A9259" s="1" t="s">
        <v>34413</v>
      </c>
      <c r="B9259" s="1" t="s">
        <v>34414</v>
      </c>
      <c r="C9259" s="1" t="s">
        <v>34415</v>
      </c>
      <c r="D9259" s="1" t="s">
        <v>502</v>
      </c>
      <c r="E9259" s="1" t="s">
        <v>34416</v>
      </c>
      <c r="F9259" s="1" cm="1">
        <f t="array" aca="1" ref="F9259" ca="1">SUM(--ISNUMBER(MID(E9259,ROW(INDIRECT("1:"&amp;FIND("M",E9259)-1)),1)+0))</f>
        <v>4</v>
      </c>
    </row>
    <row r="9260" spans="1:6" x14ac:dyDescent="0.3">
      <c r="A9260" s="1" t="s">
        <v>34417</v>
      </c>
      <c r="B9260" s="1" t="s">
        <v>34418</v>
      </c>
      <c r="C9260" s="1" t="s">
        <v>34419</v>
      </c>
      <c r="D9260" s="1" t="s">
        <v>502</v>
      </c>
      <c r="E9260" s="1" t="s">
        <v>34420</v>
      </c>
      <c r="F9260" s="1" cm="1">
        <f t="array" aca="1" ref="F9260" ca="1">SUM(--ISNUMBER(MID(E9260,ROW(INDIRECT("1:"&amp;FIND("M",E9260)-1)),1)+0))</f>
        <v>5</v>
      </c>
    </row>
    <row r="9261" spans="1:6" x14ac:dyDescent="0.3">
      <c r="A9261" s="1" t="s">
        <v>34421</v>
      </c>
      <c r="B9261" s="1" t="s">
        <v>34422</v>
      </c>
      <c r="C9261" s="1" t="s">
        <v>34423</v>
      </c>
      <c r="D9261" s="1" t="s">
        <v>502</v>
      </c>
      <c r="E9261" s="1" t="s">
        <v>34424</v>
      </c>
      <c r="F9261" s="1" cm="1">
        <f t="array" aca="1" ref="F9261" ca="1">SUM(--ISNUMBER(MID(E9261,ROW(INDIRECT("1:"&amp;FIND("M",E9261)-1)),1)+0))</f>
        <v>5</v>
      </c>
    </row>
    <row r="9262" spans="1:6" x14ac:dyDescent="0.3">
      <c r="A9262" s="1" t="s">
        <v>34425</v>
      </c>
      <c r="B9262" s="1" t="s">
        <v>34426</v>
      </c>
      <c r="C9262" s="1"/>
      <c r="D9262" s="1" t="s">
        <v>502</v>
      </c>
      <c r="E9262" s="1" t="s">
        <v>34427</v>
      </c>
      <c r="F9262" s="1" cm="1">
        <f t="array" aca="1" ref="F9262" ca="1">SUM(--ISNUMBER(MID(E9262,ROW(INDIRECT("1:"&amp;FIND("M",E9262)-1)),1)+0))</f>
        <v>8</v>
      </c>
    </row>
    <row r="9263" spans="1:6" x14ac:dyDescent="0.3">
      <c r="A9263" s="1" t="s">
        <v>34428</v>
      </c>
      <c r="B9263" s="1" t="s">
        <v>34429</v>
      </c>
      <c r="C9263" s="1" t="s">
        <v>34430</v>
      </c>
      <c r="D9263" s="1" t="s">
        <v>502</v>
      </c>
      <c r="E9263" s="1" t="s">
        <v>34431</v>
      </c>
      <c r="F9263" s="1" cm="1">
        <f t="array" aca="1" ref="F9263" ca="1">SUM(--ISNUMBER(MID(E9263,ROW(INDIRECT("1:"&amp;FIND("M",E9263)-1)),1)+0))</f>
        <v>6</v>
      </c>
    </row>
    <row r="9264" spans="1:6" x14ac:dyDescent="0.3">
      <c r="A9264" s="1" t="s">
        <v>34432</v>
      </c>
      <c r="B9264" s="1" t="s">
        <v>34433</v>
      </c>
      <c r="C9264" s="1" t="s">
        <v>34434</v>
      </c>
      <c r="D9264" s="1" t="s">
        <v>502</v>
      </c>
      <c r="E9264" s="1" t="s">
        <v>4056</v>
      </c>
      <c r="F9264" s="1" cm="1">
        <f t="array" aca="1" ref="F9264" ca="1">SUM(--ISNUMBER(MID(E9264,ROW(INDIRECT("1:"&amp;FIND("M",E9264)-1)),1)+0))</f>
        <v>3</v>
      </c>
    </row>
    <row r="9265" spans="1:6" x14ac:dyDescent="0.3">
      <c r="A9265" s="1" t="s">
        <v>34435</v>
      </c>
      <c r="B9265" s="1" t="s">
        <v>34436</v>
      </c>
      <c r="C9265" s="1" t="s">
        <v>34437</v>
      </c>
      <c r="D9265" s="1" t="s">
        <v>502</v>
      </c>
      <c r="E9265" s="1" t="s">
        <v>34438</v>
      </c>
      <c r="F9265" s="1" cm="1">
        <f t="array" aca="1" ref="F9265" ca="1">SUM(--ISNUMBER(MID(E9265,ROW(INDIRECT("1:"&amp;FIND("M",E9265)-1)),1)+0))</f>
        <v>4</v>
      </c>
    </row>
    <row r="9266" spans="1:6" x14ac:dyDescent="0.3">
      <c r="A9266" s="1" t="s">
        <v>34439</v>
      </c>
      <c r="B9266" s="1" t="s">
        <v>34440</v>
      </c>
      <c r="C9266" s="1" t="s">
        <v>34441</v>
      </c>
      <c r="D9266" s="1" t="s">
        <v>502</v>
      </c>
      <c r="E9266" s="1" t="s">
        <v>34274</v>
      </c>
      <c r="F9266" s="1" cm="1">
        <f t="array" aca="1" ref="F9266" ca="1">SUM(--ISNUMBER(MID(E9266,ROW(INDIRECT("1:"&amp;FIND("M",E9266)-1)),1)+0))</f>
        <v>2</v>
      </c>
    </row>
    <row r="9267" spans="1:6" x14ac:dyDescent="0.3">
      <c r="A9267" s="1" t="s">
        <v>34442</v>
      </c>
      <c r="B9267" s="1" t="s">
        <v>34443</v>
      </c>
      <c r="C9267" s="1" t="s">
        <v>34444</v>
      </c>
      <c r="D9267" s="1" t="s">
        <v>502</v>
      </c>
      <c r="E9267" s="1" t="s">
        <v>4340</v>
      </c>
      <c r="F9267" s="1" cm="1">
        <f t="array" aca="1" ref="F9267" ca="1">SUM(--ISNUMBER(MID(E9267,ROW(INDIRECT("1:"&amp;FIND("M",E9267)-1)),1)+0))</f>
        <v>2</v>
      </c>
    </row>
    <row r="9268" spans="1:6" x14ac:dyDescent="0.3">
      <c r="A9268" s="1" t="s">
        <v>34445</v>
      </c>
      <c r="B9268" s="1" t="s">
        <v>34446</v>
      </c>
      <c r="C9268" s="1" t="s">
        <v>34447</v>
      </c>
      <c r="D9268" s="1" t="s">
        <v>502</v>
      </c>
      <c r="E9268" s="1" t="s">
        <v>684</v>
      </c>
      <c r="F9268" s="1" cm="1">
        <f t="array" aca="1" ref="F9268" ca="1">SUM(--ISNUMBER(MID(E9268,ROW(INDIRECT("1:"&amp;FIND("M",E9268)-1)),1)+0))</f>
        <v>3</v>
      </c>
    </row>
    <row r="9269" spans="1:6" x14ac:dyDescent="0.3">
      <c r="A9269" s="1" t="s">
        <v>34448</v>
      </c>
      <c r="B9269" s="1" t="s">
        <v>34449</v>
      </c>
      <c r="C9269" s="1" t="s">
        <v>34450</v>
      </c>
      <c r="D9269" s="1" t="s">
        <v>502</v>
      </c>
      <c r="E9269" s="1" t="s">
        <v>34451</v>
      </c>
      <c r="F9269" s="1" cm="1">
        <f t="array" aca="1" ref="F9269" ca="1">SUM(--ISNUMBER(MID(E9269,ROW(INDIRECT("1:"&amp;FIND("M",E9269)-1)),1)+0))</f>
        <v>4</v>
      </c>
    </row>
    <row r="9270" spans="1:6" x14ac:dyDescent="0.3">
      <c r="A9270" s="1" t="s">
        <v>34452</v>
      </c>
      <c r="B9270" s="1" t="s">
        <v>34453</v>
      </c>
      <c r="C9270" s="1" t="s">
        <v>34454</v>
      </c>
      <c r="D9270" s="1" t="s">
        <v>502</v>
      </c>
      <c r="E9270" s="1" t="s">
        <v>34455</v>
      </c>
      <c r="F9270" s="1" cm="1">
        <f t="array" aca="1" ref="F9270" ca="1">SUM(--ISNUMBER(MID(E9270,ROW(INDIRECT("1:"&amp;FIND("M",E9270)-1)),1)+0))</f>
        <v>4</v>
      </c>
    </row>
    <row r="9271" spans="1:6" x14ac:dyDescent="0.3">
      <c r="A9271" s="1" t="s">
        <v>34456</v>
      </c>
      <c r="B9271" s="1" t="s">
        <v>34457</v>
      </c>
      <c r="C9271" s="1" t="s">
        <v>34458</v>
      </c>
      <c r="D9271" s="1" t="s">
        <v>502</v>
      </c>
      <c r="E9271" s="1" t="s">
        <v>34459</v>
      </c>
      <c r="F9271" s="1" cm="1">
        <f t="array" aca="1" ref="F9271" ca="1">SUM(--ISNUMBER(MID(E9271,ROW(INDIRECT("1:"&amp;FIND("M",E9271)-1)),1)+0))</f>
        <v>4</v>
      </c>
    </row>
    <row r="9272" spans="1:6" x14ac:dyDescent="0.3">
      <c r="A9272" s="1" t="s">
        <v>34460</v>
      </c>
      <c r="B9272" s="1" t="s">
        <v>34461</v>
      </c>
      <c r="C9272" s="1" t="s">
        <v>34462</v>
      </c>
      <c r="D9272" s="1" t="s">
        <v>502</v>
      </c>
      <c r="E9272" s="1" t="s">
        <v>34463</v>
      </c>
      <c r="F9272" s="1" cm="1">
        <f t="array" aca="1" ref="F9272" ca="1">SUM(--ISNUMBER(MID(E9272,ROW(INDIRECT("1:"&amp;FIND("M",E9272)-1)),1)+0))</f>
        <v>2</v>
      </c>
    </row>
    <row r="9273" spans="1:6" x14ac:dyDescent="0.3">
      <c r="A9273" s="1" t="s">
        <v>34464</v>
      </c>
      <c r="B9273" s="1" t="s">
        <v>34465</v>
      </c>
      <c r="C9273" s="1" t="s">
        <v>34466</v>
      </c>
      <c r="D9273" s="1" t="s">
        <v>502</v>
      </c>
      <c r="E9273" s="1" t="s">
        <v>11629</v>
      </c>
      <c r="F9273" s="1" cm="1">
        <f t="array" aca="1" ref="F9273" ca="1">SUM(--ISNUMBER(MID(E9273,ROW(INDIRECT("1:"&amp;FIND("M",E9273)-1)),1)+0))</f>
        <v>3</v>
      </c>
    </row>
    <row r="9274" spans="1:6" x14ac:dyDescent="0.3">
      <c r="A9274" s="1" t="s">
        <v>34467</v>
      </c>
      <c r="B9274" s="1" t="s">
        <v>34468</v>
      </c>
      <c r="C9274" s="1" t="s">
        <v>34469</v>
      </c>
      <c r="D9274" s="1" t="s">
        <v>502</v>
      </c>
      <c r="E9274" s="1" t="s">
        <v>34470</v>
      </c>
      <c r="F9274" s="1" cm="1">
        <f t="array" aca="1" ref="F9274" ca="1">SUM(--ISNUMBER(MID(E9274,ROW(INDIRECT("1:"&amp;FIND("M",E9274)-1)),1)+0))</f>
        <v>4</v>
      </c>
    </row>
    <row r="9275" spans="1:6" x14ac:dyDescent="0.3">
      <c r="A9275" s="1" t="s">
        <v>34471</v>
      </c>
      <c r="B9275" s="1" t="s">
        <v>34472</v>
      </c>
      <c r="C9275" s="1" t="s">
        <v>34473</v>
      </c>
      <c r="D9275" s="1" t="s">
        <v>502</v>
      </c>
      <c r="E9275" s="1" t="s">
        <v>34474</v>
      </c>
      <c r="F9275" s="1" cm="1">
        <f t="array" aca="1" ref="F9275" ca="1">SUM(--ISNUMBER(MID(E9275,ROW(INDIRECT("1:"&amp;FIND("M",E9275)-1)),1)+0))</f>
        <v>4</v>
      </c>
    </row>
    <row r="9276" spans="1:6" x14ac:dyDescent="0.3">
      <c r="A9276" s="1" t="s">
        <v>34475</v>
      </c>
      <c r="B9276" s="1" t="s">
        <v>34476</v>
      </c>
      <c r="C9276" s="1" t="s">
        <v>34477</v>
      </c>
      <c r="D9276" s="1" t="s">
        <v>502</v>
      </c>
      <c r="E9276" s="1" t="s">
        <v>34478</v>
      </c>
      <c r="F9276" s="1" cm="1">
        <f t="array" aca="1" ref="F9276" ca="1">SUM(--ISNUMBER(MID(E9276,ROW(INDIRECT("1:"&amp;FIND("M",E9276)-1)),1)+0))</f>
        <v>4</v>
      </c>
    </row>
    <row r="9277" spans="1:6" x14ac:dyDescent="0.3">
      <c r="A9277" s="1" t="s">
        <v>34479</v>
      </c>
      <c r="B9277" s="1" t="s">
        <v>34480</v>
      </c>
      <c r="C9277" s="1" t="s">
        <v>34481</v>
      </c>
      <c r="D9277" s="1" t="s">
        <v>502</v>
      </c>
      <c r="E9277" s="1" t="s">
        <v>34482</v>
      </c>
      <c r="F9277" s="1" cm="1">
        <f t="array" aca="1" ref="F9277" ca="1">SUM(--ISNUMBER(MID(E9277,ROW(INDIRECT("1:"&amp;FIND("M",E9277)-1)),1)+0))</f>
        <v>4</v>
      </c>
    </row>
    <row r="9278" spans="1:6" x14ac:dyDescent="0.3">
      <c r="A9278" s="1" t="s">
        <v>34483</v>
      </c>
      <c r="B9278" s="1" t="s">
        <v>34484</v>
      </c>
      <c r="C9278" s="1" t="s">
        <v>34485</v>
      </c>
      <c r="D9278" s="1" t="s">
        <v>502</v>
      </c>
      <c r="E9278" s="1" t="s">
        <v>1380</v>
      </c>
      <c r="F9278" s="1" cm="1">
        <f t="array" aca="1" ref="F9278" ca="1">SUM(--ISNUMBER(MID(E9278,ROW(INDIRECT("1:"&amp;FIND("M",E9278)-1)),1)+0))</f>
        <v>2</v>
      </c>
    </row>
    <row r="9279" spans="1:6" x14ac:dyDescent="0.3">
      <c r="A9279" s="1" t="s">
        <v>34486</v>
      </c>
      <c r="B9279" s="1" t="s">
        <v>34487</v>
      </c>
      <c r="C9279" s="1" t="s">
        <v>34488</v>
      </c>
      <c r="D9279" s="1" t="s">
        <v>502</v>
      </c>
      <c r="E9279" s="1" t="s">
        <v>34489</v>
      </c>
      <c r="F9279" s="1" cm="1">
        <f t="array" aca="1" ref="F9279" ca="1">SUM(--ISNUMBER(MID(E9279,ROW(INDIRECT("1:"&amp;FIND("M",E9279)-1)),1)+0))</f>
        <v>3</v>
      </c>
    </row>
    <row r="9280" spans="1:6" x14ac:dyDescent="0.3">
      <c r="A9280" s="1" t="s">
        <v>34490</v>
      </c>
      <c r="B9280" s="1" t="s">
        <v>34491</v>
      </c>
      <c r="C9280" s="1" t="s">
        <v>34492</v>
      </c>
      <c r="D9280" s="1" t="s">
        <v>502</v>
      </c>
      <c r="E9280" s="1" t="s">
        <v>34493</v>
      </c>
      <c r="F9280" s="1" cm="1">
        <f t="array" aca="1" ref="F9280" ca="1">SUM(--ISNUMBER(MID(E9280,ROW(INDIRECT("1:"&amp;FIND("M",E9280)-1)),1)+0))</f>
        <v>3</v>
      </c>
    </row>
    <row r="9281" spans="1:6" x14ac:dyDescent="0.3">
      <c r="A9281" s="1" t="s">
        <v>34494</v>
      </c>
      <c r="B9281" s="1" t="s">
        <v>34495</v>
      </c>
      <c r="C9281" s="1" t="s">
        <v>34496</v>
      </c>
      <c r="D9281" s="1" t="s">
        <v>502</v>
      </c>
      <c r="E9281" s="1" t="s">
        <v>3445</v>
      </c>
      <c r="F9281" s="1" cm="1">
        <f t="array" aca="1" ref="F9281" ca="1">SUM(--ISNUMBER(MID(E9281,ROW(INDIRECT("1:"&amp;FIND("M",E9281)-1)),1)+0))</f>
        <v>2</v>
      </c>
    </row>
    <row r="9282" spans="1:6" x14ac:dyDescent="0.3">
      <c r="A9282" s="1" t="s">
        <v>34497</v>
      </c>
      <c r="B9282" s="1" t="s">
        <v>34498</v>
      </c>
      <c r="C9282" s="1" t="s">
        <v>34499</v>
      </c>
      <c r="D9282" s="1" t="s">
        <v>502</v>
      </c>
      <c r="E9282" s="1" t="s">
        <v>34500</v>
      </c>
      <c r="F9282" s="1" cm="1">
        <f t="array" aca="1" ref="F9282" ca="1">SUM(--ISNUMBER(MID(E9282,ROW(INDIRECT("1:"&amp;FIND("M",E9282)-1)),1)+0))</f>
        <v>4</v>
      </c>
    </row>
    <row r="9283" spans="1:6" x14ac:dyDescent="0.3">
      <c r="A9283" s="1" t="s">
        <v>34501</v>
      </c>
      <c r="B9283" s="1" t="s">
        <v>34502</v>
      </c>
      <c r="C9283" s="1" t="s">
        <v>34503</v>
      </c>
      <c r="D9283" s="1" t="s">
        <v>502</v>
      </c>
      <c r="E9283" s="1" t="s">
        <v>34504</v>
      </c>
      <c r="F9283" s="1" cm="1">
        <f t="array" aca="1" ref="F9283" ca="1">SUM(--ISNUMBER(MID(E9283,ROW(INDIRECT("1:"&amp;FIND("M",E9283)-1)),1)+0))</f>
        <v>4</v>
      </c>
    </row>
    <row r="9284" spans="1:6" x14ac:dyDescent="0.3">
      <c r="A9284" s="1" t="s">
        <v>34505</v>
      </c>
      <c r="B9284" s="1" t="s">
        <v>34506</v>
      </c>
      <c r="C9284" s="1" t="s">
        <v>34507</v>
      </c>
      <c r="D9284" s="1" t="s">
        <v>502</v>
      </c>
      <c r="E9284" s="1" t="s">
        <v>34508</v>
      </c>
      <c r="F9284" s="1" cm="1">
        <f t="array" aca="1" ref="F9284" ca="1">SUM(--ISNUMBER(MID(E9284,ROW(INDIRECT("1:"&amp;FIND("M",E9284)-1)),1)+0))</f>
        <v>3</v>
      </c>
    </row>
    <row r="9285" spans="1:6" x14ac:dyDescent="0.3">
      <c r="A9285" s="1" t="s">
        <v>34509</v>
      </c>
      <c r="B9285" s="1" t="s">
        <v>34510</v>
      </c>
      <c r="C9285" s="1" t="s">
        <v>34511</v>
      </c>
      <c r="D9285" s="1" t="s">
        <v>502</v>
      </c>
      <c r="E9285" s="1" t="s">
        <v>34512</v>
      </c>
      <c r="F9285" s="1" cm="1">
        <f t="array" aca="1" ref="F9285" ca="1">SUM(--ISNUMBER(MID(E9285,ROW(INDIRECT("1:"&amp;FIND("M",E9285)-1)),1)+0))</f>
        <v>4</v>
      </c>
    </row>
    <row r="9286" spans="1:6" x14ac:dyDescent="0.3">
      <c r="A9286" s="1" t="s">
        <v>34513</v>
      </c>
      <c r="B9286" s="1" t="s">
        <v>34514</v>
      </c>
      <c r="C9286" s="1" t="s">
        <v>34515</v>
      </c>
      <c r="D9286" s="1" t="s">
        <v>9</v>
      </c>
      <c r="E9286" s="1" t="s">
        <v>2265</v>
      </c>
      <c r="F9286" s="1" cm="1">
        <f t="array" aca="1" ref="F9286" ca="1">SUM(--ISNUMBER(MID(E9286,ROW(INDIRECT("1:"&amp;FIND("M",E9286)-1)),1)+0))</f>
        <v>2</v>
      </c>
    </row>
    <row r="9287" spans="1:6" x14ac:dyDescent="0.3">
      <c r="A9287" s="1" t="s">
        <v>34516</v>
      </c>
      <c r="B9287" s="1" t="s">
        <v>34517</v>
      </c>
      <c r="C9287" s="1" t="s">
        <v>34518</v>
      </c>
      <c r="D9287" s="1" t="s">
        <v>502</v>
      </c>
      <c r="E9287" s="1" t="s">
        <v>34519</v>
      </c>
      <c r="F9287" s="1" cm="1">
        <f t="array" aca="1" ref="F9287" ca="1">SUM(--ISNUMBER(MID(E9287,ROW(INDIRECT("1:"&amp;FIND("M",E9287)-1)),1)+0))</f>
        <v>3</v>
      </c>
    </row>
    <row r="9288" spans="1:6" x14ac:dyDescent="0.3">
      <c r="A9288" s="1" t="s">
        <v>34520</v>
      </c>
      <c r="B9288" s="1" t="s">
        <v>34521</v>
      </c>
      <c r="C9288" s="1" t="s">
        <v>34522</v>
      </c>
      <c r="D9288" s="1" t="s">
        <v>502</v>
      </c>
      <c r="E9288" s="1" t="s">
        <v>34523</v>
      </c>
      <c r="F9288" s="1" cm="1">
        <f t="array" aca="1" ref="F9288" ca="1">SUM(--ISNUMBER(MID(E9288,ROW(INDIRECT("1:"&amp;FIND("M",E9288)-1)),1)+0))</f>
        <v>5</v>
      </c>
    </row>
    <row r="9289" spans="1:6" x14ac:dyDescent="0.3">
      <c r="A9289" s="1" t="s">
        <v>34524</v>
      </c>
      <c r="B9289" s="1" t="s">
        <v>34525</v>
      </c>
      <c r="C9289" s="1" t="s">
        <v>34526</v>
      </c>
      <c r="D9289" s="1" t="s">
        <v>502</v>
      </c>
      <c r="E9289" s="1" t="s">
        <v>34527</v>
      </c>
      <c r="F9289" s="1" cm="1">
        <f t="array" aca="1" ref="F9289" ca="1">SUM(--ISNUMBER(MID(E9289,ROW(INDIRECT("1:"&amp;FIND("M",E9289)-1)),1)+0))</f>
        <v>4</v>
      </c>
    </row>
    <row r="9290" spans="1:6" x14ac:dyDescent="0.3">
      <c r="A9290" s="1" t="s">
        <v>34528</v>
      </c>
      <c r="B9290" s="1" t="s">
        <v>34529</v>
      </c>
      <c r="C9290" s="1" t="s">
        <v>34530</v>
      </c>
      <c r="D9290" s="1" t="s">
        <v>502</v>
      </c>
      <c r="E9290" s="1" t="s">
        <v>3273</v>
      </c>
      <c r="F9290" s="1" cm="1">
        <f t="array" aca="1" ref="F9290" ca="1">SUM(--ISNUMBER(MID(E9290,ROW(INDIRECT("1:"&amp;FIND("M",E9290)-1)),1)+0))</f>
        <v>3</v>
      </c>
    </row>
    <row r="9291" spans="1:6" x14ac:dyDescent="0.3">
      <c r="A9291" s="1" t="s">
        <v>34531</v>
      </c>
      <c r="B9291" s="1" t="s">
        <v>34532</v>
      </c>
      <c r="C9291" s="1"/>
      <c r="D9291" s="1" t="s">
        <v>502</v>
      </c>
      <c r="E9291" s="1" t="s">
        <v>4753</v>
      </c>
      <c r="F9291" s="1" cm="1">
        <f t="array" aca="1" ref="F9291" ca="1">SUM(--ISNUMBER(MID(E9291,ROW(INDIRECT("1:"&amp;FIND("M",E9291)-1)),1)+0))</f>
        <v>2</v>
      </c>
    </row>
    <row r="9292" spans="1:6" x14ac:dyDescent="0.3">
      <c r="A9292" s="1" t="s">
        <v>34533</v>
      </c>
      <c r="B9292" s="1" t="s">
        <v>34534</v>
      </c>
      <c r="C9292" s="1" t="s">
        <v>34535</v>
      </c>
      <c r="D9292" s="1" t="s">
        <v>502</v>
      </c>
      <c r="E9292" s="1" t="s">
        <v>34536</v>
      </c>
      <c r="F9292" s="1" cm="1">
        <f t="array" aca="1" ref="F9292" ca="1">SUM(--ISNUMBER(MID(E9292,ROW(INDIRECT("1:"&amp;FIND("M",E9292)-1)),1)+0))</f>
        <v>3</v>
      </c>
    </row>
    <row r="9293" spans="1:6" x14ac:dyDescent="0.3">
      <c r="A9293" s="1" t="s">
        <v>34537</v>
      </c>
      <c r="B9293" s="1" t="s">
        <v>34538</v>
      </c>
      <c r="C9293" s="1" t="s">
        <v>34539</v>
      </c>
      <c r="D9293" s="1" t="s">
        <v>502</v>
      </c>
      <c r="E9293" s="1" t="s">
        <v>466</v>
      </c>
      <c r="F9293" s="1" cm="1">
        <f t="array" aca="1" ref="F9293" ca="1">SUM(--ISNUMBER(MID(E9293,ROW(INDIRECT("1:"&amp;FIND("M",E9293)-1)),1)+0))</f>
        <v>0</v>
      </c>
    </row>
    <row r="9294" spans="1:6" x14ac:dyDescent="0.3">
      <c r="A9294" s="1" t="s">
        <v>34540</v>
      </c>
      <c r="B9294" s="1" t="s">
        <v>34541</v>
      </c>
      <c r="C9294" s="1" t="s">
        <v>34542</v>
      </c>
      <c r="D9294" s="1" t="s">
        <v>502</v>
      </c>
      <c r="E9294" s="1" t="s">
        <v>28149</v>
      </c>
      <c r="F9294" s="1" cm="1">
        <f t="array" aca="1" ref="F9294" ca="1">SUM(--ISNUMBER(MID(E9294,ROW(INDIRECT("1:"&amp;FIND("M",E9294)-1)),1)+0))</f>
        <v>3</v>
      </c>
    </row>
    <row r="9295" spans="1:6" x14ac:dyDescent="0.3">
      <c r="A9295" s="1" t="s">
        <v>34543</v>
      </c>
      <c r="B9295" s="1" t="s">
        <v>34544</v>
      </c>
      <c r="C9295" s="1" t="s">
        <v>34545</v>
      </c>
      <c r="D9295" s="1" t="s">
        <v>502</v>
      </c>
      <c r="E9295" s="1" t="s">
        <v>22646</v>
      </c>
      <c r="F9295" s="1" cm="1">
        <f t="array" aca="1" ref="F9295" ca="1">SUM(--ISNUMBER(MID(E9295,ROW(INDIRECT("1:"&amp;FIND("M",E9295)-1)),1)+0))</f>
        <v>3</v>
      </c>
    </row>
    <row r="9296" spans="1:6" x14ac:dyDescent="0.3">
      <c r="A9296" s="1" t="s">
        <v>34546</v>
      </c>
      <c r="B9296" s="1" t="s">
        <v>34547</v>
      </c>
      <c r="C9296" s="1" t="s">
        <v>34548</v>
      </c>
      <c r="D9296" s="1" t="s">
        <v>502</v>
      </c>
      <c r="E9296" s="1" t="s">
        <v>2000</v>
      </c>
      <c r="F9296" s="1" cm="1">
        <f t="array" aca="1" ref="F9296" ca="1">SUM(--ISNUMBER(MID(E9296,ROW(INDIRECT("1:"&amp;FIND("M",E9296)-1)),1)+0))</f>
        <v>4</v>
      </c>
    </row>
    <row r="9297" spans="1:6" x14ac:dyDescent="0.3">
      <c r="A9297" s="1" t="s">
        <v>34549</v>
      </c>
      <c r="B9297" s="1" t="s">
        <v>34550</v>
      </c>
      <c r="C9297" s="1" t="s">
        <v>34551</v>
      </c>
      <c r="D9297" s="1" t="s">
        <v>502</v>
      </c>
      <c r="E9297" s="1" t="s">
        <v>6710</v>
      </c>
      <c r="F9297" s="1" cm="1">
        <f t="array" aca="1" ref="F9297" ca="1">SUM(--ISNUMBER(MID(E9297,ROW(INDIRECT("1:"&amp;FIND("M",E9297)-1)),1)+0))</f>
        <v>1</v>
      </c>
    </row>
    <row r="9298" spans="1:6" x14ac:dyDescent="0.3">
      <c r="A9298" s="1" t="s">
        <v>34552</v>
      </c>
      <c r="B9298" s="1" t="s">
        <v>34553</v>
      </c>
      <c r="C9298" s="1" t="s">
        <v>34554</v>
      </c>
      <c r="D9298" s="1" t="s">
        <v>502</v>
      </c>
      <c r="E9298" s="1" t="s">
        <v>5876</v>
      </c>
      <c r="F9298" s="1" cm="1">
        <f t="array" aca="1" ref="F9298" ca="1">SUM(--ISNUMBER(MID(E9298,ROW(INDIRECT("1:"&amp;FIND("M",E9298)-1)),1)+0))</f>
        <v>1</v>
      </c>
    </row>
    <row r="9299" spans="1:6" x14ac:dyDescent="0.3">
      <c r="A9299" s="1" t="s">
        <v>34555</v>
      </c>
      <c r="B9299" s="1" t="s">
        <v>34556</v>
      </c>
      <c r="C9299" s="1" t="s">
        <v>34557</v>
      </c>
      <c r="D9299" s="1" t="s">
        <v>502</v>
      </c>
      <c r="E9299" s="1" t="s">
        <v>34558</v>
      </c>
      <c r="F9299" s="1" cm="1">
        <f t="array" aca="1" ref="F9299" ca="1">SUM(--ISNUMBER(MID(E9299,ROW(INDIRECT("1:"&amp;FIND("M",E9299)-1)),1)+0))</f>
        <v>3</v>
      </c>
    </row>
    <row r="9300" spans="1:6" x14ac:dyDescent="0.3">
      <c r="A9300" s="1" t="s">
        <v>34559</v>
      </c>
      <c r="B9300" s="1" t="s">
        <v>34560</v>
      </c>
      <c r="C9300" s="1" t="s">
        <v>34561</v>
      </c>
      <c r="D9300" s="1" t="s">
        <v>502</v>
      </c>
      <c r="E9300" s="1" t="s">
        <v>34562</v>
      </c>
      <c r="F9300" s="1" cm="1">
        <f t="array" aca="1" ref="F9300" ca="1">SUM(--ISNUMBER(MID(E9300,ROW(INDIRECT("1:"&amp;FIND("M",E9300)-1)),1)+0))</f>
        <v>2</v>
      </c>
    </row>
    <row r="9301" spans="1:6" x14ac:dyDescent="0.3">
      <c r="A9301" s="1" t="s">
        <v>34563</v>
      </c>
      <c r="B9301" s="1" t="s">
        <v>34564</v>
      </c>
      <c r="C9301" s="1" t="s">
        <v>34565</v>
      </c>
      <c r="D9301" s="1" t="s">
        <v>502</v>
      </c>
      <c r="E9301" s="1" t="s">
        <v>34566</v>
      </c>
      <c r="F9301" s="1" cm="1">
        <f t="array" aca="1" ref="F9301" ca="1">SUM(--ISNUMBER(MID(E9301,ROW(INDIRECT("1:"&amp;FIND("M",E9301)-1)),1)+0))</f>
        <v>4</v>
      </c>
    </row>
    <row r="9302" spans="1:6" x14ac:dyDescent="0.3">
      <c r="A9302" s="1" t="s">
        <v>34567</v>
      </c>
      <c r="B9302" s="1" t="s">
        <v>34568</v>
      </c>
      <c r="C9302" s="1" t="s">
        <v>34569</v>
      </c>
      <c r="D9302" s="1" t="s">
        <v>502</v>
      </c>
      <c r="E9302" s="1" t="s">
        <v>10822</v>
      </c>
      <c r="F9302" s="1" cm="1">
        <f t="array" aca="1" ref="F9302" ca="1">SUM(--ISNUMBER(MID(E9302,ROW(INDIRECT("1:"&amp;FIND("M",E9302)-1)),1)+0))</f>
        <v>3</v>
      </c>
    </row>
    <row r="9303" spans="1:6" x14ac:dyDescent="0.3">
      <c r="A9303" s="1" t="s">
        <v>34570</v>
      </c>
      <c r="B9303" s="1" t="s">
        <v>34571</v>
      </c>
      <c r="C9303" s="1" t="s">
        <v>34572</v>
      </c>
      <c r="D9303" s="1" t="s">
        <v>502</v>
      </c>
      <c r="E9303" s="1" t="s">
        <v>466</v>
      </c>
      <c r="F9303" s="1" cm="1">
        <f t="array" aca="1" ref="F9303" ca="1">SUM(--ISNUMBER(MID(E9303,ROW(INDIRECT("1:"&amp;FIND("M",E9303)-1)),1)+0))</f>
        <v>0</v>
      </c>
    </row>
    <row r="9304" spans="1:6" x14ac:dyDescent="0.3">
      <c r="A9304" s="1" t="s">
        <v>34573</v>
      </c>
      <c r="B9304" s="1" t="s">
        <v>34574</v>
      </c>
      <c r="C9304" s="1" t="s">
        <v>34575</v>
      </c>
      <c r="D9304" s="1" t="s">
        <v>502</v>
      </c>
      <c r="E9304" s="1" t="s">
        <v>34576</v>
      </c>
      <c r="F9304" s="1" cm="1">
        <f t="array" aca="1" ref="F9304" ca="1">SUM(--ISNUMBER(MID(E9304,ROW(INDIRECT("1:"&amp;FIND("M",E9304)-1)),1)+0))</f>
        <v>4</v>
      </c>
    </row>
    <row r="9305" spans="1:6" x14ac:dyDescent="0.3">
      <c r="A9305" s="1" t="s">
        <v>34577</v>
      </c>
      <c r="B9305" s="1" t="s">
        <v>34578</v>
      </c>
      <c r="C9305" s="1" t="s">
        <v>34579</v>
      </c>
      <c r="D9305" s="1" t="s">
        <v>502</v>
      </c>
      <c r="E9305" s="1" t="s">
        <v>34580</v>
      </c>
      <c r="F9305" s="1" cm="1">
        <f t="array" aca="1" ref="F9305" ca="1">SUM(--ISNUMBER(MID(E9305,ROW(INDIRECT("1:"&amp;FIND("M",E9305)-1)),1)+0))</f>
        <v>4</v>
      </c>
    </row>
    <row r="9306" spans="1:6" x14ac:dyDescent="0.3">
      <c r="A9306" s="1" t="s">
        <v>34581</v>
      </c>
      <c r="B9306" s="1" t="s">
        <v>34582</v>
      </c>
      <c r="C9306" s="1" t="s">
        <v>34583</v>
      </c>
      <c r="D9306" s="1" t="s">
        <v>502</v>
      </c>
      <c r="E9306" s="1" t="s">
        <v>5876</v>
      </c>
      <c r="F9306" s="1" cm="1">
        <f t="array" aca="1" ref="F9306" ca="1">SUM(--ISNUMBER(MID(E9306,ROW(INDIRECT("1:"&amp;FIND("M",E9306)-1)),1)+0))</f>
        <v>1</v>
      </c>
    </row>
    <row r="9307" spans="1:6" x14ac:dyDescent="0.3">
      <c r="A9307" s="1" t="s">
        <v>34584</v>
      </c>
      <c r="B9307" s="1" t="s">
        <v>34585</v>
      </c>
      <c r="C9307" s="1" t="s">
        <v>34586</v>
      </c>
      <c r="D9307" s="1" t="s">
        <v>502</v>
      </c>
      <c r="E9307" s="1" t="s">
        <v>7439</v>
      </c>
      <c r="F9307" s="1" cm="1">
        <f t="array" aca="1" ref="F9307" ca="1">SUM(--ISNUMBER(MID(E9307,ROW(INDIRECT("1:"&amp;FIND("M",E9307)-1)),1)+0))</f>
        <v>2</v>
      </c>
    </row>
    <row r="9308" spans="1:6" x14ac:dyDescent="0.3">
      <c r="A9308" s="1" t="s">
        <v>34587</v>
      </c>
      <c r="B9308" s="1" t="s">
        <v>34588</v>
      </c>
      <c r="C9308" s="1" t="s">
        <v>34589</v>
      </c>
      <c r="D9308" s="1" t="s">
        <v>502</v>
      </c>
      <c r="E9308" s="1" t="s">
        <v>34590</v>
      </c>
      <c r="F9308" s="1" cm="1">
        <f t="array" aca="1" ref="F9308" ca="1">SUM(--ISNUMBER(MID(E9308,ROW(INDIRECT("1:"&amp;FIND("M",E9308)-1)),1)+0))</f>
        <v>3</v>
      </c>
    </row>
    <row r="9309" spans="1:6" x14ac:dyDescent="0.3">
      <c r="A9309" s="1" t="s">
        <v>34591</v>
      </c>
      <c r="B9309" s="1" t="s">
        <v>34592</v>
      </c>
      <c r="C9309" s="1" t="s">
        <v>34593</v>
      </c>
      <c r="D9309" s="1" t="s">
        <v>3188</v>
      </c>
      <c r="E9309" s="1" t="s">
        <v>34594</v>
      </c>
      <c r="F9309" s="1" cm="1">
        <f t="array" aca="1" ref="F9309" ca="1">SUM(--ISNUMBER(MID(E9309,ROW(INDIRECT("1:"&amp;FIND("M",E9309)-1)),1)+0))</f>
        <v>4</v>
      </c>
    </row>
    <row r="9310" spans="1:6" x14ac:dyDescent="0.3">
      <c r="A9310" s="1" t="s">
        <v>34595</v>
      </c>
      <c r="B9310" s="1" t="s">
        <v>34596</v>
      </c>
      <c r="C9310" s="1" t="s">
        <v>34597</v>
      </c>
      <c r="D9310" s="1" t="s">
        <v>502</v>
      </c>
      <c r="E9310" s="1" t="s">
        <v>34598</v>
      </c>
      <c r="F9310" s="1" cm="1">
        <f t="array" aca="1" ref="F9310" ca="1">SUM(--ISNUMBER(MID(E9310,ROW(INDIRECT("1:"&amp;FIND("M",E9310)-1)),1)+0))</f>
        <v>4</v>
      </c>
    </row>
    <row r="9311" spans="1:6" x14ac:dyDescent="0.3">
      <c r="A9311" s="1" t="s">
        <v>34599</v>
      </c>
      <c r="B9311" s="1" t="s">
        <v>34600</v>
      </c>
      <c r="C9311" s="1" t="s">
        <v>34601</v>
      </c>
      <c r="D9311" s="1" t="s">
        <v>13</v>
      </c>
      <c r="E9311" s="1" t="s">
        <v>10865</v>
      </c>
      <c r="F9311" s="1" cm="1">
        <f t="array" aca="1" ref="F9311" ca="1">SUM(--ISNUMBER(MID(E9311,ROW(INDIRECT("1:"&amp;FIND("M",E9311)-1)),1)+0))</f>
        <v>3</v>
      </c>
    </row>
    <row r="9312" spans="1:6" x14ac:dyDescent="0.3">
      <c r="A9312" s="1" t="s">
        <v>34602</v>
      </c>
      <c r="B9312" s="1" t="s">
        <v>34603</v>
      </c>
      <c r="C9312" s="1" t="s">
        <v>34604</v>
      </c>
      <c r="D9312" s="1" t="s">
        <v>502</v>
      </c>
      <c r="E9312" s="1" t="s">
        <v>11303</v>
      </c>
      <c r="F9312" s="1" cm="1">
        <f t="array" aca="1" ref="F9312" ca="1">SUM(--ISNUMBER(MID(E9312,ROW(INDIRECT("1:"&amp;FIND("M",E9312)-1)),1)+0))</f>
        <v>1</v>
      </c>
    </row>
    <row r="9313" spans="1:6" x14ac:dyDescent="0.3">
      <c r="A9313" s="1" t="s">
        <v>34605</v>
      </c>
      <c r="B9313" s="1" t="s">
        <v>34606</v>
      </c>
      <c r="C9313" s="1" t="s">
        <v>34607</v>
      </c>
      <c r="D9313" s="1" t="s">
        <v>502</v>
      </c>
      <c r="E9313" s="1" t="s">
        <v>23423</v>
      </c>
      <c r="F9313" s="1" cm="1">
        <f t="array" aca="1" ref="F9313" ca="1">SUM(--ISNUMBER(MID(E9313,ROW(INDIRECT("1:"&amp;FIND("M",E9313)-1)),1)+0))</f>
        <v>1</v>
      </c>
    </row>
    <row r="9314" spans="1:6" x14ac:dyDescent="0.3">
      <c r="A9314" s="1" t="s">
        <v>34608</v>
      </c>
      <c r="B9314" s="1" t="s">
        <v>34609</v>
      </c>
      <c r="C9314" s="1" t="s">
        <v>34610</v>
      </c>
      <c r="D9314" s="1" t="s">
        <v>502</v>
      </c>
      <c r="E9314" s="1" t="s">
        <v>34611</v>
      </c>
      <c r="F9314" s="1" cm="1">
        <f t="array" aca="1" ref="F9314" ca="1">SUM(--ISNUMBER(MID(E9314,ROW(INDIRECT("1:"&amp;FIND("M",E9314)-1)),1)+0))</f>
        <v>4</v>
      </c>
    </row>
    <row r="9315" spans="1:6" x14ac:dyDescent="0.3">
      <c r="A9315" s="1" t="s">
        <v>34612</v>
      </c>
      <c r="B9315" s="1" t="s">
        <v>34613</v>
      </c>
      <c r="C9315" s="1" t="s">
        <v>34614</v>
      </c>
      <c r="D9315" s="1" t="s">
        <v>502</v>
      </c>
      <c r="E9315" s="1" t="s">
        <v>34615</v>
      </c>
      <c r="F9315" s="1" cm="1">
        <f t="array" aca="1" ref="F9315" ca="1">SUM(--ISNUMBER(MID(E9315,ROW(INDIRECT("1:"&amp;FIND("M",E9315)-1)),1)+0))</f>
        <v>3</v>
      </c>
    </row>
    <row r="9316" spans="1:6" x14ac:dyDescent="0.3">
      <c r="A9316" s="1" t="s">
        <v>34616</v>
      </c>
      <c r="B9316" s="1" t="s">
        <v>34617</v>
      </c>
      <c r="C9316" s="1" t="s">
        <v>34618</v>
      </c>
      <c r="D9316" s="1" t="s">
        <v>502</v>
      </c>
      <c r="E9316" s="1" t="s">
        <v>3326</v>
      </c>
      <c r="F9316" s="1" cm="1">
        <f t="array" aca="1" ref="F9316" ca="1">SUM(--ISNUMBER(MID(E9316,ROW(INDIRECT("1:"&amp;FIND("M",E9316)-1)),1)+0))</f>
        <v>2</v>
      </c>
    </row>
    <row r="9317" spans="1:6" x14ac:dyDescent="0.3">
      <c r="A9317" s="1" t="s">
        <v>34619</v>
      </c>
      <c r="B9317" s="1" t="s">
        <v>34620</v>
      </c>
      <c r="C9317" s="1" t="s">
        <v>34621</v>
      </c>
      <c r="D9317" s="1" t="s">
        <v>502</v>
      </c>
      <c r="E9317" s="1" t="s">
        <v>1281</v>
      </c>
      <c r="F9317" s="1" cm="1">
        <f t="array" aca="1" ref="F9317" ca="1">SUM(--ISNUMBER(MID(E9317,ROW(INDIRECT("1:"&amp;FIND("M",E9317)-1)),1)+0))</f>
        <v>2</v>
      </c>
    </row>
    <row r="9318" spans="1:6" x14ac:dyDescent="0.3">
      <c r="A9318" s="1" t="s">
        <v>34622</v>
      </c>
      <c r="B9318" s="1" t="s">
        <v>34623</v>
      </c>
      <c r="C9318" s="1" t="s">
        <v>34624</v>
      </c>
      <c r="D9318" s="1" t="s">
        <v>502</v>
      </c>
      <c r="E9318" s="1" t="s">
        <v>34625</v>
      </c>
      <c r="F9318" s="1" cm="1">
        <f t="array" aca="1" ref="F9318" ca="1">SUM(--ISNUMBER(MID(E9318,ROW(INDIRECT("1:"&amp;FIND("M",E9318)-1)),1)+0))</f>
        <v>4</v>
      </c>
    </row>
    <row r="9319" spans="1:6" x14ac:dyDescent="0.3">
      <c r="A9319" s="1" t="s">
        <v>34626</v>
      </c>
      <c r="B9319" s="1" t="s">
        <v>34627</v>
      </c>
      <c r="C9319" s="1" t="s">
        <v>34628</v>
      </c>
      <c r="D9319" s="1" t="s">
        <v>502</v>
      </c>
      <c r="E9319" s="1" t="s">
        <v>10052</v>
      </c>
      <c r="F9319" s="1" cm="1">
        <f t="array" aca="1" ref="F9319" ca="1">SUM(--ISNUMBER(MID(E9319,ROW(INDIRECT("1:"&amp;FIND("M",E9319)-1)),1)+0))</f>
        <v>2</v>
      </c>
    </row>
    <row r="9320" spans="1:6" x14ac:dyDescent="0.3">
      <c r="A9320" s="1" t="s">
        <v>34629</v>
      </c>
      <c r="B9320" s="1" t="s">
        <v>34630</v>
      </c>
      <c r="C9320" s="1" t="s">
        <v>34631</v>
      </c>
      <c r="D9320" s="1" t="s">
        <v>502</v>
      </c>
      <c r="E9320" s="1" t="s">
        <v>6418</v>
      </c>
      <c r="F9320" s="1" cm="1">
        <f t="array" aca="1" ref="F9320" ca="1">SUM(--ISNUMBER(MID(E9320,ROW(INDIRECT("1:"&amp;FIND("M",E9320)-1)),1)+0))</f>
        <v>3</v>
      </c>
    </row>
    <row r="9321" spans="1:6" x14ac:dyDescent="0.3">
      <c r="A9321" s="1" t="s">
        <v>34632</v>
      </c>
      <c r="B9321" s="1" t="s">
        <v>34633</v>
      </c>
      <c r="C9321" s="1" t="s">
        <v>34634</v>
      </c>
      <c r="D9321" s="1" t="s">
        <v>502</v>
      </c>
      <c r="E9321" s="1" t="s">
        <v>34635</v>
      </c>
      <c r="F9321" s="1" cm="1">
        <f t="array" aca="1" ref="F9321" ca="1">SUM(--ISNUMBER(MID(E9321,ROW(INDIRECT("1:"&amp;FIND("M",E9321)-1)),1)+0))</f>
        <v>4</v>
      </c>
    </row>
    <row r="9322" spans="1:6" x14ac:dyDescent="0.3">
      <c r="A9322" s="1" t="s">
        <v>34636</v>
      </c>
      <c r="B9322" s="1" t="s">
        <v>34637</v>
      </c>
      <c r="C9322" s="1" t="s">
        <v>34638</v>
      </c>
      <c r="D9322" s="1" t="s">
        <v>502</v>
      </c>
      <c r="E9322" s="1" t="s">
        <v>34639</v>
      </c>
      <c r="F9322" s="1" cm="1">
        <f t="array" aca="1" ref="F9322" ca="1">SUM(--ISNUMBER(MID(E9322,ROW(INDIRECT("1:"&amp;FIND("M",E9322)-1)),1)+0))</f>
        <v>4</v>
      </c>
    </row>
    <row r="9323" spans="1:6" x14ac:dyDescent="0.3">
      <c r="A9323" s="1" t="s">
        <v>34640</v>
      </c>
      <c r="B9323" s="1" t="s">
        <v>34641</v>
      </c>
      <c r="C9323" s="1" t="s">
        <v>34642</v>
      </c>
      <c r="D9323" s="1" t="s">
        <v>502</v>
      </c>
      <c r="E9323" s="1" t="s">
        <v>22831</v>
      </c>
      <c r="F9323" s="1" cm="1">
        <f t="array" aca="1" ref="F9323" ca="1">SUM(--ISNUMBER(MID(E9323,ROW(INDIRECT("1:"&amp;FIND("M",E9323)-1)),1)+0))</f>
        <v>3</v>
      </c>
    </row>
    <row r="9324" spans="1:6" x14ac:dyDescent="0.3">
      <c r="A9324" s="1" t="s">
        <v>34643</v>
      </c>
      <c r="B9324" s="1" t="s">
        <v>34644</v>
      </c>
      <c r="C9324" s="1" t="s">
        <v>34645</v>
      </c>
      <c r="D9324" s="1" t="s">
        <v>502</v>
      </c>
      <c r="E9324" s="1" t="s">
        <v>34646</v>
      </c>
      <c r="F9324" s="1" cm="1">
        <f t="array" aca="1" ref="F9324" ca="1">SUM(--ISNUMBER(MID(E9324,ROW(INDIRECT("1:"&amp;FIND("M",E9324)-1)),1)+0))</f>
        <v>4</v>
      </c>
    </row>
    <row r="9325" spans="1:6" x14ac:dyDescent="0.3">
      <c r="A9325" s="1" t="s">
        <v>34647</v>
      </c>
      <c r="B9325" s="1" t="s">
        <v>34648</v>
      </c>
      <c r="C9325" s="1" t="s">
        <v>34649</v>
      </c>
      <c r="D9325" s="1" t="s">
        <v>3188</v>
      </c>
      <c r="E9325" s="1" t="s">
        <v>34650</v>
      </c>
      <c r="F9325" s="1" cm="1">
        <f t="array" aca="1" ref="F9325" ca="1">SUM(--ISNUMBER(MID(E9325,ROW(INDIRECT("1:"&amp;FIND("M",E9325)-1)),1)+0))</f>
        <v>2</v>
      </c>
    </row>
    <row r="9326" spans="1:6" x14ac:dyDescent="0.3">
      <c r="A9326" s="1" t="s">
        <v>34651</v>
      </c>
      <c r="B9326" s="1" t="s">
        <v>34652</v>
      </c>
      <c r="C9326" s="1" t="s">
        <v>34653</v>
      </c>
      <c r="D9326" s="1" t="s">
        <v>502</v>
      </c>
      <c r="E9326" s="1" t="s">
        <v>2534</v>
      </c>
      <c r="F9326" s="1" cm="1">
        <f t="array" aca="1" ref="F9326" ca="1">SUM(--ISNUMBER(MID(E9326,ROW(INDIRECT("1:"&amp;FIND("M",E9326)-1)),1)+0))</f>
        <v>1</v>
      </c>
    </row>
    <row r="9327" spans="1:6" x14ac:dyDescent="0.3">
      <c r="A9327" s="1" t="s">
        <v>34654</v>
      </c>
      <c r="B9327" s="1" t="s">
        <v>34655</v>
      </c>
      <c r="C9327" s="1" t="s">
        <v>34656</v>
      </c>
      <c r="D9327" s="1" t="s">
        <v>502</v>
      </c>
      <c r="E9327" s="1" t="s">
        <v>34657</v>
      </c>
      <c r="F9327" s="1" cm="1">
        <f t="array" aca="1" ref="F9327" ca="1">SUM(--ISNUMBER(MID(E9327,ROW(INDIRECT("1:"&amp;FIND("M",E9327)-1)),1)+0))</f>
        <v>4</v>
      </c>
    </row>
    <row r="9328" spans="1:6" x14ac:dyDescent="0.3">
      <c r="A9328" s="1" t="s">
        <v>34658</v>
      </c>
      <c r="B9328" s="1" t="s">
        <v>34659</v>
      </c>
      <c r="C9328" s="1" t="s">
        <v>34660</v>
      </c>
      <c r="D9328" s="1" t="s">
        <v>502</v>
      </c>
      <c r="E9328" s="1" t="s">
        <v>34661</v>
      </c>
      <c r="F9328" s="1" cm="1">
        <f t="array" aca="1" ref="F9328" ca="1">SUM(--ISNUMBER(MID(E9328,ROW(INDIRECT("1:"&amp;FIND("M",E9328)-1)),1)+0))</f>
        <v>4</v>
      </c>
    </row>
    <row r="9329" spans="1:6" x14ac:dyDescent="0.3">
      <c r="A9329" s="1" t="s">
        <v>34662</v>
      </c>
      <c r="B9329" s="1" t="s">
        <v>34663</v>
      </c>
      <c r="C9329" s="1" t="s">
        <v>34664</v>
      </c>
      <c r="D9329" s="1" t="s">
        <v>502</v>
      </c>
      <c r="E9329" s="1" t="s">
        <v>1281</v>
      </c>
      <c r="F9329" s="1" cm="1">
        <f t="array" aca="1" ref="F9329" ca="1">SUM(--ISNUMBER(MID(E9329,ROW(INDIRECT("1:"&amp;FIND("M",E9329)-1)),1)+0))</f>
        <v>2</v>
      </c>
    </row>
    <row r="9330" spans="1:6" x14ac:dyDescent="0.3">
      <c r="A9330" s="1" t="s">
        <v>34665</v>
      </c>
      <c r="B9330" s="1" t="s">
        <v>34666</v>
      </c>
      <c r="C9330" s="1" t="s">
        <v>34667</v>
      </c>
      <c r="D9330" s="1" t="s">
        <v>502</v>
      </c>
      <c r="E9330" s="1" t="s">
        <v>34668</v>
      </c>
      <c r="F9330" s="1" cm="1">
        <f t="array" aca="1" ref="F9330" ca="1">SUM(--ISNUMBER(MID(E9330,ROW(INDIRECT("1:"&amp;FIND("M",E9330)-1)),1)+0))</f>
        <v>5</v>
      </c>
    </row>
    <row r="9331" spans="1:6" x14ac:dyDescent="0.3">
      <c r="A9331" s="1" t="s">
        <v>34669</v>
      </c>
      <c r="B9331" s="1" t="s">
        <v>34670</v>
      </c>
      <c r="C9331" s="1" t="s">
        <v>34671</v>
      </c>
      <c r="D9331" s="1" t="s">
        <v>515</v>
      </c>
      <c r="E9331" s="1" t="s">
        <v>34672</v>
      </c>
      <c r="F9331" s="1" cm="1">
        <f t="array" aca="1" ref="F9331" ca="1">SUM(--ISNUMBER(MID(E9331,ROW(INDIRECT("1:"&amp;FIND("M",E9331)-1)),1)+0))</f>
        <v>4</v>
      </c>
    </row>
    <row r="9332" spans="1:6" x14ac:dyDescent="0.3">
      <c r="A9332" s="1" t="s">
        <v>34673</v>
      </c>
      <c r="B9332" s="1" t="s">
        <v>34674</v>
      </c>
      <c r="C9332" s="1" t="s">
        <v>34675</v>
      </c>
      <c r="D9332" s="1" t="s">
        <v>502</v>
      </c>
      <c r="E9332" s="1" t="s">
        <v>34676</v>
      </c>
      <c r="F9332" s="1" cm="1">
        <f t="array" aca="1" ref="F9332" ca="1">SUM(--ISNUMBER(MID(E9332,ROW(INDIRECT("1:"&amp;FIND("M",E9332)-1)),1)+0))</f>
        <v>2</v>
      </c>
    </row>
    <row r="9333" spans="1:6" x14ac:dyDescent="0.3">
      <c r="A9333" s="1" t="s">
        <v>34677</v>
      </c>
      <c r="B9333" s="1" t="s">
        <v>34678</v>
      </c>
      <c r="C9333" s="1" t="s">
        <v>34679</v>
      </c>
      <c r="D9333" s="1" t="s">
        <v>502</v>
      </c>
      <c r="E9333" s="1" t="s">
        <v>34680</v>
      </c>
      <c r="F9333" s="1" cm="1">
        <f t="array" aca="1" ref="F9333" ca="1">SUM(--ISNUMBER(MID(E9333,ROW(INDIRECT("1:"&amp;FIND("M",E9333)-1)),1)+0))</f>
        <v>4</v>
      </c>
    </row>
    <row r="9334" spans="1:6" x14ac:dyDescent="0.3">
      <c r="A9334" s="1" t="s">
        <v>34681</v>
      </c>
      <c r="B9334" s="1" t="s">
        <v>34682</v>
      </c>
      <c r="C9334" s="1" t="s">
        <v>34683</v>
      </c>
      <c r="D9334" s="1" t="s">
        <v>502</v>
      </c>
      <c r="E9334" s="1" t="s">
        <v>34684</v>
      </c>
      <c r="F9334" s="1" cm="1">
        <f t="array" aca="1" ref="F9334" ca="1">SUM(--ISNUMBER(MID(E9334,ROW(INDIRECT("1:"&amp;FIND("M",E9334)-1)),1)+0))</f>
        <v>3</v>
      </c>
    </row>
    <row r="9335" spans="1:6" x14ac:dyDescent="0.3">
      <c r="A9335" s="1" t="s">
        <v>34685</v>
      </c>
      <c r="B9335" s="1" t="s">
        <v>34686</v>
      </c>
      <c r="C9335" s="1" t="s">
        <v>34687</v>
      </c>
      <c r="D9335" s="1" t="s">
        <v>502</v>
      </c>
      <c r="E9335" s="1" t="s">
        <v>4072</v>
      </c>
      <c r="F9335" s="1" cm="1">
        <f t="array" aca="1" ref="F9335" ca="1">SUM(--ISNUMBER(MID(E9335,ROW(INDIRECT("1:"&amp;FIND("M",E9335)-1)),1)+0))</f>
        <v>2</v>
      </c>
    </row>
    <row r="9336" spans="1:6" x14ac:dyDescent="0.3">
      <c r="A9336" s="1" t="s">
        <v>34688</v>
      </c>
      <c r="B9336" s="1" t="s">
        <v>34689</v>
      </c>
      <c r="C9336" s="1" t="s">
        <v>34690</v>
      </c>
      <c r="D9336" s="1" t="s">
        <v>502</v>
      </c>
      <c r="E9336" s="1" t="s">
        <v>34691</v>
      </c>
      <c r="F9336" s="1" cm="1">
        <f t="array" aca="1" ref="F9336" ca="1">SUM(--ISNUMBER(MID(E9336,ROW(INDIRECT("1:"&amp;FIND("M",E9336)-1)),1)+0))</f>
        <v>2</v>
      </c>
    </row>
    <row r="9337" spans="1:6" x14ac:dyDescent="0.3">
      <c r="A9337" s="1" t="s">
        <v>34692</v>
      </c>
      <c r="B9337" s="1" t="s">
        <v>34693</v>
      </c>
      <c r="C9337" s="1" t="s">
        <v>34694</v>
      </c>
      <c r="D9337" s="1" t="s">
        <v>502</v>
      </c>
      <c r="E9337" s="1" t="s">
        <v>34695</v>
      </c>
      <c r="F9337" s="1" cm="1">
        <f t="array" aca="1" ref="F9337" ca="1">SUM(--ISNUMBER(MID(E9337,ROW(INDIRECT("1:"&amp;FIND("M",E9337)-1)),1)+0))</f>
        <v>3</v>
      </c>
    </row>
    <row r="9338" spans="1:6" x14ac:dyDescent="0.3">
      <c r="A9338" s="1" t="s">
        <v>34696</v>
      </c>
      <c r="B9338" s="1" t="s">
        <v>34697</v>
      </c>
      <c r="C9338" s="1" t="s">
        <v>34698</v>
      </c>
      <c r="D9338" s="1" t="s">
        <v>502</v>
      </c>
      <c r="E9338" s="1" t="s">
        <v>26153</v>
      </c>
      <c r="F9338" s="1" cm="1">
        <f t="array" aca="1" ref="F9338" ca="1">SUM(--ISNUMBER(MID(E9338,ROW(INDIRECT("1:"&amp;FIND("M",E9338)-1)),1)+0))</f>
        <v>2</v>
      </c>
    </row>
    <row r="9339" spans="1:6" x14ac:dyDescent="0.3">
      <c r="A9339" s="1" t="s">
        <v>34699</v>
      </c>
      <c r="B9339" s="1" t="s">
        <v>34700</v>
      </c>
      <c r="C9339" s="1" t="s">
        <v>34701</v>
      </c>
      <c r="D9339" s="1" t="s">
        <v>502</v>
      </c>
      <c r="E9339" s="1" t="s">
        <v>34702</v>
      </c>
      <c r="F9339" s="1" cm="1">
        <f t="array" aca="1" ref="F9339" ca="1">SUM(--ISNUMBER(MID(E9339,ROW(INDIRECT("1:"&amp;FIND("M",E9339)-1)),1)+0))</f>
        <v>4</v>
      </c>
    </row>
    <row r="9340" spans="1:6" x14ac:dyDescent="0.3">
      <c r="A9340" s="1" t="s">
        <v>34703</v>
      </c>
      <c r="B9340" s="1" t="s">
        <v>34704</v>
      </c>
      <c r="C9340" s="1" t="s">
        <v>34705</v>
      </c>
      <c r="D9340" s="1" t="s">
        <v>502</v>
      </c>
      <c r="E9340" s="1" t="s">
        <v>2600</v>
      </c>
      <c r="F9340" s="1" cm="1">
        <f t="array" aca="1" ref="F9340" ca="1">SUM(--ISNUMBER(MID(E9340,ROW(INDIRECT("1:"&amp;FIND("M",E9340)-1)),1)+0))</f>
        <v>2</v>
      </c>
    </row>
    <row r="9341" spans="1:6" x14ac:dyDescent="0.3">
      <c r="A9341" s="1" t="s">
        <v>34706</v>
      </c>
      <c r="B9341" s="1" t="s">
        <v>34707</v>
      </c>
      <c r="C9341" s="1" t="s">
        <v>34708</v>
      </c>
      <c r="D9341" s="1" t="s">
        <v>502</v>
      </c>
      <c r="E9341" s="1" t="s">
        <v>2689</v>
      </c>
      <c r="F9341" s="1" cm="1">
        <f t="array" aca="1" ref="F9341" ca="1">SUM(--ISNUMBER(MID(E9341,ROW(INDIRECT("1:"&amp;FIND("M",E9341)-1)),1)+0))</f>
        <v>1</v>
      </c>
    </row>
    <row r="9342" spans="1:6" x14ac:dyDescent="0.3">
      <c r="A9342" s="1" t="s">
        <v>34709</v>
      </c>
      <c r="B9342" s="1" t="s">
        <v>34710</v>
      </c>
      <c r="C9342" s="1" t="s">
        <v>34711</v>
      </c>
      <c r="D9342" s="1" t="s">
        <v>502</v>
      </c>
      <c r="E9342" s="1" t="s">
        <v>5085</v>
      </c>
      <c r="F9342" s="1" cm="1">
        <f t="array" aca="1" ref="F9342" ca="1">SUM(--ISNUMBER(MID(E9342,ROW(INDIRECT("1:"&amp;FIND("M",E9342)-1)),1)+0))</f>
        <v>2</v>
      </c>
    </row>
    <row r="9343" spans="1:6" x14ac:dyDescent="0.3">
      <c r="A9343" s="1" t="s">
        <v>34712</v>
      </c>
      <c r="B9343" s="1" t="s">
        <v>34713</v>
      </c>
      <c r="C9343" s="1" t="s">
        <v>34714</v>
      </c>
      <c r="D9343" s="1" t="s">
        <v>502</v>
      </c>
      <c r="E9343" s="1" t="s">
        <v>11199</v>
      </c>
      <c r="F9343" s="1" cm="1">
        <f t="array" aca="1" ref="F9343" ca="1">SUM(--ISNUMBER(MID(E9343,ROW(INDIRECT("1:"&amp;FIND("M",E9343)-1)),1)+0))</f>
        <v>2</v>
      </c>
    </row>
    <row r="9344" spans="1:6" x14ac:dyDescent="0.3">
      <c r="A9344" s="1" t="s">
        <v>34715</v>
      </c>
      <c r="B9344" s="1" t="s">
        <v>34716</v>
      </c>
      <c r="C9344" s="1" t="s">
        <v>34717</v>
      </c>
      <c r="D9344" s="1" t="s">
        <v>502</v>
      </c>
      <c r="E9344" s="1" t="s">
        <v>34718</v>
      </c>
      <c r="F9344" s="1" cm="1">
        <f t="array" aca="1" ref="F9344" ca="1">SUM(--ISNUMBER(MID(E9344,ROW(INDIRECT("1:"&amp;FIND("M",E9344)-1)),1)+0))</f>
        <v>3</v>
      </c>
    </row>
    <row r="9345" spans="1:6" x14ac:dyDescent="0.3">
      <c r="A9345" s="1" t="s">
        <v>34719</v>
      </c>
      <c r="B9345" s="1" t="s">
        <v>34720</v>
      </c>
      <c r="C9345" s="1" t="s">
        <v>34721</v>
      </c>
      <c r="D9345" s="1" t="s">
        <v>502</v>
      </c>
      <c r="E9345" s="1" t="s">
        <v>2839</v>
      </c>
      <c r="F9345" s="1" cm="1">
        <f t="array" aca="1" ref="F9345" ca="1">SUM(--ISNUMBER(MID(E9345,ROW(INDIRECT("1:"&amp;FIND("M",E9345)-1)),1)+0))</f>
        <v>1</v>
      </c>
    </row>
    <row r="9346" spans="1:6" x14ac:dyDescent="0.3">
      <c r="A9346" s="1" t="s">
        <v>34722</v>
      </c>
      <c r="B9346" s="1" t="s">
        <v>34723</v>
      </c>
      <c r="C9346" s="1" t="s">
        <v>34724</v>
      </c>
      <c r="D9346" s="1" t="s">
        <v>502</v>
      </c>
      <c r="E9346" s="1" t="s">
        <v>7439</v>
      </c>
      <c r="F9346" s="1" cm="1">
        <f t="array" aca="1" ref="F9346" ca="1">SUM(--ISNUMBER(MID(E9346,ROW(INDIRECT("1:"&amp;FIND("M",E9346)-1)),1)+0))</f>
        <v>2</v>
      </c>
    </row>
    <row r="9347" spans="1:6" x14ac:dyDescent="0.3">
      <c r="A9347" s="1" t="s">
        <v>34725</v>
      </c>
      <c r="B9347" s="1" t="s">
        <v>34726</v>
      </c>
      <c r="C9347" s="1" t="s">
        <v>34727</v>
      </c>
      <c r="D9347" s="1" t="s">
        <v>9</v>
      </c>
      <c r="E9347" s="1" t="s">
        <v>2689</v>
      </c>
      <c r="F9347" s="1" cm="1">
        <f t="array" aca="1" ref="F9347" ca="1">SUM(--ISNUMBER(MID(E9347,ROW(INDIRECT("1:"&amp;FIND("M",E9347)-1)),1)+0))</f>
        <v>1</v>
      </c>
    </row>
    <row r="9348" spans="1:6" x14ac:dyDescent="0.3">
      <c r="A9348" s="1" t="s">
        <v>34728</v>
      </c>
      <c r="B9348" s="1" t="s">
        <v>34729</v>
      </c>
      <c r="C9348" s="1" t="s">
        <v>34730</v>
      </c>
      <c r="D9348" s="1" t="s">
        <v>502</v>
      </c>
      <c r="E9348" s="1" t="s">
        <v>34731</v>
      </c>
      <c r="F9348" s="1" cm="1">
        <f t="array" aca="1" ref="F9348" ca="1">SUM(--ISNUMBER(MID(E9348,ROW(INDIRECT("1:"&amp;FIND("M",E9348)-1)),1)+0))</f>
        <v>3</v>
      </c>
    </row>
    <row r="9349" spans="1:6" x14ac:dyDescent="0.3">
      <c r="A9349" s="1" t="s">
        <v>34732</v>
      </c>
      <c r="B9349" s="1" t="s">
        <v>34733</v>
      </c>
      <c r="C9349" s="1" t="s">
        <v>34734</v>
      </c>
      <c r="D9349" s="1" t="s">
        <v>502</v>
      </c>
      <c r="E9349" s="1" t="s">
        <v>1261</v>
      </c>
      <c r="F9349" s="1" cm="1">
        <f t="array" aca="1" ref="F9349" ca="1">SUM(--ISNUMBER(MID(E9349,ROW(INDIRECT("1:"&amp;FIND("M",E9349)-1)),1)+0))</f>
        <v>2</v>
      </c>
    </row>
    <row r="9350" spans="1:6" x14ac:dyDescent="0.3">
      <c r="A9350" s="1" t="s">
        <v>34735</v>
      </c>
      <c r="B9350" s="1" t="s">
        <v>34736</v>
      </c>
      <c r="C9350" s="1" t="s">
        <v>34737</v>
      </c>
      <c r="D9350" s="1" t="s">
        <v>502</v>
      </c>
      <c r="E9350" s="1" t="s">
        <v>4828</v>
      </c>
      <c r="F9350" s="1" cm="1">
        <f t="array" aca="1" ref="F9350" ca="1">SUM(--ISNUMBER(MID(E9350,ROW(INDIRECT("1:"&amp;FIND("M",E9350)-1)),1)+0))</f>
        <v>2</v>
      </c>
    </row>
    <row r="9351" spans="1:6" x14ac:dyDescent="0.3">
      <c r="A9351" s="1" t="s">
        <v>34738</v>
      </c>
      <c r="B9351" s="1" t="s">
        <v>34739</v>
      </c>
      <c r="C9351" s="1" t="s">
        <v>34740</v>
      </c>
      <c r="D9351" s="1" t="s">
        <v>502</v>
      </c>
      <c r="E9351" s="1" t="s">
        <v>6358</v>
      </c>
      <c r="F9351" s="1" cm="1">
        <f t="array" aca="1" ref="F9351" ca="1">SUM(--ISNUMBER(MID(E9351,ROW(INDIRECT("1:"&amp;FIND("M",E9351)-1)),1)+0))</f>
        <v>2</v>
      </c>
    </row>
    <row r="9352" spans="1:6" x14ac:dyDescent="0.3">
      <c r="A9352" s="1" t="s">
        <v>34741</v>
      </c>
      <c r="B9352" s="1" t="s">
        <v>34742</v>
      </c>
      <c r="C9352" s="1" t="s">
        <v>34743</v>
      </c>
      <c r="D9352" s="1" t="s">
        <v>502</v>
      </c>
      <c r="E9352" s="1" t="s">
        <v>34744</v>
      </c>
      <c r="F9352" s="1" cm="1">
        <f t="array" aca="1" ref="F9352" ca="1">SUM(--ISNUMBER(MID(E9352,ROW(INDIRECT("1:"&amp;FIND("M",E9352)-1)),1)+0))</f>
        <v>3</v>
      </c>
    </row>
    <row r="9353" spans="1:6" x14ac:dyDescent="0.3">
      <c r="A9353" s="1" t="s">
        <v>34745</v>
      </c>
      <c r="B9353" s="1" t="s">
        <v>34746</v>
      </c>
      <c r="C9353" s="1" t="s">
        <v>34747</v>
      </c>
      <c r="D9353" s="1" t="s">
        <v>1474</v>
      </c>
      <c r="E9353" s="1" t="s">
        <v>34748</v>
      </c>
      <c r="F9353" s="1" cm="1">
        <f t="array" aca="1" ref="F9353" ca="1">SUM(--ISNUMBER(MID(E9353,ROW(INDIRECT("1:"&amp;FIND("M",E9353)-1)),1)+0))</f>
        <v>4</v>
      </c>
    </row>
    <row r="9354" spans="1:6" x14ac:dyDescent="0.3">
      <c r="A9354" s="1" t="s">
        <v>34749</v>
      </c>
      <c r="B9354" s="1" t="s">
        <v>34750</v>
      </c>
      <c r="C9354" s="1" t="s">
        <v>34751</v>
      </c>
      <c r="D9354" s="1" t="s">
        <v>502</v>
      </c>
      <c r="E9354" s="1" t="s">
        <v>4507</v>
      </c>
      <c r="F9354" s="1" cm="1">
        <f t="array" aca="1" ref="F9354" ca="1">SUM(--ISNUMBER(MID(E9354,ROW(INDIRECT("1:"&amp;FIND("M",E9354)-1)),1)+0))</f>
        <v>2</v>
      </c>
    </row>
    <row r="9355" spans="1:6" x14ac:dyDescent="0.3">
      <c r="A9355" s="1" t="s">
        <v>34752</v>
      </c>
      <c r="B9355" s="1" t="s">
        <v>34753</v>
      </c>
      <c r="C9355" s="1" t="s">
        <v>34754</v>
      </c>
      <c r="D9355" s="1" t="s">
        <v>502</v>
      </c>
      <c r="E9355" s="1" t="s">
        <v>21847</v>
      </c>
      <c r="F9355" s="1" cm="1">
        <f t="array" aca="1" ref="F9355" ca="1">SUM(--ISNUMBER(MID(E9355,ROW(INDIRECT("1:"&amp;FIND("M",E9355)-1)),1)+0))</f>
        <v>3</v>
      </c>
    </row>
    <row r="9356" spans="1:6" x14ac:dyDescent="0.3">
      <c r="A9356" s="1" t="s">
        <v>34755</v>
      </c>
      <c r="B9356" s="1" t="s">
        <v>34756</v>
      </c>
      <c r="C9356" s="1" t="s">
        <v>34757</v>
      </c>
      <c r="D9356" s="1" t="s">
        <v>502</v>
      </c>
      <c r="E9356" s="1" t="s">
        <v>34758</v>
      </c>
      <c r="F9356" s="1" cm="1">
        <f t="array" aca="1" ref="F9356" ca="1">SUM(--ISNUMBER(MID(E9356,ROW(INDIRECT("1:"&amp;FIND("M",E9356)-1)),1)+0))</f>
        <v>3</v>
      </c>
    </row>
    <row r="9357" spans="1:6" x14ac:dyDescent="0.3">
      <c r="A9357" s="1" t="s">
        <v>34759</v>
      </c>
      <c r="B9357" s="1" t="s">
        <v>34760</v>
      </c>
      <c r="C9357" s="1" t="s">
        <v>34761</v>
      </c>
      <c r="D9357" s="1" t="s">
        <v>502</v>
      </c>
      <c r="E9357" s="1" t="s">
        <v>34762</v>
      </c>
      <c r="F9357" s="1" cm="1">
        <f t="array" aca="1" ref="F9357" ca="1">SUM(--ISNUMBER(MID(E9357,ROW(INDIRECT("1:"&amp;FIND("M",E9357)-1)),1)+0))</f>
        <v>4</v>
      </c>
    </row>
    <row r="9358" spans="1:6" x14ac:dyDescent="0.3">
      <c r="A9358" s="1" t="s">
        <v>34763</v>
      </c>
      <c r="B9358" s="1" t="s">
        <v>34764</v>
      </c>
      <c r="C9358" s="1" t="s">
        <v>34765</v>
      </c>
      <c r="D9358" s="1" t="s">
        <v>502</v>
      </c>
      <c r="E9358" s="1" t="s">
        <v>2839</v>
      </c>
      <c r="F9358" s="1" cm="1">
        <f t="array" aca="1" ref="F9358" ca="1">SUM(--ISNUMBER(MID(E9358,ROW(INDIRECT("1:"&amp;FIND("M",E9358)-1)),1)+0))</f>
        <v>1</v>
      </c>
    </row>
    <row r="9359" spans="1:6" x14ac:dyDescent="0.3">
      <c r="A9359" s="1" t="s">
        <v>34766</v>
      </c>
      <c r="B9359" s="1" t="s">
        <v>34767</v>
      </c>
      <c r="C9359" s="1" t="s">
        <v>34768</v>
      </c>
      <c r="D9359" s="1" t="s">
        <v>502</v>
      </c>
      <c r="E9359" s="1" t="s">
        <v>34769</v>
      </c>
      <c r="F9359" s="1" cm="1">
        <f t="array" aca="1" ref="F9359" ca="1">SUM(--ISNUMBER(MID(E9359,ROW(INDIRECT("1:"&amp;FIND("M",E9359)-1)),1)+0))</f>
        <v>5</v>
      </c>
    </row>
    <row r="9360" spans="1:6" x14ac:dyDescent="0.3">
      <c r="A9360" s="1" t="s">
        <v>34770</v>
      </c>
      <c r="B9360" s="1" t="s">
        <v>34771</v>
      </c>
      <c r="C9360" s="1" t="s">
        <v>34772</v>
      </c>
      <c r="D9360" s="1" t="s">
        <v>502</v>
      </c>
      <c r="E9360" s="1" t="s">
        <v>466</v>
      </c>
      <c r="F9360" s="1" cm="1">
        <f t="array" aca="1" ref="F9360" ca="1">SUM(--ISNUMBER(MID(E9360,ROW(INDIRECT("1:"&amp;FIND("M",E9360)-1)),1)+0))</f>
        <v>0</v>
      </c>
    </row>
    <row r="9361" spans="1:6" x14ac:dyDescent="0.3">
      <c r="A9361" s="1" t="s">
        <v>34773</v>
      </c>
      <c r="B9361" s="1" t="s">
        <v>34774</v>
      </c>
      <c r="C9361" s="1" t="s">
        <v>34775</v>
      </c>
      <c r="D9361" s="1" t="s">
        <v>502</v>
      </c>
      <c r="E9361" s="1" t="s">
        <v>3330</v>
      </c>
      <c r="F9361" s="1" cm="1">
        <f t="array" aca="1" ref="F9361" ca="1">SUM(--ISNUMBER(MID(E9361,ROW(INDIRECT("1:"&amp;FIND("M",E9361)-1)),1)+0))</f>
        <v>2</v>
      </c>
    </row>
    <row r="9362" spans="1:6" x14ac:dyDescent="0.3">
      <c r="A9362" s="1" t="s">
        <v>34776</v>
      </c>
      <c r="B9362" s="1" t="s">
        <v>34777</v>
      </c>
      <c r="C9362" s="1" t="s">
        <v>34778</v>
      </c>
      <c r="D9362" s="1" t="s">
        <v>502</v>
      </c>
      <c r="E9362" s="1" t="s">
        <v>34779</v>
      </c>
      <c r="F9362" s="1" cm="1">
        <f t="array" aca="1" ref="F9362" ca="1">SUM(--ISNUMBER(MID(E9362,ROW(INDIRECT("1:"&amp;FIND("M",E9362)-1)),1)+0))</f>
        <v>3</v>
      </c>
    </row>
    <row r="9363" spans="1:6" x14ac:dyDescent="0.3">
      <c r="A9363" s="1" t="s">
        <v>34780</v>
      </c>
      <c r="B9363" s="1" t="s">
        <v>34781</v>
      </c>
      <c r="C9363" s="1" t="s">
        <v>34782</v>
      </c>
      <c r="D9363" s="1" t="s">
        <v>502</v>
      </c>
      <c r="E9363" s="1" t="s">
        <v>6710</v>
      </c>
      <c r="F9363" s="1" cm="1">
        <f t="array" aca="1" ref="F9363" ca="1">SUM(--ISNUMBER(MID(E9363,ROW(INDIRECT("1:"&amp;FIND("M",E9363)-1)),1)+0))</f>
        <v>1</v>
      </c>
    </row>
    <row r="9364" spans="1:6" x14ac:dyDescent="0.3">
      <c r="A9364" s="1" t="s">
        <v>34783</v>
      </c>
      <c r="B9364" s="1" t="s">
        <v>34784</v>
      </c>
      <c r="C9364" s="1" t="s">
        <v>34785</v>
      </c>
      <c r="D9364" s="1" t="s">
        <v>502</v>
      </c>
      <c r="E9364" s="1" t="s">
        <v>14233</v>
      </c>
      <c r="F9364" s="1" cm="1">
        <f t="array" aca="1" ref="F9364" ca="1">SUM(--ISNUMBER(MID(E9364,ROW(INDIRECT("1:"&amp;FIND("M",E9364)-1)),1)+0))</f>
        <v>2</v>
      </c>
    </row>
    <row r="9365" spans="1:6" x14ac:dyDescent="0.3">
      <c r="A9365" s="1" t="s">
        <v>34786</v>
      </c>
      <c r="B9365" s="1" t="s">
        <v>34787</v>
      </c>
      <c r="C9365" s="1" t="s">
        <v>34788</v>
      </c>
      <c r="D9365" s="1" t="s">
        <v>502</v>
      </c>
      <c r="E9365" s="1" t="s">
        <v>34177</v>
      </c>
      <c r="F9365" s="1" cm="1">
        <f t="array" aca="1" ref="F9365" ca="1">SUM(--ISNUMBER(MID(E9365,ROW(INDIRECT("1:"&amp;FIND("M",E9365)-1)),1)+0))</f>
        <v>3</v>
      </c>
    </row>
    <row r="9366" spans="1:6" x14ac:dyDescent="0.3">
      <c r="A9366" s="1" t="s">
        <v>34789</v>
      </c>
      <c r="B9366" s="1" t="s">
        <v>34790</v>
      </c>
      <c r="C9366" s="1" t="s">
        <v>34791</v>
      </c>
      <c r="D9366" s="1" t="s">
        <v>502</v>
      </c>
      <c r="E9366" s="1" t="s">
        <v>34792</v>
      </c>
      <c r="F9366" s="1" cm="1">
        <f t="array" aca="1" ref="F9366" ca="1">SUM(--ISNUMBER(MID(E9366,ROW(INDIRECT("1:"&amp;FIND("M",E9366)-1)),1)+0))</f>
        <v>3</v>
      </c>
    </row>
    <row r="9367" spans="1:6" x14ac:dyDescent="0.3">
      <c r="A9367" s="1" t="s">
        <v>34793</v>
      </c>
      <c r="B9367" s="1" t="s">
        <v>34794</v>
      </c>
      <c r="C9367" s="1" t="s">
        <v>34795</v>
      </c>
      <c r="D9367" s="1" t="s">
        <v>502</v>
      </c>
      <c r="E9367" s="1" t="s">
        <v>34796</v>
      </c>
      <c r="F9367" s="1" cm="1">
        <f t="array" aca="1" ref="F9367" ca="1">SUM(--ISNUMBER(MID(E9367,ROW(INDIRECT("1:"&amp;FIND("M",E9367)-1)),1)+0))</f>
        <v>3</v>
      </c>
    </row>
    <row r="9368" spans="1:6" x14ac:dyDescent="0.3">
      <c r="A9368" s="1" t="s">
        <v>34797</v>
      </c>
      <c r="B9368" s="1" t="s">
        <v>34798</v>
      </c>
      <c r="C9368" s="1" t="s">
        <v>34799</v>
      </c>
      <c r="D9368" s="1" t="s">
        <v>502</v>
      </c>
      <c r="E9368" s="1" t="s">
        <v>25671</v>
      </c>
      <c r="F9368" s="1" cm="1">
        <f t="array" aca="1" ref="F9368" ca="1">SUM(--ISNUMBER(MID(E9368,ROW(INDIRECT("1:"&amp;FIND("M",E9368)-1)),1)+0))</f>
        <v>4</v>
      </c>
    </row>
    <row r="9369" spans="1:6" x14ac:dyDescent="0.3">
      <c r="A9369" s="1" t="s">
        <v>34800</v>
      </c>
      <c r="B9369" s="1" t="s">
        <v>34801</v>
      </c>
      <c r="C9369" s="1" t="s">
        <v>34802</v>
      </c>
      <c r="D9369" s="1" t="s">
        <v>502</v>
      </c>
      <c r="E9369" s="1" t="s">
        <v>34803</v>
      </c>
      <c r="F9369" s="1" cm="1">
        <f t="array" aca="1" ref="F9369" ca="1">SUM(--ISNUMBER(MID(E9369,ROW(INDIRECT("1:"&amp;FIND("M",E9369)-1)),1)+0))</f>
        <v>3</v>
      </c>
    </row>
    <row r="9370" spans="1:6" x14ac:dyDescent="0.3">
      <c r="A9370" s="1" t="s">
        <v>34804</v>
      </c>
      <c r="B9370" s="1" t="s">
        <v>34805</v>
      </c>
      <c r="C9370" s="1" t="s">
        <v>34806</v>
      </c>
      <c r="D9370" s="1" t="s">
        <v>502</v>
      </c>
      <c r="E9370" s="1" t="s">
        <v>832</v>
      </c>
      <c r="F9370" s="1" cm="1">
        <f t="array" aca="1" ref="F9370" ca="1">SUM(--ISNUMBER(MID(E9370,ROW(INDIRECT("1:"&amp;FIND("M",E9370)-1)),1)+0))</f>
        <v>1</v>
      </c>
    </row>
    <row r="9371" spans="1:6" x14ac:dyDescent="0.3">
      <c r="A9371" s="1" t="s">
        <v>34807</v>
      </c>
      <c r="B9371" s="1" t="s">
        <v>34808</v>
      </c>
      <c r="C9371" s="1" t="s">
        <v>34809</v>
      </c>
      <c r="D9371" s="1" t="s">
        <v>502</v>
      </c>
      <c r="E9371" s="1" t="s">
        <v>34810</v>
      </c>
      <c r="F9371" s="1" cm="1">
        <f t="array" aca="1" ref="F9371" ca="1">SUM(--ISNUMBER(MID(E9371,ROW(INDIRECT("1:"&amp;FIND("M",E9371)-1)),1)+0))</f>
        <v>2</v>
      </c>
    </row>
    <row r="9372" spans="1:6" x14ac:dyDescent="0.3">
      <c r="A9372" s="1" t="s">
        <v>34811</v>
      </c>
      <c r="B9372" s="1" t="s">
        <v>34812</v>
      </c>
      <c r="C9372" s="1" t="s">
        <v>34813</v>
      </c>
      <c r="D9372" s="1" t="s">
        <v>502</v>
      </c>
      <c r="E9372" s="1" t="s">
        <v>34814</v>
      </c>
      <c r="F9372" s="1" cm="1">
        <f t="array" aca="1" ref="F9372" ca="1">SUM(--ISNUMBER(MID(E9372,ROW(INDIRECT("1:"&amp;FIND("M",E9372)-1)),1)+0))</f>
        <v>4</v>
      </c>
    </row>
    <row r="9373" spans="1:6" x14ac:dyDescent="0.3">
      <c r="A9373" s="1" t="s">
        <v>34815</v>
      </c>
      <c r="B9373" s="1" t="s">
        <v>34816</v>
      </c>
      <c r="C9373" s="1" t="s">
        <v>34817</v>
      </c>
      <c r="D9373" s="1" t="s">
        <v>502</v>
      </c>
      <c r="E9373" s="1" t="s">
        <v>4495</v>
      </c>
      <c r="F9373" s="1" cm="1">
        <f t="array" aca="1" ref="F9373" ca="1">SUM(--ISNUMBER(MID(E9373,ROW(INDIRECT("1:"&amp;FIND("M",E9373)-1)),1)+0))</f>
        <v>2</v>
      </c>
    </row>
    <row r="9374" spans="1:6" x14ac:dyDescent="0.3">
      <c r="A9374" s="1" t="s">
        <v>34818</v>
      </c>
      <c r="B9374" s="1" t="s">
        <v>34819</v>
      </c>
      <c r="C9374" s="1" t="s">
        <v>34820</v>
      </c>
      <c r="D9374" s="1" t="s">
        <v>502</v>
      </c>
      <c r="E9374" s="1" t="s">
        <v>6318</v>
      </c>
      <c r="F9374" s="1" cm="1">
        <f t="array" aca="1" ref="F9374" ca="1">SUM(--ISNUMBER(MID(E9374,ROW(INDIRECT("1:"&amp;FIND("M",E9374)-1)),1)+0))</f>
        <v>2</v>
      </c>
    </row>
    <row r="9375" spans="1:6" x14ac:dyDescent="0.3">
      <c r="A9375" s="1" t="s">
        <v>34821</v>
      </c>
      <c r="B9375" s="1" t="s">
        <v>34822</v>
      </c>
      <c r="C9375" s="1" t="s">
        <v>34823</v>
      </c>
      <c r="D9375" s="1" t="s">
        <v>502</v>
      </c>
      <c r="E9375" s="1" t="s">
        <v>17324</v>
      </c>
      <c r="F9375" s="1" cm="1">
        <f t="array" aca="1" ref="F9375" ca="1">SUM(--ISNUMBER(MID(E9375,ROW(INDIRECT("1:"&amp;FIND("M",E9375)-1)),1)+0))</f>
        <v>3</v>
      </c>
    </row>
    <row r="9376" spans="1:6" x14ac:dyDescent="0.3">
      <c r="A9376" s="1" t="s">
        <v>34824</v>
      </c>
      <c r="B9376" s="1" t="s">
        <v>34825</v>
      </c>
      <c r="C9376" s="1" t="s">
        <v>34826</v>
      </c>
      <c r="D9376" s="1" t="s">
        <v>502</v>
      </c>
      <c r="E9376" s="1" t="s">
        <v>1281</v>
      </c>
      <c r="F9376" s="1" cm="1">
        <f t="array" aca="1" ref="F9376" ca="1">SUM(--ISNUMBER(MID(E9376,ROW(INDIRECT("1:"&amp;FIND("M",E9376)-1)),1)+0))</f>
        <v>2</v>
      </c>
    </row>
    <row r="9377" spans="1:6" x14ac:dyDescent="0.3">
      <c r="A9377" s="1" t="s">
        <v>34827</v>
      </c>
      <c r="B9377" s="1" t="s">
        <v>34828</v>
      </c>
      <c r="C9377" s="1" t="s">
        <v>34829</v>
      </c>
      <c r="D9377" s="1" t="s">
        <v>502</v>
      </c>
      <c r="E9377" s="1" t="s">
        <v>34830</v>
      </c>
      <c r="F9377" s="1" cm="1">
        <f t="array" aca="1" ref="F9377" ca="1">SUM(--ISNUMBER(MID(E9377,ROW(INDIRECT("1:"&amp;FIND("M",E9377)-1)),1)+0))</f>
        <v>3</v>
      </c>
    </row>
    <row r="9378" spans="1:6" x14ac:dyDescent="0.3">
      <c r="A9378" s="1" t="s">
        <v>34831</v>
      </c>
      <c r="B9378" s="1" t="s">
        <v>34832</v>
      </c>
      <c r="C9378" s="1" t="s">
        <v>34833</v>
      </c>
      <c r="D9378" s="1" t="s">
        <v>502</v>
      </c>
      <c r="E9378" s="1" t="s">
        <v>2839</v>
      </c>
      <c r="F9378" s="1" cm="1">
        <f t="array" aca="1" ref="F9378" ca="1">SUM(--ISNUMBER(MID(E9378,ROW(INDIRECT("1:"&amp;FIND("M",E9378)-1)),1)+0))</f>
        <v>1</v>
      </c>
    </row>
    <row r="9379" spans="1:6" x14ac:dyDescent="0.3">
      <c r="A9379" s="1" t="s">
        <v>34834</v>
      </c>
      <c r="B9379" s="1" t="s">
        <v>34835</v>
      </c>
      <c r="C9379" s="1" t="s">
        <v>34836</v>
      </c>
      <c r="D9379" s="1" t="s">
        <v>502</v>
      </c>
      <c r="E9379" s="1" t="s">
        <v>2174</v>
      </c>
      <c r="F9379" s="1" cm="1">
        <f t="array" aca="1" ref="F9379" ca="1">SUM(--ISNUMBER(MID(E9379,ROW(INDIRECT("1:"&amp;FIND("M",E9379)-1)),1)+0))</f>
        <v>2</v>
      </c>
    </row>
    <row r="9380" spans="1:6" x14ac:dyDescent="0.3">
      <c r="A9380" s="1" t="s">
        <v>34837</v>
      </c>
      <c r="B9380" s="1" t="s">
        <v>34838</v>
      </c>
      <c r="C9380" s="1" t="s">
        <v>34839</v>
      </c>
      <c r="D9380" s="1" t="s">
        <v>502</v>
      </c>
      <c r="E9380" s="1" t="s">
        <v>34840</v>
      </c>
      <c r="F9380" s="1" cm="1">
        <f t="array" aca="1" ref="F9380" ca="1">SUM(--ISNUMBER(MID(E9380,ROW(INDIRECT("1:"&amp;FIND("M",E9380)-1)),1)+0))</f>
        <v>4</v>
      </c>
    </row>
    <row r="9381" spans="1:6" x14ac:dyDescent="0.3">
      <c r="A9381" s="1" t="s">
        <v>34841</v>
      </c>
      <c r="B9381" s="1" t="s">
        <v>34842</v>
      </c>
      <c r="C9381" s="1"/>
      <c r="D9381" s="1" t="s">
        <v>502</v>
      </c>
      <c r="E9381" s="1" t="s">
        <v>31287</v>
      </c>
      <c r="F9381" s="1" cm="1">
        <f t="array" aca="1" ref="F9381" ca="1">SUM(--ISNUMBER(MID(E9381,ROW(INDIRECT("1:"&amp;FIND("M",E9381)-1)),1)+0))</f>
        <v>3</v>
      </c>
    </row>
    <row r="9382" spans="1:6" x14ac:dyDescent="0.3">
      <c r="A9382" s="1" t="s">
        <v>34843</v>
      </c>
      <c r="B9382" s="1" t="s">
        <v>34844</v>
      </c>
      <c r="C9382" s="1" t="s">
        <v>34845</v>
      </c>
      <c r="D9382" s="1" t="s">
        <v>502</v>
      </c>
      <c r="E9382" s="1" t="s">
        <v>5775</v>
      </c>
      <c r="F9382" s="1" cm="1">
        <f t="array" aca="1" ref="F9382" ca="1">SUM(--ISNUMBER(MID(E9382,ROW(INDIRECT("1:"&amp;FIND("M",E9382)-1)),1)+0))</f>
        <v>1</v>
      </c>
    </row>
    <row r="9383" spans="1:6" x14ac:dyDescent="0.3">
      <c r="A9383" s="1" t="s">
        <v>34846</v>
      </c>
      <c r="B9383" s="1" t="s">
        <v>34847</v>
      </c>
      <c r="C9383" s="1" t="s">
        <v>34848</v>
      </c>
      <c r="D9383" s="1" t="s">
        <v>502</v>
      </c>
      <c r="E9383" s="1" t="s">
        <v>34849</v>
      </c>
      <c r="F9383" s="1" cm="1">
        <f t="array" aca="1" ref="F9383" ca="1">SUM(--ISNUMBER(MID(E9383,ROW(INDIRECT("1:"&amp;FIND("M",E9383)-1)),1)+0))</f>
        <v>3</v>
      </c>
    </row>
    <row r="9384" spans="1:6" x14ac:dyDescent="0.3">
      <c r="A9384" s="1" t="s">
        <v>34850</v>
      </c>
      <c r="B9384" s="1" t="s">
        <v>34851</v>
      </c>
      <c r="C9384" s="1" t="s">
        <v>34852</v>
      </c>
      <c r="D9384" s="1" t="s">
        <v>502</v>
      </c>
      <c r="E9384" s="1" t="s">
        <v>34853</v>
      </c>
      <c r="F9384" s="1" cm="1">
        <f t="array" aca="1" ref="F9384" ca="1">SUM(--ISNUMBER(MID(E9384,ROW(INDIRECT("1:"&amp;FIND("M",E9384)-1)),1)+0))</f>
        <v>3</v>
      </c>
    </row>
    <row r="9385" spans="1:6" x14ac:dyDescent="0.3">
      <c r="A9385" s="1" t="s">
        <v>34854</v>
      </c>
      <c r="B9385" s="1" t="s">
        <v>34855</v>
      </c>
      <c r="C9385" s="1" t="s">
        <v>34856</v>
      </c>
      <c r="D9385" s="1" t="s">
        <v>502</v>
      </c>
      <c r="E9385" s="1" t="s">
        <v>34857</v>
      </c>
      <c r="F9385" s="1" cm="1">
        <f t="array" aca="1" ref="F9385" ca="1">SUM(--ISNUMBER(MID(E9385,ROW(INDIRECT("1:"&amp;FIND("M",E9385)-1)),1)+0))</f>
        <v>4</v>
      </c>
    </row>
    <row r="9386" spans="1:6" x14ac:dyDescent="0.3">
      <c r="A9386" s="1" t="s">
        <v>34858</v>
      </c>
      <c r="B9386" s="1" t="s">
        <v>34859</v>
      </c>
      <c r="C9386" s="1" t="s">
        <v>34860</v>
      </c>
      <c r="D9386" s="1" t="s">
        <v>502</v>
      </c>
      <c r="E9386" s="1" t="s">
        <v>34861</v>
      </c>
      <c r="F9386" s="1" cm="1">
        <f t="array" aca="1" ref="F9386" ca="1">SUM(--ISNUMBER(MID(E9386,ROW(INDIRECT("1:"&amp;FIND("M",E9386)-1)),1)+0))</f>
        <v>3</v>
      </c>
    </row>
    <row r="9387" spans="1:6" x14ac:dyDescent="0.3">
      <c r="A9387" s="1" t="s">
        <v>34862</v>
      </c>
      <c r="B9387" s="1" t="s">
        <v>34863</v>
      </c>
      <c r="C9387" s="1" t="s">
        <v>34864</v>
      </c>
      <c r="D9387" s="1" t="s">
        <v>502</v>
      </c>
      <c r="E9387" s="1" t="s">
        <v>4340</v>
      </c>
      <c r="F9387" s="1" cm="1">
        <f t="array" aca="1" ref="F9387" ca="1">SUM(--ISNUMBER(MID(E9387,ROW(INDIRECT("1:"&amp;FIND("M",E9387)-1)),1)+0))</f>
        <v>2</v>
      </c>
    </row>
    <row r="9388" spans="1:6" x14ac:dyDescent="0.3">
      <c r="A9388" s="1" t="s">
        <v>34865</v>
      </c>
      <c r="B9388" s="1" t="s">
        <v>34866</v>
      </c>
      <c r="C9388" s="1" t="s">
        <v>34867</v>
      </c>
      <c r="D9388" s="1" t="s">
        <v>502</v>
      </c>
      <c r="E9388" s="1" t="s">
        <v>34868</v>
      </c>
      <c r="F9388" s="1" cm="1">
        <f t="array" aca="1" ref="F9388" ca="1">SUM(--ISNUMBER(MID(E9388,ROW(INDIRECT("1:"&amp;FIND("M",E9388)-1)),1)+0))</f>
        <v>3</v>
      </c>
    </row>
    <row r="9389" spans="1:6" x14ac:dyDescent="0.3">
      <c r="A9389" s="1" t="s">
        <v>34869</v>
      </c>
      <c r="B9389" s="1" t="s">
        <v>34870</v>
      </c>
      <c r="C9389" s="1"/>
      <c r="D9389" s="1" t="s">
        <v>502</v>
      </c>
      <c r="E9389" s="1" t="s">
        <v>4836</v>
      </c>
      <c r="F9389" s="1" cm="1">
        <f t="array" aca="1" ref="F9389" ca="1">SUM(--ISNUMBER(MID(E9389,ROW(INDIRECT("1:"&amp;FIND("M",E9389)-1)),1)+0))</f>
        <v>2</v>
      </c>
    </row>
    <row r="9390" spans="1:6" x14ac:dyDescent="0.3">
      <c r="A9390" s="1" t="s">
        <v>34871</v>
      </c>
      <c r="B9390" s="1" t="s">
        <v>34872</v>
      </c>
      <c r="C9390" s="1" t="s">
        <v>34873</v>
      </c>
      <c r="D9390" s="1" t="s">
        <v>502</v>
      </c>
      <c r="E9390" s="1" t="s">
        <v>4072</v>
      </c>
      <c r="F9390" s="1" cm="1">
        <f t="array" aca="1" ref="F9390" ca="1">SUM(--ISNUMBER(MID(E9390,ROW(INDIRECT("1:"&amp;FIND("M",E9390)-1)),1)+0))</f>
        <v>2</v>
      </c>
    </row>
    <row r="9391" spans="1:6" x14ac:dyDescent="0.3">
      <c r="A9391" s="1" t="s">
        <v>34874</v>
      </c>
      <c r="B9391" s="1" t="s">
        <v>34875</v>
      </c>
      <c r="C9391" s="1" t="s">
        <v>34876</v>
      </c>
      <c r="D9391" s="1" t="s">
        <v>502</v>
      </c>
      <c r="E9391" s="1" t="s">
        <v>6536</v>
      </c>
      <c r="F9391" s="1" cm="1">
        <f t="array" aca="1" ref="F9391" ca="1">SUM(--ISNUMBER(MID(E9391,ROW(INDIRECT("1:"&amp;FIND("M",E9391)-1)),1)+0))</f>
        <v>2</v>
      </c>
    </row>
    <row r="9392" spans="1:6" x14ac:dyDescent="0.3">
      <c r="A9392" s="1" t="s">
        <v>34877</v>
      </c>
      <c r="B9392" s="1" t="s">
        <v>34878</v>
      </c>
      <c r="C9392" s="1" t="s">
        <v>34879</v>
      </c>
      <c r="D9392" s="1" t="s">
        <v>502</v>
      </c>
      <c r="E9392" s="1" t="s">
        <v>21406</v>
      </c>
      <c r="F9392" s="1" cm="1">
        <f t="array" aca="1" ref="F9392" ca="1">SUM(--ISNUMBER(MID(E9392,ROW(INDIRECT("1:"&amp;FIND("M",E9392)-1)),1)+0))</f>
        <v>3</v>
      </c>
    </row>
    <row r="9393" spans="1:6" x14ac:dyDescent="0.3">
      <c r="A9393" s="1" t="s">
        <v>34880</v>
      </c>
      <c r="B9393" s="1" t="s">
        <v>34881</v>
      </c>
      <c r="C9393" s="1" t="s">
        <v>34882</v>
      </c>
      <c r="D9393" s="1" t="s">
        <v>9</v>
      </c>
      <c r="E9393" s="1" t="s">
        <v>15905</v>
      </c>
      <c r="F9393" s="1" cm="1">
        <f t="array" aca="1" ref="F9393" ca="1">SUM(--ISNUMBER(MID(E9393,ROW(INDIRECT("1:"&amp;FIND("M",E9393)-1)),1)+0))</f>
        <v>3</v>
      </c>
    </row>
    <row r="9394" spans="1:6" x14ac:dyDescent="0.3">
      <c r="A9394" s="1" t="s">
        <v>34883</v>
      </c>
      <c r="B9394" s="1" t="s">
        <v>34884</v>
      </c>
      <c r="C9394" s="1" t="s">
        <v>34885</v>
      </c>
      <c r="D9394" s="1" t="s">
        <v>515</v>
      </c>
      <c r="E9394" s="1" t="s">
        <v>1261</v>
      </c>
      <c r="F9394" s="1" cm="1">
        <f t="array" aca="1" ref="F9394" ca="1">SUM(--ISNUMBER(MID(E9394,ROW(INDIRECT("1:"&amp;FIND("M",E9394)-1)),1)+0))</f>
        <v>2</v>
      </c>
    </row>
    <row r="9395" spans="1:6" x14ac:dyDescent="0.3">
      <c r="A9395" s="1" t="s">
        <v>34886</v>
      </c>
      <c r="B9395" s="1" t="s">
        <v>34887</v>
      </c>
      <c r="C9395" s="1" t="s">
        <v>34888</v>
      </c>
      <c r="D9395" s="1" t="s">
        <v>502</v>
      </c>
      <c r="E9395" s="1" t="s">
        <v>22860</v>
      </c>
      <c r="F9395" s="1" cm="1">
        <f t="array" aca="1" ref="F9395" ca="1">SUM(--ISNUMBER(MID(E9395,ROW(INDIRECT("1:"&amp;FIND("M",E9395)-1)),1)+0))</f>
        <v>3</v>
      </c>
    </row>
    <row r="9396" spans="1:6" x14ac:dyDescent="0.3">
      <c r="A9396" s="1" t="s">
        <v>34889</v>
      </c>
      <c r="B9396" s="1" t="s">
        <v>34890</v>
      </c>
      <c r="C9396" s="1" t="s">
        <v>34891</v>
      </c>
      <c r="D9396" s="1" t="s">
        <v>502</v>
      </c>
      <c r="E9396" s="1" t="s">
        <v>8808</v>
      </c>
      <c r="F9396" s="1" cm="1">
        <f t="array" aca="1" ref="F9396" ca="1">SUM(--ISNUMBER(MID(E9396,ROW(INDIRECT("1:"&amp;FIND("M",E9396)-1)),1)+0))</f>
        <v>2</v>
      </c>
    </row>
    <row r="9397" spans="1:6" x14ac:dyDescent="0.3">
      <c r="A9397" s="1" t="s">
        <v>34892</v>
      </c>
      <c r="B9397" s="1" t="s">
        <v>34893</v>
      </c>
      <c r="C9397" s="1" t="s">
        <v>34894</v>
      </c>
      <c r="D9397" s="1" t="s">
        <v>502</v>
      </c>
      <c r="E9397" s="1" t="s">
        <v>9915</v>
      </c>
      <c r="F9397" s="1" cm="1">
        <f t="array" aca="1" ref="F9397" ca="1">SUM(--ISNUMBER(MID(E9397,ROW(INDIRECT("1:"&amp;FIND("M",E9397)-1)),1)+0))</f>
        <v>3</v>
      </c>
    </row>
    <row r="9398" spans="1:6" x14ac:dyDescent="0.3">
      <c r="A9398" s="1" t="s">
        <v>34895</v>
      </c>
      <c r="B9398" s="1" t="s">
        <v>34896</v>
      </c>
      <c r="C9398" s="1" t="s">
        <v>34897</v>
      </c>
      <c r="D9398" s="1" t="s">
        <v>502</v>
      </c>
      <c r="E9398" s="1" t="s">
        <v>34898</v>
      </c>
      <c r="F9398" s="1" cm="1">
        <f t="array" aca="1" ref="F9398" ca="1">SUM(--ISNUMBER(MID(E9398,ROW(INDIRECT("1:"&amp;FIND("M",E9398)-1)),1)+0))</f>
        <v>3</v>
      </c>
    </row>
    <row r="9399" spans="1:6" x14ac:dyDescent="0.3">
      <c r="A9399" s="1" t="s">
        <v>34899</v>
      </c>
      <c r="B9399" s="1" t="s">
        <v>34900</v>
      </c>
      <c r="C9399" s="1" t="s">
        <v>34901</v>
      </c>
      <c r="D9399" s="1" t="s">
        <v>502</v>
      </c>
      <c r="E9399" s="1" t="s">
        <v>20292</v>
      </c>
      <c r="F9399" s="1" cm="1">
        <f t="array" aca="1" ref="F9399" ca="1">SUM(--ISNUMBER(MID(E9399,ROW(INDIRECT("1:"&amp;FIND("M",E9399)-1)),1)+0))</f>
        <v>3</v>
      </c>
    </row>
    <row r="9400" spans="1:6" x14ac:dyDescent="0.3">
      <c r="A9400" s="1" t="s">
        <v>34902</v>
      </c>
      <c r="B9400" s="1" t="s">
        <v>34903</v>
      </c>
      <c r="C9400" s="1" t="s">
        <v>34904</v>
      </c>
      <c r="D9400" s="1" t="s">
        <v>502</v>
      </c>
      <c r="E9400" s="1" t="s">
        <v>3441</v>
      </c>
      <c r="F9400" s="1" cm="1">
        <f t="array" aca="1" ref="F9400" ca="1">SUM(--ISNUMBER(MID(E9400,ROW(INDIRECT("1:"&amp;FIND("M",E9400)-1)),1)+0))</f>
        <v>2</v>
      </c>
    </row>
    <row r="9401" spans="1:6" x14ac:dyDescent="0.3">
      <c r="A9401" s="1" t="s">
        <v>34905</v>
      </c>
      <c r="B9401" s="1" t="s">
        <v>34906</v>
      </c>
      <c r="C9401" s="1" t="s">
        <v>34907</v>
      </c>
      <c r="D9401" s="1" t="s">
        <v>502</v>
      </c>
      <c r="E9401" s="1" t="s">
        <v>7126</v>
      </c>
      <c r="F9401" s="1" cm="1">
        <f t="array" aca="1" ref="F9401" ca="1">SUM(--ISNUMBER(MID(E9401,ROW(INDIRECT("1:"&amp;FIND("M",E9401)-1)),1)+0))</f>
        <v>2</v>
      </c>
    </row>
    <row r="9402" spans="1:6" x14ac:dyDescent="0.3">
      <c r="A9402" s="1" t="s">
        <v>34908</v>
      </c>
      <c r="B9402" s="1" t="s">
        <v>34909</v>
      </c>
      <c r="C9402" s="1" t="s">
        <v>34910</v>
      </c>
      <c r="D9402" s="1" t="s">
        <v>502</v>
      </c>
      <c r="E9402" s="1" t="s">
        <v>19763</v>
      </c>
      <c r="F9402" s="1" cm="1">
        <f t="array" aca="1" ref="F9402" ca="1">SUM(--ISNUMBER(MID(E9402,ROW(INDIRECT("1:"&amp;FIND("M",E9402)-1)),1)+0))</f>
        <v>2</v>
      </c>
    </row>
    <row r="9403" spans="1:6" x14ac:dyDescent="0.3">
      <c r="A9403" s="1" t="s">
        <v>34911</v>
      </c>
      <c r="B9403" s="1" t="s">
        <v>34912</v>
      </c>
      <c r="C9403" s="1" t="s">
        <v>34913</v>
      </c>
      <c r="D9403" s="1" t="s">
        <v>502</v>
      </c>
      <c r="E9403" s="1" t="s">
        <v>2839</v>
      </c>
      <c r="F9403" s="1" cm="1">
        <f t="array" aca="1" ref="F9403" ca="1">SUM(--ISNUMBER(MID(E9403,ROW(INDIRECT("1:"&amp;FIND("M",E9403)-1)),1)+0))</f>
        <v>1</v>
      </c>
    </row>
    <row r="9404" spans="1:6" x14ac:dyDescent="0.3">
      <c r="A9404" s="1" t="s">
        <v>34914</v>
      </c>
      <c r="B9404" s="1" t="s">
        <v>34915</v>
      </c>
      <c r="C9404" s="1" t="s">
        <v>34916</v>
      </c>
      <c r="D9404" s="1" t="s">
        <v>502</v>
      </c>
      <c r="E9404" s="1" t="s">
        <v>34917</v>
      </c>
      <c r="F9404" s="1" cm="1">
        <f t="array" aca="1" ref="F9404" ca="1">SUM(--ISNUMBER(MID(E9404,ROW(INDIRECT("1:"&amp;FIND("M",E9404)-1)),1)+0))</f>
        <v>5</v>
      </c>
    </row>
    <row r="9405" spans="1:6" x14ac:dyDescent="0.3">
      <c r="A9405" s="1" t="s">
        <v>34918</v>
      </c>
      <c r="B9405" s="1" t="s">
        <v>34919</v>
      </c>
      <c r="C9405" s="1" t="s">
        <v>34920</v>
      </c>
      <c r="D9405" s="1" t="s">
        <v>502</v>
      </c>
      <c r="E9405" s="1" t="s">
        <v>466</v>
      </c>
      <c r="F9405" s="1" cm="1">
        <f t="array" aca="1" ref="F9405" ca="1">SUM(--ISNUMBER(MID(E9405,ROW(INDIRECT("1:"&amp;FIND("M",E9405)-1)),1)+0))</f>
        <v>0</v>
      </c>
    </row>
    <row r="9406" spans="1:6" x14ac:dyDescent="0.3">
      <c r="A9406" s="1" t="s">
        <v>34921</v>
      </c>
      <c r="B9406" s="1" t="s">
        <v>34922</v>
      </c>
      <c r="C9406" s="1" t="s">
        <v>34923</v>
      </c>
      <c r="D9406" s="1" t="s">
        <v>502</v>
      </c>
      <c r="E9406" s="1" t="s">
        <v>32416</v>
      </c>
      <c r="F9406" s="1" cm="1">
        <f t="array" aca="1" ref="F9406" ca="1">SUM(--ISNUMBER(MID(E9406,ROW(INDIRECT("1:"&amp;FIND("M",E9406)-1)),1)+0))</f>
        <v>3</v>
      </c>
    </row>
    <row r="9407" spans="1:6" x14ac:dyDescent="0.3">
      <c r="A9407" s="1" t="s">
        <v>34924</v>
      </c>
      <c r="B9407" s="1" t="s">
        <v>34925</v>
      </c>
      <c r="C9407" s="1" t="s">
        <v>34926</v>
      </c>
      <c r="D9407" s="1" t="s">
        <v>502</v>
      </c>
      <c r="E9407" s="1" t="s">
        <v>34927</v>
      </c>
      <c r="F9407" s="1" cm="1">
        <f t="array" aca="1" ref="F9407" ca="1">SUM(--ISNUMBER(MID(E9407,ROW(INDIRECT("1:"&amp;FIND("M",E9407)-1)),1)+0))</f>
        <v>4</v>
      </c>
    </row>
    <row r="9408" spans="1:6" x14ac:dyDescent="0.3">
      <c r="A9408" s="1" t="s">
        <v>34928</v>
      </c>
      <c r="B9408" s="1" t="s">
        <v>34929</v>
      </c>
      <c r="C9408" s="1" t="s">
        <v>34930</v>
      </c>
      <c r="D9408" s="1" t="s">
        <v>502</v>
      </c>
      <c r="E9408" s="1" t="s">
        <v>25425</v>
      </c>
      <c r="F9408" s="1" cm="1">
        <f t="array" aca="1" ref="F9408" ca="1">SUM(--ISNUMBER(MID(E9408,ROW(INDIRECT("1:"&amp;FIND("M",E9408)-1)),1)+0))</f>
        <v>3</v>
      </c>
    </row>
    <row r="9409" spans="1:6" x14ac:dyDescent="0.3">
      <c r="A9409" s="1" t="s">
        <v>34931</v>
      </c>
      <c r="B9409" s="1" t="s">
        <v>34932</v>
      </c>
      <c r="C9409" s="1" t="s">
        <v>34933</v>
      </c>
      <c r="D9409" s="1" t="s">
        <v>502</v>
      </c>
      <c r="E9409" s="1" t="s">
        <v>34934</v>
      </c>
      <c r="F9409" s="1" cm="1">
        <f t="array" aca="1" ref="F9409" ca="1">SUM(--ISNUMBER(MID(E9409,ROW(INDIRECT("1:"&amp;FIND("M",E9409)-1)),1)+0))</f>
        <v>3</v>
      </c>
    </row>
    <row r="9410" spans="1:6" x14ac:dyDescent="0.3">
      <c r="A9410" s="1" t="s">
        <v>34935</v>
      </c>
      <c r="B9410" s="1" t="s">
        <v>34936</v>
      </c>
      <c r="C9410" s="1" t="s">
        <v>34937</v>
      </c>
      <c r="D9410" s="1" t="s">
        <v>502</v>
      </c>
      <c r="E9410" s="1" t="s">
        <v>5276</v>
      </c>
      <c r="F9410" s="1" cm="1">
        <f t="array" aca="1" ref="F9410" ca="1">SUM(--ISNUMBER(MID(E9410,ROW(INDIRECT("1:"&amp;FIND("M",E9410)-1)),1)+0))</f>
        <v>1</v>
      </c>
    </row>
    <row r="9411" spans="1:6" x14ac:dyDescent="0.3">
      <c r="A9411" s="1" t="s">
        <v>34938</v>
      </c>
      <c r="B9411" s="1" t="s">
        <v>34939</v>
      </c>
      <c r="C9411" s="1" t="s">
        <v>34940</v>
      </c>
      <c r="D9411" s="1" t="s">
        <v>502</v>
      </c>
      <c r="E9411" s="1" t="s">
        <v>31764</v>
      </c>
      <c r="F9411" s="1" cm="1">
        <f t="array" aca="1" ref="F9411" ca="1">SUM(--ISNUMBER(MID(E9411,ROW(INDIRECT("1:"&amp;FIND("M",E9411)-1)),1)+0))</f>
        <v>3</v>
      </c>
    </row>
    <row r="9412" spans="1:6" x14ac:dyDescent="0.3">
      <c r="A9412" s="1" t="s">
        <v>34941</v>
      </c>
      <c r="B9412" s="1" t="s">
        <v>34942</v>
      </c>
      <c r="C9412" s="1" t="s">
        <v>34943</v>
      </c>
      <c r="D9412" s="1" t="s">
        <v>502</v>
      </c>
      <c r="E9412" s="1" t="s">
        <v>14789</v>
      </c>
      <c r="F9412" s="1" cm="1">
        <f t="array" aca="1" ref="F9412" ca="1">SUM(--ISNUMBER(MID(E9412,ROW(INDIRECT("1:"&amp;FIND("M",E9412)-1)),1)+0))</f>
        <v>3</v>
      </c>
    </row>
    <row r="9413" spans="1:6" x14ac:dyDescent="0.3">
      <c r="A9413" s="1" t="s">
        <v>34944</v>
      </c>
      <c r="B9413" s="1" t="s">
        <v>34945</v>
      </c>
      <c r="C9413" s="1" t="s">
        <v>34946</v>
      </c>
      <c r="D9413" s="1" t="s">
        <v>502</v>
      </c>
      <c r="E9413" s="1" t="s">
        <v>12358</v>
      </c>
      <c r="F9413" s="1" cm="1">
        <f t="array" aca="1" ref="F9413" ca="1">SUM(--ISNUMBER(MID(E9413,ROW(INDIRECT("1:"&amp;FIND("M",E9413)-1)),1)+0))</f>
        <v>2</v>
      </c>
    </row>
    <row r="9414" spans="1:6" x14ac:dyDescent="0.3">
      <c r="A9414" s="1" t="s">
        <v>34947</v>
      </c>
      <c r="B9414" s="1" t="s">
        <v>34948</v>
      </c>
      <c r="C9414" s="1" t="s">
        <v>34949</v>
      </c>
      <c r="D9414" s="1" t="s">
        <v>502</v>
      </c>
      <c r="E9414" s="1" t="s">
        <v>16325</v>
      </c>
      <c r="F9414" s="1" cm="1">
        <f t="array" aca="1" ref="F9414" ca="1">SUM(--ISNUMBER(MID(E9414,ROW(INDIRECT("1:"&amp;FIND("M",E9414)-1)),1)+0))</f>
        <v>3</v>
      </c>
    </row>
    <row r="9415" spans="1:6" x14ac:dyDescent="0.3">
      <c r="A9415" s="1" t="s">
        <v>34950</v>
      </c>
      <c r="B9415" s="1" t="s">
        <v>34951</v>
      </c>
      <c r="C9415" s="1" t="s">
        <v>34952</v>
      </c>
      <c r="D9415" s="1" t="s">
        <v>502</v>
      </c>
      <c r="E9415" s="1" t="s">
        <v>34953</v>
      </c>
      <c r="F9415" s="1" cm="1">
        <f t="array" aca="1" ref="F9415" ca="1">SUM(--ISNUMBER(MID(E9415,ROW(INDIRECT("1:"&amp;FIND("M",E9415)-1)),1)+0))</f>
        <v>4</v>
      </c>
    </row>
    <row r="9416" spans="1:6" x14ac:dyDescent="0.3">
      <c r="A9416" s="1" t="s">
        <v>34954</v>
      </c>
      <c r="B9416" s="1" t="s">
        <v>34955</v>
      </c>
      <c r="C9416" s="1" t="s">
        <v>34956</v>
      </c>
      <c r="D9416" s="1" t="s">
        <v>502</v>
      </c>
      <c r="E9416" s="1" t="s">
        <v>8808</v>
      </c>
      <c r="F9416" s="1" cm="1">
        <f t="array" aca="1" ref="F9416" ca="1">SUM(--ISNUMBER(MID(E9416,ROW(INDIRECT("1:"&amp;FIND("M",E9416)-1)),1)+0))</f>
        <v>2</v>
      </c>
    </row>
    <row r="9417" spans="1:6" x14ac:dyDescent="0.3">
      <c r="A9417" s="1" t="s">
        <v>34957</v>
      </c>
      <c r="B9417" s="1" t="s">
        <v>34958</v>
      </c>
      <c r="C9417" s="1" t="s">
        <v>34959</v>
      </c>
      <c r="D9417" s="1" t="s">
        <v>502</v>
      </c>
      <c r="E9417" s="1" t="s">
        <v>13553</v>
      </c>
      <c r="F9417" s="1" cm="1">
        <f t="array" aca="1" ref="F9417" ca="1">SUM(--ISNUMBER(MID(E9417,ROW(INDIRECT("1:"&amp;FIND("M",E9417)-1)),1)+0))</f>
        <v>2</v>
      </c>
    </row>
    <row r="9418" spans="1:6" x14ac:dyDescent="0.3">
      <c r="A9418" s="1" t="s">
        <v>34960</v>
      </c>
      <c r="B9418" s="1" t="s">
        <v>34961</v>
      </c>
      <c r="C9418" s="1" t="s">
        <v>34962</v>
      </c>
      <c r="D9418" s="1" t="s">
        <v>502</v>
      </c>
      <c r="E9418" s="1" t="s">
        <v>1649</v>
      </c>
      <c r="F9418" s="1" cm="1">
        <f t="array" aca="1" ref="F9418" ca="1">SUM(--ISNUMBER(MID(E9418,ROW(INDIRECT("1:"&amp;FIND("M",E9418)-1)),1)+0))</f>
        <v>1</v>
      </c>
    </row>
    <row r="9419" spans="1:6" x14ac:dyDescent="0.3">
      <c r="A9419" s="1" t="s">
        <v>34963</v>
      </c>
      <c r="B9419" s="1" t="s">
        <v>34964</v>
      </c>
      <c r="C9419" s="1"/>
      <c r="D9419" s="1" t="s">
        <v>502</v>
      </c>
      <c r="E9419" s="1" t="s">
        <v>5276</v>
      </c>
      <c r="F9419" s="1" cm="1">
        <f t="array" aca="1" ref="F9419" ca="1">SUM(--ISNUMBER(MID(E9419,ROW(INDIRECT("1:"&amp;FIND("M",E9419)-1)),1)+0))</f>
        <v>1</v>
      </c>
    </row>
    <row r="9420" spans="1:6" x14ac:dyDescent="0.3">
      <c r="A9420" s="1" t="s">
        <v>34965</v>
      </c>
      <c r="B9420" s="1" t="s">
        <v>34966</v>
      </c>
      <c r="C9420" s="1" t="s">
        <v>34967</v>
      </c>
      <c r="D9420" s="1" t="s">
        <v>502</v>
      </c>
      <c r="E9420" s="1" t="s">
        <v>20958</v>
      </c>
      <c r="F9420" s="1" cm="1">
        <f t="array" aca="1" ref="F9420" ca="1">SUM(--ISNUMBER(MID(E9420,ROW(INDIRECT("1:"&amp;FIND("M",E9420)-1)),1)+0))</f>
        <v>3</v>
      </c>
    </row>
    <row r="9421" spans="1:6" x14ac:dyDescent="0.3">
      <c r="A9421" s="1" t="s">
        <v>34968</v>
      </c>
      <c r="B9421" s="1" t="s">
        <v>34969</v>
      </c>
      <c r="C9421" s="1" t="s">
        <v>34970</v>
      </c>
      <c r="D9421" s="1" t="s">
        <v>502</v>
      </c>
      <c r="E9421" s="1" t="s">
        <v>2689</v>
      </c>
      <c r="F9421" s="1" cm="1">
        <f t="array" aca="1" ref="F9421" ca="1">SUM(--ISNUMBER(MID(E9421,ROW(INDIRECT("1:"&amp;FIND("M",E9421)-1)),1)+0))</f>
        <v>1</v>
      </c>
    </row>
    <row r="9422" spans="1:6" x14ac:dyDescent="0.3">
      <c r="A9422" s="1" t="s">
        <v>34971</v>
      </c>
      <c r="B9422" s="1" t="s">
        <v>34972</v>
      </c>
      <c r="C9422" s="1" t="s">
        <v>34973</v>
      </c>
      <c r="D9422" s="1" t="s">
        <v>502</v>
      </c>
      <c r="E9422" s="1" t="s">
        <v>28950</v>
      </c>
      <c r="F9422" s="1" cm="1">
        <f t="array" aca="1" ref="F9422" ca="1">SUM(--ISNUMBER(MID(E9422,ROW(INDIRECT("1:"&amp;FIND("M",E9422)-1)),1)+0))</f>
        <v>3</v>
      </c>
    </row>
    <row r="9423" spans="1:6" x14ac:dyDescent="0.3">
      <c r="A9423" s="1" t="s">
        <v>34974</v>
      </c>
      <c r="B9423" s="1" t="s">
        <v>34975</v>
      </c>
      <c r="C9423" s="1" t="s">
        <v>34976</v>
      </c>
      <c r="D9423" s="1" t="s">
        <v>502</v>
      </c>
      <c r="E9423" s="1" t="s">
        <v>24048</v>
      </c>
      <c r="F9423" s="1" cm="1">
        <f t="array" aca="1" ref="F9423" ca="1">SUM(--ISNUMBER(MID(E9423,ROW(INDIRECT("1:"&amp;FIND("M",E9423)-1)),1)+0))</f>
        <v>3</v>
      </c>
    </row>
    <row r="9424" spans="1:6" x14ac:dyDescent="0.3">
      <c r="A9424" s="1" t="s">
        <v>34977</v>
      </c>
      <c r="B9424" s="1" t="s">
        <v>34978</v>
      </c>
      <c r="C9424" s="1" t="s">
        <v>34979</v>
      </c>
      <c r="D9424" s="1" t="s">
        <v>502</v>
      </c>
      <c r="E9424" s="1" t="s">
        <v>34980</v>
      </c>
      <c r="F9424" s="1" cm="1">
        <f t="array" aca="1" ref="F9424" ca="1">SUM(--ISNUMBER(MID(E9424,ROW(INDIRECT("1:"&amp;FIND("M",E9424)-1)),1)+0))</f>
        <v>3</v>
      </c>
    </row>
    <row r="9425" spans="1:6" x14ac:dyDescent="0.3">
      <c r="A9425" s="1" t="s">
        <v>34981</v>
      </c>
      <c r="B9425" s="1" t="s">
        <v>34982</v>
      </c>
      <c r="C9425" s="1" t="s">
        <v>34983</v>
      </c>
      <c r="D9425" s="1" t="s">
        <v>502</v>
      </c>
      <c r="E9425" s="1" t="s">
        <v>2689</v>
      </c>
      <c r="F9425" s="1" cm="1">
        <f t="array" aca="1" ref="F9425" ca="1">SUM(--ISNUMBER(MID(E9425,ROW(INDIRECT("1:"&amp;FIND("M",E9425)-1)),1)+0))</f>
        <v>1</v>
      </c>
    </row>
    <row r="9426" spans="1:6" x14ac:dyDescent="0.3">
      <c r="A9426" s="1" t="s">
        <v>34984</v>
      </c>
      <c r="B9426" s="1" t="s">
        <v>34985</v>
      </c>
      <c r="C9426" s="1" t="s">
        <v>34986</v>
      </c>
      <c r="D9426" s="1" t="s">
        <v>3188</v>
      </c>
      <c r="E9426" s="1" t="s">
        <v>2839</v>
      </c>
      <c r="F9426" s="1" cm="1">
        <f t="array" aca="1" ref="F9426" ca="1">SUM(--ISNUMBER(MID(E9426,ROW(INDIRECT("1:"&amp;FIND("M",E9426)-1)),1)+0))</f>
        <v>1</v>
      </c>
    </row>
    <row r="9427" spans="1:6" x14ac:dyDescent="0.3">
      <c r="A9427" s="1" t="s">
        <v>34987</v>
      </c>
      <c r="B9427" s="1" t="s">
        <v>34988</v>
      </c>
      <c r="C9427" s="1" t="s">
        <v>34989</v>
      </c>
      <c r="D9427" s="1" t="s">
        <v>502</v>
      </c>
      <c r="E9427" s="1" t="s">
        <v>2265</v>
      </c>
      <c r="F9427" s="1" cm="1">
        <f t="array" aca="1" ref="F9427" ca="1">SUM(--ISNUMBER(MID(E9427,ROW(INDIRECT("1:"&amp;FIND("M",E9427)-1)),1)+0))</f>
        <v>2</v>
      </c>
    </row>
    <row r="9428" spans="1:6" x14ac:dyDescent="0.3">
      <c r="A9428" s="1" t="s">
        <v>34990</v>
      </c>
      <c r="B9428" s="1" t="s">
        <v>34991</v>
      </c>
      <c r="C9428" s="1" t="s">
        <v>34992</v>
      </c>
      <c r="D9428" s="1" t="s">
        <v>502</v>
      </c>
      <c r="E9428" s="1" t="s">
        <v>4072</v>
      </c>
      <c r="F9428" s="1" cm="1">
        <f t="array" aca="1" ref="F9428" ca="1">SUM(--ISNUMBER(MID(E9428,ROW(INDIRECT("1:"&amp;FIND("M",E9428)-1)),1)+0))</f>
        <v>2</v>
      </c>
    </row>
    <row r="9429" spans="1:6" x14ac:dyDescent="0.3">
      <c r="A9429" s="1" t="s">
        <v>34993</v>
      </c>
      <c r="B9429" s="1" t="s">
        <v>34994</v>
      </c>
      <c r="C9429" s="1" t="s">
        <v>34995</v>
      </c>
      <c r="D9429" s="1" t="s">
        <v>502</v>
      </c>
      <c r="E9429" s="1" t="s">
        <v>10191</v>
      </c>
      <c r="F9429" s="1" cm="1">
        <f t="array" aca="1" ref="F9429" ca="1">SUM(--ISNUMBER(MID(E9429,ROW(INDIRECT("1:"&amp;FIND("M",E9429)-1)),1)+0))</f>
        <v>3</v>
      </c>
    </row>
    <row r="9430" spans="1:6" x14ac:dyDescent="0.3">
      <c r="A9430" s="1" t="s">
        <v>34996</v>
      </c>
      <c r="B9430" s="1" t="s">
        <v>34997</v>
      </c>
      <c r="C9430" s="1" t="s">
        <v>34998</v>
      </c>
      <c r="D9430" s="1" t="s">
        <v>502</v>
      </c>
      <c r="E9430" s="1" t="s">
        <v>34999</v>
      </c>
      <c r="F9430" s="1" cm="1">
        <f t="array" aca="1" ref="F9430" ca="1">SUM(--ISNUMBER(MID(E9430,ROW(INDIRECT("1:"&amp;FIND("M",E9430)-1)),1)+0))</f>
        <v>4</v>
      </c>
    </row>
    <row r="9431" spans="1:6" x14ac:dyDescent="0.3">
      <c r="A9431" s="1" t="s">
        <v>35000</v>
      </c>
      <c r="B9431" s="1" t="s">
        <v>35001</v>
      </c>
      <c r="C9431" s="1" t="s">
        <v>35002</v>
      </c>
      <c r="D9431" s="1" t="s">
        <v>2463</v>
      </c>
      <c r="E9431" s="1" t="s">
        <v>35003</v>
      </c>
      <c r="F9431" s="1" cm="1">
        <f t="array" aca="1" ref="F9431" ca="1">SUM(--ISNUMBER(MID(E9431,ROW(INDIRECT("1:"&amp;FIND("M",E9431)-1)),1)+0))</f>
        <v>3</v>
      </c>
    </row>
    <row r="9432" spans="1:6" x14ac:dyDescent="0.3">
      <c r="A9432" s="1" t="s">
        <v>35004</v>
      </c>
      <c r="B9432" s="1" t="s">
        <v>35005</v>
      </c>
      <c r="C9432" s="1" t="s">
        <v>35006</v>
      </c>
      <c r="D9432" s="1" t="s">
        <v>502</v>
      </c>
      <c r="E9432" s="1" t="s">
        <v>27653</v>
      </c>
      <c r="F9432" s="1" cm="1">
        <f t="array" aca="1" ref="F9432" ca="1">SUM(--ISNUMBER(MID(E9432,ROW(INDIRECT("1:"&amp;FIND("M",E9432)-1)),1)+0))</f>
        <v>3</v>
      </c>
    </row>
    <row r="9433" spans="1:6" x14ac:dyDescent="0.3">
      <c r="A9433" s="1" t="s">
        <v>35007</v>
      </c>
      <c r="B9433" s="1" t="s">
        <v>35008</v>
      </c>
      <c r="C9433" s="1" t="s">
        <v>35009</v>
      </c>
      <c r="D9433" s="1" t="s">
        <v>502</v>
      </c>
      <c r="E9433" s="1" t="s">
        <v>6358</v>
      </c>
      <c r="F9433" s="1" cm="1">
        <f t="array" aca="1" ref="F9433" ca="1">SUM(--ISNUMBER(MID(E9433,ROW(INDIRECT("1:"&amp;FIND("M",E9433)-1)),1)+0))</f>
        <v>2</v>
      </c>
    </row>
    <row r="9434" spans="1:6" x14ac:dyDescent="0.3">
      <c r="A9434" s="1" t="s">
        <v>35010</v>
      </c>
      <c r="B9434" s="1" t="s">
        <v>35011</v>
      </c>
      <c r="C9434" s="1" t="s">
        <v>35012</v>
      </c>
      <c r="D9434" s="1" t="s">
        <v>502</v>
      </c>
      <c r="E9434" s="1" t="s">
        <v>35013</v>
      </c>
      <c r="F9434" s="1" cm="1">
        <f t="array" aca="1" ref="F9434" ca="1">SUM(--ISNUMBER(MID(E9434,ROW(INDIRECT("1:"&amp;FIND("M",E9434)-1)),1)+0))</f>
        <v>4</v>
      </c>
    </row>
    <row r="9435" spans="1:6" x14ac:dyDescent="0.3">
      <c r="A9435" s="1" t="s">
        <v>35014</v>
      </c>
      <c r="B9435" s="1" t="s">
        <v>35015</v>
      </c>
      <c r="C9435" s="1" t="s">
        <v>35016</v>
      </c>
      <c r="D9435" s="1" t="s">
        <v>502</v>
      </c>
      <c r="E9435" s="1" t="s">
        <v>5803</v>
      </c>
      <c r="F9435" s="1" cm="1">
        <f t="array" aca="1" ref="F9435" ca="1">SUM(--ISNUMBER(MID(E9435,ROW(INDIRECT("1:"&amp;FIND("M",E9435)-1)),1)+0))</f>
        <v>3</v>
      </c>
    </row>
    <row r="9436" spans="1:6" x14ac:dyDescent="0.3">
      <c r="A9436" s="1" t="s">
        <v>35017</v>
      </c>
      <c r="B9436" s="1" t="s">
        <v>35018</v>
      </c>
      <c r="C9436" s="1" t="s">
        <v>35019</v>
      </c>
      <c r="D9436" s="1" t="s">
        <v>502</v>
      </c>
      <c r="E9436" s="1" t="s">
        <v>35020</v>
      </c>
      <c r="F9436" s="1" cm="1">
        <f t="array" aca="1" ref="F9436" ca="1">SUM(--ISNUMBER(MID(E9436,ROW(INDIRECT("1:"&amp;FIND("M",E9436)-1)),1)+0))</f>
        <v>3</v>
      </c>
    </row>
    <row r="9437" spans="1:6" x14ac:dyDescent="0.3">
      <c r="A9437" s="1" t="s">
        <v>35021</v>
      </c>
      <c r="B9437" s="1" t="s">
        <v>35022</v>
      </c>
      <c r="C9437" s="1" t="s">
        <v>35023</v>
      </c>
      <c r="D9437" s="1" t="s">
        <v>502</v>
      </c>
      <c r="E9437" s="1" t="s">
        <v>3330</v>
      </c>
      <c r="F9437" s="1" cm="1">
        <f t="array" aca="1" ref="F9437" ca="1">SUM(--ISNUMBER(MID(E9437,ROW(INDIRECT("1:"&amp;FIND("M",E9437)-1)),1)+0))</f>
        <v>2</v>
      </c>
    </row>
    <row r="9438" spans="1:6" x14ac:dyDescent="0.3">
      <c r="A9438" s="1" t="s">
        <v>35024</v>
      </c>
      <c r="B9438" s="1" t="s">
        <v>35025</v>
      </c>
      <c r="C9438" s="1" t="s">
        <v>35026</v>
      </c>
      <c r="D9438" s="1" t="s">
        <v>502</v>
      </c>
      <c r="E9438" s="1" t="s">
        <v>35027</v>
      </c>
      <c r="F9438" s="1" cm="1">
        <f t="array" aca="1" ref="F9438" ca="1">SUM(--ISNUMBER(MID(E9438,ROW(INDIRECT("1:"&amp;FIND("M",E9438)-1)),1)+0))</f>
        <v>6</v>
      </c>
    </row>
    <row r="9439" spans="1:6" x14ac:dyDescent="0.3">
      <c r="A9439" s="1" t="s">
        <v>35028</v>
      </c>
      <c r="B9439" s="1" t="s">
        <v>35029</v>
      </c>
      <c r="C9439" s="1" t="s">
        <v>35030</v>
      </c>
      <c r="D9439" s="1" t="s">
        <v>502</v>
      </c>
      <c r="E9439" s="1" t="s">
        <v>35031</v>
      </c>
      <c r="F9439" s="1" cm="1">
        <f t="array" aca="1" ref="F9439" ca="1">SUM(--ISNUMBER(MID(E9439,ROW(INDIRECT("1:"&amp;FIND("M",E9439)-1)),1)+0))</f>
        <v>3</v>
      </c>
    </row>
    <row r="9440" spans="1:6" x14ac:dyDescent="0.3">
      <c r="A9440" s="1" t="s">
        <v>35032</v>
      </c>
      <c r="B9440" s="1" t="s">
        <v>35033</v>
      </c>
      <c r="C9440" s="1" t="s">
        <v>35034</v>
      </c>
      <c r="D9440" s="1" t="s">
        <v>502</v>
      </c>
      <c r="E9440" s="1" t="s">
        <v>2600</v>
      </c>
      <c r="F9440" s="1" cm="1">
        <f t="array" aca="1" ref="F9440" ca="1">SUM(--ISNUMBER(MID(E9440,ROW(INDIRECT("1:"&amp;FIND("M",E9440)-1)),1)+0))</f>
        <v>2</v>
      </c>
    </row>
    <row r="9441" spans="1:6" x14ac:dyDescent="0.3">
      <c r="A9441" s="1" t="s">
        <v>35035</v>
      </c>
      <c r="B9441" s="1" t="s">
        <v>35036</v>
      </c>
      <c r="C9441" s="1" t="s">
        <v>35037</v>
      </c>
      <c r="D9441" s="1" t="s">
        <v>502</v>
      </c>
      <c r="E9441" s="1" t="s">
        <v>6710</v>
      </c>
      <c r="F9441" s="1" cm="1">
        <f t="array" aca="1" ref="F9441" ca="1">SUM(--ISNUMBER(MID(E9441,ROW(INDIRECT("1:"&amp;FIND("M",E9441)-1)),1)+0))</f>
        <v>1</v>
      </c>
    </row>
    <row r="9442" spans="1:6" x14ac:dyDescent="0.3">
      <c r="A9442" s="1" t="s">
        <v>35038</v>
      </c>
      <c r="B9442" s="1" t="s">
        <v>35039</v>
      </c>
      <c r="C9442" s="1" t="s">
        <v>35040</v>
      </c>
      <c r="D9442" s="1" t="s">
        <v>2463</v>
      </c>
      <c r="E9442" s="1" t="s">
        <v>35041</v>
      </c>
      <c r="F9442" s="1" cm="1">
        <f t="array" aca="1" ref="F9442" ca="1">SUM(--ISNUMBER(MID(E9442,ROW(INDIRECT("1:"&amp;FIND("M",E9442)-1)),1)+0))</f>
        <v>4</v>
      </c>
    </row>
    <row r="9443" spans="1:6" x14ac:dyDescent="0.3">
      <c r="A9443" s="1" t="s">
        <v>35042</v>
      </c>
      <c r="B9443" s="1" t="s">
        <v>35043</v>
      </c>
      <c r="C9443" s="1" t="s">
        <v>35044</v>
      </c>
      <c r="D9443" s="1" t="s">
        <v>502</v>
      </c>
      <c r="E9443" s="1" t="s">
        <v>35045</v>
      </c>
      <c r="F9443" s="1" cm="1">
        <f t="array" aca="1" ref="F9443" ca="1">SUM(--ISNUMBER(MID(E9443,ROW(INDIRECT("1:"&amp;FIND("M",E9443)-1)),1)+0))</f>
        <v>3</v>
      </c>
    </row>
    <row r="9444" spans="1:6" x14ac:dyDescent="0.3">
      <c r="A9444" s="1" t="s">
        <v>35046</v>
      </c>
      <c r="B9444" s="1" t="s">
        <v>35047</v>
      </c>
      <c r="C9444" s="1" t="s">
        <v>35048</v>
      </c>
      <c r="D9444" s="1" t="s">
        <v>502</v>
      </c>
      <c r="E9444" s="1" t="s">
        <v>35049</v>
      </c>
      <c r="F9444" s="1" cm="1">
        <f t="array" aca="1" ref="F9444" ca="1">SUM(--ISNUMBER(MID(E9444,ROW(INDIRECT("1:"&amp;FIND("M",E9444)-1)),1)+0))</f>
        <v>5</v>
      </c>
    </row>
    <row r="9445" spans="1:6" x14ac:dyDescent="0.3">
      <c r="A9445" s="1" t="s">
        <v>35050</v>
      </c>
      <c r="B9445" s="1" t="s">
        <v>35051</v>
      </c>
      <c r="C9445" s="1" t="s">
        <v>35052</v>
      </c>
      <c r="D9445" s="1" t="s">
        <v>9</v>
      </c>
      <c r="E9445" s="1" t="s">
        <v>2174</v>
      </c>
      <c r="F9445" s="1" cm="1">
        <f t="array" aca="1" ref="F9445" ca="1">SUM(--ISNUMBER(MID(E9445,ROW(INDIRECT("1:"&amp;FIND("M",E9445)-1)),1)+0))</f>
        <v>2</v>
      </c>
    </row>
    <row r="9446" spans="1:6" x14ac:dyDescent="0.3">
      <c r="A9446" s="1" t="s">
        <v>35053</v>
      </c>
      <c r="B9446" s="1" t="s">
        <v>35054</v>
      </c>
      <c r="C9446" s="1" t="s">
        <v>35055</v>
      </c>
      <c r="D9446" s="1" t="s">
        <v>9</v>
      </c>
      <c r="E9446" s="1" t="s">
        <v>28755</v>
      </c>
      <c r="F9446" s="1" cm="1">
        <f t="array" aca="1" ref="F9446" ca="1">SUM(--ISNUMBER(MID(E9446,ROW(INDIRECT("1:"&amp;FIND("M",E9446)-1)),1)+0))</f>
        <v>0</v>
      </c>
    </row>
    <row r="9447" spans="1:6" x14ac:dyDescent="0.3">
      <c r="A9447" s="1" t="s">
        <v>35056</v>
      </c>
      <c r="B9447" s="1" t="s">
        <v>35057</v>
      </c>
      <c r="C9447" s="1" t="s">
        <v>35058</v>
      </c>
      <c r="D9447" s="1" t="s">
        <v>502</v>
      </c>
      <c r="E9447" s="1" t="s">
        <v>16157</v>
      </c>
      <c r="F9447" s="1" cm="1">
        <f t="array" aca="1" ref="F9447" ca="1">SUM(--ISNUMBER(MID(E9447,ROW(INDIRECT("1:"&amp;FIND("M",E9447)-1)),1)+0))</f>
        <v>2</v>
      </c>
    </row>
    <row r="9448" spans="1:6" x14ac:dyDescent="0.3">
      <c r="A9448" s="1" t="s">
        <v>35059</v>
      </c>
      <c r="B9448" s="1" t="s">
        <v>35060</v>
      </c>
      <c r="C9448" s="1" t="s">
        <v>35061</v>
      </c>
      <c r="D9448" s="1" t="s">
        <v>502</v>
      </c>
      <c r="E9448" s="1" t="s">
        <v>35062</v>
      </c>
      <c r="F9448" s="1" cm="1">
        <f t="array" aca="1" ref="F9448" ca="1">SUM(--ISNUMBER(MID(E9448,ROW(INDIRECT("1:"&amp;FIND("M",E9448)-1)),1)+0))</f>
        <v>4</v>
      </c>
    </row>
    <row r="9449" spans="1:6" x14ac:dyDescent="0.3">
      <c r="A9449" s="1" t="s">
        <v>35063</v>
      </c>
      <c r="B9449" s="1" t="s">
        <v>35064</v>
      </c>
      <c r="C9449" s="1" t="s">
        <v>35065</v>
      </c>
      <c r="D9449" s="1" t="s">
        <v>502</v>
      </c>
      <c r="E9449" s="1" t="s">
        <v>4523</v>
      </c>
      <c r="F9449" s="1" cm="1">
        <f t="array" aca="1" ref="F9449" ca="1">SUM(--ISNUMBER(MID(E9449,ROW(INDIRECT("1:"&amp;FIND("M",E9449)-1)),1)+0))</f>
        <v>2</v>
      </c>
    </row>
    <row r="9450" spans="1:6" x14ac:dyDescent="0.3">
      <c r="A9450" s="1" t="s">
        <v>35066</v>
      </c>
      <c r="B9450" s="1" t="s">
        <v>35067</v>
      </c>
      <c r="C9450" s="1" t="s">
        <v>35068</v>
      </c>
      <c r="D9450" s="1" t="s">
        <v>502</v>
      </c>
      <c r="E9450" s="1" t="s">
        <v>35069</v>
      </c>
      <c r="F9450" s="1" cm="1">
        <f t="array" aca="1" ref="F9450" ca="1">SUM(--ISNUMBER(MID(E9450,ROW(INDIRECT("1:"&amp;FIND("M",E9450)-1)),1)+0))</f>
        <v>1</v>
      </c>
    </row>
    <row r="9451" spans="1:6" x14ac:dyDescent="0.3">
      <c r="A9451" s="1" t="s">
        <v>35070</v>
      </c>
      <c r="B9451" s="1" t="s">
        <v>35071</v>
      </c>
      <c r="C9451" s="1" t="s">
        <v>35072</v>
      </c>
      <c r="D9451" s="1" t="s">
        <v>502</v>
      </c>
      <c r="E9451" s="1" t="s">
        <v>29054</v>
      </c>
      <c r="F9451" s="1" cm="1">
        <f t="array" aca="1" ref="F9451" ca="1">SUM(--ISNUMBER(MID(E9451,ROW(INDIRECT("1:"&amp;FIND("M",E9451)-1)),1)+0))</f>
        <v>4</v>
      </c>
    </row>
    <row r="9452" spans="1:6" x14ac:dyDescent="0.3">
      <c r="A9452" s="1" t="s">
        <v>35073</v>
      </c>
      <c r="B9452" s="1" t="s">
        <v>35074</v>
      </c>
      <c r="C9452" s="1" t="s">
        <v>35075</v>
      </c>
      <c r="D9452" s="1" t="s">
        <v>502</v>
      </c>
      <c r="E9452" s="1" t="s">
        <v>19511</v>
      </c>
      <c r="F9452" s="1" cm="1">
        <f t="array" aca="1" ref="F9452" ca="1">SUM(--ISNUMBER(MID(E9452,ROW(INDIRECT("1:"&amp;FIND("M",E9452)-1)),1)+0))</f>
        <v>3</v>
      </c>
    </row>
    <row r="9453" spans="1:6" x14ac:dyDescent="0.3">
      <c r="A9453" s="1" t="s">
        <v>35076</v>
      </c>
      <c r="B9453" s="1" t="s">
        <v>35077</v>
      </c>
      <c r="C9453" s="1" t="s">
        <v>35078</v>
      </c>
      <c r="D9453" s="1" t="s">
        <v>502</v>
      </c>
      <c r="E9453" s="1" t="s">
        <v>8739</v>
      </c>
      <c r="F9453" s="1" cm="1">
        <f t="array" aca="1" ref="F9453" ca="1">SUM(--ISNUMBER(MID(E9453,ROW(INDIRECT("1:"&amp;FIND("M",E9453)-1)),1)+0))</f>
        <v>2</v>
      </c>
    </row>
    <row r="9454" spans="1:6" x14ac:dyDescent="0.3">
      <c r="A9454" s="1" t="s">
        <v>35079</v>
      </c>
      <c r="B9454" s="1" t="s">
        <v>35080</v>
      </c>
      <c r="C9454" s="1" t="s">
        <v>35081</v>
      </c>
      <c r="D9454" s="1" t="s">
        <v>502</v>
      </c>
      <c r="E9454" s="1" t="s">
        <v>466</v>
      </c>
      <c r="F9454" s="1" cm="1">
        <f t="array" aca="1" ref="F9454" ca="1">SUM(--ISNUMBER(MID(E9454,ROW(INDIRECT("1:"&amp;FIND("M",E9454)-1)),1)+0))</f>
        <v>0</v>
      </c>
    </row>
    <row r="9455" spans="1:6" x14ac:dyDescent="0.3">
      <c r="A9455" s="1" t="s">
        <v>35082</v>
      </c>
      <c r="B9455" s="1" t="s">
        <v>35083</v>
      </c>
      <c r="C9455" s="1" t="s">
        <v>35084</v>
      </c>
      <c r="D9455" s="1" t="s">
        <v>502</v>
      </c>
      <c r="E9455" s="1" t="s">
        <v>35085</v>
      </c>
      <c r="F9455" s="1" cm="1">
        <f t="array" aca="1" ref="F9455" ca="1">SUM(--ISNUMBER(MID(E9455,ROW(INDIRECT("1:"&amp;FIND("M",E9455)-1)),1)+0))</f>
        <v>2</v>
      </c>
    </row>
    <row r="9456" spans="1:6" x14ac:dyDescent="0.3">
      <c r="A9456" s="1" t="s">
        <v>35086</v>
      </c>
      <c r="B9456" s="1" t="s">
        <v>35087</v>
      </c>
      <c r="C9456" s="1" t="s">
        <v>35088</v>
      </c>
      <c r="D9456" s="1" t="s">
        <v>502</v>
      </c>
      <c r="E9456" s="1" t="s">
        <v>35089</v>
      </c>
      <c r="F9456" s="1" cm="1">
        <f t="array" aca="1" ref="F9456" ca="1">SUM(--ISNUMBER(MID(E9456,ROW(INDIRECT("1:"&amp;FIND("M",E9456)-1)),1)+0))</f>
        <v>4</v>
      </c>
    </row>
    <row r="9457" spans="1:6" x14ac:dyDescent="0.3">
      <c r="A9457" s="1" t="s">
        <v>35090</v>
      </c>
      <c r="B9457" s="1" t="s">
        <v>35091</v>
      </c>
      <c r="C9457" s="1" t="s">
        <v>35092</v>
      </c>
      <c r="D9457" s="1" t="s">
        <v>502</v>
      </c>
      <c r="E9457" s="1" t="s">
        <v>35093</v>
      </c>
      <c r="F9457" s="1" cm="1">
        <f t="array" aca="1" ref="F9457" ca="1">SUM(--ISNUMBER(MID(E9457,ROW(INDIRECT("1:"&amp;FIND("M",E9457)-1)),1)+0))</f>
        <v>2</v>
      </c>
    </row>
    <row r="9458" spans="1:6" x14ac:dyDescent="0.3">
      <c r="A9458" s="1" t="s">
        <v>35094</v>
      </c>
      <c r="B9458" s="1" t="s">
        <v>35095</v>
      </c>
      <c r="C9458" s="1" t="s">
        <v>35096</v>
      </c>
      <c r="D9458" s="1" t="s">
        <v>9</v>
      </c>
      <c r="E9458" s="1" t="s">
        <v>35097</v>
      </c>
      <c r="F9458" s="1" cm="1">
        <f t="array" aca="1" ref="F9458" ca="1">SUM(--ISNUMBER(MID(E9458,ROW(INDIRECT("1:"&amp;FIND("M",E9458)-1)),1)+0))</f>
        <v>5</v>
      </c>
    </row>
    <row r="9459" spans="1:6" x14ac:dyDescent="0.3">
      <c r="A9459" s="1" t="s">
        <v>35098</v>
      </c>
      <c r="B9459" s="1" t="s">
        <v>35099</v>
      </c>
      <c r="C9459" s="1" t="s">
        <v>35100</v>
      </c>
      <c r="D9459" s="1" t="s">
        <v>502</v>
      </c>
      <c r="E9459" s="1" t="s">
        <v>35101</v>
      </c>
      <c r="F9459" s="1" cm="1">
        <f t="array" aca="1" ref="F9459" ca="1">SUM(--ISNUMBER(MID(E9459,ROW(INDIRECT("1:"&amp;FIND("M",E9459)-1)),1)+0))</f>
        <v>5</v>
      </c>
    </row>
    <row r="9460" spans="1:6" x14ac:dyDescent="0.3">
      <c r="A9460" s="1" t="s">
        <v>35102</v>
      </c>
      <c r="B9460" s="1" t="s">
        <v>35103</v>
      </c>
      <c r="C9460" s="1" t="s">
        <v>35104</v>
      </c>
      <c r="D9460" s="1" t="s">
        <v>502</v>
      </c>
      <c r="E9460" s="1" t="s">
        <v>35105</v>
      </c>
      <c r="F9460" s="1" cm="1">
        <f t="array" aca="1" ref="F9460" ca="1">SUM(--ISNUMBER(MID(E9460,ROW(INDIRECT("1:"&amp;FIND("M",E9460)-1)),1)+0))</f>
        <v>5</v>
      </c>
    </row>
    <row r="9461" spans="1:6" x14ac:dyDescent="0.3">
      <c r="A9461" s="1" t="s">
        <v>35106</v>
      </c>
      <c r="B9461" s="1" t="s">
        <v>35107</v>
      </c>
      <c r="C9461" s="1" t="s">
        <v>35108</v>
      </c>
      <c r="D9461" s="1" t="s">
        <v>502</v>
      </c>
      <c r="E9461" s="1" t="s">
        <v>35109</v>
      </c>
      <c r="F9461" s="1" cm="1">
        <f t="array" aca="1" ref="F9461" ca="1">SUM(--ISNUMBER(MID(E9461,ROW(INDIRECT("1:"&amp;FIND("M",E9461)-1)),1)+0))</f>
        <v>3</v>
      </c>
    </row>
    <row r="9462" spans="1:6" x14ac:dyDescent="0.3">
      <c r="A9462" s="1" t="s">
        <v>35110</v>
      </c>
      <c r="B9462" s="1" t="s">
        <v>35111</v>
      </c>
      <c r="C9462" s="1" t="s">
        <v>35112</v>
      </c>
      <c r="D9462" s="1" t="s">
        <v>502</v>
      </c>
      <c r="E9462" s="1" t="s">
        <v>35113</v>
      </c>
      <c r="F9462" s="1" cm="1">
        <f t="array" aca="1" ref="F9462" ca="1">SUM(--ISNUMBER(MID(E9462,ROW(INDIRECT("1:"&amp;FIND("M",E9462)-1)),1)+0))</f>
        <v>4</v>
      </c>
    </row>
    <row r="9463" spans="1:6" x14ac:dyDescent="0.3">
      <c r="A9463" s="1" t="s">
        <v>35114</v>
      </c>
      <c r="B9463" s="1" t="s">
        <v>35115</v>
      </c>
      <c r="C9463" s="1" t="s">
        <v>35116</v>
      </c>
      <c r="D9463" s="1" t="s">
        <v>502</v>
      </c>
      <c r="E9463" s="1" t="s">
        <v>5876</v>
      </c>
      <c r="F9463" s="1" cm="1">
        <f t="array" aca="1" ref="F9463" ca="1">SUM(--ISNUMBER(MID(E9463,ROW(INDIRECT("1:"&amp;FIND("M",E9463)-1)),1)+0))</f>
        <v>1</v>
      </c>
    </row>
    <row r="9464" spans="1:6" x14ac:dyDescent="0.3">
      <c r="A9464" s="1" t="s">
        <v>35117</v>
      </c>
      <c r="B9464" s="1" t="s">
        <v>35118</v>
      </c>
      <c r="C9464" s="1" t="s">
        <v>35119</v>
      </c>
      <c r="D9464" s="1" t="s">
        <v>502</v>
      </c>
      <c r="E9464" s="1" t="s">
        <v>2600</v>
      </c>
      <c r="F9464" s="1" cm="1">
        <f t="array" aca="1" ref="F9464" ca="1">SUM(--ISNUMBER(MID(E9464,ROW(INDIRECT("1:"&amp;FIND("M",E9464)-1)),1)+0))</f>
        <v>2</v>
      </c>
    </row>
    <row r="9465" spans="1:6" x14ac:dyDescent="0.3">
      <c r="A9465" s="1" t="s">
        <v>35120</v>
      </c>
      <c r="B9465" s="1" t="s">
        <v>35121</v>
      </c>
      <c r="C9465" s="1" t="s">
        <v>35122</v>
      </c>
      <c r="D9465" s="1" t="s">
        <v>502</v>
      </c>
      <c r="E9465" s="1" t="s">
        <v>35123</v>
      </c>
      <c r="F9465" s="1" cm="1">
        <f t="array" aca="1" ref="F9465" ca="1">SUM(--ISNUMBER(MID(E9465,ROW(INDIRECT("1:"&amp;FIND("M",E9465)-1)),1)+0))</f>
        <v>3</v>
      </c>
    </row>
    <row r="9466" spans="1:6" x14ac:dyDescent="0.3">
      <c r="A9466" s="1" t="s">
        <v>35124</v>
      </c>
      <c r="B9466" s="1" t="s">
        <v>35125</v>
      </c>
      <c r="C9466" s="1" t="s">
        <v>35126</v>
      </c>
      <c r="D9466" s="1" t="s">
        <v>502</v>
      </c>
      <c r="E9466" s="1" t="s">
        <v>8739</v>
      </c>
      <c r="F9466" s="1" cm="1">
        <f t="array" aca="1" ref="F9466" ca="1">SUM(--ISNUMBER(MID(E9466,ROW(INDIRECT("1:"&amp;FIND("M",E9466)-1)),1)+0))</f>
        <v>2</v>
      </c>
    </row>
    <row r="9467" spans="1:6" x14ac:dyDescent="0.3">
      <c r="A9467" s="1" t="s">
        <v>35127</v>
      </c>
      <c r="B9467" s="1" t="s">
        <v>35128</v>
      </c>
      <c r="C9467" s="1" t="s">
        <v>35129</v>
      </c>
      <c r="D9467" s="1" t="s">
        <v>502</v>
      </c>
      <c r="E9467" s="1" t="s">
        <v>3326</v>
      </c>
      <c r="F9467" s="1" cm="1">
        <f t="array" aca="1" ref="F9467" ca="1">SUM(--ISNUMBER(MID(E9467,ROW(INDIRECT("1:"&amp;FIND("M",E9467)-1)),1)+0))</f>
        <v>2</v>
      </c>
    </row>
    <row r="9468" spans="1:6" x14ac:dyDescent="0.3">
      <c r="A9468" s="1" t="s">
        <v>35130</v>
      </c>
      <c r="B9468" s="1" t="s">
        <v>35131</v>
      </c>
      <c r="C9468" s="1" t="s">
        <v>35132</v>
      </c>
      <c r="D9468" s="1" t="s">
        <v>502</v>
      </c>
      <c r="E9468" s="1" t="s">
        <v>14591</v>
      </c>
      <c r="F9468" s="1" cm="1">
        <f t="array" aca="1" ref="F9468" ca="1">SUM(--ISNUMBER(MID(E9468,ROW(INDIRECT("1:"&amp;FIND("M",E9468)-1)),1)+0))</f>
        <v>3</v>
      </c>
    </row>
    <row r="9469" spans="1:6" x14ac:dyDescent="0.3">
      <c r="A9469" s="1" t="s">
        <v>35133</v>
      </c>
      <c r="B9469" s="1" t="s">
        <v>35134</v>
      </c>
      <c r="C9469" s="1" t="s">
        <v>35135</v>
      </c>
      <c r="D9469" s="1" t="s">
        <v>502</v>
      </c>
      <c r="E9469" s="1" t="s">
        <v>35136</v>
      </c>
      <c r="F9469" s="1" cm="1">
        <f t="array" aca="1" ref="F9469" ca="1">SUM(--ISNUMBER(MID(E9469,ROW(INDIRECT("1:"&amp;FIND("M",E9469)-1)),1)+0))</f>
        <v>4</v>
      </c>
    </row>
    <row r="9470" spans="1:6" x14ac:dyDescent="0.3">
      <c r="A9470" s="1" t="s">
        <v>35137</v>
      </c>
      <c r="B9470" s="1" t="s">
        <v>35138</v>
      </c>
      <c r="C9470" s="1" t="s">
        <v>35139</v>
      </c>
      <c r="D9470" s="1" t="s">
        <v>13</v>
      </c>
      <c r="E9470" s="1" t="s">
        <v>35140</v>
      </c>
      <c r="F9470" s="1" cm="1">
        <f t="array" aca="1" ref="F9470" ca="1">SUM(--ISNUMBER(MID(E9470,ROW(INDIRECT("1:"&amp;FIND("M",E9470)-1)),1)+0))</f>
        <v>0</v>
      </c>
    </row>
    <row r="9471" spans="1:6" x14ac:dyDescent="0.3">
      <c r="A9471" s="1" t="s">
        <v>35141</v>
      </c>
      <c r="B9471" s="1" t="s">
        <v>35142</v>
      </c>
      <c r="C9471" s="1" t="s">
        <v>35143</v>
      </c>
      <c r="D9471" s="1" t="s">
        <v>9</v>
      </c>
      <c r="E9471" s="1" t="s">
        <v>35144</v>
      </c>
      <c r="F9471" s="1" cm="1">
        <f t="array" aca="1" ref="F9471" ca="1">SUM(--ISNUMBER(MID(E9471,ROW(INDIRECT("1:"&amp;FIND("M",E9471)-1)),1)+0))</f>
        <v>6</v>
      </c>
    </row>
    <row r="9472" spans="1:6" x14ac:dyDescent="0.3">
      <c r="A9472" s="1" t="s">
        <v>35145</v>
      </c>
      <c r="B9472" s="1" t="s">
        <v>35146</v>
      </c>
      <c r="C9472" s="1" t="s">
        <v>35147</v>
      </c>
      <c r="D9472" s="1" t="s">
        <v>502</v>
      </c>
      <c r="E9472" s="1" t="s">
        <v>3303</v>
      </c>
      <c r="F9472" s="1" cm="1">
        <f t="array" aca="1" ref="F9472" ca="1">SUM(--ISNUMBER(MID(E9472,ROW(INDIRECT("1:"&amp;FIND("M",E9472)-1)),1)+0))</f>
        <v>3</v>
      </c>
    </row>
    <row r="9473" spans="1:6" x14ac:dyDescent="0.3">
      <c r="A9473" s="1" t="s">
        <v>35148</v>
      </c>
      <c r="B9473" s="1" t="s">
        <v>35149</v>
      </c>
      <c r="C9473" s="1" t="s">
        <v>35150</v>
      </c>
      <c r="D9473" s="1" t="s">
        <v>502</v>
      </c>
      <c r="E9473" s="1" t="s">
        <v>5276</v>
      </c>
      <c r="F9473" s="1" cm="1">
        <f t="array" aca="1" ref="F9473" ca="1">SUM(--ISNUMBER(MID(E9473,ROW(INDIRECT("1:"&amp;FIND("M",E9473)-1)),1)+0))</f>
        <v>1</v>
      </c>
    </row>
    <row r="9474" spans="1:6" x14ac:dyDescent="0.3">
      <c r="A9474" s="1" t="s">
        <v>35151</v>
      </c>
      <c r="B9474" s="1" t="s">
        <v>35152</v>
      </c>
      <c r="C9474" s="1" t="s">
        <v>35153</v>
      </c>
      <c r="D9474" s="1" t="s">
        <v>502</v>
      </c>
      <c r="E9474" s="1" t="s">
        <v>7405</v>
      </c>
      <c r="F9474" s="1" cm="1">
        <f t="array" aca="1" ref="F9474" ca="1">SUM(--ISNUMBER(MID(E9474,ROW(INDIRECT("1:"&amp;FIND("M",E9474)-1)),1)+0))</f>
        <v>2</v>
      </c>
    </row>
    <row r="9475" spans="1:6" x14ac:dyDescent="0.3">
      <c r="A9475" s="1" t="s">
        <v>35154</v>
      </c>
      <c r="B9475" s="1" t="s">
        <v>35155</v>
      </c>
      <c r="C9475" s="1" t="s">
        <v>35156</v>
      </c>
      <c r="D9475" s="1" t="s">
        <v>502</v>
      </c>
      <c r="E9475" s="1" t="s">
        <v>35157</v>
      </c>
      <c r="F9475" s="1" cm="1">
        <f t="array" aca="1" ref="F9475" ca="1">SUM(--ISNUMBER(MID(E9475,ROW(INDIRECT("1:"&amp;FIND("M",E9475)-1)),1)+0))</f>
        <v>3</v>
      </c>
    </row>
    <row r="9476" spans="1:6" x14ac:dyDescent="0.3">
      <c r="A9476" s="1" t="s">
        <v>35158</v>
      </c>
      <c r="B9476" s="1" t="s">
        <v>35159</v>
      </c>
      <c r="C9476" s="1" t="s">
        <v>35160</v>
      </c>
      <c r="D9476" s="1" t="s">
        <v>502</v>
      </c>
      <c r="E9476" s="1" t="s">
        <v>10975</v>
      </c>
      <c r="F9476" s="1" cm="1">
        <f t="array" aca="1" ref="F9476" ca="1">SUM(--ISNUMBER(MID(E9476,ROW(INDIRECT("1:"&amp;FIND("M",E9476)-1)),1)+0))</f>
        <v>3</v>
      </c>
    </row>
    <row r="9477" spans="1:6" x14ac:dyDescent="0.3">
      <c r="A9477" s="1" t="s">
        <v>35161</v>
      </c>
      <c r="B9477" s="1" t="s">
        <v>35162</v>
      </c>
      <c r="C9477" s="1" t="s">
        <v>35163</v>
      </c>
      <c r="D9477" s="1" t="s">
        <v>502</v>
      </c>
      <c r="E9477" s="1" t="s">
        <v>5166</v>
      </c>
      <c r="F9477" s="1" cm="1">
        <f t="array" aca="1" ref="F9477" ca="1">SUM(--ISNUMBER(MID(E9477,ROW(INDIRECT("1:"&amp;FIND("M",E9477)-1)),1)+0))</f>
        <v>2</v>
      </c>
    </row>
    <row r="9478" spans="1:6" x14ac:dyDescent="0.3">
      <c r="A9478" s="1" t="s">
        <v>35164</v>
      </c>
      <c r="B9478" s="1" t="s">
        <v>35165</v>
      </c>
      <c r="C9478" s="1" t="s">
        <v>35166</v>
      </c>
      <c r="D9478" s="1" t="s">
        <v>502</v>
      </c>
      <c r="E9478" s="1" t="s">
        <v>35167</v>
      </c>
      <c r="F9478" s="1" cm="1">
        <f t="array" aca="1" ref="F9478" ca="1">SUM(--ISNUMBER(MID(E9478,ROW(INDIRECT("1:"&amp;FIND("M",E9478)-1)),1)+0))</f>
        <v>5</v>
      </c>
    </row>
    <row r="9479" spans="1:6" x14ac:dyDescent="0.3">
      <c r="A9479" s="1" t="s">
        <v>35168</v>
      </c>
      <c r="B9479" s="1" t="s">
        <v>35169</v>
      </c>
      <c r="C9479" s="1" t="s">
        <v>35170</v>
      </c>
      <c r="D9479" s="1" t="s">
        <v>502</v>
      </c>
      <c r="E9479" s="1" t="s">
        <v>35171</v>
      </c>
      <c r="F9479" s="1" cm="1">
        <f t="array" aca="1" ref="F9479" ca="1">SUM(--ISNUMBER(MID(E9479,ROW(INDIRECT("1:"&amp;FIND("M",E9479)-1)),1)+0))</f>
        <v>4</v>
      </c>
    </row>
    <row r="9480" spans="1:6" x14ac:dyDescent="0.3">
      <c r="A9480" s="1" t="s">
        <v>35172</v>
      </c>
      <c r="B9480" s="1" t="s">
        <v>35173</v>
      </c>
      <c r="C9480" s="1" t="s">
        <v>35174</v>
      </c>
      <c r="D9480" s="1" t="s">
        <v>3188</v>
      </c>
      <c r="E9480" s="1" t="s">
        <v>35175</v>
      </c>
      <c r="F9480" s="1" cm="1">
        <f t="array" aca="1" ref="F9480" ca="1">SUM(--ISNUMBER(MID(E9480,ROW(INDIRECT("1:"&amp;FIND("M",E9480)-1)),1)+0))</f>
        <v>4</v>
      </c>
    </row>
    <row r="9481" spans="1:6" x14ac:dyDescent="0.3">
      <c r="A9481" s="1" t="s">
        <v>35176</v>
      </c>
      <c r="B9481" s="1" t="s">
        <v>35177</v>
      </c>
      <c r="C9481" s="1" t="s">
        <v>35178</v>
      </c>
      <c r="D9481" s="1" t="s">
        <v>502</v>
      </c>
      <c r="E9481" s="1" t="s">
        <v>15744</v>
      </c>
      <c r="F9481" s="1" cm="1">
        <f t="array" aca="1" ref="F9481" ca="1">SUM(--ISNUMBER(MID(E9481,ROW(INDIRECT("1:"&amp;FIND("M",E9481)-1)),1)+0))</f>
        <v>2</v>
      </c>
    </row>
    <row r="9482" spans="1:6" x14ac:dyDescent="0.3">
      <c r="A9482" s="1" t="s">
        <v>35179</v>
      </c>
      <c r="B9482" s="1" t="s">
        <v>35180</v>
      </c>
      <c r="C9482" s="1" t="s">
        <v>35181</v>
      </c>
      <c r="D9482" s="1" t="s">
        <v>502</v>
      </c>
      <c r="E9482" s="1" t="s">
        <v>35182</v>
      </c>
      <c r="F9482" s="1" cm="1">
        <f t="array" aca="1" ref="F9482" ca="1">SUM(--ISNUMBER(MID(E9482,ROW(INDIRECT("1:"&amp;FIND("M",E9482)-1)),1)+0))</f>
        <v>4</v>
      </c>
    </row>
    <row r="9483" spans="1:6" x14ac:dyDescent="0.3">
      <c r="A9483" s="1" t="s">
        <v>35183</v>
      </c>
      <c r="B9483" s="1" t="s">
        <v>35184</v>
      </c>
      <c r="C9483" s="1" t="s">
        <v>35185</v>
      </c>
      <c r="D9483" s="1" t="s">
        <v>502</v>
      </c>
      <c r="E9483" s="1" t="s">
        <v>35186</v>
      </c>
      <c r="F9483" s="1" cm="1">
        <f t="array" aca="1" ref="F9483" ca="1">SUM(--ISNUMBER(MID(E9483,ROW(INDIRECT("1:"&amp;FIND("M",E9483)-1)),1)+0))</f>
        <v>5</v>
      </c>
    </row>
    <row r="9484" spans="1:6" x14ac:dyDescent="0.3">
      <c r="A9484" s="1" t="s">
        <v>35187</v>
      </c>
      <c r="B9484" s="1" t="s">
        <v>35188</v>
      </c>
      <c r="C9484" s="1"/>
      <c r="D9484" s="1" t="s">
        <v>502</v>
      </c>
      <c r="E9484" s="1" t="s">
        <v>13794</v>
      </c>
      <c r="F9484" s="1" cm="1">
        <f t="array" aca="1" ref="F9484" ca="1">SUM(--ISNUMBER(MID(E9484,ROW(INDIRECT("1:"&amp;FIND("M",E9484)-1)),1)+0))</f>
        <v>3</v>
      </c>
    </row>
    <row r="9485" spans="1:6" x14ac:dyDescent="0.3">
      <c r="A9485" s="1" t="s">
        <v>35189</v>
      </c>
      <c r="B9485" s="1" t="s">
        <v>35190</v>
      </c>
      <c r="C9485" s="1"/>
      <c r="D9485" s="1" t="s">
        <v>502</v>
      </c>
      <c r="E9485" s="1" t="s">
        <v>32853</v>
      </c>
      <c r="F9485" s="1" cm="1">
        <f t="array" aca="1" ref="F9485" ca="1">SUM(--ISNUMBER(MID(E9485,ROW(INDIRECT("1:"&amp;FIND("M",E9485)-1)),1)+0))</f>
        <v>3</v>
      </c>
    </row>
    <row r="9486" spans="1:6" x14ac:dyDescent="0.3">
      <c r="A9486" s="1" t="s">
        <v>35191</v>
      </c>
      <c r="B9486" s="1" t="s">
        <v>35192</v>
      </c>
      <c r="C9486" s="1" t="s">
        <v>35193</v>
      </c>
      <c r="D9486" s="1" t="s">
        <v>502</v>
      </c>
      <c r="E9486" s="1" t="s">
        <v>29054</v>
      </c>
      <c r="F9486" s="1" cm="1">
        <f t="array" aca="1" ref="F9486" ca="1">SUM(--ISNUMBER(MID(E9486,ROW(INDIRECT("1:"&amp;FIND("M",E9486)-1)),1)+0))</f>
        <v>4</v>
      </c>
    </row>
    <row r="9487" spans="1:6" x14ac:dyDescent="0.3">
      <c r="A9487" s="1" t="s">
        <v>35194</v>
      </c>
      <c r="B9487" s="1" t="s">
        <v>35195</v>
      </c>
      <c r="C9487" s="1" t="s">
        <v>35196</v>
      </c>
      <c r="D9487" s="1" t="s">
        <v>502</v>
      </c>
      <c r="E9487" s="1" t="s">
        <v>35197</v>
      </c>
      <c r="F9487" s="1" cm="1">
        <f t="array" aca="1" ref="F9487" ca="1">SUM(--ISNUMBER(MID(E9487,ROW(INDIRECT("1:"&amp;FIND("M",E9487)-1)),1)+0))</f>
        <v>4</v>
      </c>
    </row>
    <row r="9488" spans="1:6" x14ac:dyDescent="0.3">
      <c r="A9488" s="1" t="s">
        <v>35198</v>
      </c>
      <c r="B9488" s="1" t="s">
        <v>35199</v>
      </c>
      <c r="C9488" s="1" t="s">
        <v>35200</v>
      </c>
      <c r="D9488" s="1" t="s">
        <v>502</v>
      </c>
      <c r="E9488" s="1" t="s">
        <v>35201</v>
      </c>
      <c r="F9488" s="1" cm="1">
        <f t="array" aca="1" ref="F9488" ca="1">SUM(--ISNUMBER(MID(E9488,ROW(INDIRECT("1:"&amp;FIND("M",E9488)-1)),1)+0))</f>
        <v>9</v>
      </c>
    </row>
    <row r="9489" spans="1:6" x14ac:dyDescent="0.3">
      <c r="A9489" s="1" t="s">
        <v>35202</v>
      </c>
      <c r="B9489" s="1" t="s">
        <v>35203</v>
      </c>
      <c r="C9489" s="1" t="s">
        <v>35204</v>
      </c>
      <c r="D9489" s="1" t="s">
        <v>502</v>
      </c>
      <c r="E9489" s="1" t="s">
        <v>28672</v>
      </c>
      <c r="F9489" s="1" cm="1">
        <f t="array" aca="1" ref="F9489" ca="1">SUM(--ISNUMBER(MID(E9489,ROW(INDIRECT("1:"&amp;FIND("M",E9489)-1)),1)+0))</f>
        <v>3</v>
      </c>
    </row>
    <row r="9490" spans="1:6" x14ac:dyDescent="0.3">
      <c r="A9490" s="1" t="s">
        <v>35205</v>
      </c>
      <c r="B9490" s="1" t="s">
        <v>35206</v>
      </c>
      <c r="C9490" s="1" t="s">
        <v>35207</v>
      </c>
      <c r="D9490" s="1" t="s">
        <v>3188</v>
      </c>
      <c r="E9490" s="1" t="s">
        <v>466</v>
      </c>
      <c r="F9490" s="1" cm="1">
        <f t="array" aca="1" ref="F9490" ca="1">SUM(--ISNUMBER(MID(E9490,ROW(INDIRECT("1:"&amp;FIND("M",E9490)-1)),1)+0))</f>
        <v>0</v>
      </c>
    </row>
    <row r="9491" spans="1:6" x14ac:dyDescent="0.3">
      <c r="A9491" s="1" t="s">
        <v>35208</v>
      </c>
      <c r="B9491" s="1" t="s">
        <v>35209</v>
      </c>
      <c r="C9491" s="1" t="s">
        <v>35210</v>
      </c>
      <c r="D9491" s="1" t="s">
        <v>502</v>
      </c>
      <c r="E9491" s="1" t="s">
        <v>24820</v>
      </c>
      <c r="F9491" s="1" cm="1">
        <f t="array" aca="1" ref="F9491" ca="1">SUM(--ISNUMBER(MID(E9491,ROW(INDIRECT("1:"&amp;FIND("M",E9491)-1)),1)+0))</f>
        <v>3</v>
      </c>
    </row>
    <row r="9492" spans="1:6" x14ac:dyDescent="0.3">
      <c r="A9492" s="1" t="s">
        <v>35211</v>
      </c>
      <c r="B9492" s="1" t="s">
        <v>35212</v>
      </c>
      <c r="C9492" s="1" t="s">
        <v>35213</v>
      </c>
      <c r="D9492" s="1" t="s">
        <v>502</v>
      </c>
      <c r="E9492" s="1" t="s">
        <v>13144</v>
      </c>
      <c r="F9492" s="1" cm="1">
        <f t="array" aca="1" ref="F9492" ca="1">SUM(--ISNUMBER(MID(E9492,ROW(INDIRECT("1:"&amp;FIND("M",E9492)-1)),1)+0))</f>
        <v>3</v>
      </c>
    </row>
    <row r="9493" spans="1:6" x14ac:dyDescent="0.3">
      <c r="A9493" s="1" t="s">
        <v>35214</v>
      </c>
      <c r="B9493" s="1" t="s">
        <v>35215</v>
      </c>
      <c r="C9493" s="1" t="s">
        <v>35216</v>
      </c>
      <c r="D9493" s="1" t="s">
        <v>502</v>
      </c>
      <c r="E9493" s="1" t="s">
        <v>35217</v>
      </c>
      <c r="F9493" s="1" cm="1">
        <f t="array" aca="1" ref="F9493" ca="1">SUM(--ISNUMBER(MID(E9493,ROW(INDIRECT("1:"&amp;FIND("M",E9493)-1)),1)+0))</f>
        <v>3</v>
      </c>
    </row>
    <row r="9494" spans="1:6" x14ac:dyDescent="0.3">
      <c r="A9494" s="1" t="s">
        <v>35218</v>
      </c>
      <c r="B9494" s="1" t="s">
        <v>35219</v>
      </c>
      <c r="C9494" s="1" t="s">
        <v>35220</v>
      </c>
      <c r="D9494" s="1" t="s">
        <v>502</v>
      </c>
      <c r="E9494" s="1" t="s">
        <v>35123</v>
      </c>
      <c r="F9494" s="1" cm="1">
        <f t="array" aca="1" ref="F9494" ca="1">SUM(--ISNUMBER(MID(E9494,ROW(INDIRECT("1:"&amp;FIND("M",E9494)-1)),1)+0))</f>
        <v>3</v>
      </c>
    </row>
    <row r="9495" spans="1:6" x14ac:dyDescent="0.3">
      <c r="A9495" s="1" t="s">
        <v>35221</v>
      </c>
      <c r="B9495" s="1" t="s">
        <v>35222</v>
      </c>
      <c r="C9495" s="1" t="s">
        <v>35223</v>
      </c>
      <c r="D9495" s="1" t="s">
        <v>502</v>
      </c>
      <c r="E9495" s="1" t="s">
        <v>24703</v>
      </c>
      <c r="F9495" s="1" cm="1">
        <f t="array" aca="1" ref="F9495" ca="1">SUM(--ISNUMBER(MID(E9495,ROW(INDIRECT("1:"&amp;FIND("M",E9495)-1)),1)+0))</f>
        <v>2</v>
      </c>
    </row>
    <row r="9496" spans="1:6" x14ac:dyDescent="0.3">
      <c r="A9496" s="1" t="s">
        <v>35224</v>
      </c>
      <c r="B9496" s="1" t="s">
        <v>35225</v>
      </c>
      <c r="C9496" s="1" t="s">
        <v>35226</v>
      </c>
      <c r="D9496" s="1" t="s">
        <v>502</v>
      </c>
      <c r="E9496" s="1" t="s">
        <v>2839</v>
      </c>
      <c r="F9496" s="1" cm="1">
        <f t="array" aca="1" ref="F9496" ca="1">SUM(--ISNUMBER(MID(E9496,ROW(INDIRECT("1:"&amp;FIND("M",E9496)-1)),1)+0))</f>
        <v>1</v>
      </c>
    </row>
    <row r="9497" spans="1:6" x14ac:dyDescent="0.3">
      <c r="A9497" s="1" t="s">
        <v>35227</v>
      </c>
      <c r="B9497" s="1" t="s">
        <v>35228</v>
      </c>
      <c r="C9497" s="1" t="s">
        <v>35229</v>
      </c>
      <c r="D9497" s="1" t="s">
        <v>9</v>
      </c>
      <c r="E9497" s="1" t="s">
        <v>21306</v>
      </c>
      <c r="F9497" s="1" cm="1">
        <f t="array" aca="1" ref="F9497" ca="1">SUM(--ISNUMBER(MID(E9497,ROW(INDIRECT("1:"&amp;FIND("M",E9497)-1)),1)+0))</f>
        <v>4</v>
      </c>
    </row>
    <row r="9498" spans="1:6" x14ac:dyDescent="0.3">
      <c r="A9498" s="1" t="s">
        <v>35230</v>
      </c>
      <c r="B9498" s="1" t="s">
        <v>35231</v>
      </c>
      <c r="C9498" s="1"/>
      <c r="D9498" s="1" t="s">
        <v>502</v>
      </c>
      <c r="E9498" s="1" t="s">
        <v>5876</v>
      </c>
      <c r="F9498" s="1" cm="1">
        <f t="array" aca="1" ref="F9498" ca="1">SUM(--ISNUMBER(MID(E9498,ROW(INDIRECT("1:"&amp;FIND("M",E9498)-1)),1)+0))</f>
        <v>1</v>
      </c>
    </row>
    <row r="9499" spans="1:6" x14ac:dyDescent="0.3">
      <c r="A9499" s="1" t="s">
        <v>35232</v>
      </c>
      <c r="B9499" s="1" t="s">
        <v>35233</v>
      </c>
      <c r="C9499" s="1" t="s">
        <v>35234</v>
      </c>
      <c r="D9499" s="1" t="s">
        <v>502</v>
      </c>
      <c r="E9499" s="1" t="s">
        <v>2534</v>
      </c>
      <c r="F9499" s="1" cm="1">
        <f t="array" aca="1" ref="F9499" ca="1">SUM(--ISNUMBER(MID(E9499,ROW(INDIRECT("1:"&amp;FIND("M",E9499)-1)),1)+0))</f>
        <v>1</v>
      </c>
    </row>
    <row r="9500" spans="1:6" x14ac:dyDescent="0.3">
      <c r="A9500" s="1" t="s">
        <v>35235</v>
      </c>
      <c r="B9500" s="1" t="s">
        <v>35236</v>
      </c>
      <c r="C9500" s="1" t="s">
        <v>35237</v>
      </c>
      <c r="D9500" s="1" t="s">
        <v>502</v>
      </c>
      <c r="E9500" s="1" t="s">
        <v>35238</v>
      </c>
      <c r="F9500" s="1" cm="1">
        <f t="array" aca="1" ref="F9500" ca="1">SUM(--ISNUMBER(MID(E9500,ROW(INDIRECT("1:"&amp;FIND("M",E9500)-1)),1)+0))</f>
        <v>6</v>
      </c>
    </row>
    <row r="9501" spans="1:6" x14ac:dyDescent="0.3">
      <c r="A9501" s="1" t="s">
        <v>35239</v>
      </c>
      <c r="B9501" s="1" t="s">
        <v>35240</v>
      </c>
      <c r="C9501" s="1" t="s">
        <v>35241</v>
      </c>
      <c r="D9501" s="1" t="s">
        <v>502</v>
      </c>
      <c r="E9501" s="1" t="s">
        <v>466</v>
      </c>
      <c r="F9501" s="1" cm="1">
        <f t="array" aca="1" ref="F9501" ca="1">SUM(--ISNUMBER(MID(E9501,ROW(INDIRECT("1:"&amp;FIND("M",E9501)-1)),1)+0))</f>
        <v>0</v>
      </c>
    </row>
    <row r="9502" spans="1:6" x14ac:dyDescent="0.3">
      <c r="A9502" s="1" t="s">
        <v>35242</v>
      </c>
      <c r="B9502" s="1" t="s">
        <v>35243</v>
      </c>
      <c r="C9502" s="1" t="s">
        <v>35244</v>
      </c>
      <c r="D9502" s="1" t="s">
        <v>502</v>
      </c>
      <c r="E9502" s="1" t="s">
        <v>35245</v>
      </c>
      <c r="F9502" s="1" cm="1">
        <f t="array" aca="1" ref="F9502" ca="1">SUM(--ISNUMBER(MID(E9502,ROW(INDIRECT("1:"&amp;FIND("M",E9502)-1)),1)+0))</f>
        <v>3</v>
      </c>
    </row>
    <row r="9503" spans="1:6" x14ac:dyDescent="0.3">
      <c r="A9503" s="1" t="s">
        <v>35246</v>
      </c>
      <c r="B9503" s="1" t="s">
        <v>35247</v>
      </c>
      <c r="C9503" s="1" t="s">
        <v>35248</v>
      </c>
      <c r="D9503" s="1" t="s">
        <v>2463</v>
      </c>
      <c r="E9503" s="1" t="s">
        <v>35249</v>
      </c>
      <c r="F9503" s="1" cm="1">
        <f t="array" aca="1" ref="F9503" ca="1">SUM(--ISNUMBER(MID(E9503,ROW(INDIRECT("1:"&amp;FIND("M",E9503)-1)),1)+0))</f>
        <v>4</v>
      </c>
    </row>
    <row r="9504" spans="1:6" x14ac:dyDescent="0.3">
      <c r="A9504" s="1" t="s">
        <v>35250</v>
      </c>
      <c r="B9504" s="1" t="s">
        <v>35251</v>
      </c>
      <c r="C9504" s="1" t="s">
        <v>35252</v>
      </c>
      <c r="D9504" s="1" t="s">
        <v>502</v>
      </c>
      <c r="E9504" s="1" t="s">
        <v>5740</v>
      </c>
      <c r="F9504" s="1" cm="1">
        <f t="array" aca="1" ref="F9504" ca="1">SUM(--ISNUMBER(MID(E9504,ROW(INDIRECT("1:"&amp;FIND("M",E9504)-1)),1)+0))</f>
        <v>2</v>
      </c>
    </row>
    <row r="9505" spans="1:6" x14ac:dyDescent="0.3">
      <c r="A9505" s="1" t="s">
        <v>35253</v>
      </c>
      <c r="B9505" s="1" t="s">
        <v>35254</v>
      </c>
      <c r="C9505" s="1" t="s">
        <v>35255</v>
      </c>
      <c r="D9505" s="1" t="s">
        <v>502</v>
      </c>
      <c r="E9505" s="1" t="s">
        <v>5872</v>
      </c>
      <c r="F9505" s="1" cm="1">
        <f t="array" aca="1" ref="F9505" ca="1">SUM(--ISNUMBER(MID(E9505,ROW(INDIRECT("1:"&amp;FIND("M",E9505)-1)),1)+0))</f>
        <v>2</v>
      </c>
    </row>
    <row r="9506" spans="1:6" x14ac:dyDescent="0.3">
      <c r="A9506" s="1" t="s">
        <v>35256</v>
      </c>
      <c r="B9506" s="1" t="s">
        <v>35257</v>
      </c>
      <c r="C9506" s="1" t="s">
        <v>35258</v>
      </c>
      <c r="D9506" s="1" t="s">
        <v>502</v>
      </c>
      <c r="E9506" s="1" t="s">
        <v>35259</v>
      </c>
      <c r="F9506" s="1" cm="1">
        <f t="array" aca="1" ref="F9506" ca="1">SUM(--ISNUMBER(MID(E9506,ROW(INDIRECT("1:"&amp;FIND("M",E9506)-1)),1)+0))</f>
        <v>3</v>
      </c>
    </row>
    <row r="9507" spans="1:6" x14ac:dyDescent="0.3">
      <c r="A9507" s="1" t="s">
        <v>35260</v>
      </c>
      <c r="B9507" s="1" t="s">
        <v>35261</v>
      </c>
      <c r="C9507" s="1" t="s">
        <v>35262</v>
      </c>
      <c r="D9507" s="1" t="s">
        <v>9</v>
      </c>
      <c r="E9507" s="1" t="s">
        <v>35263</v>
      </c>
      <c r="F9507" s="1" cm="1">
        <f t="array" aca="1" ref="F9507" ca="1">SUM(--ISNUMBER(MID(E9507,ROW(INDIRECT("1:"&amp;FIND("M",E9507)-1)),1)+0))</f>
        <v>5</v>
      </c>
    </row>
    <row r="9508" spans="1:6" x14ac:dyDescent="0.3">
      <c r="A9508" s="1" t="s">
        <v>35264</v>
      </c>
      <c r="B9508" s="1" t="s">
        <v>35265</v>
      </c>
      <c r="C9508" s="1" t="s">
        <v>35266</v>
      </c>
      <c r="D9508" s="1" t="s">
        <v>502</v>
      </c>
      <c r="E9508" s="1" t="s">
        <v>35267</v>
      </c>
      <c r="F9508" s="1" cm="1">
        <f t="array" aca="1" ref="F9508" ca="1">SUM(--ISNUMBER(MID(E9508,ROW(INDIRECT("1:"&amp;FIND("M",E9508)-1)),1)+0))</f>
        <v>4</v>
      </c>
    </row>
    <row r="9509" spans="1:6" x14ac:dyDescent="0.3">
      <c r="A9509" s="1" t="s">
        <v>35268</v>
      </c>
      <c r="B9509" s="1" t="s">
        <v>35269</v>
      </c>
      <c r="C9509" s="1" t="s">
        <v>35270</v>
      </c>
      <c r="D9509" s="1" t="s">
        <v>502</v>
      </c>
      <c r="E9509" s="1" t="s">
        <v>29741</v>
      </c>
      <c r="F9509" s="1" cm="1">
        <f t="array" aca="1" ref="F9509" ca="1">SUM(--ISNUMBER(MID(E9509,ROW(INDIRECT("1:"&amp;FIND("M",E9509)-1)),1)+0))</f>
        <v>3</v>
      </c>
    </row>
    <row r="9510" spans="1:6" x14ac:dyDescent="0.3">
      <c r="A9510" s="1" t="s">
        <v>35271</v>
      </c>
      <c r="B9510" s="1" t="s">
        <v>35272</v>
      </c>
      <c r="C9510" s="1" t="s">
        <v>35273</v>
      </c>
      <c r="D9510" s="1" t="s">
        <v>502</v>
      </c>
      <c r="E9510" s="1" t="s">
        <v>11602</v>
      </c>
      <c r="F9510" s="1" cm="1">
        <f t="array" aca="1" ref="F9510" ca="1">SUM(--ISNUMBER(MID(E9510,ROW(INDIRECT("1:"&amp;FIND("M",E9510)-1)),1)+0))</f>
        <v>2</v>
      </c>
    </row>
    <row r="9511" spans="1:6" x14ac:dyDescent="0.3">
      <c r="A9511" s="1" t="s">
        <v>35274</v>
      </c>
      <c r="B9511" s="1" t="s">
        <v>35275</v>
      </c>
      <c r="C9511" s="1" t="s">
        <v>35276</v>
      </c>
      <c r="D9511" s="1" t="s">
        <v>502</v>
      </c>
      <c r="E9511" s="1" t="s">
        <v>35277</v>
      </c>
      <c r="F9511" s="1" cm="1">
        <f t="array" aca="1" ref="F9511" ca="1">SUM(--ISNUMBER(MID(E9511,ROW(INDIRECT("1:"&amp;FIND("M",E9511)-1)),1)+0))</f>
        <v>3</v>
      </c>
    </row>
    <row r="9512" spans="1:6" x14ac:dyDescent="0.3">
      <c r="A9512" s="1" t="s">
        <v>35278</v>
      </c>
      <c r="B9512" s="1" t="s">
        <v>35279</v>
      </c>
      <c r="C9512" s="1" t="s">
        <v>35280</v>
      </c>
      <c r="D9512" s="1" t="s">
        <v>502</v>
      </c>
      <c r="E9512" s="1" t="s">
        <v>35281</v>
      </c>
      <c r="F9512" s="1" cm="1">
        <f t="array" aca="1" ref="F9512" ca="1">SUM(--ISNUMBER(MID(E9512,ROW(INDIRECT("1:"&amp;FIND("M",E9512)-1)),1)+0))</f>
        <v>3</v>
      </c>
    </row>
    <row r="9513" spans="1:6" x14ac:dyDescent="0.3">
      <c r="A9513" s="1" t="s">
        <v>35282</v>
      </c>
      <c r="B9513" s="1" t="s">
        <v>35283</v>
      </c>
      <c r="C9513" s="1" t="s">
        <v>35284</v>
      </c>
      <c r="D9513" s="1" t="s">
        <v>502</v>
      </c>
      <c r="E9513" s="1" t="s">
        <v>35285</v>
      </c>
      <c r="F9513" s="1" cm="1">
        <f t="array" aca="1" ref="F9513" ca="1">SUM(--ISNUMBER(MID(E9513,ROW(INDIRECT("1:"&amp;FIND("M",E9513)-1)),1)+0))</f>
        <v>2</v>
      </c>
    </row>
    <row r="9514" spans="1:6" x14ac:dyDescent="0.3">
      <c r="A9514" s="1" t="s">
        <v>35286</v>
      </c>
      <c r="B9514" s="1" t="s">
        <v>35287</v>
      </c>
      <c r="C9514" s="1" t="s">
        <v>35288</v>
      </c>
      <c r="D9514" s="1" t="s">
        <v>502</v>
      </c>
      <c r="E9514" s="1" t="s">
        <v>35289</v>
      </c>
      <c r="F9514" s="1" cm="1">
        <f t="array" aca="1" ref="F9514" ca="1">SUM(--ISNUMBER(MID(E9514,ROW(INDIRECT("1:"&amp;FIND("M",E9514)-1)),1)+0))</f>
        <v>5</v>
      </c>
    </row>
    <row r="9515" spans="1:6" x14ac:dyDescent="0.3">
      <c r="A9515" s="1" t="s">
        <v>35290</v>
      </c>
      <c r="B9515" s="1" t="s">
        <v>35291</v>
      </c>
      <c r="C9515" s="1" t="s">
        <v>35292</v>
      </c>
      <c r="D9515" s="1" t="s">
        <v>502</v>
      </c>
      <c r="E9515" s="1" t="s">
        <v>35293</v>
      </c>
      <c r="F9515" s="1" cm="1">
        <f t="array" aca="1" ref="F9515" ca="1">SUM(--ISNUMBER(MID(E9515,ROW(INDIRECT("1:"&amp;FIND("M",E9515)-1)),1)+0))</f>
        <v>5</v>
      </c>
    </row>
    <row r="9516" spans="1:6" x14ac:dyDescent="0.3">
      <c r="A9516" s="1" t="s">
        <v>35294</v>
      </c>
      <c r="B9516" s="1" t="s">
        <v>35295</v>
      </c>
      <c r="C9516" s="1" t="s">
        <v>35296</v>
      </c>
      <c r="D9516" s="1" t="s">
        <v>502</v>
      </c>
      <c r="E9516" s="1" t="s">
        <v>35297</v>
      </c>
      <c r="F9516" s="1" cm="1">
        <f t="array" aca="1" ref="F9516" ca="1">SUM(--ISNUMBER(MID(E9516,ROW(INDIRECT("1:"&amp;FIND("M",E9516)-1)),1)+0))</f>
        <v>4</v>
      </c>
    </row>
    <row r="9517" spans="1:6" x14ac:dyDescent="0.3">
      <c r="A9517" s="1" t="s">
        <v>35298</v>
      </c>
      <c r="B9517" s="1" t="s">
        <v>35299</v>
      </c>
      <c r="C9517" s="1" t="s">
        <v>35300</v>
      </c>
      <c r="D9517" s="1" t="s">
        <v>3188</v>
      </c>
      <c r="E9517" s="1" t="s">
        <v>35301</v>
      </c>
      <c r="F9517" s="1" cm="1">
        <f t="array" aca="1" ref="F9517" ca="1">SUM(--ISNUMBER(MID(E9517,ROW(INDIRECT("1:"&amp;FIND("M",E9517)-1)),1)+0))</f>
        <v>3</v>
      </c>
    </row>
    <row r="9518" spans="1:6" x14ac:dyDescent="0.3">
      <c r="A9518" s="1" t="s">
        <v>35302</v>
      </c>
      <c r="B9518" s="1" t="s">
        <v>35303</v>
      </c>
      <c r="C9518" s="1" t="s">
        <v>35304</v>
      </c>
      <c r="D9518" s="1" t="s">
        <v>502</v>
      </c>
      <c r="E9518" s="1" t="s">
        <v>35305</v>
      </c>
      <c r="F9518" s="1" cm="1">
        <f t="array" aca="1" ref="F9518" ca="1">SUM(--ISNUMBER(MID(E9518,ROW(INDIRECT("1:"&amp;FIND("M",E9518)-1)),1)+0))</f>
        <v>4</v>
      </c>
    </row>
    <row r="9519" spans="1:6" x14ac:dyDescent="0.3">
      <c r="A9519" s="1" t="s">
        <v>35306</v>
      </c>
      <c r="B9519" s="1" t="s">
        <v>35307</v>
      </c>
      <c r="C9519" s="1" t="s">
        <v>35308</v>
      </c>
      <c r="D9519" s="1" t="s">
        <v>502</v>
      </c>
      <c r="E9519" s="1" t="s">
        <v>35309</v>
      </c>
      <c r="F9519" s="1" cm="1">
        <f t="array" aca="1" ref="F9519" ca="1">SUM(--ISNUMBER(MID(E9519,ROW(INDIRECT("1:"&amp;FIND("M",E9519)-1)),1)+0))</f>
        <v>6</v>
      </c>
    </row>
    <row r="9520" spans="1:6" x14ac:dyDescent="0.3">
      <c r="A9520" s="1" t="s">
        <v>35310</v>
      </c>
      <c r="B9520" s="1" t="s">
        <v>35311</v>
      </c>
      <c r="C9520" s="1" t="s">
        <v>35312</v>
      </c>
      <c r="D9520" s="1" t="s">
        <v>502</v>
      </c>
      <c r="E9520" s="1" t="s">
        <v>35313</v>
      </c>
      <c r="F9520" s="1" cm="1">
        <f t="array" aca="1" ref="F9520" ca="1">SUM(--ISNUMBER(MID(E9520,ROW(INDIRECT("1:"&amp;FIND("M",E9520)-1)),1)+0))</f>
        <v>3</v>
      </c>
    </row>
    <row r="9521" spans="1:6" x14ac:dyDescent="0.3">
      <c r="A9521" s="1" t="s">
        <v>35314</v>
      </c>
      <c r="B9521" s="1" t="s">
        <v>35315</v>
      </c>
      <c r="C9521" s="1" t="s">
        <v>35316</v>
      </c>
      <c r="D9521" s="1" t="s">
        <v>502</v>
      </c>
      <c r="E9521" s="1" t="s">
        <v>35317</v>
      </c>
      <c r="F9521" s="1" cm="1">
        <f t="array" aca="1" ref="F9521" ca="1">SUM(--ISNUMBER(MID(E9521,ROW(INDIRECT("1:"&amp;FIND("M",E9521)-1)),1)+0))</f>
        <v>4</v>
      </c>
    </row>
    <row r="9522" spans="1:6" x14ac:dyDescent="0.3">
      <c r="A9522" s="1" t="s">
        <v>35318</v>
      </c>
      <c r="B9522" s="1" t="s">
        <v>35319</v>
      </c>
      <c r="C9522" s="1"/>
      <c r="D9522" s="1" t="s">
        <v>502</v>
      </c>
      <c r="E9522" s="1" t="s">
        <v>6386</v>
      </c>
      <c r="F9522" s="1" cm="1">
        <f t="array" aca="1" ref="F9522" ca="1">SUM(--ISNUMBER(MID(E9522,ROW(INDIRECT("1:"&amp;FIND("M",E9522)-1)),1)+0))</f>
        <v>2</v>
      </c>
    </row>
    <row r="9523" spans="1:6" x14ac:dyDescent="0.3">
      <c r="A9523" s="1" t="s">
        <v>35320</v>
      </c>
      <c r="B9523" s="1" t="s">
        <v>35321</v>
      </c>
      <c r="C9523" s="1" t="s">
        <v>35322</v>
      </c>
      <c r="D9523" s="1" t="s">
        <v>502</v>
      </c>
      <c r="E9523" s="1" t="s">
        <v>35323</v>
      </c>
      <c r="F9523" s="1" cm="1">
        <f t="array" aca="1" ref="F9523" ca="1">SUM(--ISNUMBER(MID(E9523,ROW(INDIRECT("1:"&amp;FIND("M",E9523)-1)),1)+0))</f>
        <v>3</v>
      </c>
    </row>
    <row r="9524" spans="1:6" x14ac:dyDescent="0.3">
      <c r="A9524" s="1" t="s">
        <v>35324</v>
      </c>
      <c r="B9524" s="1" t="s">
        <v>35325</v>
      </c>
      <c r="C9524" s="1" t="s">
        <v>35326</v>
      </c>
      <c r="D9524" s="1" t="s">
        <v>502</v>
      </c>
      <c r="E9524" s="1" t="s">
        <v>35327</v>
      </c>
      <c r="F9524" s="1" cm="1">
        <f t="array" aca="1" ref="F9524" ca="1">SUM(--ISNUMBER(MID(E9524,ROW(INDIRECT("1:"&amp;FIND("M",E9524)-1)),1)+0))</f>
        <v>4</v>
      </c>
    </row>
    <row r="9525" spans="1:6" x14ac:dyDescent="0.3">
      <c r="A9525" s="1" t="s">
        <v>35328</v>
      </c>
      <c r="B9525" s="1" t="s">
        <v>35329</v>
      </c>
      <c r="C9525" s="1" t="s">
        <v>35330</v>
      </c>
      <c r="D9525" s="1" t="s">
        <v>9</v>
      </c>
      <c r="E9525" s="1" t="s">
        <v>35331</v>
      </c>
      <c r="F9525" s="1" cm="1">
        <f t="array" aca="1" ref="F9525" ca="1">SUM(--ISNUMBER(MID(E9525,ROW(INDIRECT("1:"&amp;FIND("M",E9525)-1)),1)+0))</f>
        <v>3</v>
      </c>
    </row>
    <row r="9526" spans="1:6" x14ac:dyDescent="0.3">
      <c r="A9526" s="1" t="s">
        <v>35332</v>
      </c>
      <c r="B9526" s="1" t="s">
        <v>35333</v>
      </c>
      <c r="C9526" s="1" t="s">
        <v>35334</v>
      </c>
      <c r="D9526" s="1" t="s">
        <v>502</v>
      </c>
      <c r="E9526" s="1" t="s">
        <v>35335</v>
      </c>
      <c r="F9526" s="1" cm="1">
        <f t="array" aca="1" ref="F9526" ca="1">SUM(--ISNUMBER(MID(E9526,ROW(INDIRECT("1:"&amp;FIND("M",E9526)-1)),1)+0))</f>
        <v>4</v>
      </c>
    </row>
    <row r="9527" spans="1:6" x14ac:dyDescent="0.3">
      <c r="A9527" s="1" t="s">
        <v>35336</v>
      </c>
      <c r="B9527" s="1" t="s">
        <v>35337</v>
      </c>
      <c r="C9527" s="1" t="s">
        <v>35338</v>
      </c>
      <c r="D9527" s="1" t="s">
        <v>502</v>
      </c>
      <c r="E9527" s="1" t="s">
        <v>2534</v>
      </c>
      <c r="F9527" s="1" cm="1">
        <f t="array" aca="1" ref="F9527" ca="1">SUM(--ISNUMBER(MID(E9527,ROW(INDIRECT("1:"&amp;FIND("M",E9527)-1)),1)+0))</f>
        <v>1</v>
      </c>
    </row>
    <row r="9528" spans="1:6" x14ac:dyDescent="0.3">
      <c r="A9528" s="1" t="s">
        <v>35339</v>
      </c>
      <c r="B9528" s="1" t="s">
        <v>35340</v>
      </c>
      <c r="C9528" s="1" t="s">
        <v>35341</v>
      </c>
      <c r="D9528" s="1" t="s">
        <v>2463</v>
      </c>
      <c r="E9528" s="1" t="s">
        <v>33348</v>
      </c>
      <c r="F9528" s="1" cm="1">
        <f t="array" aca="1" ref="F9528" ca="1">SUM(--ISNUMBER(MID(E9528,ROW(INDIRECT("1:"&amp;FIND("M",E9528)-1)),1)+0))</f>
        <v>4</v>
      </c>
    </row>
    <row r="9529" spans="1:6" x14ac:dyDescent="0.3">
      <c r="A9529" s="1" t="s">
        <v>35342</v>
      </c>
      <c r="B9529" s="1" t="s">
        <v>35343</v>
      </c>
      <c r="C9529" s="1" t="s">
        <v>35344</v>
      </c>
      <c r="D9529" s="1" t="s">
        <v>502</v>
      </c>
      <c r="E9529" s="1" t="s">
        <v>35345</v>
      </c>
      <c r="F9529" s="1" cm="1">
        <f t="array" aca="1" ref="F9529" ca="1">SUM(--ISNUMBER(MID(E9529,ROW(INDIRECT("1:"&amp;FIND("M",E9529)-1)),1)+0))</f>
        <v>4</v>
      </c>
    </row>
    <row r="9530" spans="1:6" x14ac:dyDescent="0.3">
      <c r="A9530" s="1" t="s">
        <v>35346</v>
      </c>
      <c r="B9530" s="1" t="s">
        <v>35347</v>
      </c>
      <c r="C9530" s="1" t="s">
        <v>35348</v>
      </c>
      <c r="D9530" s="1" t="s">
        <v>502</v>
      </c>
      <c r="E9530" s="1" t="s">
        <v>35349</v>
      </c>
      <c r="F9530" s="1" cm="1">
        <f t="array" aca="1" ref="F9530" ca="1">SUM(--ISNUMBER(MID(E9530,ROW(INDIRECT("1:"&amp;FIND("M",E9530)-1)),1)+0))</f>
        <v>3</v>
      </c>
    </row>
    <row r="9531" spans="1:6" x14ac:dyDescent="0.3">
      <c r="A9531" s="1" t="s">
        <v>35350</v>
      </c>
      <c r="B9531" s="1" t="s">
        <v>35351</v>
      </c>
      <c r="C9531" s="1" t="s">
        <v>35352</v>
      </c>
      <c r="D9531" s="1" t="s">
        <v>502</v>
      </c>
      <c r="E9531" s="1" t="s">
        <v>35353</v>
      </c>
      <c r="F9531" s="1" cm="1">
        <f t="array" aca="1" ref="F9531" ca="1">SUM(--ISNUMBER(MID(E9531,ROW(INDIRECT("1:"&amp;FIND("M",E9531)-1)),1)+0))</f>
        <v>3</v>
      </c>
    </row>
    <row r="9532" spans="1:6" x14ac:dyDescent="0.3">
      <c r="A9532" s="1" t="s">
        <v>35354</v>
      </c>
      <c r="B9532" s="1" t="s">
        <v>35355</v>
      </c>
      <c r="C9532" s="1" t="s">
        <v>35356</v>
      </c>
      <c r="D9532" s="1" t="s">
        <v>502</v>
      </c>
      <c r="E9532" s="1" t="s">
        <v>4441</v>
      </c>
      <c r="F9532" s="1" cm="1">
        <f t="array" aca="1" ref="F9532" ca="1">SUM(--ISNUMBER(MID(E9532,ROW(INDIRECT("1:"&amp;FIND("M",E9532)-1)),1)+0))</f>
        <v>2</v>
      </c>
    </row>
    <row r="9533" spans="1:6" x14ac:dyDescent="0.3">
      <c r="A9533" s="1" t="s">
        <v>35357</v>
      </c>
      <c r="B9533" s="1" t="s">
        <v>35358</v>
      </c>
      <c r="C9533" s="1" t="s">
        <v>35359</v>
      </c>
      <c r="D9533" s="1" t="s">
        <v>3188</v>
      </c>
      <c r="E9533" s="1" t="s">
        <v>16355</v>
      </c>
      <c r="F9533" s="1" cm="1">
        <f t="array" aca="1" ref="F9533" ca="1">SUM(--ISNUMBER(MID(E9533,ROW(INDIRECT("1:"&amp;FIND("M",E9533)-1)),1)+0))</f>
        <v>0</v>
      </c>
    </row>
    <row r="9534" spans="1:6" x14ac:dyDescent="0.3">
      <c r="A9534" s="1" t="s">
        <v>35360</v>
      </c>
      <c r="B9534" s="1" t="s">
        <v>35361</v>
      </c>
      <c r="C9534" s="1" t="s">
        <v>35362</v>
      </c>
      <c r="D9534" s="1" t="s">
        <v>502</v>
      </c>
      <c r="E9534" s="1" t="s">
        <v>27413</v>
      </c>
      <c r="F9534" s="1" cm="1">
        <f t="array" aca="1" ref="F9534" ca="1">SUM(--ISNUMBER(MID(E9534,ROW(INDIRECT("1:"&amp;FIND("M",E9534)-1)),1)+0))</f>
        <v>2</v>
      </c>
    </row>
    <row r="9535" spans="1:6" x14ac:dyDescent="0.3">
      <c r="A9535" s="1" t="s">
        <v>35363</v>
      </c>
      <c r="B9535" s="1" t="s">
        <v>35364</v>
      </c>
      <c r="C9535" s="1" t="s">
        <v>35365</v>
      </c>
      <c r="D9535" s="1" t="s">
        <v>502</v>
      </c>
      <c r="E9535" s="1" t="s">
        <v>7439</v>
      </c>
      <c r="F9535" s="1" cm="1">
        <f t="array" aca="1" ref="F9535" ca="1">SUM(--ISNUMBER(MID(E9535,ROW(INDIRECT("1:"&amp;FIND("M",E9535)-1)),1)+0))</f>
        <v>2</v>
      </c>
    </row>
    <row r="9536" spans="1:6" x14ac:dyDescent="0.3">
      <c r="A9536" s="1" t="s">
        <v>35366</v>
      </c>
      <c r="B9536" s="1" t="s">
        <v>35367</v>
      </c>
      <c r="C9536" s="1" t="s">
        <v>35368</v>
      </c>
      <c r="D9536" s="1" t="s">
        <v>502</v>
      </c>
      <c r="E9536" s="1" t="s">
        <v>10929</v>
      </c>
      <c r="F9536" s="1" cm="1">
        <f t="array" aca="1" ref="F9536" ca="1">SUM(--ISNUMBER(MID(E9536,ROW(INDIRECT("1:"&amp;FIND("M",E9536)-1)),1)+0))</f>
        <v>3</v>
      </c>
    </row>
    <row r="9537" spans="1:6" x14ac:dyDescent="0.3">
      <c r="A9537" s="1" t="s">
        <v>35369</v>
      </c>
      <c r="B9537" s="1" t="s">
        <v>35370</v>
      </c>
      <c r="C9537" s="1" t="s">
        <v>35371</v>
      </c>
      <c r="D9537" s="1" t="s">
        <v>502</v>
      </c>
      <c r="E9537" s="1" t="s">
        <v>1384</v>
      </c>
      <c r="F9537" s="1" cm="1">
        <f t="array" aca="1" ref="F9537" ca="1">SUM(--ISNUMBER(MID(E9537,ROW(INDIRECT("1:"&amp;FIND("M",E9537)-1)),1)+0))</f>
        <v>2</v>
      </c>
    </row>
    <row r="9538" spans="1:6" x14ac:dyDescent="0.3">
      <c r="A9538" s="1" t="s">
        <v>35372</v>
      </c>
      <c r="B9538" s="1" t="s">
        <v>35373</v>
      </c>
      <c r="C9538" s="1" t="s">
        <v>35374</v>
      </c>
      <c r="D9538" s="1" t="s">
        <v>502</v>
      </c>
      <c r="E9538" s="1" t="s">
        <v>16985</v>
      </c>
      <c r="F9538" s="1" cm="1">
        <f t="array" aca="1" ref="F9538" ca="1">SUM(--ISNUMBER(MID(E9538,ROW(INDIRECT("1:"&amp;FIND("M",E9538)-1)),1)+0))</f>
        <v>3</v>
      </c>
    </row>
    <row r="9539" spans="1:6" x14ac:dyDescent="0.3">
      <c r="A9539" s="1" t="s">
        <v>35375</v>
      </c>
      <c r="B9539" s="1" t="s">
        <v>35376</v>
      </c>
      <c r="C9539" s="1" t="s">
        <v>35377</v>
      </c>
      <c r="D9539" s="1" t="s">
        <v>3188</v>
      </c>
      <c r="E9539" s="1" t="s">
        <v>35378</v>
      </c>
      <c r="F9539" s="1" cm="1">
        <f t="array" aca="1" ref="F9539" ca="1">SUM(--ISNUMBER(MID(E9539,ROW(INDIRECT("1:"&amp;FIND("M",E9539)-1)),1)+0))</f>
        <v>2</v>
      </c>
    </row>
    <row r="9540" spans="1:6" x14ac:dyDescent="0.3">
      <c r="A9540" s="1" t="s">
        <v>35379</v>
      </c>
      <c r="B9540" s="1" t="s">
        <v>35380</v>
      </c>
      <c r="C9540" s="1" t="s">
        <v>35381</v>
      </c>
      <c r="D9540" s="1" t="s">
        <v>502</v>
      </c>
      <c r="E9540" s="1" t="s">
        <v>35382</v>
      </c>
      <c r="F9540" s="1" cm="1">
        <f t="array" aca="1" ref="F9540" ca="1">SUM(--ISNUMBER(MID(E9540,ROW(INDIRECT("1:"&amp;FIND("M",E9540)-1)),1)+0))</f>
        <v>4</v>
      </c>
    </row>
    <row r="9541" spans="1:6" x14ac:dyDescent="0.3">
      <c r="A9541" s="1" t="s">
        <v>35383</v>
      </c>
      <c r="B9541" s="1" t="s">
        <v>35384</v>
      </c>
      <c r="C9541" s="1" t="s">
        <v>35385</v>
      </c>
      <c r="D9541" s="1" t="s">
        <v>502</v>
      </c>
      <c r="E9541" s="1" t="s">
        <v>5775</v>
      </c>
      <c r="F9541" s="1" cm="1">
        <f t="array" aca="1" ref="F9541" ca="1">SUM(--ISNUMBER(MID(E9541,ROW(INDIRECT("1:"&amp;FIND("M",E9541)-1)),1)+0))</f>
        <v>1</v>
      </c>
    </row>
    <row r="9542" spans="1:6" x14ac:dyDescent="0.3">
      <c r="A9542" s="1" t="s">
        <v>35386</v>
      </c>
      <c r="B9542" s="1" t="s">
        <v>35387</v>
      </c>
      <c r="C9542" s="1" t="s">
        <v>35388</v>
      </c>
      <c r="D9542" s="1" t="s">
        <v>502</v>
      </c>
      <c r="E9542" s="1" t="s">
        <v>35389</v>
      </c>
      <c r="F9542" s="1" cm="1">
        <f t="array" aca="1" ref="F9542" ca="1">SUM(--ISNUMBER(MID(E9542,ROW(INDIRECT("1:"&amp;FIND("M",E9542)-1)),1)+0))</f>
        <v>3</v>
      </c>
    </row>
    <row r="9543" spans="1:6" x14ac:dyDescent="0.3">
      <c r="A9543" s="1" t="s">
        <v>35390</v>
      </c>
      <c r="B9543" s="1" t="s">
        <v>35391</v>
      </c>
      <c r="C9543" s="1" t="s">
        <v>35392</v>
      </c>
      <c r="D9543" s="1" t="s">
        <v>502</v>
      </c>
      <c r="E9543" s="1" t="s">
        <v>35393</v>
      </c>
      <c r="F9543" s="1" cm="1">
        <f t="array" aca="1" ref="F9543" ca="1">SUM(--ISNUMBER(MID(E9543,ROW(INDIRECT("1:"&amp;FIND("M",E9543)-1)),1)+0))</f>
        <v>4</v>
      </c>
    </row>
    <row r="9544" spans="1:6" x14ac:dyDescent="0.3">
      <c r="A9544" s="1" t="s">
        <v>35394</v>
      </c>
      <c r="B9544" s="1" t="s">
        <v>35395</v>
      </c>
      <c r="C9544" s="1" t="s">
        <v>35396</v>
      </c>
      <c r="D9544" s="1" t="s">
        <v>502</v>
      </c>
      <c r="E9544" s="1" t="s">
        <v>18612</v>
      </c>
      <c r="F9544" s="1" cm="1">
        <f t="array" aca="1" ref="F9544" ca="1">SUM(--ISNUMBER(MID(E9544,ROW(INDIRECT("1:"&amp;FIND("M",E9544)-1)),1)+0))</f>
        <v>3</v>
      </c>
    </row>
    <row r="9545" spans="1:6" x14ac:dyDescent="0.3">
      <c r="A9545" s="1" t="s">
        <v>35397</v>
      </c>
      <c r="B9545" s="1" t="s">
        <v>35398</v>
      </c>
      <c r="C9545" s="1" t="s">
        <v>35399</v>
      </c>
      <c r="D9545" s="1" t="s">
        <v>502</v>
      </c>
      <c r="E9545" s="1" t="s">
        <v>35400</v>
      </c>
      <c r="F9545" s="1" cm="1">
        <f t="array" aca="1" ref="F9545" ca="1">SUM(--ISNUMBER(MID(E9545,ROW(INDIRECT("1:"&amp;FIND("M",E9545)-1)),1)+0))</f>
        <v>3</v>
      </c>
    </row>
    <row r="9546" spans="1:6" x14ac:dyDescent="0.3">
      <c r="A9546" s="1" t="s">
        <v>35401</v>
      </c>
      <c r="B9546" s="1" t="s">
        <v>35402</v>
      </c>
      <c r="C9546" s="1" t="s">
        <v>35403</v>
      </c>
      <c r="D9546" s="1" t="s">
        <v>502</v>
      </c>
      <c r="E9546" s="1" t="s">
        <v>35404</v>
      </c>
      <c r="F9546" s="1" cm="1">
        <f t="array" aca="1" ref="F9546" ca="1">SUM(--ISNUMBER(MID(E9546,ROW(INDIRECT("1:"&amp;FIND("M",E9546)-1)),1)+0))</f>
        <v>3</v>
      </c>
    </row>
    <row r="9547" spans="1:6" x14ac:dyDescent="0.3">
      <c r="A9547" s="1" t="s">
        <v>35405</v>
      </c>
      <c r="B9547" s="1" t="s">
        <v>35406</v>
      </c>
      <c r="C9547" s="1" t="s">
        <v>35407</v>
      </c>
      <c r="D9547" s="1" t="s">
        <v>502</v>
      </c>
      <c r="E9547" s="1" t="s">
        <v>6318</v>
      </c>
      <c r="F9547" s="1" cm="1">
        <f t="array" aca="1" ref="F9547" ca="1">SUM(--ISNUMBER(MID(E9547,ROW(INDIRECT("1:"&amp;FIND("M",E9547)-1)),1)+0))</f>
        <v>2</v>
      </c>
    </row>
    <row r="9548" spans="1:6" x14ac:dyDescent="0.3">
      <c r="A9548" s="1" t="s">
        <v>35408</v>
      </c>
      <c r="B9548" s="1" t="s">
        <v>35409</v>
      </c>
      <c r="C9548" s="1" t="s">
        <v>35410</v>
      </c>
      <c r="D9548" s="1" t="s">
        <v>502</v>
      </c>
      <c r="E9548" s="1" t="s">
        <v>35411</v>
      </c>
      <c r="F9548" s="1" cm="1">
        <f t="array" aca="1" ref="F9548" ca="1">SUM(--ISNUMBER(MID(E9548,ROW(INDIRECT("1:"&amp;FIND("M",E9548)-1)),1)+0))</f>
        <v>3</v>
      </c>
    </row>
    <row r="9549" spans="1:6" x14ac:dyDescent="0.3">
      <c r="A9549" s="1" t="s">
        <v>35412</v>
      </c>
      <c r="B9549" s="1" t="s">
        <v>35413</v>
      </c>
      <c r="C9549" s="1" t="s">
        <v>35414</v>
      </c>
      <c r="D9549" s="1" t="s">
        <v>502</v>
      </c>
      <c r="E9549" s="1" t="s">
        <v>5276</v>
      </c>
      <c r="F9549" s="1" cm="1">
        <f t="array" aca="1" ref="F9549" ca="1">SUM(--ISNUMBER(MID(E9549,ROW(INDIRECT("1:"&amp;FIND("M",E9549)-1)),1)+0))</f>
        <v>1</v>
      </c>
    </row>
    <row r="9550" spans="1:6" x14ac:dyDescent="0.3">
      <c r="A9550" s="1" t="s">
        <v>35415</v>
      </c>
      <c r="B9550" s="1" t="s">
        <v>35416</v>
      </c>
      <c r="C9550" s="1" t="s">
        <v>35417</v>
      </c>
      <c r="D9550" s="1" t="s">
        <v>502</v>
      </c>
      <c r="E9550" s="1" t="s">
        <v>35418</v>
      </c>
      <c r="F9550" s="1" cm="1">
        <f t="array" aca="1" ref="F9550" ca="1">SUM(--ISNUMBER(MID(E9550,ROW(INDIRECT("1:"&amp;FIND("M",E9550)-1)),1)+0))</f>
        <v>4</v>
      </c>
    </row>
    <row r="9551" spans="1:6" x14ac:dyDescent="0.3">
      <c r="A9551" s="1" t="s">
        <v>35419</v>
      </c>
      <c r="B9551" s="1" t="s">
        <v>35420</v>
      </c>
      <c r="C9551" s="1" t="s">
        <v>35421</v>
      </c>
      <c r="D9551" s="1" t="s">
        <v>502</v>
      </c>
      <c r="E9551" s="1" t="s">
        <v>6710</v>
      </c>
      <c r="F9551" s="1" cm="1">
        <f t="array" aca="1" ref="F9551" ca="1">SUM(--ISNUMBER(MID(E9551,ROW(INDIRECT("1:"&amp;FIND("M",E9551)-1)),1)+0))</f>
        <v>1</v>
      </c>
    </row>
    <row r="9552" spans="1:6" x14ac:dyDescent="0.3">
      <c r="A9552" s="1" t="s">
        <v>35422</v>
      </c>
      <c r="B9552" s="1" t="s">
        <v>35423</v>
      </c>
      <c r="C9552" s="1" t="s">
        <v>35424</v>
      </c>
      <c r="D9552" s="1" t="s">
        <v>502</v>
      </c>
      <c r="E9552" s="1" t="s">
        <v>35425</v>
      </c>
      <c r="F9552" s="1" cm="1">
        <f t="array" aca="1" ref="F9552" ca="1">SUM(--ISNUMBER(MID(E9552,ROW(INDIRECT("1:"&amp;FIND("M",E9552)-1)),1)+0))</f>
        <v>3</v>
      </c>
    </row>
    <row r="9553" spans="1:6" x14ac:dyDescent="0.3">
      <c r="A9553" s="1" t="s">
        <v>35426</v>
      </c>
      <c r="B9553" s="1" t="s">
        <v>35427</v>
      </c>
      <c r="C9553" s="1" t="s">
        <v>35428</v>
      </c>
      <c r="D9553" s="1" t="s">
        <v>502</v>
      </c>
      <c r="E9553" s="1" t="s">
        <v>5775</v>
      </c>
      <c r="F9553" s="1" cm="1">
        <f t="array" aca="1" ref="F9553" ca="1">SUM(--ISNUMBER(MID(E9553,ROW(INDIRECT("1:"&amp;FIND("M",E9553)-1)),1)+0))</f>
        <v>1</v>
      </c>
    </row>
    <row r="9554" spans="1:6" x14ac:dyDescent="0.3">
      <c r="A9554" s="1" t="s">
        <v>35429</v>
      </c>
      <c r="B9554" s="1" t="s">
        <v>35430</v>
      </c>
      <c r="C9554" s="1" t="s">
        <v>35431</v>
      </c>
      <c r="D9554" s="1" t="s">
        <v>502</v>
      </c>
      <c r="E9554" s="1" t="s">
        <v>35432</v>
      </c>
      <c r="F9554" s="1" cm="1">
        <f t="array" aca="1" ref="F9554" ca="1">SUM(--ISNUMBER(MID(E9554,ROW(INDIRECT("1:"&amp;FIND("M",E9554)-1)),1)+0))</f>
        <v>2</v>
      </c>
    </row>
    <row r="9555" spans="1:6" x14ac:dyDescent="0.3">
      <c r="A9555" s="1" t="s">
        <v>35433</v>
      </c>
      <c r="B9555" s="1" t="s">
        <v>35434</v>
      </c>
      <c r="C9555" s="1" t="s">
        <v>35435</v>
      </c>
      <c r="D9555" s="1" t="s">
        <v>502</v>
      </c>
      <c r="E9555" s="1" t="s">
        <v>35436</v>
      </c>
      <c r="F9555" s="1" cm="1">
        <f t="array" aca="1" ref="F9555" ca="1">SUM(--ISNUMBER(MID(E9555,ROW(INDIRECT("1:"&amp;FIND("M",E9555)-1)),1)+0))</f>
        <v>5</v>
      </c>
    </row>
    <row r="9556" spans="1:6" x14ac:dyDescent="0.3">
      <c r="A9556" s="1" t="s">
        <v>35437</v>
      </c>
      <c r="B9556" s="1" t="s">
        <v>35438</v>
      </c>
      <c r="C9556" s="1" t="s">
        <v>35439</v>
      </c>
      <c r="D9556" s="1" t="s">
        <v>9</v>
      </c>
      <c r="E9556" s="1" t="s">
        <v>35440</v>
      </c>
      <c r="F9556" s="1" cm="1">
        <f t="array" aca="1" ref="F9556" ca="1">SUM(--ISNUMBER(MID(E9556,ROW(INDIRECT("1:"&amp;FIND("M",E9556)-1)),1)+0))</f>
        <v>4</v>
      </c>
    </row>
    <row r="9557" spans="1:6" x14ac:dyDescent="0.3">
      <c r="A9557" s="1" t="s">
        <v>35441</v>
      </c>
      <c r="B9557" s="1" t="s">
        <v>35442</v>
      </c>
      <c r="C9557" s="1" t="s">
        <v>35443</v>
      </c>
      <c r="D9557" s="1" t="s">
        <v>502</v>
      </c>
      <c r="E9557" s="1" t="s">
        <v>12358</v>
      </c>
      <c r="F9557" s="1" cm="1">
        <f t="array" aca="1" ref="F9557" ca="1">SUM(--ISNUMBER(MID(E9557,ROW(INDIRECT("1:"&amp;FIND("M",E9557)-1)),1)+0))</f>
        <v>2</v>
      </c>
    </row>
    <row r="9558" spans="1:6" x14ac:dyDescent="0.3">
      <c r="A9558" s="1" t="s">
        <v>35444</v>
      </c>
      <c r="B9558" s="1" t="s">
        <v>35445</v>
      </c>
      <c r="C9558" s="1" t="s">
        <v>35446</v>
      </c>
      <c r="D9558" s="1" t="s">
        <v>502</v>
      </c>
      <c r="E9558" s="1" t="s">
        <v>2839</v>
      </c>
      <c r="F9558" s="1" cm="1">
        <f t="array" aca="1" ref="F9558" ca="1">SUM(--ISNUMBER(MID(E9558,ROW(INDIRECT("1:"&amp;FIND("M",E9558)-1)),1)+0))</f>
        <v>1</v>
      </c>
    </row>
    <row r="9559" spans="1:6" x14ac:dyDescent="0.3">
      <c r="A9559" s="1" t="s">
        <v>35447</v>
      </c>
      <c r="B9559" s="1" t="s">
        <v>35448</v>
      </c>
      <c r="C9559" s="1" t="s">
        <v>35449</v>
      </c>
      <c r="D9559" s="1" t="s">
        <v>502</v>
      </c>
      <c r="E9559" s="1" t="s">
        <v>5876</v>
      </c>
      <c r="F9559" s="1" cm="1">
        <f t="array" aca="1" ref="F9559" ca="1">SUM(--ISNUMBER(MID(E9559,ROW(INDIRECT("1:"&amp;FIND("M",E9559)-1)),1)+0))</f>
        <v>1</v>
      </c>
    </row>
    <row r="9560" spans="1:6" x14ac:dyDescent="0.3">
      <c r="A9560" s="1" t="s">
        <v>35450</v>
      </c>
      <c r="B9560" s="1" t="s">
        <v>35451</v>
      </c>
      <c r="C9560" s="1" t="s">
        <v>35452</v>
      </c>
      <c r="D9560" s="1" t="s">
        <v>502</v>
      </c>
      <c r="E9560" s="1" t="s">
        <v>35453</v>
      </c>
      <c r="F9560" s="1" cm="1">
        <f t="array" aca="1" ref="F9560" ca="1">SUM(--ISNUMBER(MID(E9560,ROW(INDIRECT("1:"&amp;FIND("M",E9560)-1)),1)+0))</f>
        <v>3</v>
      </c>
    </row>
    <row r="9561" spans="1:6" x14ac:dyDescent="0.3">
      <c r="A9561" s="1" t="s">
        <v>35454</v>
      </c>
      <c r="B9561" s="1" t="s">
        <v>35455</v>
      </c>
      <c r="C9561" s="1" t="s">
        <v>35456</v>
      </c>
      <c r="D9561" s="1" t="s">
        <v>502</v>
      </c>
      <c r="E9561" s="1" t="s">
        <v>12819</v>
      </c>
      <c r="F9561" s="1" cm="1">
        <f t="array" aca="1" ref="F9561" ca="1">SUM(--ISNUMBER(MID(E9561,ROW(INDIRECT("1:"&amp;FIND("M",E9561)-1)),1)+0))</f>
        <v>3</v>
      </c>
    </row>
    <row r="9562" spans="1:6" x14ac:dyDescent="0.3">
      <c r="A9562" s="1" t="s">
        <v>35457</v>
      </c>
      <c r="B9562" s="1" t="s">
        <v>35458</v>
      </c>
      <c r="C9562" s="1" t="s">
        <v>35459</v>
      </c>
      <c r="D9562" s="1" t="s">
        <v>502</v>
      </c>
      <c r="E9562" s="1" t="s">
        <v>2265</v>
      </c>
      <c r="F9562" s="1" cm="1">
        <f t="array" aca="1" ref="F9562" ca="1">SUM(--ISNUMBER(MID(E9562,ROW(INDIRECT("1:"&amp;FIND("M",E9562)-1)),1)+0))</f>
        <v>2</v>
      </c>
    </row>
    <row r="9563" spans="1:6" x14ac:dyDescent="0.3">
      <c r="A9563" s="1" t="s">
        <v>35460</v>
      </c>
      <c r="B9563" s="1" t="s">
        <v>35461</v>
      </c>
      <c r="C9563" s="1" t="s">
        <v>35462</v>
      </c>
      <c r="D9563" s="1" t="s">
        <v>502</v>
      </c>
      <c r="E9563" s="1" t="s">
        <v>5775</v>
      </c>
      <c r="F9563" s="1" cm="1">
        <f t="array" aca="1" ref="F9563" ca="1">SUM(--ISNUMBER(MID(E9563,ROW(INDIRECT("1:"&amp;FIND("M",E9563)-1)),1)+0))</f>
        <v>1</v>
      </c>
    </row>
    <row r="9564" spans="1:6" x14ac:dyDescent="0.3">
      <c r="A9564" s="1" t="s">
        <v>35463</v>
      </c>
      <c r="B9564" s="1" t="s">
        <v>35464</v>
      </c>
      <c r="C9564" s="1" t="s">
        <v>35465</v>
      </c>
      <c r="D9564" s="1" t="s">
        <v>502</v>
      </c>
      <c r="E9564" s="1" t="s">
        <v>10929</v>
      </c>
      <c r="F9564" s="1" cm="1">
        <f t="array" aca="1" ref="F9564" ca="1">SUM(--ISNUMBER(MID(E9564,ROW(INDIRECT("1:"&amp;FIND("M",E9564)-1)),1)+0))</f>
        <v>3</v>
      </c>
    </row>
    <row r="9565" spans="1:6" x14ac:dyDescent="0.3">
      <c r="A9565" s="1" t="s">
        <v>35466</v>
      </c>
      <c r="B9565" s="1" t="s">
        <v>35467</v>
      </c>
      <c r="C9565" s="1" t="s">
        <v>35468</v>
      </c>
      <c r="D9565" s="1" t="s">
        <v>502</v>
      </c>
      <c r="E9565" s="1" t="s">
        <v>14155</v>
      </c>
      <c r="F9565" s="1" cm="1">
        <f t="array" aca="1" ref="F9565" ca="1">SUM(--ISNUMBER(MID(E9565,ROW(INDIRECT("1:"&amp;FIND("M",E9565)-1)),1)+0))</f>
        <v>4</v>
      </c>
    </row>
    <row r="9566" spans="1:6" x14ac:dyDescent="0.3">
      <c r="A9566" s="1" t="s">
        <v>35469</v>
      </c>
      <c r="B9566" s="1" t="s">
        <v>35470</v>
      </c>
      <c r="C9566" s="1" t="s">
        <v>35471</v>
      </c>
      <c r="D9566" s="1" t="s">
        <v>502</v>
      </c>
      <c r="E9566" s="1" t="s">
        <v>35472</v>
      </c>
      <c r="F9566" s="1" cm="1">
        <f t="array" aca="1" ref="F9566" ca="1">SUM(--ISNUMBER(MID(E9566,ROW(INDIRECT("1:"&amp;FIND("M",E9566)-1)),1)+0))</f>
        <v>2</v>
      </c>
    </row>
    <row r="9567" spans="1:6" x14ac:dyDescent="0.3">
      <c r="A9567" s="1" t="s">
        <v>35473</v>
      </c>
      <c r="B9567" s="1" t="s">
        <v>35474</v>
      </c>
      <c r="C9567" s="1" t="s">
        <v>35475</v>
      </c>
      <c r="D9567" s="1" t="s">
        <v>502</v>
      </c>
      <c r="E9567" s="1" t="s">
        <v>832</v>
      </c>
      <c r="F9567" s="1" cm="1">
        <f t="array" aca="1" ref="F9567" ca="1">SUM(--ISNUMBER(MID(E9567,ROW(INDIRECT("1:"&amp;FIND("M",E9567)-1)),1)+0))</f>
        <v>1</v>
      </c>
    </row>
    <row r="9568" spans="1:6" x14ac:dyDescent="0.3">
      <c r="A9568" s="1" t="s">
        <v>35476</v>
      </c>
      <c r="B9568" s="1" t="s">
        <v>35477</v>
      </c>
      <c r="C9568" s="1" t="s">
        <v>35478</v>
      </c>
      <c r="D9568" s="1" t="s">
        <v>502</v>
      </c>
      <c r="E9568" s="1" t="s">
        <v>35479</v>
      </c>
      <c r="F9568" s="1" cm="1">
        <f t="array" aca="1" ref="F9568" ca="1">SUM(--ISNUMBER(MID(E9568,ROW(INDIRECT("1:"&amp;FIND("M",E9568)-1)),1)+0))</f>
        <v>4</v>
      </c>
    </row>
    <row r="9569" spans="1:6" x14ac:dyDescent="0.3">
      <c r="A9569" s="1" t="s">
        <v>35480</v>
      </c>
      <c r="B9569" s="1" t="s">
        <v>35481</v>
      </c>
      <c r="C9569" s="1" t="s">
        <v>35482</v>
      </c>
      <c r="D9569" s="1" t="s">
        <v>502</v>
      </c>
      <c r="E9569" s="1" t="s">
        <v>4441</v>
      </c>
      <c r="F9569" s="1" cm="1">
        <f t="array" aca="1" ref="F9569" ca="1">SUM(--ISNUMBER(MID(E9569,ROW(INDIRECT("1:"&amp;FIND("M",E9569)-1)),1)+0))</f>
        <v>2</v>
      </c>
    </row>
    <row r="9570" spans="1:6" x14ac:dyDescent="0.3">
      <c r="A9570" s="1" t="s">
        <v>35483</v>
      </c>
      <c r="B9570" s="1" t="s">
        <v>35484</v>
      </c>
      <c r="C9570" s="1" t="s">
        <v>35485</v>
      </c>
      <c r="D9570" s="1" t="s">
        <v>502</v>
      </c>
      <c r="E9570" s="1" t="s">
        <v>8193</v>
      </c>
      <c r="F9570" s="1" cm="1">
        <f t="array" aca="1" ref="F9570" ca="1">SUM(--ISNUMBER(MID(E9570,ROW(INDIRECT("1:"&amp;FIND("M",E9570)-1)),1)+0))</f>
        <v>2</v>
      </c>
    </row>
    <row r="9571" spans="1:6" x14ac:dyDescent="0.3">
      <c r="A9571" s="1" t="s">
        <v>35486</v>
      </c>
      <c r="B9571" s="1" t="s">
        <v>35487</v>
      </c>
      <c r="C9571" s="1" t="s">
        <v>35488</v>
      </c>
      <c r="D9571" s="1" t="s">
        <v>502</v>
      </c>
      <c r="E9571" s="1" t="s">
        <v>35489</v>
      </c>
      <c r="F9571" s="1" cm="1">
        <f t="array" aca="1" ref="F9571" ca="1">SUM(--ISNUMBER(MID(E9571,ROW(INDIRECT("1:"&amp;FIND("M",E9571)-1)),1)+0))</f>
        <v>5</v>
      </c>
    </row>
    <row r="9572" spans="1:6" x14ac:dyDescent="0.3">
      <c r="A9572" s="1" t="s">
        <v>35490</v>
      </c>
      <c r="B9572" s="1" t="s">
        <v>35491</v>
      </c>
      <c r="C9572" s="1" t="s">
        <v>35492</v>
      </c>
      <c r="D9572" s="1" t="s">
        <v>502</v>
      </c>
      <c r="E9572" s="1" t="s">
        <v>35493</v>
      </c>
      <c r="F9572" s="1" cm="1">
        <f t="array" aca="1" ref="F9572" ca="1">SUM(--ISNUMBER(MID(E9572,ROW(INDIRECT("1:"&amp;FIND("M",E9572)-1)),1)+0))</f>
        <v>3</v>
      </c>
    </row>
    <row r="9573" spans="1:6" x14ac:dyDescent="0.3">
      <c r="A9573" s="1" t="s">
        <v>35494</v>
      </c>
      <c r="B9573" s="1" t="s">
        <v>35495</v>
      </c>
      <c r="C9573" s="1" t="s">
        <v>35496</v>
      </c>
      <c r="D9573" s="1" t="s">
        <v>502</v>
      </c>
      <c r="E9573" s="1" t="s">
        <v>22334</v>
      </c>
      <c r="F9573" s="1" cm="1">
        <f t="array" aca="1" ref="F9573" ca="1">SUM(--ISNUMBER(MID(E9573,ROW(INDIRECT("1:"&amp;FIND("M",E9573)-1)),1)+0))</f>
        <v>3</v>
      </c>
    </row>
    <row r="9574" spans="1:6" x14ac:dyDescent="0.3">
      <c r="A9574" s="1" t="s">
        <v>35497</v>
      </c>
      <c r="B9574" s="1" t="s">
        <v>35498</v>
      </c>
      <c r="C9574" s="1" t="s">
        <v>35499</v>
      </c>
      <c r="D9574" s="1" t="s">
        <v>502</v>
      </c>
      <c r="E9574" s="1" t="s">
        <v>35500</v>
      </c>
      <c r="F9574" s="1" cm="1">
        <f t="array" aca="1" ref="F9574" ca="1">SUM(--ISNUMBER(MID(E9574,ROW(INDIRECT("1:"&amp;FIND("M",E9574)-1)),1)+0))</f>
        <v>3</v>
      </c>
    </row>
    <row r="9575" spans="1:6" x14ac:dyDescent="0.3">
      <c r="A9575" s="1" t="s">
        <v>35501</v>
      </c>
      <c r="B9575" s="1" t="s">
        <v>35502</v>
      </c>
      <c r="C9575" s="1" t="s">
        <v>35503</v>
      </c>
      <c r="D9575" s="1" t="s">
        <v>4424</v>
      </c>
      <c r="E9575" s="1" t="s">
        <v>466</v>
      </c>
      <c r="F9575" s="1" cm="1">
        <f t="array" aca="1" ref="F9575" ca="1">SUM(--ISNUMBER(MID(E9575,ROW(INDIRECT("1:"&amp;FIND("M",E9575)-1)),1)+0))</f>
        <v>0</v>
      </c>
    </row>
    <row r="9576" spans="1:6" x14ac:dyDescent="0.3">
      <c r="A9576" s="1" t="s">
        <v>35504</v>
      </c>
      <c r="B9576" s="1" t="s">
        <v>35505</v>
      </c>
      <c r="C9576" s="1" t="s">
        <v>35506</v>
      </c>
      <c r="D9576" s="1" t="s">
        <v>502</v>
      </c>
      <c r="E9576" s="1" t="s">
        <v>20483</v>
      </c>
      <c r="F9576" s="1" cm="1">
        <f t="array" aca="1" ref="F9576" ca="1">SUM(--ISNUMBER(MID(E9576,ROW(INDIRECT("1:"&amp;FIND("M",E9576)-1)),1)+0))</f>
        <v>4</v>
      </c>
    </row>
    <row r="9577" spans="1:6" x14ac:dyDescent="0.3">
      <c r="A9577" s="1" t="s">
        <v>35507</v>
      </c>
      <c r="B9577" s="1" t="s">
        <v>35508</v>
      </c>
      <c r="C9577" s="1" t="s">
        <v>35509</v>
      </c>
      <c r="D9577" s="1" t="s">
        <v>502</v>
      </c>
      <c r="E9577" s="1" t="s">
        <v>35510</v>
      </c>
      <c r="F9577" s="1" cm="1">
        <f t="array" aca="1" ref="F9577" ca="1">SUM(--ISNUMBER(MID(E9577,ROW(INDIRECT("1:"&amp;FIND("M",E9577)-1)),1)+0))</f>
        <v>3</v>
      </c>
    </row>
    <row r="9578" spans="1:6" x14ac:dyDescent="0.3">
      <c r="A9578" s="1" t="s">
        <v>35511</v>
      </c>
      <c r="B9578" s="1" t="s">
        <v>35512</v>
      </c>
      <c r="C9578" s="1" t="s">
        <v>35513</v>
      </c>
      <c r="D9578" s="1" t="s">
        <v>502</v>
      </c>
      <c r="E9578" s="1" t="s">
        <v>466</v>
      </c>
      <c r="F9578" s="1" cm="1">
        <f t="array" aca="1" ref="F9578" ca="1">SUM(--ISNUMBER(MID(E9578,ROW(INDIRECT("1:"&amp;FIND("M",E9578)-1)),1)+0))</f>
        <v>0</v>
      </c>
    </row>
    <row r="9579" spans="1:6" x14ac:dyDescent="0.3">
      <c r="A9579" s="1" t="s">
        <v>35514</v>
      </c>
      <c r="B9579" s="1" t="s">
        <v>35515</v>
      </c>
      <c r="C9579" s="1"/>
      <c r="D9579" s="1" t="s">
        <v>502</v>
      </c>
      <c r="E9579" s="1" t="s">
        <v>4828</v>
      </c>
      <c r="F9579" s="1" cm="1">
        <f t="array" aca="1" ref="F9579" ca="1">SUM(--ISNUMBER(MID(E9579,ROW(INDIRECT("1:"&amp;FIND("M",E9579)-1)),1)+0))</f>
        <v>2</v>
      </c>
    </row>
    <row r="9580" spans="1:6" x14ac:dyDescent="0.3">
      <c r="A9580" s="1" t="s">
        <v>35516</v>
      </c>
      <c r="B9580" s="1" t="s">
        <v>35517</v>
      </c>
      <c r="C9580" s="1" t="s">
        <v>35518</v>
      </c>
      <c r="D9580" s="1" t="s">
        <v>502</v>
      </c>
      <c r="E9580" s="1" t="s">
        <v>35519</v>
      </c>
      <c r="F9580" s="1" cm="1">
        <f t="array" aca="1" ref="F9580" ca="1">SUM(--ISNUMBER(MID(E9580,ROW(INDIRECT("1:"&amp;FIND("M",E9580)-1)),1)+0))</f>
        <v>2</v>
      </c>
    </row>
    <row r="9581" spans="1:6" x14ac:dyDescent="0.3">
      <c r="A9581" s="1" t="s">
        <v>35520</v>
      </c>
      <c r="B9581" s="1" t="s">
        <v>35521</v>
      </c>
      <c r="C9581" s="1" t="s">
        <v>35522</v>
      </c>
      <c r="D9581" s="1" t="s">
        <v>502</v>
      </c>
      <c r="E9581" s="1" t="s">
        <v>7405</v>
      </c>
      <c r="F9581" s="1" cm="1">
        <f t="array" aca="1" ref="F9581" ca="1">SUM(--ISNUMBER(MID(E9581,ROW(INDIRECT("1:"&amp;FIND("M",E9581)-1)),1)+0))</f>
        <v>2</v>
      </c>
    </row>
    <row r="9582" spans="1:6" x14ac:dyDescent="0.3">
      <c r="A9582" s="1" t="s">
        <v>35523</v>
      </c>
      <c r="B9582" s="1" t="s">
        <v>35524</v>
      </c>
      <c r="C9582" s="1" t="s">
        <v>35525</v>
      </c>
      <c r="D9582" s="1" t="s">
        <v>502</v>
      </c>
      <c r="E9582" s="1" t="s">
        <v>13763</v>
      </c>
      <c r="F9582" s="1" cm="1">
        <f t="array" aca="1" ref="F9582" ca="1">SUM(--ISNUMBER(MID(E9582,ROW(INDIRECT("1:"&amp;FIND("M",E9582)-1)),1)+0))</f>
        <v>3</v>
      </c>
    </row>
    <row r="9583" spans="1:6" x14ac:dyDescent="0.3">
      <c r="A9583" s="1" t="s">
        <v>35526</v>
      </c>
      <c r="B9583" s="1" t="s">
        <v>35527</v>
      </c>
      <c r="C9583" s="1" t="s">
        <v>35528</v>
      </c>
      <c r="D9583" s="1" t="s">
        <v>502</v>
      </c>
      <c r="E9583" s="1" t="s">
        <v>35529</v>
      </c>
      <c r="F9583" s="1" cm="1">
        <f t="array" aca="1" ref="F9583" ca="1">SUM(--ISNUMBER(MID(E9583,ROW(INDIRECT("1:"&amp;FIND("M",E9583)-1)),1)+0))</f>
        <v>4</v>
      </c>
    </row>
    <row r="9584" spans="1:6" x14ac:dyDescent="0.3">
      <c r="A9584" s="1" t="s">
        <v>35530</v>
      </c>
      <c r="B9584" s="1" t="s">
        <v>35531</v>
      </c>
      <c r="C9584" s="1" t="s">
        <v>35532</v>
      </c>
      <c r="D9584" s="1" t="s">
        <v>3188</v>
      </c>
      <c r="E9584" s="1" t="s">
        <v>21843</v>
      </c>
      <c r="F9584" s="1" cm="1">
        <f t="array" aca="1" ref="F9584" ca="1">SUM(--ISNUMBER(MID(E9584,ROW(INDIRECT("1:"&amp;FIND("M",E9584)-1)),1)+0))</f>
        <v>3</v>
      </c>
    </row>
    <row r="9585" spans="1:6" x14ac:dyDescent="0.3">
      <c r="A9585" s="1" t="s">
        <v>35533</v>
      </c>
      <c r="B9585" s="1" t="s">
        <v>35534</v>
      </c>
      <c r="C9585" s="1" t="s">
        <v>35535</v>
      </c>
      <c r="D9585" s="1" t="s">
        <v>502</v>
      </c>
      <c r="E9585" s="1" t="s">
        <v>2839</v>
      </c>
      <c r="F9585" s="1" cm="1">
        <f t="array" aca="1" ref="F9585" ca="1">SUM(--ISNUMBER(MID(E9585,ROW(INDIRECT("1:"&amp;FIND("M",E9585)-1)),1)+0))</f>
        <v>1</v>
      </c>
    </row>
    <row r="9586" spans="1:6" x14ac:dyDescent="0.3">
      <c r="A9586" s="1" t="s">
        <v>35536</v>
      </c>
      <c r="B9586" s="1" t="s">
        <v>35537</v>
      </c>
      <c r="C9586" s="1" t="s">
        <v>35538</v>
      </c>
      <c r="D9586" s="1" t="s">
        <v>502</v>
      </c>
      <c r="E9586" s="1" t="s">
        <v>35539</v>
      </c>
      <c r="F9586" s="1" cm="1">
        <f t="array" aca="1" ref="F9586" ca="1">SUM(--ISNUMBER(MID(E9586,ROW(INDIRECT("1:"&amp;FIND("M",E9586)-1)),1)+0))</f>
        <v>3</v>
      </c>
    </row>
    <row r="9587" spans="1:6" x14ac:dyDescent="0.3">
      <c r="A9587" s="1" t="s">
        <v>35540</v>
      </c>
      <c r="B9587" s="1" t="s">
        <v>35541</v>
      </c>
      <c r="C9587" s="1" t="s">
        <v>35542</v>
      </c>
      <c r="D9587" s="1" t="s">
        <v>502</v>
      </c>
      <c r="E9587" s="1" t="s">
        <v>35543</v>
      </c>
      <c r="F9587" s="1" cm="1">
        <f t="array" aca="1" ref="F9587" ca="1">SUM(--ISNUMBER(MID(E9587,ROW(INDIRECT("1:"&amp;FIND("M",E9587)-1)),1)+0))</f>
        <v>2</v>
      </c>
    </row>
    <row r="9588" spans="1:6" x14ac:dyDescent="0.3">
      <c r="A9588" s="1" t="s">
        <v>35544</v>
      </c>
      <c r="B9588" s="1" t="s">
        <v>35545</v>
      </c>
      <c r="C9588" s="1" t="s">
        <v>35546</v>
      </c>
      <c r="D9588" s="1" t="s">
        <v>502</v>
      </c>
      <c r="E9588" s="1" t="s">
        <v>14684</v>
      </c>
      <c r="F9588" s="1" cm="1">
        <f t="array" aca="1" ref="F9588" ca="1">SUM(--ISNUMBER(MID(E9588,ROW(INDIRECT("1:"&amp;FIND("M",E9588)-1)),1)+0))</f>
        <v>3</v>
      </c>
    </row>
    <row r="9589" spans="1:6" x14ac:dyDescent="0.3">
      <c r="A9589" s="1" t="s">
        <v>35547</v>
      </c>
      <c r="B9589" s="1" t="s">
        <v>35548</v>
      </c>
      <c r="C9589" s="1" t="s">
        <v>35549</v>
      </c>
      <c r="D9589" s="1" t="s">
        <v>502</v>
      </c>
      <c r="E9589" s="1" t="s">
        <v>35550</v>
      </c>
      <c r="F9589" s="1" cm="1">
        <f t="array" aca="1" ref="F9589" ca="1">SUM(--ISNUMBER(MID(E9589,ROW(INDIRECT("1:"&amp;FIND("M",E9589)-1)),1)+0))</f>
        <v>4</v>
      </c>
    </row>
    <row r="9590" spans="1:6" x14ac:dyDescent="0.3">
      <c r="A9590" s="1" t="s">
        <v>35551</v>
      </c>
      <c r="B9590" s="1" t="s">
        <v>35552</v>
      </c>
      <c r="C9590" s="1" t="s">
        <v>35553</v>
      </c>
      <c r="D9590" s="1" t="s">
        <v>502</v>
      </c>
      <c r="E9590" s="1" t="s">
        <v>15931</v>
      </c>
      <c r="F9590" s="1" cm="1">
        <f t="array" aca="1" ref="F9590" ca="1">SUM(--ISNUMBER(MID(E9590,ROW(INDIRECT("1:"&amp;FIND("M",E9590)-1)),1)+0))</f>
        <v>2</v>
      </c>
    </row>
    <row r="9591" spans="1:6" x14ac:dyDescent="0.3">
      <c r="A9591" s="1" t="s">
        <v>35554</v>
      </c>
      <c r="B9591" s="1" t="s">
        <v>35555</v>
      </c>
      <c r="C9591" s="1" t="s">
        <v>35556</v>
      </c>
      <c r="D9591" s="1" t="s">
        <v>9</v>
      </c>
      <c r="E9591" s="1" t="s">
        <v>5166</v>
      </c>
      <c r="F9591" s="1" cm="1">
        <f t="array" aca="1" ref="F9591" ca="1">SUM(--ISNUMBER(MID(E9591,ROW(INDIRECT("1:"&amp;FIND("M",E9591)-1)),1)+0))</f>
        <v>2</v>
      </c>
    </row>
    <row r="9592" spans="1:6" x14ac:dyDescent="0.3">
      <c r="A9592" s="1" t="s">
        <v>35557</v>
      </c>
      <c r="B9592" s="1" t="s">
        <v>35558</v>
      </c>
      <c r="C9592" s="1"/>
      <c r="D9592" s="1" t="s">
        <v>502</v>
      </c>
      <c r="E9592" s="1" t="s">
        <v>2839</v>
      </c>
      <c r="F9592" s="1" cm="1">
        <f t="array" aca="1" ref="F9592" ca="1">SUM(--ISNUMBER(MID(E9592,ROW(INDIRECT("1:"&amp;FIND("M",E9592)-1)),1)+0))</f>
        <v>1</v>
      </c>
    </row>
    <row r="9593" spans="1:6" x14ac:dyDescent="0.3">
      <c r="A9593" s="1" t="s">
        <v>35559</v>
      </c>
      <c r="B9593" s="1" t="s">
        <v>35560</v>
      </c>
      <c r="C9593" s="1" t="s">
        <v>35561</v>
      </c>
      <c r="D9593" s="1" t="s">
        <v>502</v>
      </c>
      <c r="E9593" s="1" t="s">
        <v>35562</v>
      </c>
      <c r="F9593" s="1" cm="1">
        <f t="array" aca="1" ref="F9593" ca="1">SUM(--ISNUMBER(MID(E9593,ROW(INDIRECT("1:"&amp;FIND("M",E9593)-1)),1)+0))</f>
        <v>5</v>
      </c>
    </row>
    <row r="9594" spans="1:6" x14ac:dyDescent="0.3">
      <c r="A9594" s="1" t="s">
        <v>35563</v>
      </c>
      <c r="B9594" s="1" t="s">
        <v>35564</v>
      </c>
      <c r="C9594" s="1" t="s">
        <v>35565</v>
      </c>
      <c r="D9594" s="1" t="s">
        <v>502</v>
      </c>
      <c r="E9594" s="1" t="s">
        <v>35566</v>
      </c>
      <c r="F9594" s="1" cm="1">
        <f t="array" aca="1" ref="F9594" ca="1">SUM(--ISNUMBER(MID(E9594,ROW(INDIRECT("1:"&amp;FIND("M",E9594)-1)),1)+0))</f>
        <v>3</v>
      </c>
    </row>
    <row r="9595" spans="1:6" x14ac:dyDescent="0.3">
      <c r="A9595" s="1" t="s">
        <v>35567</v>
      </c>
      <c r="B9595" s="1" t="s">
        <v>35568</v>
      </c>
      <c r="C9595" s="1" t="s">
        <v>35569</v>
      </c>
      <c r="D9595" s="1" t="s">
        <v>502</v>
      </c>
      <c r="E9595" s="1" t="s">
        <v>26128</v>
      </c>
      <c r="F9595" s="1" cm="1">
        <f t="array" aca="1" ref="F9595" ca="1">SUM(--ISNUMBER(MID(E9595,ROW(INDIRECT("1:"&amp;FIND("M",E9595)-1)),1)+0))</f>
        <v>3</v>
      </c>
    </row>
    <row r="9596" spans="1:6" x14ac:dyDescent="0.3">
      <c r="A9596" s="1" t="s">
        <v>35570</v>
      </c>
      <c r="B9596" s="1" t="s">
        <v>35571</v>
      </c>
      <c r="C9596" s="1" t="s">
        <v>35572</v>
      </c>
      <c r="D9596" s="1" t="s">
        <v>502</v>
      </c>
      <c r="E9596" s="1" t="s">
        <v>35573</v>
      </c>
      <c r="F9596" s="1" cm="1">
        <f t="array" aca="1" ref="F9596" ca="1">SUM(--ISNUMBER(MID(E9596,ROW(INDIRECT("1:"&amp;FIND("M",E9596)-1)),1)+0))</f>
        <v>3</v>
      </c>
    </row>
    <row r="9597" spans="1:6" x14ac:dyDescent="0.3">
      <c r="A9597" s="1" t="s">
        <v>35574</v>
      </c>
      <c r="B9597" s="1" t="s">
        <v>35575</v>
      </c>
      <c r="C9597" s="1" t="s">
        <v>35576</v>
      </c>
      <c r="D9597" s="1" t="s">
        <v>502</v>
      </c>
      <c r="E9597" s="1" t="s">
        <v>6710</v>
      </c>
      <c r="F9597" s="1" cm="1">
        <f t="array" aca="1" ref="F9597" ca="1">SUM(--ISNUMBER(MID(E9597,ROW(INDIRECT("1:"&amp;FIND("M",E9597)-1)),1)+0))</f>
        <v>1</v>
      </c>
    </row>
    <row r="9598" spans="1:6" x14ac:dyDescent="0.3">
      <c r="A9598" s="1" t="s">
        <v>35577</v>
      </c>
      <c r="B9598" s="1" t="s">
        <v>35578</v>
      </c>
      <c r="C9598" s="1" t="s">
        <v>35579</v>
      </c>
      <c r="D9598" s="1" t="s">
        <v>502</v>
      </c>
      <c r="E9598" s="1" t="s">
        <v>35580</v>
      </c>
      <c r="F9598" s="1" cm="1">
        <f t="array" aca="1" ref="F9598" ca="1">SUM(--ISNUMBER(MID(E9598,ROW(INDIRECT("1:"&amp;FIND("M",E9598)-1)),1)+0))</f>
        <v>2</v>
      </c>
    </row>
    <row r="9599" spans="1:6" x14ac:dyDescent="0.3">
      <c r="A9599" s="1" t="s">
        <v>35581</v>
      </c>
      <c r="B9599" s="1" t="s">
        <v>35582</v>
      </c>
      <c r="C9599" s="1" t="s">
        <v>35583</v>
      </c>
      <c r="D9599" s="1" t="s">
        <v>502</v>
      </c>
      <c r="E9599" s="1" t="s">
        <v>35584</v>
      </c>
      <c r="F9599" s="1" cm="1">
        <f t="array" aca="1" ref="F9599" ca="1">SUM(--ISNUMBER(MID(E9599,ROW(INDIRECT("1:"&amp;FIND("M",E9599)-1)),1)+0))</f>
        <v>3</v>
      </c>
    </row>
    <row r="9600" spans="1:6" x14ac:dyDescent="0.3">
      <c r="A9600" s="1" t="s">
        <v>35585</v>
      </c>
      <c r="B9600" s="1" t="s">
        <v>35586</v>
      </c>
      <c r="C9600" s="1" t="s">
        <v>35587</v>
      </c>
      <c r="D9600" s="1" t="s">
        <v>502</v>
      </c>
      <c r="E9600" s="1" t="s">
        <v>35588</v>
      </c>
      <c r="F9600" s="1" cm="1">
        <f t="array" aca="1" ref="F9600" ca="1">SUM(--ISNUMBER(MID(E9600,ROW(INDIRECT("1:"&amp;FIND("M",E9600)-1)),1)+0))</f>
        <v>4</v>
      </c>
    </row>
    <row r="9601" spans="1:6" x14ac:dyDescent="0.3">
      <c r="A9601" s="1" t="s">
        <v>35589</v>
      </c>
      <c r="B9601" s="1" t="s">
        <v>35590</v>
      </c>
      <c r="C9601" s="1" t="s">
        <v>35591</v>
      </c>
      <c r="D9601" s="1" t="s">
        <v>502</v>
      </c>
      <c r="E9601" s="1" t="s">
        <v>33598</v>
      </c>
      <c r="F9601" s="1" cm="1">
        <f t="array" aca="1" ref="F9601" ca="1">SUM(--ISNUMBER(MID(E9601,ROW(INDIRECT("1:"&amp;FIND("M",E9601)-1)),1)+0))</f>
        <v>3</v>
      </c>
    </row>
    <row r="9602" spans="1:6" x14ac:dyDescent="0.3">
      <c r="A9602" s="1" t="s">
        <v>35592</v>
      </c>
      <c r="B9602" s="1" t="s">
        <v>35593</v>
      </c>
      <c r="C9602" s="1"/>
      <c r="D9602" s="1" t="s">
        <v>502</v>
      </c>
      <c r="E9602" s="1" t="s">
        <v>3472</v>
      </c>
      <c r="F9602" s="1" cm="1">
        <f t="array" aca="1" ref="F9602" ca="1">SUM(--ISNUMBER(MID(E9602,ROW(INDIRECT("1:"&amp;FIND("M",E9602)-1)),1)+0))</f>
        <v>2</v>
      </c>
    </row>
    <row r="9603" spans="1:6" x14ac:dyDescent="0.3">
      <c r="A9603" s="1" t="s">
        <v>35594</v>
      </c>
      <c r="B9603" s="1" t="s">
        <v>35595</v>
      </c>
      <c r="C9603" s="1" t="s">
        <v>35596</v>
      </c>
      <c r="D9603" s="1" t="s">
        <v>502</v>
      </c>
      <c r="E9603" s="1" t="s">
        <v>35597</v>
      </c>
      <c r="F9603" s="1" cm="1">
        <f t="array" aca="1" ref="F9603" ca="1">SUM(--ISNUMBER(MID(E9603,ROW(INDIRECT("1:"&amp;FIND("M",E9603)-1)),1)+0))</f>
        <v>3</v>
      </c>
    </row>
    <row r="9604" spans="1:6" x14ac:dyDescent="0.3">
      <c r="A9604" s="1" t="s">
        <v>35598</v>
      </c>
      <c r="B9604" s="1" t="s">
        <v>35599</v>
      </c>
      <c r="C9604" s="1" t="s">
        <v>35600</v>
      </c>
      <c r="D9604" s="1" t="s">
        <v>502</v>
      </c>
      <c r="E9604" s="1" t="s">
        <v>35601</v>
      </c>
      <c r="F9604" s="1" cm="1">
        <f t="array" aca="1" ref="F9604" ca="1">SUM(--ISNUMBER(MID(E9604,ROW(INDIRECT("1:"&amp;FIND("M",E9604)-1)),1)+0))</f>
        <v>4</v>
      </c>
    </row>
    <row r="9605" spans="1:6" x14ac:dyDescent="0.3">
      <c r="A9605" s="1" t="s">
        <v>35602</v>
      </c>
      <c r="B9605" s="1" t="s">
        <v>35603</v>
      </c>
      <c r="C9605" s="1" t="s">
        <v>35604</v>
      </c>
      <c r="D9605" s="1" t="s">
        <v>502</v>
      </c>
      <c r="E9605" s="1" t="s">
        <v>4836</v>
      </c>
      <c r="F9605" s="1" cm="1">
        <f t="array" aca="1" ref="F9605" ca="1">SUM(--ISNUMBER(MID(E9605,ROW(INDIRECT("1:"&amp;FIND("M",E9605)-1)),1)+0))</f>
        <v>2</v>
      </c>
    </row>
    <row r="9606" spans="1:6" x14ac:dyDescent="0.3">
      <c r="A9606" s="1" t="s">
        <v>35605</v>
      </c>
      <c r="B9606" s="1" t="s">
        <v>35606</v>
      </c>
      <c r="C9606" s="1" t="s">
        <v>35607</v>
      </c>
      <c r="D9606" s="1" t="s">
        <v>502</v>
      </c>
      <c r="E9606" s="1" t="s">
        <v>5775</v>
      </c>
      <c r="F9606" s="1" cm="1">
        <f t="array" aca="1" ref="F9606" ca="1">SUM(--ISNUMBER(MID(E9606,ROW(INDIRECT("1:"&amp;FIND("M",E9606)-1)),1)+0))</f>
        <v>1</v>
      </c>
    </row>
    <row r="9607" spans="1:6" x14ac:dyDescent="0.3">
      <c r="A9607" s="1" t="s">
        <v>35608</v>
      </c>
      <c r="B9607" s="1" t="s">
        <v>35609</v>
      </c>
      <c r="C9607" s="1" t="s">
        <v>35610</v>
      </c>
      <c r="D9607" s="1" t="s">
        <v>502</v>
      </c>
      <c r="E9607" s="1" t="s">
        <v>15744</v>
      </c>
      <c r="F9607" s="1" cm="1">
        <f t="array" aca="1" ref="F9607" ca="1">SUM(--ISNUMBER(MID(E9607,ROW(INDIRECT("1:"&amp;FIND("M",E9607)-1)),1)+0))</f>
        <v>2</v>
      </c>
    </row>
    <row r="9608" spans="1:6" x14ac:dyDescent="0.3">
      <c r="A9608" s="1" t="s">
        <v>35611</v>
      </c>
      <c r="B9608" s="1" t="s">
        <v>35612</v>
      </c>
      <c r="C9608" s="1" t="s">
        <v>35613</v>
      </c>
      <c r="D9608" s="1" t="s">
        <v>502</v>
      </c>
      <c r="E9608" s="1" t="s">
        <v>35614</v>
      </c>
      <c r="F9608" s="1" cm="1">
        <f t="array" aca="1" ref="F9608" ca="1">SUM(--ISNUMBER(MID(E9608,ROW(INDIRECT("1:"&amp;FIND("M",E9608)-1)),1)+0))</f>
        <v>3</v>
      </c>
    </row>
    <row r="9609" spans="1:6" x14ac:dyDescent="0.3">
      <c r="A9609" s="1" t="s">
        <v>35615</v>
      </c>
      <c r="B9609" s="1" t="s">
        <v>35616</v>
      </c>
      <c r="C9609" s="1" t="s">
        <v>35617</v>
      </c>
      <c r="D9609" s="1" t="s">
        <v>502</v>
      </c>
      <c r="E9609" s="1" t="s">
        <v>35618</v>
      </c>
      <c r="F9609" s="1" cm="1">
        <f t="array" aca="1" ref="F9609" ca="1">SUM(--ISNUMBER(MID(E9609,ROW(INDIRECT("1:"&amp;FIND("M",E9609)-1)),1)+0))</f>
        <v>3</v>
      </c>
    </row>
    <row r="9610" spans="1:6" x14ac:dyDescent="0.3">
      <c r="A9610" s="1" t="s">
        <v>35619</v>
      </c>
      <c r="B9610" s="1" t="s">
        <v>35620</v>
      </c>
      <c r="C9610" s="1" t="s">
        <v>35621</v>
      </c>
      <c r="D9610" s="1" t="s">
        <v>502</v>
      </c>
      <c r="E9610" s="1" t="s">
        <v>35622</v>
      </c>
      <c r="F9610" s="1" cm="1">
        <f t="array" aca="1" ref="F9610" ca="1">SUM(--ISNUMBER(MID(E9610,ROW(INDIRECT("1:"&amp;FIND("M",E9610)-1)),1)+0))</f>
        <v>4</v>
      </c>
    </row>
    <row r="9611" spans="1:6" x14ac:dyDescent="0.3">
      <c r="A9611" s="1" t="s">
        <v>35623</v>
      </c>
      <c r="B9611" s="1" t="s">
        <v>35624</v>
      </c>
      <c r="C9611" s="1" t="s">
        <v>35625</v>
      </c>
      <c r="D9611" s="1" t="s">
        <v>502</v>
      </c>
      <c r="E9611" s="1" t="s">
        <v>14512</v>
      </c>
      <c r="F9611" s="1" cm="1">
        <f t="array" aca="1" ref="F9611" ca="1">SUM(--ISNUMBER(MID(E9611,ROW(INDIRECT("1:"&amp;FIND("M",E9611)-1)),1)+0))</f>
        <v>3</v>
      </c>
    </row>
    <row r="9612" spans="1:6" x14ac:dyDescent="0.3">
      <c r="A9612" s="1" t="s">
        <v>35626</v>
      </c>
      <c r="B9612" s="1" t="s">
        <v>35627</v>
      </c>
      <c r="C9612" s="1" t="s">
        <v>35628</v>
      </c>
      <c r="D9612" s="1" t="s">
        <v>502</v>
      </c>
      <c r="E9612" s="1" t="s">
        <v>35629</v>
      </c>
      <c r="F9612" s="1" cm="1">
        <f t="array" aca="1" ref="F9612" ca="1">SUM(--ISNUMBER(MID(E9612,ROW(INDIRECT("1:"&amp;FIND("M",E9612)-1)),1)+0))</f>
        <v>3</v>
      </c>
    </row>
    <row r="9613" spans="1:6" x14ac:dyDescent="0.3">
      <c r="A9613" s="1" t="s">
        <v>35630</v>
      </c>
      <c r="B9613" s="1" t="s">
        <v>35631</v>
      </c>
      <c r="C9613" s="1" t="s">
        <v>35632</v>
      </c>
      <c r="D9613" s="1" t="s">
        <v>502</v>
      </c>
      <c r="E9613" s="1" t="s">
        <v>35633</v>
      </c>
      <c r="F9613" s="1" cm="1">
        <f t="array" aca="1" ref="F9613" ca="1">SUM(--ISNUMBER(MID(E9613,ROW(INDIRECT("1:"&amp;FIND("M",E9613)-1)),1)+0))</f>
        <v>3</v>
      </c>
    </row>
    <row r="9614" spans="1:6" x14ac:dyDescent="0.3">
      <c r="A9614" s="1" t="s">
        <v>35634</v>
      </c>
      <c r="B9614" s="1" t="s">
        <v>35635</v>
      </c>
      <c r="C9614" s="1" t="s">
        <v>35636</v>
      </c>
      <c r="D9614" s="1" t="s">
        <v>502</v>
      </c>
      <c r="E9614" s="1" t="s">
        <v>35637</v>
      </c>
      <c r="F9614" s="1" cm="1">
        <f t="array" aca="1" ref="F9614" ca="1">SUM(--ISNUMBER(MID(E9614,ROW(INDIRECT("1:"&amp;FIND("M",E9614)-1)),1)+0))</f>
        <v>4</v>
      </c>
    </row>
    <row r="9615" spans="1:6" x14ac:dyDescent="0.3">
      <c r="A9615" s="1" t="s">
        <v>35638</v>
      </c>
      <c r="B9615" s="1" t="s">
        <v>35639</v>
      </c>
      <c r="C9615" s="1" t="s">
        <v>35640</v>
      </c>
      <c r="D9615" s="1" t="s">
        <v>502</v>
      </c>
      <c r="E9615" s="1" t="s">
        <v>35641</v>
      </c>
      <c r="F9615" s="1" cm="1">
        <f t="array" aca="1" ref="F9615" ca="1">SUM(--ISNUMBER(MID(E9615,ROW(INDIRECT("1:"&amp;FIND("M",E9615)-1)),1)+0))</f>
        <v>0</v>
      </c>
    </row>
    <row r="9616" spans="1:6" x14ac:dyDescent="0.3">
      <c r="A9616" s="1" t="s">
        <v>35642</v>
      </c>
      <c r="B9616" s="1" t="s">
        <v>35643</v>
      </c>
      <c r="C9616" s="1" t="s">
        <v>35644</v>
      </c>
      <c r="D9616" s="1" t="s">
        <v>502</v>
      </c>
      <c r="E9616" s="1" t="s">
        <v>35645</v>
      </c>
      <c r="F9616" s="1" cm="1">
        <f t="array" aca="1" ref="F9616" ca="1">SUM(--ISNUMBER(MID(E9616,ROW(INDIRECT("1:"&amp;FIND("M",E9616)-1)),1)+0))</f>
        <v>3</v>
      </c>
    </row>
    <row r="9617" spans="1:6" x14ac:dyDescent="0.3">
      <c r="A9617" s="1" t="s">
        <v>35646</v>
      </c>
      <c r="B9617" s="1" t="s">
        <v>35647</v>
      </c>
      <c r="C9617" s="1" t="s">
        <v>35648</v>
      </c>
      <c r="D9617" s="1" t="s">
        <v>502</v>
      </c>
      <c r="E9617" s="1" t="s">
        <v>35649</v>
      </c>
      <c r="F9617" s="1" cm="1">
        <f t="array" aca="1" ref="F9617" ca="1">SUM(--ISNUMBER(MID(E9617,ROW(INDIRECT("1:"&amp;FIND("M",E9617)-1)),1)+0))</f>
        <v>3</v>
      </c>
    </row>
    <row r="9618" spans="1:6" x14ac:dyDescent="0.3">
      <c r="A9618" s="1" t="s">
        <v>35650</v>
      </c>
      <c r="B9618" s="1" t="s">
        <v>35651</v>
      </c>
      <c r="C9618" s="1" t="s">
        <v>35652</v>
      </c>
      <c r="D9618" s="1" t="s">
        <v>502</v>
      </c>
      <c r="E9618" s="1" t="s">
        <v>30654</v>
      </c>
      <c r="F9618" s="1" cm="1">
        <f t="array" aca="1" ref="F9618" ca="1">SUM(--ISNUMBER(MID(E9618,ROW(INDIRECT("1:"&amp;FIND("M",E9618)-1)),1)+0))</f>
        <v>3</v>
      </c>
    </row>
    <row r="9619" spans="1:6" x14ac:dyDescent="0.3">
      <c r="A9619" s="1" t="s">
        <v>35653</v>
      </c>
      <c r="B9619" s="1" t="s">
        <v>35654</v>
      </c>
      <c r="C9619" s="1" t="s">
        <v>35655</v>
      </c>
      <c r="D9619" s="1" t="s">
        <v>502</v>
      </c>
      <c r="E9619" s="1" t="s">
        <v>35656</v>
      </c>
      <c r="F9619" s="1" cm="1">
        <f t="array" aca="1" ref="F9619" ca="1">SUM(--ISNUMBER(MID(E9619,ROW(INDIRECT("1:"&amp;FIND("M",E9619)-1)),1)+0))</f>
        <v>2</v>
      </c>
    </row>
    <row r="9620" spans="1:6" x14ac:dyDescent="0.3">
      <c r="A9620" s="1" t="s">
        <v>35657</v>
      </c>
      <c r="B9620" s="1" t="s">
        <v>35658</v>
      </c>
      <c r="C9620" s="1" t="s">
        <v>35659</v>
      </c>
      <c r="D9620" s="1" t="s">
        <v>502</v>
      </c>
      <c r="E9620" s="1" t="s">
        <v>35660</v>
      </c>
      <c r="F9620" s="1" cm="1">
        <f t="array" aca="1" ref="F9620" ca="1">SUM(--ISNUMBER(MID(E9620,ROW(INDIRECT("1:"&amp;FIND("M",E9620)-1)),1)+0))</f>
        <v>3</v>
      </c>
    </row>
    <row r="9621" spans="1:6" x14ac:dyDescent="0.3">
      <c r="A9621" s="1" t="s">
        <v>35661</v>
      </c>
      <c r="B9621" s="1" t="s">
        <v>35662</v>
      </c>
      <c r="C9621" s="1" t="s">
        <v>35663</v>
      </c>
      <c r="D9621" s="1" t="s">
        <v>502</v>
      </c>
      <c r="E9621" s="1" t="s">
        <v>35664</v>
      </c>
      <c r="F9621" s="1" cm="1">
        <f t="array" aca="1" ref="F9621" ca="1">SUM(--ISNUMBER(MID(E9621,ROW(INDIRECT("1:"&amp;FIND("M",E9621)-1)),1)+0))</f>
        <v>4</v>
      </c>
    </row>
    <row r="9622" spans="1:6" x14ac:dyDescent="0.3">
      <c r="A9622" s="1" t="s">
        <v>35665</v>
      </c>
      <c r="B9622" s="1" t="s">
        <v>35666</v>
      </c>
      <c r="C9622" s="1" t="s">
        <v>35667</v>
      </c>
      <c r="D9622" s="1" t="s">
        <v>502</v>
      </c>
      <c r="E9622" s="1" t="s">
        <v>35668</v>
      </c>
      <c r="F9622" s="1" cm="1">
        <f t="array" aca="1" ref="F9622" ca="1">SUM(--ISNUMBER(MID(E9622,ROW(INDIRECT("1:"&amp;FIND("M",E9622)-1)),1)+0))</f>
        <v>4</v>
      </c>
    </row>
    <row r="9623" spans="1:6" x14ac:dyDescent="0.3">
      <c r="A9623" s="1" t="s">
        <v>35669</v>
      </c>
      <c r="B9623" s="1" t="s">
        <v>35670</v>
      </c>
      <c r="C9623" s="1" t="s">
        <v>35671</v>
      </c>
      <c r="D9623" s="1" t="s">
        <v>502</v>
      </c>
      <c r="E9623" s="1" t="s">
        <v>466</v>
      </c>
      <c r="F9623" s="1" cm="1">
        <f t="array" aca="1" ref="F9623" ca="1">SUM(--ISNUMBER(MID(E9623,ROW(INDIRECT("1:"&amp;FIND("M",E9623)-1)),1)+0))</f>
        <v>0</v>
      </c>
    </row>
    <row r="9624" spans="1:6" x14ac:dyDescent="0.3">
      <c r="A9624" s="1" t="s">
        <v>35672</v>
      </c>
      <c r="B9624" s="1" t="s">
        <v>35673</v>
      </c>
      <c r="C9624" s="1" t="s">
        <v>35674</v>
      </c>
      <c r="D9624" s="1" t="s">
        <v>502</v>
      </c>
      <c r="E9624" s="1" t="s">
        <v>8245</v>
      </c>
      <c r="F9624" s="1" cm="1">
        <f t="array" aca="1" ref="F9624" ca="1">SUM(--ISNUMBER(MID(E9624,ROW(INDIRECT("1:"&amp;FIND("M",E9624)-1)),1)+0))</f>
        <v>2</v>
      </c>
    </row>
    <row r="9625" spans="1:6" x14ac:dyDescent="0.3">
      <c r="A9625" s="1" t="s">
        <v>35675</v>
      </c>
      <c r="B9625" s="1" t="s">
        <v>35676</v>
      </c>
      <c r="C9625" s="1" t="s">
        <v>35677</v>
      </c>
      <c r="D9625" s="1" t="s">
        <v>9</v>
      </c>
      <c r="E9625" s="1" t="s">
        <v>35678</v>
      </c>
      <c r="F9625" s="1" cm="1">
        <f t="array" aca="1" ref="F9625" ca="1">SUM(--ISNUMBER(MID(E9625,ROW(INDIRECT("1:"&amp;FIND("M",E9625)-1)),1)+0))</f>
        <v>4</v>
      </c>
    </row>
    <row r="9626" spans="1:6" x14ac:dyDescent="0.3">
      <c r="A9626" s="1" t="s">
        <v>35679</v>
      </c>
      <c r="B9626" s="1" t="s">
        <v>35680</v>
      </c>
      <c r="C9626" s="1" t="s">
        <v>35513</v>
      </c>
      <c r="D9626" s="1" t="s">
        <v>502</v>
      </c>
      <c r="E9626" s="1" t="s">
        <v>466</v>
      </c>
      <c r="F9626" s="1" cm="1">
        <f t="array" aca="1" ref="F9626" ca="1">SUM(--ISNUMBER(MID(E9626,ROW(INDIRECT("1:"&amp;FIND("M",E9626)-1)),1)+0))</f>
        <v>0</v>
      </c>
    </row>
    <row r="9627" spans="1:6" x14ac:dyDescent="0.3">
      <c r="A9627" s="1" t="s">
        <v>35681</v>
      </c>
      <c r="B9627" s="1" t="s">
        <v>35682</v>
      </c>
      <c r="C9627" s="1" t="s">
        <v>35683</v>
      </c>
      <c r="D9627" s="1" t="s">
        <v>502</v>
      </c>
      <c r="E9627" s="1" t="s">
        <v>8160</v>
      </c>
      <c r="F9627" s="1" cm="1">
        <f t="array" aca="1" ref="F9627" ca="1">SUM(--ISNUMBER(MID(E9627,ROW(INDIRECT("1:"&amp;FIND("M",E9627)-1)),1)+0))</f>
        <v>3</v>
      </c>
    </row>
    <row r="9628" spans="1:6" x14ac:dyDescent="0.3">
      <c r="A9628" s="1" t="s">
        <v>35684</v>
      </c>
      <c r="B9628" s="1" t="s">
        <v>35685</v>
      </c>
      <c r="C9628" s="1" t="s">
        <v>35686</v>
      </c>
      <c r="D9628" s="1" t="s">
        <v>502</v>
      </c>
      <c r="E9628" s="1" t="s">
        <v>466</v>
      </c>
      <c r="F9628" s="1" cm="1">
        <f t="array" aca="1" ref="F9628" ca="1">SUM(--ISNUMBER(MID(E9628,ROW(INDIRECT("1:"&amp;FIND("M",E9628)-1)),1)+0))</f>
        <v>0</v>
      </c>
    </row>
    <row r="9629" spans="1:6" x14ac:dyDescent="0.3">
      <c r="A9629" s="1" t="s">
        <v>35687</v>
      </c>
      <c r="B9629" s="1" t="s">
        <v>35688</v>
      </c>
      <c r="C9629" s="1" t="s">
        <v>35689</v>
      </c>
      <c r="D9629" s="1" t="s">
        <v>502</v>
      </c>
      <c r="E9629" s="1" t="s">
        <v>35690</v>
      </c>
      <c r="F9629" s="1" cm="1">
        <f t="array" aca="1" ref="F9629" ca="1">SUM(--ISNUMBER(MID(E9629,ROW(INDIRECT("1:"&amp;FIND("M",E9629)-1)),1)+0))</f>
        <v>3</v>
      </c>
    </row>
    <row r="9630" spans="1:6" x14ac:dyDescent="0.3">
      <c r="A9630" s="1" t="s">
        <v>35691</v>
      </c>
      <c r="B9630" s="1" t="s">
        <v>35692</v>
      </c>
      <c r="C9630" s="1" t="s">
        <v>35693</v>
      </c>
      <c r="D9630" s="1" t="s">
        <v>502</v>
      </c>
      <c r="E9630" s="1" t="s">
        <v>466</v>
      </c>
      <c r="F9630" s="1" cm="1">
        <f t="array" aca="1" ref="F9630" ca="1">SUM(--ISNUMBER(MID(E9630,ROW(INDIRECT("1:"&amp;FIND("M",E9630)-1)),1)+0))</f>
        <v>0</v>
      </c>
    </row>
    <row r="9631" spans="1:6" x14ac:dyDescent="0.3">
      <c r="A9631" s="1" t="s">
        <v>35694</v>
      </c>
      <c r="B9631" s="1" t="s">
        <v>35695</v>
      </c>
      <c r="C9631" s="1" t="s">
        <v>35696</v>
      </c>
      <c r="D9631" s="1" t="s">
        <v>502</v>
      </c>
      <c r="E9631" s="1" t="s">
        <v>35697</v>
      </c>
      <c r="F9631" s="1" cm="1">
        <f t="array" aca="1" ref="F9631" ca="1">SUM(--ISNUMBER(MID(E9631,ROW(INDIRECT("1:"&amp;FIND("M",E9631)-1)),1)+0))</f>
        <v>4</v>
      </c>
    </row>
    <row r="9632" spans="1:6" x14ac:dyDescent="0.3">
      <c r="A9632" s="1" t="s">
        <v>35698</v>
      </c>
      <c r="B9632" s="1" t="s">
        <v>35699</v>
      </c>
      <c r="C9632" s="1" t="s">
        <v>35700</v>
      </c>
      <c r="D9632" s="1" t="s">
        <v>502</v>
      </c>
      <c r="E9632" s="1" t="s">
        <v>12515</v>
      </c>
      <c r="F9632" s="1" cm="1">
        <f t="array" aca="1" ref="F9632" ca="1">SUM(--ISNUMBER(MID(E9632,ROW(INDIRECT("1:"&amp;FIND("M",E9632)-1)),1)+0))</f>
        <v>3</v>
      </c>
    </row>
    <row r="9633" spans="1:6" x14ac:dyDescent="0.3">
      <c r="A9633" s="1" t="s">
        <v>35701</v>
      </c>
      <c r="B9633" s="1" t="s">
        <v>35702</v>
      </c>
      <c r="C9633" s="1" t="s">
        <v>35703</v>
      </c>
      <c r="D9633" s="1" t="s">
        <v>502</v>
      </c>
      <c r="E9633" s="1" t="s">
        <v>35704</v>
      </c>
      <c r="F9633" s="1" cm="1">
        <f t="array" aca="1" ref="F9633" ca="1">SUM(--ISNUMBER(MID(E9633,ROW(INDIRECT("1:"&amp;FIND("M",E9633)-1)),1)+0))</f>
        <v>3</v>
      </c>
    </row>
    <row r="9634" spans="1:6" x14ac:dyDescent="0.3">
      <c r="A9634" s="1" t="s">
        <v>35705</v>
      </c>
      <c r="B9634" s="1" t="s">
        <v>35706</v>
      </c>
      <c r="C9634" s="1" t="s">
        <v>35707</v>
      </c>
      <c r="D9634" s="1" t="s">
        <v>502</v>
      </c>
      <c r="E9634" s="1" t="s">
        <v>11303</v>
      </c>
      <c r="F9634" s="1" cm="1">
        <f t="array" aca="1" ref="F9634" ca="1">SUM(--ISNUMBER(MID(E9634,ROW(INDIRECT("1:"&amp;FIND("M",E9634)-1)),1)+0))</f>
        <v>1</v>
      </c>
    </row>
    <row r="9635" spans="1:6" x14ac:dyDescent="0.3">
      <c r="A9635" s="1" t="s">
        <v>35708</v>
      </c>
      <c r="B9635" s="1" t="s">
        <v>35709</v>
      </c>
      <c r="C9635" s="1" t="s">
        <v>35710</v>
      </c>
      <c r="D9635" s="1" t="s">
        <v>502</v>
      </c>
      <c r="E9635" s="1" t="s">
        <v>8449</v>
      </c>
      <c r="F9635" s="1" cm="1">
        <f t="array" aca="1" ref="F9635" ca="1">SUM(--ISNUMBER(MID(E9635,ROW(INDIRECT("1:"&amp;FIND("M",E9635)-1)),1)+0))</f>
        <v>3</v>
      </c>
    </row>
    <row r="9636" spans="1:6" x14ac:dyDescent="0.3">
      <c r="A9636" s="1" t="s">
        <v>35711</v>
      </c>
      <c r="B9636" s="1" t="s">
        <v>35712</v>
      </c>
      <c r="C9636" s="1" t="s">
        <v>35713</v>
      </c>
      <c r="D9636" s="1" t="s">
        <v>502</v>
      </c>
      <c r="E9636" s="1" t="s">
        <v>35714</v>
      </c>
      <c r="F9636" s="1" cm="1">
        <f t="array" aca="1" ref="F9636" ca="1">SUM(--ISNUMBER(MID(E9636,ROW(INDIRECT("1:"&amp;FIND("M",E9636)-1)),1)+0))</f>
        <v>4</v>
      </c>
    </row>
    <row r="9637" spans="1:6" x14ac:dyDescent="0.3">
      <c r="A9637" s="1" t="s">
        <v>35715</v>
      </c>
      <c r="B9637" s="1" t="s">
        <v>35716</v>
      </c>
      <c r="C9637" s="1" t="s">
        <v>35717</v>
      </c>
      <c r="D9637" s="1" t="s">
        <v>502</v>
      </c>
      <c r="E9637" s="1" t="s">
        <v>35718</v>
      </c>
      <c r="F9637" s="1" cm="1">
        <f t="array" aca="1" ref="F9637" ca="1">SUM(--ISNUMBER(MID(E9637,ROW(INDIRECT("1:"&amp;FIND("M",E9637)-1)),1)+0))</f>
        <v>4</v>
      </c>
    </row>
    <row r="9638" spans="1:6" x14ac:dyDescent="0.3">
      <c r="A9638" s="1" t="s">
        <v>35719</v>
      </c>
      <c r="B9638" s="1" t="s">
        <v>35720</v>
      </c>
      <c r="C9638" s="1" t="s">
        <v>35721</v>
      </c>
      <c r="D9638" s="1" t="s">
        <v>502</v>
      </c>
      <c r="E9638" s="1" t="s">
        <v>35722</v>
      </c>
      <c r="F9638" s="1" cm="1">
        <f t="array" aca="1" ref="F9638" ca="1">SUM(--ISNUMBER(MID(E9638,ROW(INDIRECT("1:"&amp;FIND("M",E9638)-1)),1)+0))</f>
        <v>4</v>
      </c>
    </row>
    <row r="9639" spans="1:6" x14ac:dyDescent="0.3">
      <c r="A9639" s="1" t="s">
        <v>35723</v>
      </c>
      <c r="B9639" s="1" t="s">
        <v>35724</v>
      </c>
      <c r="C9639" s="1" t="s">
        <v>35725</v>
      </c>
      <c r="D9639" s="1" t="s">
        <v>2463</v>
      </c>
      <c r="E9639" s="1" t="s">
        <v>35726</v>
      </c>
      <c r="F9639" s="1" cm="1">
        <f t="array" aca="1" ref="F9639" ca="1">SUM(--ISNUMBER(MID(E9639,ROW(INDIRECT("1:"&amp;FIND("M",E9639)-1)),1)+0))</f>
        <v>2</v>
      </c>
    </row>
    <row r="9640" spans="1:6" x14ac:dyDescent="0.3">
      <c r="A9640" s="1" t="s">
        <v>35727</v>
      </c>
      <c r="B9640" s="1" t="s">
        <v>35728</v>
      </c>
      <c r="C9640" s="1" t="s">
        <v>35729</v>
      </c>
      <c r="D9640" s="1" t="s">
        <v>502</v>
      </c>
      <c r="E9640" s="1" t="s">
        <v>5876</v>
      </c>
      <c r="F9640" s="1" cm="1">
        <f t="array" aca="1" ref="F9640" ca="1">SUM(--ISNUMBER(MID(E9640,ROW(INDIRECT("1:"&amp;FIND("M",E9640)-1)),1)+0))</f>
        <v>1</v>
      </c>
    </row>
    <row r="9641" spans="1:6" x14ac:dyDescent="0.3">
      <c r="A9641" s="1" t="s">
        <v>35730</v>
      </c>
      <c r="B9641" s="1" t="s">
        <v>35731</v>
      </c>
      <c r="C9641" s="1" t="s">
        <v>35732</v>
      </c>
      <c r="D9641" s="1" t="s">
        <v>502</v>
      </c>
      <c r="E9641" s="1" t="s">
        <v>1201</v>
      </c>
      <c r="F9641" s="1" cm="1">
        <f t="array" aca="1" ref="F9641" ca="1">SUM(--ISNUMBER(MID(E9641,ROW(INDIRECT("1:"&amp;FIND("M",E9641)-1)),1)+0))</f>
        <v>2</v>
      </c>
    </row>
    <row r="9642" spans="1:6" x14ac:dyDescent="0.3">
      <c r="A9642" s="1" t="s">
        <v>35733</v>
      </c>
      <c r="B9642" s="1" t="s">
        <v>35734</v>
      </c>
      <c r="C9642" s="1" t="s">
        <v>35735</v>
      </c>
      <c r="D9642" s="1" t="s">
        <v>502</v>
      </c>
      <c r="E9642" s="1" t="s">
        <v>35736</v>
      </c>
      <c r="F9642" s="1" cm="1">
        <f t="array" aca="1" ref="F9642" ca="1">SUM(--ISNUMBER(MID(E9642,ROW(INDIRECT("1:"&amp;FIND("M",E9642)-1)),1)+0))</f>
        <v>5</v>
      </c>
    </row>
    <row r="9643" spans="1:6" x14ac:dyDescent="0.3">
      <c r="A9643" s="1" t="s">
        <v>35737</v>
      </c>
      <c r="B9643" s="1" t="s">
        <v>35738</v>
      </c>
      <c r="C9643" s="1" t="s">
        <v>35739</v>
      </c>
      <c r="D9643" s="1" t="s">
        <v>502</v>
      </c>
      <c r="E9643" s="1" t="s">
        <v>35740</v>
      </c>
      <c r="F9643" s="1" cm="1">
        <f t="array" aca="1" ref="F9643" ca="1">SUM(--ISNUMBER(MID(E9643,ROW(INDIRECT("1:"&amp;FIND("M",E9643)-1)),1)+0))</f>
        <v>4</v>
      </c>
    </row>
    <row r="9644" spans="1:6" x14ac:dyDescent="0.3">
      <c r="A9644" s="1" t="s">
        <v>35741</v>
      </c>
      <c r="B9644" s="1" t="s">
        <v>35742</v>
      </c>
      <c r="C9644" s="1" t="s">
        <v>35743</v>
      </c>
      <c r="D9644" s="1" t="s">
        <v>502</v>
      </c>
      <c r="E9644" s="1" t="s">
        <v>35744</v>
      </c>
      <c r="F9644" s="1" cm="1">
        <f t="array" aca="1" ref="F9644" ca="1">SUM(--ISNUMBER(MID(E9644,ROW(INDIRECT("1:"&amp;FIND("M",E9644)-1)),1)+0))</f>
        <v>4</v>
      </c>
    </row>
    <row r="9645" spans="1:6" x14ac:dyDescent="0.3">
      <c r="A9645" s="1" t="s">
        <v>35745</v>
      </c>
      <c r="B9645" s="1" t="s">
        <v>35746</v>
      </c>
      <c r="C9645" s="1" t="s">
        <v>35747</v>
      </c>
      <c r="D9645" s="1" t="s">
        <v>502</v>
      </c>
      <c r="E9645" s="1" t="s">
        <v>35748</v>
      </c>
      <c r="F9645" s="1" cm="1">
        <f t="array" aca="1" ref="F9645" ca="1">SUM(--ISNUMBER(MID(E9645,ROW(INDIRECT("1:"&amp;FIND("M",E9645)-1)),1)+0))</f>
        <v>4</v>
      </c>
    </row>
    <row r="9646" spans="1:6" x14ac:dyDescent="0.3">
      <c r="A9646" s="1" t="s">
        <v>35749</v>
      </c>
      <c r="B9646" s="1" t="s">
        <v>35750</v>
      </c>
      <c r="C9646" s="1" t="s">
        <v>35751</v>
      </c>
      <c r="D9646" s="1" t="s">
        <v>502</v>
      </c>
      <c r="E9646" s="1" t="s">
        <v>35752</v>
      </c>
      <c r="F9646" s="1" cm="1">
        <f t="array" aca="1" ref="F9646" ca="1">SUM(--ISNUMBER(MID(E9646,ROW(INDIRECT("1:"&amp;FIND("M",E9646)-1)),1)+0))</f>
        <v>4</v>
      </c>
    </row>
    <row r="9647" spans="1:6" x14ac:dyDescent="0.3">
      <c r="A9647" s="1" t="s">
        <v>35753</v>
      </c>
      <c r="B9647" s="1" t="s">
        <v>35754</v>
      </c>
      <c r="C9647" s="1" t="s">
        <v>35755</v>
      </c>
      <c r="D9647" s="1" t="s">
        <v>502</v>
      </c>
      <c r="E9647" s="1" t="s">
        <v>21725</v>
      </c>
      <c r="F9647" s="1" cm="1">
        <f t="array" aca="1" ref="F9647" ca="1">SUM(--ISNUMBER(MID(E9647,ROW(INDIRECT("1:"&amp;FIND("M",E9647)-1)),1)+0))</f>
        <v>1</v>
      </c>
    </row>
    <row r="9648" spans="1:6" x14ac:dyDescent="0.3">
      <c r="A9648" s="1" t="s">
        <v>35756</v>
      </c>
      <c r="B9648" s="1" t="s">
        <v>35757</v>
      </c>
      <c r="C9648" s="1" t="s">
        <v>35758</v>
      </c>
      <c r="D9648" s="1" t="s">
        <v>502</v>
      </c>
      <c r="E9648" s="1" t="s">
        <v>35759</v>
      </c>
      <c r="F9648" s="1" cm="1">
        <f t="array" aca="1" ref="F9648" ca="1">SUM(--ISNUMBER(MID(E9648,ROW(INDIRECT("1:"&amp;FIND("M",E9648)-1)),1)+0))</f>
        <v>4</v>
      </c>
    </row>
    <row r="9649" spans="1:6" x14ac:dyDescent="0.3">
      <c r="A9649" s="1" t="s">
        <v>35760</v>
      </c>
      <c r="B9649" s="1" t="s">
        <v>35761</v>
      </c>
      <c r="C9649" s="1" t="s">
        <v>35762</v>
      </c>
      <c r="D9649" s="1" t="s">
        <v>502</v>
      </c>
      <c r="E9649" s="1" t="s">
        <v>12819</v>
      </c>
      <c r="F9649" s="1" cm="1">
        <f t="array" aca="1" ref="F9649" ca="1">SUM(--ISNUMBER(MID(E9649,ROW(INDIRECT("1:"&amp;FIND("M",E9649)-1)),1)+0))</f>
        <v>3</v>
      </c>
    </row>
    <row r="9650" spans="1:6" x14ac:dyDescent="0.3">
      <c r="A9650" s="1" t="s">
        <v>35763</v>
      </c>
      <c r="B9650" s="1" t="s">
        <v>35764</v>
      </c>
      <c r="C9650" s="1" t="s">
        <v>35765</v>
      </c>
      <c r="D9650" s="1" t="s">
        <v>502</v>
      </c>
      <c r="E9650" s="1" t="s">
        <v>8193</v>
      </c>
      <c r="F9650" s="1" cm="1">
        <f t="array" aca="1" ref="F9650" ca="1">SUM(--ISNUMBER(MID(E9650,ROW(INDIRECT("1:"&amp;FIND("M",E9650)-1)),1)+0))</f>
        <v>2</v>
      </c>
    </row>
    <row r="9651" spans="1:6" x14ac:dyDescent="0.3">
      <c r="A9651" s="1" t="s">
        <v>35766</v>
      </c>
      <c r="B9651" s="1" t="s">
        <v>35767</v>
      </c>
      <c r="C9651" s="1" t="s">
        <v>35768</v>
      </c>
      <c r="D9651" s="1" t="s">
        <v>502</v>
      </c>
      <c r="E9651" s="1" t="s">
        <v>2839</v>
      </c>
      <c r="F9651" s="1" cm="1">
        <f t="array" aca="1" ref="F9651" ca="1">SUM(--ISNUMBER(MID(E9651,ROW(INDIRECT("1:"&amp;FIND("M",E9651)-1)),1)+0))</f>
        <v>1</v>
      </c>
    </row>
    <row r="9652" spans="1:6" x14ac:dyDescent="0.3">
      <c r="A9652" s="1" t="s">
        <v>35769</v>
      </c>
      <c r="B9652" s="1" t="s">
        <v>35770</v>
      </c>
      <c r="C9652" s="1" t="s">
        <v>35771</v>
      </c>
      <c r="D9652" s="1" t="s">
        <v>502</v>
      </c>
      <c r="E9652" s="1" t="s">
        <v>2534</v>
      </c>
      <c r="F9652" s="1" cm="1">
        <f t="array" aca="1" ref="F9652" ca="1">SUM(--ISNUMBER(MID(E9652,ROW(INDIRECT("1:"&amp;FIND("M",E9652)-1)),1)+0))</f>
        <v>1</v>
      </c>
    </row>
    <row r="9653" spans="1:6" x14ac:dyDescent="0.3">
      <c r="A9653" s="1" t="s">
        <v>35772</v>
      </c>
      <c r="B9653" s="1" t="s">
        <v>35773</v>
      </c>
      <c r="C9653" s="1" t="s">
        <v>35774</v>
      </c>
      <c r="D9653" s="1" t="s">
        <v>502</v>
      </c>
      <c r="E9653" s="1" t="s">
        <v>35775</v>
      </c>
      <c r="F9653" s="1" cm="1">
        <f t="array" aca="1" ref="F9653" ca="1">SUM(--ISNUMBER(MID(E9653,ROW(INDIRECT("1:"&amp;FIND("M",E9653)-1)),1)+0))</f>
        <v>3</v>
      </c>
    </row>
    <row r="9654" spans="1:6" x14ac:dyDescent="0.3">
      <c r="A9654" s="1" t="s">
        <v>35776</v>
      </c>
      <c r="B9654" s="1" t="s">
        <v>35777</v>
      </c>
      <c r="C9654" s="1" t="s">
        <v>35778</v>
      </c>
      <c r="D9654" s="1" t="s">
        <v>502</v>
      </c>
      <c r="E9654" s="1" t="s">
        <v>35779</v>
      </c>
      <c r="F9654" s="1" cm="1">
        <f t="array" aca="1" ref="F9654" ca="1">SUM(--ISNUMBER(MID(E9654,ROW(INDIRECT("1:"&amp;FIND("M",E9654)-1)),1)+0))</f>
        <v>2</v>
      </c>
    </row>
    <row r="9655" spans="1:6" x14ac:dyDescent="0.3">
      <c r="A9655" s="1" t="s">
        <v>35780</v>
      </c>
      <c r="B9655" s="1" t="s">
        <v>35781</v>
      </c>
      <c r="C9655" s="1" t="s">
        <v>35782</v>
      </c>
      <c r="D9655" s="1" t="s">
        <v>502</v>
      </c>
      <c r="E9655" s="1" t="s">
        <v>14789</v>
      </c>
      <c r="F9655" s="1" cm="1">
        <f t="array" aca="1" ref="F9655" ca="1">SUM(--ISNUMBER(MID(E9655,ROW(INDIRECT("1:"&amp;FIND("M",E9655)-1)),1)+0))</f>
        <v>3</v>
      </c>
    </row>
    <row r="9656" spans="1:6" x14ac:dyDescent="0.3">
      <c r="A9656" s="1" t="s">
        <v>35783</v>
      </c>
      <c r="B9656" s="1" t="s">
        <v>35784</v>
      </c>
      <c r="C9656" s="1" t="s">
        <v>35785</v>
      </c>
      <c r="D9656" s="1" t="s">
        <v>502</v>
      </c>
      <c r="E9656" s="1" t="s">
        <v>1281</v>
      </c>
      <c r="F9656" s="1" cm="1">
        <f t="array" aca="1" ref="F9656" ca="1">SUM(--ISNUMBER(MID(E9656,ROW(INDIRECT("1:"&amp;FIND("M",E9656)-1)),1)+0))</f>
        <v>2</v>
      </c>
    </row>
    <row r="9657" spans="1:6" x14ac:dyDescent="0.3">
      <c r="A9657" s="1" t="s">
        <v>35786</v>
      </c>
      <c r="B9657" s="1" t="s">
        <v>35787</v>
      </c>
      <c r="C9657" s="1" t="s">
        <v>35788</v>
      </c>
      <c r="D9657" s="1" t="s">
        <v>502</v>
      </c>
      <c r="E9657" s="1" t="s">
        <v>2600</v>
      </c>
      <c r="F9657" s="1" cm="1">
        <f t="array" aca="1" ref="F9657" ca="1">SUM(--ISNUMBER(MID(E9657,ROW(INDIRECT("1:"&amp;FIND("M",E9657)-1)),1)+0))</f>
        <v>2</v>
      </c>
    </row>
    <row r="9658" spans="1:6" x14ac:dyDescent="0.3">
      <c r="A9658" s="1" t="s">
        <v>35789</v>
      </c>
      <c r="B9658" s="1" t="s">
        <v>35790</v>
      </c>
      <c r="C9658" s="1" t="s">
        <v>35791</v>
      </c>
      <c r="D9658" s="1" t="s">
        <v>502</v>
      </c>
      <c r="E9658" s="1" t="s">
        <v>35792</v>
      </c>
      <c r="F9658" s="1" cm="1">
        <f t="array" aca="1" ref="F9658" ca="1">SUM(--ISNUMBER(MID(E9658,ROW(INDIRECT("1:"&amp;FIND("M",E9658)-1)),1)+0))</f>
        <v>8</v>
      </c>
    </row>
    <row r="9659" spans="1:6" x14ac:dyDescent="0.3">
      <c r="A9659" s="1" t="s">
        <v>35793</v>
      </c>
      <c r="B9659" s="1" t="s">
        <v>35794</v>
      </c>
      <c r="C9659" s="1" t="s">
        <v>35795</v>
      </c>
      <c r="D9659" s="1" t="s">
        <v>502</v>
      </c>
      <c r="E9659" s="1" t="s">
        <v>35796</v>
      </c>
      <c r="F9659" s="1" cm="1">
        <f t="array" aca="1" ref="F9659" ca="1">SUM(--ISNUMBER(MID(E9659,ROW(INDIRECT("1:"&amp;FIND("M",E9659)-1)),1)+0))</f>
        <v>10</v>
      </c>
    </row>
    <row r="9660" spans="1:6" x14ac:dyDescent="0.3">
      <c r="A9660" s="1" t="s">
        <v>35797</v>
      </c>
      <c r="B9660" s="1" t="s">
        <v>35798</v>
      </c>
      <c r="C9660" s="1"/>
      <c r="D9660" s="1" t="s">
        <v>502</v>
      </c>
      <c r="E9660" s="1" t="s">
        <v>466</v>
      </c>
      <c r="F9660" s="1" cm="1">
        <f t="array" aca="1" ref="F9660" ca="1">SUM(--ISNUMBER(MID(E9660,ROW(INDIRECT("1:"&amp;FIND("M",E9660)-1)),1)+0))</f>
        <v>0</v>
      </c>
    </row>
    <row r="9661" spans="1:6" x14ac:dyDescent="0.3">
      <c r="A9661" s="1" t="s">
        <v>35799</v>
      </c>
      <c r="B9661" s="1" t="s">
        <v>35800</v>
      </c>
      <c r="C9661" s="1" t="s">
        <v>35801</v>
      </c>
      <c r="D9661" s="1" t="s">
        <v>502</v>
      </c>
      <c r="E9661" s="1" t="s">
        <v>23423</v>
      </c>
      <c r="F9661" s="1" cm="1">
        <f t="array" aca="1" ref="F9661" ca="1">SUM(--ISNUMBER(MID(E9661,ROW(INDIRECT("1:"&amp;FIND("M",E9661)-1)),1)+0))</f>
        <v>1</v>
      </c>
    </row>
    <row r="9662" spans="1:6" x14ac:dyDescent="0.3">
      <c r="A9662" s="1" t="s">
        <v>35802</v>
      </c>
      <c r="B9662" s="1" t="s">
        <v>35803</v>
      </c>
      <c r="C9662" s="1" t="s">
        <v>35804</v>
      </c>
      <c r="D9662" s="1" t="s">
        <v>502</v>
      </c>
      <c r="E9662" s="1" t="s">
        <v>1640</v>
      </c>
      <c r="F9662" s="1" cm="1">
        <f t="array" aca="1" ref="F9662" ca="1">SUM(--ISNUMBER(MID(E9662,ROW(INDIRECT("1:"&amp;FIND("M",E9662)-1)),1)+0))</f>
        <v>3</v>
      </c>
    </row>
    <row r="9663" spans="1:6" x14ac:dyDescent="0.3">
      <c r="A9663" s="1" t="s">
        <v>35805</v>
      </c>
      <c r="B9663" s="1" t="s">
        <v>35806</v>
      </c>
      <c r="C9663" s="1" t="s">
        <v>35807</v>
      </c>
      <c r="D9663" s="1" t="s">
        <v>502</v>
      </c>
      <c r="E9663" s="1" t="s">
        <v>8789</v>
      </c>
      <c r="F9663" s="1" cm="1">
        <f t="array" aca="1" ref="F9663" ca="1">SUM(--ISNUMBER(MID(E9663,ROW(INDIRECT("1:"&amp;FIND("M",E9663)-1)),1)+0))</f>
        <v>2</v>
      </c>
    </row>
    <row r="9664" spans="1:6" x14ac:dyDescent="0.3">
      <c r="A9664" s="1" t="s">
        <v>35808</v>
      </c>
      <c r="B9664" s="1" t="s">
        <v>35809</v>
      </c>
      <c r="C9664" s="1" t="s">
        <v>35810</v>
      </c>
      <c r="D9664" s="1" t="s">
        <v>502</v>
      </c>
      <c r="E9664" s="1" t="s">
        <v>35811</v>
      </c>
      <c r="F9664" s="1" cm="1">
        <f t="array" aca="1" ref="F9664" ca="1">SUM(--ISNUMBER(MID(E9664,ROW(INDIRECT("1:"&amp;FIND("M",E9664)-1)),1)+0))</f>
        <v>3</v>
      </c>
    </row>
    <row r="9665" spans="1:6" x14ac:dyDescent="0.3">
      <c r="A9665" s="1" t="s">
        <v>35812</v>
      </c>
      <c r="B9665" s="1" t="s">
        <v>35813</v>
      </c>
      <c r="C9665" s="1" t="s">
        <v>35814</v>
      </c>
      <c r="D9665" s="1" t="s">
        <v>502</v>
      </c>
      <c r="E9665" s="1" t="s">
        <v>35815</v>
      </c>
      <c r="F9665" s="1" cm="1">
        <f t="array" aca="1" ref="F9665" ca="1">SUM(--ISNUMBER(MID(E9665,ROW(INDIRECT("1:"&amp;FIND("M",E9665)-1)),1)+0))</f>
        <v>3</v>
      </c>
    </row>
    <row r="9666" spans="1:6" x14ac:dyDescent="0.3">
      <c r="A9666" s="1" t="s">
        <v>35816</v>
      </c>
      <c r="B9666" s="1" t="s">
        <v>35817</v>
      </c>
      <c r="C9666" s="1" t="s">
        <v>35818</v>
      </c>
      <c r="D9666" s="1" t="s">
        <v>9</v>
      </c>
      <c r="E9666" s="1" t="s">
        <v>35819</v>
      </c>
      <c r="F9666" s="1" cm="1">
        <f t="array" aca="1" ref="F9666" ca="1">SUM(--ISNUMBER(MID(E9666,ROW(INDIRECT("1:"&amp;FIND("M",E9666)-1)),1)+0))</f>
        <v>4</v>
      </c>
    </row>
    <row r="9667" spans="1:6" x14ac:dyDescent="0.3">
      <c r="A9667" s="1" t="s">
        <v>35820</v>
      </c>
      <c r="B9667" s="1" t="s">
        <v>35821</v>
      </c>
      <c r="C9667" s="1" t="s">
        <v>35822</v>
      </c>
      <c r="D9667" s="1" t="s">
        <v>502</v>
      </c>
      <c r="E9667" s="1" t="s">
        <v>3957</v>
      </c>
      <c r="F9667" s="1" cm="1">
        <f t="array" aca="1" ref="F9667" ca="1">SUM(--ISNUMBER(MID(E9667,ROW(INDIRECT("1:"&amp;FIND("M",E9667)-1)),1)+0))</f>
        <v>3</v>
      </c>
    </row>
    <row r="9668" spans="1:6" x14ac:dyDescent="0.3">
      <c r="A9668" s="1" t="s">
        <v>35823</v>
      </c>
      <c r="B9668" s="1" t="s">
        <v>35824</v>
      </c>
      <c r="C9668" s="1" t="s">
        <v>35825</v>
      </c>
      <c r="D9668" s="1" t="s">
        <v>502</v>
      </c>
      <c r="E9668" s="1" t="s">
        <v>35826</v>
      </c>
      <c r="F9668" s="1" cm="1">
        <f t="array" aca="1" ref="F9668" ca="1">SUM(--ISNUMBER(MID(E9668,ROW(INDIRECT("1:"&amp;FIND("M",E9668)-1)),1)+0))</f>
        <v>5</v>
      </c>
    </row>
    <row r="9669" spans="1:6" x14ac:dyDescent="0.3">
      <c r="A9669" s="1" t="s">
        <v>35827</v>
      </c>
      <c r="B9669" s="1" t="s">
        <v>35828</v>
      </c>
      <c r="C9669" s="1" t="s">
        <v>35829</v>
      </c>
      <c r="D9669" s="1" t="s">
        <v>502</v>
      </c>
      <c r="E9669" s="1" t="s">
        <v>35830</v>
      </c>
      <c r="F9669" s="1" cm="1">
        <f t="array" aca="1" ref="F9669" ca="1">SUM(--ISNUMBER(MID(E9669,ROW(INDIRECT("1:"&amp;FIND("M",E9669)-1)),1)+0))</f>
        <v>4</v>
      </c>
    </row>
    <row r="9670" spans="1:6" x14ac:dyDescent="0.3">
      <c r="A9670" s="1" t="s">
        <v>35831</v>
      </c>
      <c r="B9670" s="1" t="s">
        <v>35832</v>
      </c>
      <c r="C9670" s="1" t="s">
        <v>35833</v>
      </c>
      <c r="D9670" s="1" t="s">
        <v>502</v>
      </c>
      <c r="E9670" s="1" t="s">
        <v>35834</v>
      </c>
      <c r="F9670" s="1" cm="1">
        <f t="array" aca="1" ref="F9670" ca="1">SUM(--ISNUMBER(MID(E9670,ROW(INDIRECT("1:"&amp;FIND("M",E9670)-1)),1)+0))</f>
        <v>5</v>
      </c>
    </row>
    <row r="9671" spans="1:6" x14ac:dyDescent="0.3">
      <c r="A9671" s="1" t="s">
        <v>35835</v>
      </c>
      <c r="B9671" s="1" t="s">
        <v>35836</v>
      </c>
      <c r="C9671" s="1" t="s">
        <v>35837</v>
      </c>
      <c r="D9671" s="1" t="s">
        <v>502</v>
      </c>
      <c r="E9671" s="1" t="s">
        <v>3322</v>
      </c>
      <c r="F9671" s="1" cm="1">
        <f t="array" aca="1" ref="F9671" ca="1">SUM(--ISNUMBER(MID(E9671,ROW(INDIRECT("1:"&amp;FIND("M",E9671)-1)),1)+0))</f>
        <v>3</v>
      </c>
    </row>
    <row r="9672" spans="1:6" x14ac:dyDescent="0.3">
      <c r="A9672" s="1" t="s">
        <v>35838</v>
      </c>
      <c r="B9672" s="1" t="s">
        <v>35839</v>
      </c>
      <c r="C9672" s="1" t="s">
        <v>35840</v>
      </c>
      <c r="D9672" s="1" t="s">
        <v>502</v>
      </c>
      <c r="E9672" s="1" t="s">
        <v>8193</v>
      </c>
      <c r="F9672" s="1" cm="1">
        <f t="array" aca="1" ref="F9672" ca="1">SUM(--ISNUMBER(MID(E9672,ROW(INDIRECT("1:"&amp;FIND("M",E9672)-1)),1)+0))</f>
        <v>2</v>
      </c>
    </row>
    <row r="9673" spans="1:6" x14ac:dyDescent="0.3">
      <c r="A9673" s="1" t="s">
        <v>35841</v>
      </c>
      <c r="B9673" s="1" t="s">
        <v>35842</v>
      </c>
      <c r="C9673" s="1" t="s">
        <v>35843</v>
      </c>
      <c r="D9673" s="1" t="s">
        <v>502</v>
      </c>
      <c r="E9673" s="1" t="s">
        <v>18612</v>
      </c>
      <c r="F9673" s="1" cm="1">
        <f t="array" aca="1" ref="F9673" ca="1">SUM(--ISNUMBER(MID(E9673,ROW(INDIRECT("1:"&amp;FIND("M",E9673)-1)),1)+0))</f>
        <v>3</v>
      </c>
    </row>
    <row r="9674" spans="1:6" x14ac:dyDescent="0.3">
      <c r="A9674" s="1" t="s">
        <v>35844</v>
      </c>
      <c r="B9674" s="1" t="s">
        <v>35845</v>
      </c>
      <c r="C9674" s="1" t="s">
        <v>35846</v>
      </c>
      <c r="D9674" s="1" t="s">
        <v>502</v>
      </c>
      <c r="E9674" s="1" t="s">
        <v>4158</v>
      </c>
      <c r="F9674" s="1" cm="1">
        <f t="array" aca="1" ref="F9674" ca="1">SUM(--ISNUMBER(MID(E9674,ROW(INDIRECT("1:"&amp;FIND("M",E9674)-1)),1)+0))</f>
        <v>2</v>
      </c>
    </row>
    <row r="9675" spans="1:6" x14ac:dyDescent="0.3">
      <c r="A9675" s="1" t="s">
        <v>35847</v>
      </c>
      <c r="B9675" s="1" t="s">
        <v>35848</v>
      </c>
      <c r="C9675" s="1" t="s">
        <v>35849</v>
      </c>
      <c r="D9675" s="1" t="s">
        <v>502</v>
      </c>
      <c r="E9675" s="1" t="s">
        <v>35850</v>
      </c>
      <c r="F9675" s="1" cm="1">
        <f t="array" aca="1" ref="F9675" ca="1">SUM(--ISNUMBER(MID(E9675,ROW(INDIRECT("1:"&amp;FIND("M",E9675)-1)),1)+0))</f>
        <v>3</v>
      </c>
    </row>
    <row r="9676" spans="1:6" x14ac:dyDescent="0.3">
      <c r="A9676" s="1" t="s">
        <v>35851</v>
      </c>
      <c r="B9676" s="1" t="s">
        <v>35852</v>
      </c>
      <c r="C9676" s="1" t="s">
        <v>35853</v>
      </c>
      <c r="D9676" s="1" t="s">
        <v>502</v>
      </c>
      <c r="E9676" s="1" t="s">
        <v>3254</v>
      </c>
      <c r="F9676" s="1" cm="1">
        <f t="array" aca="1" ref="F9676" ca="1">SUM(--ISNUMBER(MID(E9676,ROW(INDIRECT("1:"&amp;FIND("M",E9676)-1)),1)+0))</f>
        <v>2</v>
      </c>
    </row>
    <row r="9677" spans="1:6" x14ac:dyDescent="0.3">
      <c r="A9677" s="1" t="s">
        <v>35854</v>
      </c>
      <c r="B9677" s="1" t="s">
        <v>35855</v>
      </c>
      <c r="C9677" s="1" t="s">
        <v>35856</v>
      </c>
      <c r="D9677" s="1" t="s">
        <v>502</v>
      </c>
      <c r="E9677" s="1" t="s">
        <v>2534</v>
      </c>
      <c r="F9677" s="1" cm="1">
        <f t="array" aca="1" ref="F9677" ca="1">SUM(--ISNUMBER(MID(E9677,ROW(INDIRECT("1:"&amp;FIND("M",E9677)-1)),1)+0))</f>
        <v>1</v>
      </c>
    </row>
    <row r="9678" spans="1:6" x14ac:dyDescent="0.3">
      <c r="A9678" s="1" t="s">
        <v>35857</v>
      </c>
      <c r="B9678" s="1" t="s">
        <v>35858</v>
      </c>
      <c r="C9678" s="1" t="s">
        <v>35859</v>
      </c>
      <c r="D9678" s="1" t="s">
        <v>502</v>
      </c>
      <c r="E9678" s="1" t="s">
        <v>25461</v>
      </c>
      <c r="F9678" s="1" cm="1">
        <f t="array" aca="1" ref="F9678" ca="1">SUM(--ISNUMBER(MID(E9678,ROW(INDIRECT("1:"&amp;FIND("M",E9678)-1)),1)+0))</f>
        <v>4</v>
      </c>
    </row>
    <row r="9679" spans="1:6" x14ac:dyDescent="0.3">
      <c r="A9679" s="1" t="s">
        <v>35860</v>
      </c>
      <c r="B9679" s="1" t="s">
        <v>35861</v>
      </c>
      <c r="C9679" s="1" t="s">
        <v>35862</v>
      </c>
      <c r="D9679" s="1" t="s">
        <v>502</v>
      </c>
      <c r="E9679" s="1" t="s">
        <v>5876</v>
      </c>
      <c r="F9679" s="1" cm="1">
        <f t="array" aca="1" ref="F9679" ca="1">SUM(--ISNUMBER(MID(E9679,ROW(INDIRECT("1:"&amp;FIND("M",E9679)-1)),1)+0))</f>
        <v>1</v>
      </c>
    </row>
    <row r="9680" spans="1:6" x14ac:dyDescent="0.3">
      <c r="A9680" s="1" t="s">
        <v>35863</v>
      </c>
      <c r="B9680" s="1" t="s">
        <v>35864</v>
      </c>
      <c r="C9680" s="1" t="s">
        <v>35865</v>
      </c>
      <c r="D9680" s="1" t="s">
        <v>502</v>
      </c>
      <c r="E9680" s="1" t="s">
        <v>35866</v>
      </c>
      <c r="F9680" s="1" cm="1">
        <f t="array" aca="1" ref="F9680" ca="1">SUM(--ISNUMBER(MID(E9680,ROW(INDIRECT("1:"&amp;FIND("M",E9680)-1)),1)+0))</f>
        <v>4</v>
      </c>
    </row>
    <row r="9681" spans="1:6" x14ac:dyDescent="0.3">
      <c r="A9681" s="1" t="s">
        <v>35867</v>
      </c>
      <c r="B9681" s="1" t="s">
        <v>35868</v>
      </c>
      <c r="C9681" s="1" t="s">
        <v>35869</v>
      </c>
      <c r="D9681" s="1" t="s">
        <v>515</v>
      </c>
      <c r="E9681" s="1" t="s">
        <v>35870</v>
      </c>
      <c r="F9681" s="1" cm="1">
        <f t="array" aca="1" ref="F9681" ca="1">SUM(--ISNUMBER(MID(E9681,ROW(INDIRECT("1:"&amp;FIND("M",E9681)-1)),1)+0))</f>
        <v>4</v>
      </c>
    </row>
    <row r="9682" spans="1:6" x14ac:dyDescent="0.3">
      <c r="A9682" s="1" t="s">
        <v>35871</v>
      </c>
      <c r="B9682" s="1" t="s">
        <v>35872</v>
      </c>
      <c r="C9682" s="1" t="s">
        <v>35873</v>
      </c>
      <c r="D9682" s="1" t="s">
        <v>502</v>
      </c>
      <c r="E9682" s="1" t="s">
        <v>18491</v>
      </c>
      <c r="F9682" s="1" cm="1">
        <f t="array" aca="1" ref="F9682" ca="1">SUM(--ISNUMBER(MID(E9682,ROW(INDIRECT("1:"&amp;FIND("M",E9682)-1)),1)+0))</f>
        <v>2</v>
      </c>
    </row>
    <row r="9683" spans="1:6" x14ac:dyDescent="0.3">
      <c r="A9683" s="1" t="s">
        <v>35874</v>
      </c>
      <c r="B9683" s="1" t="s">
        <v>35875</v>
      </c>
      <c r="C9683" s="1" t="s">
        <v>35876</v>
      </c>
      <c r="D9683" s="1" t="s">
        <v>502</v>
      </c>
      <c r="E9683" s="1" t="s">
        <v>3053</v>
      </c>
      <c r="F9683" s="1" cm="1">
        <f t="array" aca="1" ref="F9683" ca="1">SUM(--ISNUMBER(MID(E9683,ROW(INDIRECT("1:"&amp;FIND("M",E9683)-1)),1)+0))</f>
        <v>3</v>
      </c>
    </row>
    <row r="9684" spans="1:6" x14ac:dyDescent="0.3">
      <c r="A9684" s="1" t="s">
        <v>35877</v>
      </c>
      <c r="B9684" s="1" t="s">
        <v>35878</v>
      </c>
      <c r="C9684" s="1" t="s">
        <v>35879</v>
      </c>
      <c r="D9684" s="1" t="s">
        <v>502</v>
      </c>
      <c r="E9684" s="1" t="s">
        <v>35880</v>
      </c>
      <c r="F9684" s="1" cm="1">
        <f t="array" aca="1" ref="F9684" ca="1">SUM(--ISNUMBER(MID(E9684,ROW(INDIRECT("1:"&amp;FIND("M",E9684)-1)),1)+0))</f>
        <v>4</v>
      </c>
    </row>
    <row r="9685" spans="1:6" x14ac:dyDescent="0.3">
      <c r="A9685" s="1" t="s">
        <v>35881</v>
      </c>
      <c r="B9685" s="1" t="s">
        <v>35882</v>
      </c>
      <c r="C9685" s="1" t="s">
        <v>35883</v>
      </c>
      <c r="D9685" s="1" t="s">
        <v>502</v>
      </c>
      <c r="E9685" s="1" t="s">
        <v>2839</v>
      </c>
      <c r="F9685" s="1" cm="1">
        <f t="array" aca="1" ref="F9685" ca="1">SUM(--ISNUMBER(MID(E9685,ROW(INDIRECT("1:"&amp;FIND("M",E9685)-1)),1)+0))</f>
        <v>1</v>
      </c>
    </row>
    <row r="9686" spans="1:6" x14ac:dyDescent="0.3">
      <c r="A9686" s="1" t="s">
        <v>35884</v>
      </c>
      <c r="B9686" s="1" t="s">
        <v>35885</v>
      </c>
      <c r="C9686" s="1" t="s">
        <v>35886</v>
      </c>
      <c r="D9686" s="1" t="s">
        <v>502</v>
      </c>
      <c r="E9686" s="1" t="s">
        <v>35887</v>
      </c>
      <c r="F9686" s="1" cm="1">
        <f t="array" aca="1" ref="F9686" ca="1">SUM(--ISNUMBER(MID(E9686,ROW(INDIRECT("1:"&amp;FIND("M",E9686)-1)),1)+0))</f>
        <v>4</v>
      </c>
    </row>
    <row r="9687" spans="1:6" x14ac:dyDescent="0.3">
      <c r="A9687" s="1" t="s">
        <v>35888</v>
      </c>
      <c r="B9687" s="1" t="s">
        <v>35889</v>
      </c>
      <c r="C9687" s="1" t="s">
        <v>35890</v>
      </c>
      <c r="D9687" s="1" t="s">
        <v>502</v>
      </c>
      <c r="E9687" s="1" t="s">
        <v>4828</v>
      </c>
      <c r="F9687" s="1" cm="1">
        <f t="array" aca="1" ref="F9687" ca="1">SUM(--ISNUMBER(MID(E9687,ROW(INDIRECT("1:"&amp;FIND("M",E9687)-1)),1)+0))</f>
        <v>2</v>
      </c>
    </row>
    <row r="9688" spans="1:6" x14ac:dyDescent="0.3">
      <c r="A9688" s="1" t="s">
        <v>35891</v>
      </c>
      <c r="B9688" s="1" t="s">
        <v>35892</v>
      </c>
      <c r="C9688" s="1" t="s">
        <v>35893</v>
      </c>
      <c r="D9688" s="1" t="s">
        <v>502</v>
      </c>
      <c r="E9688" s="1" t="s">
        <v>35894</v>
      </c>
      <c r="F9688" s="1" cm="1">
        <f t="array" aca="1" ref="F9688" ca="1">SUM(--ISNUMBER(MID(E9688,ROW(INDIRECT("1:"&amp;FIND("M",E9688)-1)),1)+0))</f>
        <v>4</v>
      </c>
    </row>
    <row r="9689" spans="1:6" x14ac:dyDescent="0.3">
      <c r="A9689" s="1" t="s">
        <v>35895</v>
      </c>
      <c r="B9689" s="1" t="s">
        <v>35896</v>
      </c>
      <c r="C9689" s="1" t="s">
        <v>35897</v>
      </c>
      <c r="D9689" s="1" t="s">
        <v>502</v>
      </c>
      <c r="E9689" s="1" t="s">
        <v>35898</v>
      </c>
      <c r="F9689" s="1" cm="1">
        <f t="array" aca="1" ref="F9689" ca="1">SUM(--ISNUMBER(MID(E9689,ROW(INDIRECT("1:"&amp;FIND("M",E9689)-1)),1)+0))</f>
        <v>4</v>
      </c>
    </row>
    <row r="9690" spans="1:6" x14ac:dyDescent="0.3">
      <c r="A9690" s="1" t="s">
        <v>35899</v>
      </c>
      <c r="B9690" s="1" t="s">
        <v>35900</v>
      </c>
      <c r="C9690" s="1" t="s">
        <v>35901</v>
      </c>
      <c r="D9690" s="1" t="s">
        <v>502</v>
      </c>
      <c r="E9690" s="1" t="s">
        <v>8723</v>
      </c>
      <c r="F9690" s="1" cm="1">
        <f t="array" aca="1" ref="F9690" ca="1">SUM(--ISNUMBER(MID(E9690,ROW(INDIRECT("1:"&amp;FIND("M",E9690)-1)),1)+0))</f>
        <v>2</v>
      </c>
    </row>
    <row r="9691" spans="1:6" x14ac:dyDescent="0.3">
      <c r="A9691" s="1" t="s">
        <v>35902</v>
      </c>
      <c r="B9691" s="1" t="s">
        <v>35903</v>
      </c>
      <c r="C9691" s="1" t="s">
        <v>35904</v>
      </c>
      <c r="D9691" s="1" t="s">
        <v>502</v>
      </c>
      <c r="E9691" s="1" t="s">
        <v>3200</v>
      </c>
      <c r="F9691" s="1" cm="1">
        <f t="array" aca="1" ref="F9691" ca="1">SUM(--ISNUMBER(MID(E9691,ROW(INDIRECT("1:"&amp;FIND("M",E9691)-1)),1)+0))</f>
        <v>2</v>
      </c>
    </row>
    <row r="9692" spans="1:6" x14ac:dyDescent="0.3">
      <c r="A9692" s="1" t="s">
        <v>35905</v>
      </c>
      <c r="B9692" s="1" t="s">
        <v>35906</v>
      </c>
      <c r="C9692" s="1" t="s">
        <v>35907</v>
      </c>
      <c r="D9692" s="1" t="s">
        <v>502</v>
      </c>
      <c r="E9692" s="1" t="s">
        <v>35908</v>
      </c>
      <c r="F9692" s="1" cm="1">
        <f t="array" aca="1" ref="F9692" ca="1">SUM(--ISNUMBER(MID(E9692,ROW(INDIRECT("1:"&amp;FIND("M",E9692)-1)),1)+0))</f>
        <v>3</v>
      </c>
    </row>
    <row r="9693" spans="1:6" x14ac:dyDescent="0.3">
      <c r="A9693" s="1" t="s">
        <v>35909</v>
      </c>
      <c r="B9693" s="1" t="s">
        <v>35910</v>
      </c>
      <c r="C9693" s="1" t="s">
        <v>35911</v>
      </c>
      <c r="D9693" s="1" t="s">
        <v>9</v>
      </c>
      <c r="E9693" s="1" t="s">
        <v>35912</v>
      </c>
      <c r="F9693" s="1" cm="1">
        <f t="array" aca="1" ref="F9693" ca="1">SUM(--ISNUMBER(MID(E9693,ROW(INDIRECT("1:"&amp;FIND("M",E9693)-1)),1)+0))</f>
        <v>3</v>
      </c>
    </row>
    <row r="9694" spans="1:6" x14ac:dyDescent="0.3">
      <c r="A9694" s="1" t="s">
        <v>35913</v>
      </c>
      <c r="B9694" s="1" t="s">
        <v>35914</v>
      </c>
      <c r="C9694" s="1" t="s">
        <v>35915</v>
      </c>
      <c r="D9694" s="1" t="s">
        <v>502</v>
      </c>
      <c r="E9694" s="1" t="s">
        <v>2689</v>
      </c>
      <c r="F9694" s="1" cm="1">
        <f t="array" aca="1" ref="F9694" ca="1">SUM(--ISNUMBER(MID(E9694,ROW(INDIRECT("1:"&amp;FIND("M",E9694)-1)),1)+0))</f>
        <v>1</v>
      </c>
    </row>
    <row r="9695" spans="1:6" x14ac:dyDescent="0.3">
      <c r="A9695" s="1" t="s">
        <v>35916</v>
      </c>
      <c r="B9695" s="1" t="s">
        <v>35917</v>
      </c>
      <c r="C9695" s="1" t="s">
        <v>35918</v>
      </c>
      <c r="D9695" s="1" t="s">
        <v>502</v>
      </c>
      <c r="E9695" s="1" t="s">
        <v>2663</v>
      </c>
      <c r="F9695" s="1" cm="1">
        <f t="array" aca="1" ref="F9695" ca="1">SUM(--ISNUMBER(MID(E9695,ROW(INDIRECT("1:"&amp;FIND("M",E9695)-1)),1)+0))</f>
        <v>2</v>
      </c>
    </row>
    <row r="9696" spans="1:6" x14ac:dyDescent="0.3">
      <c r="A9696" s="1" t="s">
        <v>35919</v>
      </c>
      <c r="B9696" s="1" t="s">
        <v>35920</v>
      </c>
      <c r="C9696" s="1" t="s">
        <v>35921</v>
      </c>
      <c r="D9696" s="1" t="s">
        <v>502</v>
      </c>
      <c r="E9696" s="1" t="s">
        <v>2839</v>
      </c>
      <c r="F9696" s="1" cm="1">
        <f t="array" aca="1" ref="F9696" ca="1">SUM(--ISNUMBER(MID(E9696,ROW(INDIRECT("1:"&amp;FIND("M",E9696)-1)),1)+0))</f>
        <v>1</v>
      </c>
    </row>
    <row r="9697" spans="1:6" x14ac:dyDescent="0.3">
      <c r="A9697" s="1" t="s">
        <v>35922</v>
      </c>
      <c r="B9697" s="1" t="s">
        <v>35923</v>
      </c>
      <c r="C9697" s="1" t="s">
        <v>35924</v>
      </c>
      <c r="D9697" s="1" t="s">
        <v>502</v>
      </c>
      <c r="E9697" s="1" t="s">
        <v>35925</v>
      </c>
      <c r="F9697" s="1" cm="1">
        <f t="array" aca="1" ref="F9697" ca="1">SUM(--ISNUMBER(MID(E9697,ROW(INDIRECT("1:"&amp;FIND("M",E9697)-1)),1)+0))</f>
        <v>4</v>
      </c>
    </row>
    <row r="9698" spans="1:6" x14ac:dyDescent="0.3">
      <c r="A9698" s="1" t="s">
        <v>35926</v>
      </c>
      <c r="B9698" s="1" t="s">
        <v>35927</v>
      </c>
      <c r="C9698" s="1" t="s">
        <v>35928</v>
      </c>
      <c r="D9698" s="1" t="s">
        <v>502</v>
      </c>
      <c r="E9698" s="1" t="s">
        <v>8925</v>
      </c>
      <c r="F9698" s="1" cm="1">
        <f t="array" aca="1" ref="F9698" ca="1">SUM(--ISNUMBER(MID(E9698,ROW(INDIRECT("1:"&amp;FIND("M",E9698)-1)),1)+0))</f>
        <v>1</v>
      </c>
    </row>
    <row r="9699" spans="1:6" x14ac:dyDescent="0.3">
      <c r="A9699" s="1" t="s">
        <v>35929</v>
      </c>
      <c r="B9699" s="1" t="s">
        <v>35930</v>
      </c>
      <c r="C9699" s="1" t="s">
        <v>35931</v>
      </c>
      <c r="D9699" s="1" t="s">
        <v>502</v>
      </c>
      <c r="E9699" s="1" t="s">
        <v>6390</v>
      </c>
      <c r="F9699" s="1" cm="1">
        <f t="array" aca="1" ref="F9699" ca="1">SUM(--ISNUMBER(MID(E9699,ROW(INDIRECT("1:"&amp;FIND("M",E9699)-1)),1)+0))</f>
        <v>2</v>
      </c>
    </row>
    <row r="9700" spans="1:6" x14ac:dyDescent="0.3">
      <c r="A9700" s="1" t="s">
        <v>35932</v>
      </c>
      <c r="B9700" s="1" t="s">
        <v>35933</v>
      </c>
      <c r="C9700" s="1" t="s">
        <v>35934</v>
      </c>
      <c r="D9700" s="1" t="s">
        <v>502</v>
      </c>
      <c r="E9700" s="1" t="s">
        <v>4441</v>
      </c>
      <c r="F9700" s="1" cm="1">
        <f t="array" aca="1" ref="F9700" ca="1">SUM(--ISNUMBER(MID(E9700,ROW(INDIRECT("1:"&amp;FIND("M",E9700)-1)),1)+0))</f>
        <v>2</v>
      </c>
    </row>
    <row r="9701" spans="1:6" x14ac:dyDescent="0.3">
      <c r="A9701" s="1" t="s">
        <v>35935</v>
      </c>
      <c r="B9701" s="1" t="s">
        <v>35936</v>
      </c>
      <c r="C9701" s="1" t="s">
        <v>35937</v>
      </c>
      <c r="D9701" s="1" t="s">
        <v>502</v>
      </c>
      <c r="E9701" s="1" t="s">
        <v>35938</v>
      </c>
      <c r="F9701" s="1" cm="1">
        <f t="array" aca="1" ref="F9701" ca="1">SUM(--ISNUMBER(MID(E9701,ROW(INDIRECT("1:"&amp;FIND("M",E9701)-1)),1)+0))</f>
        <v>2</v>
      </c>
    </row>
    <row r="9702" spans="1:6" x14ac:dyDescent="0.3">
      <c r="A9702" s="1" t="s">
        <v>35939</v>
      </c>
      <c r="B9702" s="1" t="s">
        <v>35940</v>
      </c>
      <c r="C9702" s="1" t="s">
        <v>35941</v>
      </c>
      <c r="D9702" s="1" t="s">
        <v>502</v>
      </c>
      <c r="E9702" s="1" t="s">
        <v>35942</v>
      </c>
      <c r="F9702" s="1" cm="1">
        <f t="array" aca="1" ref="F9702" ca="1">SUM(--ISNUMBER(MID(E9702,ROW(INDIRECT("1:"&amp;FIND("M",E9702)-1)),1)+0))</f>
        <v>2</v>
      </c>
    </row>
    <row r="9703" spans="1:6" x14ac:dyDescent="0.3">
      <c r="A9703" s="1" t="s">
        <v>35943</v>
      </c>
      <c r="B9703" s="1" t="s">
        <v>35944</v>
      </c>
      <c r="C9703" s="1" t="s">
        <v>35945</v>
      </c>
      <c r="D9703" s="1" t="s">
        <v>502</v>
      </c>
      <c r="E9703" s="1" t="s">
        <v>21467</v>
      </c>
      <c r="F9703" s="1" cm="1">
        <f t="array" aca="1" ref="F9703" ca="1">SUM(--ISNUMBER(MID(E9703,ROW(INDIRECT("1:"&amp;FIND("M",E9703)-1)),1)+0))</f>
        <v>3</v>
      </c>
    </row>
    <row r="9704" spans="1:6" x14ac:dyDescent="0.3">
      <c r="A9704" s="1" t="s">
        <v>35946</v>
      </c>
      <c r="B9704" s="1" t="s">
        <v>35947</v>
      </c>
      <c r="C9704" s="1" t="s">
        <v>35948</v>
      </c>
      <c r="D9704" s="1" t="s">
        <v>502</v>
      </c>
      <c r="E9704" s="1" t="s">
        <v>35949</v>
      </c>
      <c r="F9704" s="1" cm="1">
        <f t="array" aca="1" ref="F9704" ca="1">SUM(--ISNUMBER(MID(E9704,ROW(INDIRECT("1:"&amp;FIND("M",E9704)-1)),1)+0))</f>
        <v>5</v>
      </c>
    </row>
    <row r="9705" spans="1:6" x14ac:dyDescent="0.3">
      <c r="A9705" s="1" t="s">
        <v>35950</v>
      </c>
      <c r="B9705" s="1" t="s">
        <v>35951</v>
      </c>
      <c r="C9705" s="1" t="s">
        <v>35952</v>
      </c>
      <c r="D9705" s="1" t="s">
        <v>502</v>
      </c>
      <c r="E9705" s="1" t="s">
        <v>35953</v>
      </c>
      <c r="F9705" s="1" cm="1">
        <f t="array" aca="1" ref="F9705" ca="1">SUM(--ISNUMBER(MID(E9705,ROW(INDIRECT("1:"&amp;FIND("M",E9705)-1)),1)+0))</f>
        <v>3</v>
      </c>
    </row>
    <row r="9706" spans="1:6" x14ac:dyDescent="0.3">
      <c r="A9706" s="1" t="s">
        <v>35954</v>
      </c>
      <c r="B9706" s="1" t="s">
        <v>35955</v>
      </c>
      <c r="C9706" s="1" t="s">
        <v>35956</v>
      </c>
      <c r="D9706" s="1" t="s">
        <v>502</v>
      </c>
      <c r="E9706" s="1" t="s">
        <v>34840</v>
      </c>
      <c r="F9706" s="1" cm="1">
        <f t="array" aca="1" ref="F9706" ca="1">SUM(--ISNUMBER(MID(E9706,ROW(INDIRECT("1:"&amp;FIND("M",E9706)-1)),1)+0))</f>
        <v>4</v>
      </c>
    </row>
    <row r="9707" spans="1:6" x14ac:dyDescent="0.3">
      <c r="A9707" s="1" t="s">
        <v>35957</v>
      </c>
      <c r="B9707" s="1" t="s">
        <v>35958</v>
      </c>
      <c r="C9707" s="1" t="s">
        <v>35959</v>
      </c>
      <c r="D9707" s="1" t="s">
        <v>502</v>
      </c>
      <c r="E9707" s="1" t="s">
        <v>6318</v>
      </c>
      <c r="F9707" s="1" cm="1">
        <f t="array" aca="1" ref="F9707" ca="1">SUM(--ISNUMBER(MID(E9707,ROW(INDIRECT("1:"&amp;FIND("M",E9707)-1)),1)+0))</f>
        <v>2</v>
      </c>
    </row>
    <row r="9708" spans="1:6" x14ac:dyDescent="0.3">
      <c r="A9708" s="1" t="s">
        <v>35960</v>
      </c>
      <c r="B9708" s="1" t="s">
        <v>35961</v>
      </c>
      <c r="C9708" s="1" t="s">
        <v>35962</v>
      </c>
      <c r="D9708" s="1" t="s">
        <v>502</v>
      </c>
      <c r="E9708" s="1" t="s">
        <v>5276</v>
      </c>
      <c r="F9708" s="1" cm="1">
        <f t="array" aca="1" ref="F9708" ca="1">SUM(--ISNUMBER(MID(E9708,ROW(INDIRECT("1:"&amp;FIND("M",E9708)-1)),1)+0))</f>
        <v>1</v>
      </c>
    </row>
    <row r="9709" spans="1:6" x14ac:dyDescent="0.3">
      <c r="A9709" s="1" t="s">
        <v>35963</v>
      </c>
      <c r="B9709" s="1" t="s">
        <v>35964</v>
      </c>
      <c r="C9709" s="1" t="s">
        <v>35965</v>
      </c>
      <c r="D9709" s="1" t="s">
        <v>502</v>
      </c>
      <c r="E9709" s="1" t="s">
        <v>31122</v>
      </c>
      <c r="F9709" s="1" cm="1">
        <f t="array" aca="1" ref="F9709" ca="1">SUM(--ISNUMBER(MID(E9709,ROW(INDIRECT("1:"&amp;FIND("M",E9709)-1)),1)+0))</f>
        <v>4</v>
      </c>
    </row>
    <row r="9710" spans="1:6" x14ac:dyDescent="0.3">
      <c r="A9710" s="1" t="s">
        <v>35966</v>
      </c>
      <c r="B9710" s="1" t="s">
        <v>35967</v>
      </c>
      <c r="C9710" s="1" t="s">
        <v>35968</v>
      </c>
      <c r="D9710" s="1" t="s">
        <v>502</v>
      </c>
      <c r="E9710" s="1" t="s">
        <v>2534</v>
      </c>
      <c r="F9710" s="1" cm="1">
        <f t="array" aca="1" ref="F9710" ca="1">SUM(--ISNUMBER(MID(E9710,ROW(INDIRECT("1:"&amp;FIND("M",E9710)-1)),1)+0))</f>
        <v>1</v>
      </c>
    </row>
    <row r="9711" spans="1:6" x14ac:dyDescent="0.3">
      <c r="A9711" s="1" t="s">
        <v>35969</v>
      </c>
      <c r="B9711" s="1" t="s">
        <v>35970</v>
      </c>
      <c r="C9711" s="1" t="s">
        <v>35971</v>
      </c>
      <c r="D9711" s="1" t="s">
        <v>502</v>
      </c>
      <c r="E9711" s="1" t="s">
        <v>7439</v>
      </c>
      <c r="F9711" s="1" cm="1">
        <f t="array" aca="1" ref="F9711" ca="1">SUM(--ISNUMBER(MID(E9711,ROW(INDIRECT("1:"&amp;FIND("M",E9711)-1)),1)+0))</f>
        <v>2</v>
      </c>
    </row>
    <row r="9712" spans="1:6" x14ac:dyDescent="0.3">
      <c r="A9712" s="1" t="s">
        <v>35972</v>
      </c>
      <c r="B9712" s="1" t="s">
        <v>35973</v>
      </c>
      <c r="C9712" s="1" t="s">
        <v>35974</v>
      </c>
      <c r="D9712" s="1" t="s">
        <v>502</v>
      </c>
      <c r="E9712" s="1" t="s">
        <v>16985</v>
      </c>
      <c r="F9712" s="1" cm="1">
        <f t="array" aca="1" ref="F9712" ca="1">SUM(--ISNUMBER(MID(E9712,ROW(INDIRECT("1:"&amp;FIND("M",E9712)-1)),1)+0))</f>
        <v>3</v>
      </c>
    </row>
    <row r="9713" spans="1:6" x14ac:dyDescent="0.3">
      <c r="A9713" s="1" t="s">
        <v>35975</v>
      </c>
      <c r="B9713" s="1" t="s">
        <v>35976</v>
      </c>
      <c r="C9713" s="1" t="s">
        <v>35977</v>
      </c>
      <c r="D9713" s="1" t="s">
        <v>502</v>
      </c>
      <c r="E9713" s="1" t="s">
        <v>1384</v>
      </c>
      <c r="F9713" s="1" cm="1">
        <f t="array" aca="1" ref="F9713" ca="1">SUM(--ISNUMBER(MID(E9713,ROW(INDIRECT("1:"&amp;FIND("M",E9713)-1)),1)+0))</f>
        <v>2</v>
      </c>
    </row>
    <row r="9714" spans="1:6" x14ac:dyDescent="0.3">
      <c r="A9714" s="1" t="s">
        <v>35978</v>
      </c>
      <c r="B9714" s="1" t="s">
        <v>35979</v>
      </c>
      <c r="C9714" s="1"/>
      <c r="D9714" s="1" t="s">
        <v>502</v>
      </c>
      <c r="E9714" s="1" t="s">
        <v>832</v>
      </c>
      <c r="F9714" s="1" cm="1">
        <f t="array" aca="1" ref="F9714" ca="1">SUM(--ISNUMBER(MID(E9714,ROW(INDIRECT("1:"&amp;FIND("M",E9714)-1)),1)+0))</f>
        <v>1</v>
      </c>
    </row>
    <row r="9715" spans="1:6" x14ac:dyDescent="0.3">
      <c r="A9715" s="1" t="s">
        <v>35980</v>
      </c>
      <c r="B9715" s="1" t="s">
        <v>35981</v>
      </c>
      <c r="C9715" s="1"/>
      <c r="D9715" s="1" t="s">
        <v>502</v>
      </c>
      <c r="E9715" s="1" t="s">
        <v>466</v>
      </c>
      <c r="F9715" s="1" cm="1">
        <f t="array" aca="1" ref="F9715" ca="1">SUM(--ISNUMBER(MID(E9715,ROW(INDIRECT("1:"&amp;FIND("M",E9715)-1)),1)+0))</f>
        <v>0</v>
      </c>
    </row>
    <row r="9716" spans="1:6" x14ac:dyDescent="0.3">
      <c r="A9716" s="1" t="s">
        <v>35982</v>
      </c>
      <c r="B9716" s="1" t="s">
        <v>35983</v>
      </c>
      <c r="C9716" s="1" t="s">
        <v>35984</v>
      </c>
      <c r="D9716" s="1" t="s">
        <v>502</v>
      </c>
      <c r="E9716" s="1" t="s">
        <v>3441</v>
      </c>
      <c r="F9716" s="1" cm="1">
        <f t="array" aca="1" ref="F9716" ca="1">SUM(--ISNUMBER(MID(E9716,ROW(INDIRECT("1:"&amp;FIND("M",E9716)-1)),1)+0))</f>
        <v>2</v>
      </c>
    </row>
    <row r="9717" spans="1:6" x14ac:dyDescent="0.3">
      <c r="A9717" s="1" t="s">
        <v>35985</v>
      </c>
      <c r="B9717" s="1" t="s">
        <v>35986</v>
      </c>
      <c r="C9717" s="1" t="s">
        <v>35987</v>
      </c>
      <c r="D9717" s="1" t="s">
        <v>502</v>
      </c>
      <c r="E9717" s="1" t="s">
        <v>20783</v>
      </c>
      <c r="F9717" s="1" cm="1">
        <f t="array" aca="1" ref="F9717" ca="1">SUM(--ISNUMBER(MID(E9717,ROW(INDIRECT("1:"&amp;FIND("M",E9717)-1)),1)+0))</f>
        <v>3</v>
      </c>
    </row>
    <row r="9718" spans="1:6" x14ac:dyDescent="0.3">
      <c r="A9718" s="1" t="s">
        <v>35988</v>
      </c>
      <c r="B9718" s="1" t="s">
        <v>35989</v>
      </c>
      <c r="C9718" s="1" t="s">
        <v>35990</v>
      </c>
      <c r="D9718" s="1" t="s">
        <v>502</v>
      </c>
      <c r="E9718" s="1" t="s">
        <v>35991</v>
      </c>
      <c r="F9718" s="1" cm="1">
        <f t="array" aca="1" ref="F9718" ca="1">SUM(--ISNUMBER(MID(E9718,ROW(INDIRECT("1:"&amp;FIND("M",E9718)-1)),1)+0))</f>
        <v>4</v>
      </c>
    </row>
    <row r="9719" spans="1:6" x14ac:dyDescent="0.3">
      <c r="A9719" s="1" t="s">
        <v>35992</v>
      </c>
      <c r="B9719" s="1" t="s">
        <v>35993</v>
      </c>
      <c r="C9719" s="1"/>
      <c r="D9719" s="1" t="s">
        <v>515</v>
      </c>
      <c r="E9719" s="1" t="s">
        <v>35994</v>
      </c>
      <c r="F9719" s="1" cm="1">
        <f t="array" aca="1" ref="F9719" ca="1">SUM(--ISNUMBER(MID(E9719,ROW(INDIRECT("1:"&amp;FIND("M",E9719)-1)),1)+0))</f>
        <v>4</v>
      </c>
    </row>
    <row r="9720" spans="1:6" x14ac:dyDescent="0.3">
      <c r="A9720" s="1" t="s">
        <v>35995</v>
      </c>
      <c r="B9720" s="1" t="s">
        <v>35996</v>
      </c>
      <c r="C9720" s="1" t="s">
        <v>35997</v>
      </c>
      <c r="D9720" s="1" t="s">
        <v>502</v>
      </c>
      <c r="E9720" s="1" t="s">
        <v>620</v>
      </c>
      <c r="F9720" s="1" cm="1">
        <f t="array" aca="1" ref="F9720" ca="1">SUM(--ISNUMBER(MID(E9720,ROW(INDIRECT("1:"&amp;FIND("M",E9720)-1)),1)+0))</f>
        <v>3</v>
      </c>
    </row>
    <row r="9721" spans="1:6" x14ac:dyDescent="0.3">
      <c r="A9721" s="1" t="s">
        <v>35998</v>
      </c>
      <c r="B9721" s="1" t="s">
        <v>35999</v>
      </c>
      <c r="C9721" s="1" t="s">
        <v>36000</v>
      </c>
      <c r="D9721" s="1" t="s">
        <v>502</v>
      </c>
      <c r="E9721" s="1" t="s">
        <v>832</v>
      </c>
      <c r="F9721" s="1" cm="1">
        <f t="array" aca="1" ref="F9721" ca="1">SUM(--ISNUMBER(MID(E9721,ROW(INDIRECT("1:"&amp;FIND("M",E9721)-1)),1)+0))</f>
        <v>1</v>
      </c>
    </row>
    <row r="9722" spans="1:6" x14ac:dyDescent="0.3">
      <c r="A9722" s="1" t="s">
        <v>36001</v>
      </c>
      <c r="B9722" s="1" t="s">
        <v>36002</v>
      </c>
      <c r="C9722" s="1" t="s">
        <v>36003</v>
      </c>
      <c r="D9722" s="1" t="s">
        <v>502</v>
      </c>
      <c r="E9722" s="1" t="s">
        <v>36004</v>
      </c>
      <c r="F9722" s="1" cm="1">
        <f t="array" aca="1" ref="F9722" ca="1">SUM(--ISNUMBER(MID(E9722,ROW(INDIRECT("1:"&amp;FIND("M",E9722)-1)),1)+0))</f>
        <v>4</v>
      </c>
    </row>
    <row r="9723" spans="1:6" x14ac:dyDescent="0.3">
      <c r="A9723" s="1" t="s">
        <v>36005</v>
      </c>
      <c r="B9723" s="1" t="s">
        <v>36006</v>
      </c>
      <c r="C9723" s="1" t="s">
        <v>36007</v>
      </c>
      <c r="D9723" s="1" t="s">
        <v>502</v>
      </c>
      <c r="E9723" s="1" t="s">
        <v>4609</v>
      </c>
      <c r="F9723" s="1" cm="1">
        <f t="array" aca="1" ref="F9723" ca="1">SUM(--ISNUMBER(MID(E9723,ROW(INDIRECT("1:"&amp;FIND("M",E9723)-1)),1)+0))</f>
        <v>3</v>
      </c>
    </row>
    <row r="9724" spans="1:6" x14ac:dyDescent="0.3">
      <c r="A9724" s="1" t="s">
        <v>36008</v>
      </c>
      <c r="B9724" s="1" t="s">
        <v>36009</v>
      </c>
      <c r="C9724" s="1" t="s">
        <v>36010</v>
      </c>
      <c r="D9724" s="1" t="s">
        <v>502</v>
      </c>
      <c r="E9724" s="1" t="s">
        <v>36011</v>
      </c>
      <c r="F9724" s="1" cm="1">
        <f t="array" aca="1" ref="F9724" ca="1">SUM(--ISNUMBER(MID(E9724,ROW(INDIRECT("1:"&amp;FIND("M",E9724)-1)),1)+0))</f>
        <v>4</v>
      </c>
    </row>
    <row r="9725" spans="1:6" x14ac:dyDescent="0.3">
      <c r="A9725" s="1" t="s">
        <v>36012</v>
      </c>
      <c r="B9725" s="1" t="s">
        <v>36013</v>
      </c>
      <c r="C9725" s="1" t="s">
        <v>36014</v>
      </c>
      <c r="D9725" s="1" t="s">
        <v>502</v>
      </c>
      <c r="E9725" s="1" t="s">
        <v>36015</v>
      </c>
      <c r="F9725" s="1" cm="1">
        <f t="array" aca="1" ref="F9725" ca="1">SUM(--ISNUMBER(MID(E9725,ROW(INDIRECT("1:"&amp;FIND("M",E9725)-1)),1)+0))</f>
        <v>3</v>
      </c>
    </row>
    <row r="9726" spans="1:6" x14ac:dyDescent="0.3">
      <c r="A9726" s="1" t="s">
        <v>36016</v>
      </c>
      <c r="B9726" s="1" t="s">
        <v>36017</v>
      </c>
      <c r="C9726" s="1" t="s">
        <v>36018</v>
      </c>
      <c r="D9726" s="1" t="s">
        <v>502</v>
      </c>
      <c r="E9726" s="1" t="s">
        <v>36019</v>
      </c>
      <c r="F9726" s="1" cm="1">
        <f t="array" aca="1" ref="F9726" ca="1">SUM(--ISNUMBER(MID(E9726,ROW(INDIRECT("1:"&amp;FIND("M",E9726)-1)),1)+0))</f>
        <v>2</v>
      </c>
    </row>
    <row r="9727" spans="1:6" x14ac:dyDescent="0.3">
      <c r="A9727" s="1" t="s">
        <v>36020</v>
      </c>
      <c r="B9727" s="1" t="s">
        <v>36021</v>
      </c>
      <c r="C9727" s="1" t="s">
        <v>36022</v>
      </c>
      <c r="D9727" s="1" t="s">
        <v>502</v>
      </c>
      <c r="E9727" s="1" t="s">
        <v>36023</v>
      </c>
      <c r="F9727" s="1" cm="1">
        <f t="array" aca="1" ref="F9727" ca="1">SUM(--ISNUMBER(MID(E9727,ROW(INDIRECT("1:"&amp;FIND("M",E9727)-1)),1)+0))</f>
        <v>4</v>
      </c>
    </row>
    <row r="9728" spans="1:6" x14ac:dyDescent="0.3">
      <c r="A9728" s="1" t="s">
        <v>36024</v>
      </c>
      <c r="B9728" s="1" t="s">
        <v>36025</v>
      </c>
      <c r="C9728" s="1" t="s">
        <v>36026</v>
      </c>
      <c r="D9728" s="1" t="s">
        <v>502</v>
      </c>
      <c r="E9728" s="1" t="s">
        <v>36027</v>
      </c>
      <c r="F9728" s="1" cm="1">
        <f t="array" aca="1" ref="F9728" ca="1">SUM(--ISNUMBER(MID(E9728,ROW(INDIRECT("1:"&amp;FIND("M",E9728)-1)),1)+0))</f>
        <v>4</v>
      </c>
    </row>
    <row r="9729" spans="1:6" x14ac:dyDescent="0.3">
      <c r="A9729" s="1" t="s">
        <v>36028</v>
      </c>
      <c r="B9729" s="1" t="s">
        <v>36029</v>
      </c>
      <c r="C9729" s="1" t="s">
        <v>36030</v>
      </c>
      <c r="D9729" s="1" t="s">
        <v>502</v>
      </c>
      <c r="E9729" s="1" t="s">
        <v>6710</v>
      </c>
      <c r="F9729" s="1" cm="1">
        <f t="array" aca="1" ref="F9729" ca="1">SUM(--ISNUMBER(MID(E9729,ROW(INDIRECT("1:"&amp;FIND("M",E9729)-1)),1)+0))</f>
        <v>1</v>
      </c>
    </row>
    <row r="9730" spans="1:6" x14ac:dyDescent="0.3">
      <c r="A9730" s="1" t="s">
        <v>36031</v>
      </c>
      <c r="B9730" s="1" t="s">
        <v>36032</v>
      </c>
      <c r="C9730" s="1" t="s">
        <v>36033</v>
      </c>
      <c r="D9730" s="1" t="s">
        <v>502</v>
      </c>
      <c r="E9730" s="1" t="s">
        <v>36034</v>
      </c>
      <c r="F9730" s="1" cm="1">
        <f t="array" aca="1" ref="F9730" ca="1">SUM(--ISNUMBER(MID(E9730,ROW(INDIRECT("1:"&amp;FIND("M",E9730)-1)),1)+0))</f>
        <v>3</v>
      </c>
    </row>
    <row r="9731" spans="1:6" x14ac:dyDescent="0.3">
      <c r="A9731" s="1" t="s">
        <v>36035</v>
      </c>
      <c r="B9731" s="1" t="s">
        <v>36036</v>
      </c>
      <c r="C9731" s="1" t="s">
        <v>36037</v>
      </c>
      <c r="D9731" s="1" t="s">
        <v>502</v>
      </c>
      <c r="E9731" s="1" t="s">
        <v>36038</v>
      </c>
      <c r="F9731" s="1" cm="1">
        <f t="array" aca="1" ref="F9731" ca="1">SUM(--ISNUMBER(MID(E9731,ROW(INDIRECT("1:"&amp;FIND("M",E9731)-1)),1)+0))</f>
        <v>3</v>
      </c>
    </row>
    <row r="9732" spans="1:6" x14ac:dyDescent="0.3">
      <c r="A9732" s="1" t="s">
        <v>36039</v>
      </c>
      <c r="B9732" s="1" t="s">
        <v>36040</v>
      </c>
      <c r="C9732" s="1" t="s">
        <v>36041</v>
      </c>
      <c r="D9732" s="1" t="s">
        <v>502</v>
      </c>
      <c r="E9732" s="1" t="s">
        <v>12358</v>
      </c>
      <c r="F9732" s="1" cm="1">
        <f t="array" aca="1" ref="F9732" ca="1">SUM(--ISNUMBER(MID(E9732,ROW(INDIRECT("1:"&amp;FIND("M",E9732)-1)),1)+0))</f>
        <v>2</v>
      </c>
    </row>
    <row r="9733" spans="1:6" x14ac:dyDescent="0.3">
      <c r="A9733" s="1" t="s">
        <v>36042</v>
      </c>
      <c r="B9733" s="1" t="s">
        <v>36043</v>
      </c>
      <c r="C9733" s="1" t="s">
        <v>36044</v>
      </c>
      <c r="D9733" s="1" t="s">
        <v>502</v>
      </c>
      <c r="E9733" s="1" t="s">
        <v>24044</v>
      </c>
      <c r="F9733" s="1" cm="1">
        <f t="array" aca="1" ref="F9733" ca="1">SUM(--ISNUMBER(MID(E9733,ROW(INDIRECT("1:"&amp;FIND("M",E9733)-1)),1)+0))</f>
        <v>2</v>
      </c>
    </row>
    <row r="9734" spans="1:6" x14ac:dyDescent="0.3">
      <c r="A9734" s="1" t="s">
        <v>36045</v>
      </c>
      <c r="B9734" s="1" t="s">
        <v>36046</v>
      </c>
      <c r="C9734" s="1" t="s">
        <v>36047</v>
      </c>
      <c r="D9734" s="1" t="s">
        <v>502</v>
      </c>
      <c r="E9734" s="1" t="s">
        <v>832</v>
      </c>
      <c r="F9734" s="1" cm="1">
        <f t="array" aca="1" ref="F9734" ca="1">SUM(--ISNUMBER(MID(E9734,ROW(INDIRECT("1:"&amp;FIND("M",E9734)-1)),1)+0))</f>
        <v>1</v>
      </c>
    </row>
    <row r="9735" spans="1:6" x14ac:dyDescent="0.3">
      <c r="A9735" s="1" t="s">
        <v>36048</v>
      </c>
      <c r="B9735" s="1" t="s">
        <v>36049</v>
      </c>
      <c r="C9735" s="1" t="s">
        <v>36050</v>
      </c>
      <c r="D9735" s="1" t="s">
        <v>502</v>
      </c>
      <c r="E9735" s="1" t="s">
        <v>36051</v>
      </c>
      <c r="F9735" s="1" cm="1">
        <f t="array" aca="1" ref="F9735" ca="1">SUM(--ISNUMBER(MID(E9735,ROW(INDIRECT("1:"&amp;FIND("M",E9735)-1)),1)+0))</f>
        <v>4</v>
      </c>
    </row>
    <row r="9736" spans="1:6" x14ac:dyDescent="0.3">
      <c r="A9736" s="1" t="s">
        <v>36052</v>
      </c>
      <c r="B9736" s="1" t="s">
        <v>36053</v>
      </c>
      <c r="C9736" s="1" t="s">
        <v>36054</v>
      </c>
      <c r="D9736" s="1" t="s">
        <v>502</v>
      </c>
      <c r="E9736" s="1" t="s">
        <v>36055</v>
      </c>
      <c r="F9736" s="1" cm="1">
        <f t="array" aca="1" ref="F9736" ca="1">SUM(--ISNUMBER(MID(E9736,ROW(INDIRECT("1:"&amp;FIND("M",E9736)-1)),1)+0))</f>
        <v>4</v>
      </c>
    </row>
    <row r="9737" spans="1:6" x14ac:dyDescent="0.3">
      <c r="A9737" s="1" t="s">
        <v>36056</v>
      </c>
      <c r="B9737" s="1" t="s">
        <v>36057</v>
      </c>
      <c r="C9737" s="1" t="s">
        <v>36058</v>
      </c>
      <c r="D9737" s="1" t="s">
        <v>502</v>
      </c>
      <c r="E9737" s="1" t="s">
        <v>23545</v>
      </c>
      <c r="F9737" s="1" cm="1">
        <f t="array" aca="1" ref="F9737" ca="1">SUM(--ISNUMBER(MID(E9737,ROW(INDIRECT("1:"&amp;FIND("M",E9737)-1)),1)+0))</f>
        <v>2</v>
      </c>
    </row>
    <row r="9738" spans="1:6" x14ac:dyDescent="0.3">
      <c r="A9738" s="1" t="s">
        <v>36059</v>
      </c>
      <c r="B9738" s="1" t="s">
        <v>36060</v>
      </c>
      <c r="C9738" s="1" t="s">
        <v>36061</v>
      </c>
      <c r="D9738" s="1" t="s">
        <v>502</v>
      </c>
      <c r="E9738" s="1" t="s">
        <v>5147</v>
      </c>
      <c r="F9738" s="1" cm="1">
        <f t="array" aca="1" ref="F9738" ca="1">SUM(--ISNUMBER(MID(E9738,ROW(INDIRECT("1:"&amp;FIND("M",E9738)-1)),1)+0))</f>
        <v>3</v>
      </c>
    </row>
    <row r="9739" spans="1:6" x14ac:dyDescent="0.3">
      <c r="A9739" s="1" t="s">
        <v>36062</v>
      </c>
      <c r="B9739" s="1" t="s">
        <v>36063</v>
      </c>
      <c r="C9739" s="1" t="s">
        <v>36064</v>
      </c>
      <c r="D9739" s="1" t="s">
        <v>502</v>
      </c>
      <c r="E9739" s="1" t="s">
        <v>36065</v>
      </c>
      <c r="F9739" s="1" cm="1">
        <f t="array" aca="1" ref="F9739" ca="1">SUM(--ISNUMBER(MID(E9739,ROW(INDIRECT("1:"&amp;FIND("M",E9739)-1)),1)+0))</f>
        <v>4</v>
      </c>
    </row>
    <row r="9740" spans="1:6" x14ac:dyDescent="0.3">
      <c r="A9740" s="1" t="s">
        <v>36066</v>
      </c>
      <c r="B9740" s="1" t="s">
        <v>36067</v>
      </c>
      <c r="C9740" s="1" t="s">
        <v>36068</v>
      </c>
      <c r="D9740" s="1" t="s">
        <v>502</v>
      </c>
      <c r="E9740" s="1" t="s">
        <v>2534</v>
      </c>
      <c r="F9740" s="1" cm="1">
        <f t="array" aca="1" ref="F9740" ca="1">SUM(--ISNUMBER(MID(E9740,ROW(INDIRECT("1:"&amp;FIND("M",E9740)-1)),1)+0))</f>
        <v>1</v>
      </c>
    </row>
    <row r="9741" spans="1:6" x14ac:dyDescent="0.3">
      <c r="A9741" s="1" t="s">
        <v>36069</v>
      </c>
      <c r="B9741" s="1" t="s">
        <v>36070</v>
      </c>
      <c r="C9741" s="1" t="s">
        <v>36071</v>
      </c>
      <c r="D9741" s="1" t="s">
        <v>502</v>
      </c>
      <c r="E9741" s="1" t="s">
        <v>36072</v>
      </c>
      <c r="F9741" s="1" cm="1">
        <f t="array" aca="1" ref="F9741" ca="1">SUM(--ISNUMBER(MID(E9741,ROW(INDIRECT("1:"&amp;FIND("M",E9741)-1)),1)+0))</f>
        <v>3</v>
      </c>
    </row>
    <row r="9742" spans="1:6" x14ac:dyDescent="0.3">
      <c r="A9742" s="1" t="s">
        <v>36073</v>
      </c>
      <c r="B9742" s="1" t="s">
        <v>36074</v>
      </c>
      <c r="C9742" s="1" t="s">
        <v>36075</v>
      </c>
      <c r="D9742" s="1" t="s">
        <v>502</v>
      </c>
      <c r="E9742" s="1" t="s">
        <v>36076</v>
      </c>
      <c r="F9742" s="1" cm="1">
        <f t="array" aca="1" ref="F9742" ca="1">SUM(--ISNUMBER(MID(E9742,ROW(INDIRECT("1:"&amp;FIND("M",E9742)-1)),1)+0))</f>
        <v>3</v>
      </c>
    </row>
    <row r="9743" spans="1:6" x14ac:dyDescent="0.3">
      <c r="A9743" s="1" t="s">
        <v>36077</v>
      </c>
      <c r="B9743" s="1" t="s">
        <v>36078</v>
      </c>
      <c r="C9743" s="1" t="s">
        <v>36079</v>
      </c>
      <c r="D9743" s="1" t="s">
        <v>502</v>
      </c>
      <c r="E9743" s="1" t="s">
        <v>27974</v>
      </c>
      <c r="F9743" s="1" cm="1">
        <f t="array" aca="1" ref="F9743" ca="1">SUM(--ISNUMBER(MID(E9743,ROW(INDIRECT("1:"&amp;FIND("M",E9743)-1)),1)+0))</f>
        <v>2</v>
      </c>
    </row>
    <row r="9744" spans="1:6" x14ac:dyDescent="0.3">
      <c r="A9744" s="1" t="s">
        <v>36080</v>
      </c>
      <c r="B9744" s="1" t="s">
        <v>36081</v>
      </c>
      <c r="C9744" s="1" t="s">
        <v>36082</v>
      </c>
      <c r="D9744" s="1" t="s">
        <v>9</v>
      </c>
      <c r="E9744" s="1" t="s">
        <v>36083</v>
      </c>
      <c r="F9744" s="1" cm="1">
        <f t="array" aca="1" ref="F9744" ca="1">SUM(--ISNUMBER(MID(E9744,ROW(INDIRECT("1:"&amp;FIND("M",E9744)-1)),1)+0))</f>
        <v>5</v>
      </c>
    </row>
    <row r="9745" spans="1:6" x14ac:dyDescent="0.3">
      <c r="A9745" s="1" t="s">
        <v>36084</v>
      </c>
      <c r="B9745" s="1" t="s">
        <v>36085</v>
      </c>
      <c r="C9745" s="1" t="s">
        <v>36086</v>
      </c>
      <c r="D9745" s="1" t="s">
        <v>502</v>
      </c>
      <c r="E9745" s="1" t="s">
        <v>36087</v>
      </c>
      <c r="F9745" s="1" cm="1">
        <f t="array" aca="1" ref="F9745" ca="1">SUM(--ISNUMBER(MID(E9745,ROW(INDIRECT("1:"&amp;FIND("M",E9745)-1)),1)+0))</f>
        <v>3</v>
      </c>
    </row>
    <row r="9746" spans="1:6" x14ac:dyDescent="0.3">
      <c r="A9746" s="1" t="s">
        <v>36088</v>
      </c>
      <c r="B9746" s="1" t="s">
        <v>36089</v>
      </c>
      <c r="C9746" s="1" t="s">
        <v>36090</v>
      </c>
      <c r="D9746" s="1" t="s">
        <v>502</v>
      </c>
      <c r="E9746" s="1" t="s">
        <v>36091</v>
      </c>
      <c r="F9746" s="1" cm="1">
        <f t="array" aca="1" ref="F9746" ca="1">SUM(--ISNUMBER(MID(E9746,ROW(INDIRECT("1:"&amp;FIND("M",E9746)-1)),1)+0))</f>
        <v>3</v>
      </c>
    </row>
    <row r="9747" spans="1:6" x14ac:dyDescent="0.3">
      <c r="A9747" s="1" t="s">
        <v>36092</v>
      </c>
      <c r="B9747" s="1" t="s">
        <v>36093</v>
      </c>
      <c r="C9747" s="1" t="s">
        <v>36094</v>
      </c>
      <c r="D9747" s="1" t="s">
        <v>502</v>
      </c>
      <c r="E9747" s="1" t="s">
        <v>5775</v>
      </c>
      <c r="F9747" s="1" cm="1">
        <f t="array" aca="1" ref="F9747" ca="1">SUM(--ISNUMBER(MID(E9747,ROW(INDIRECT("1:"&amp;FIND("M",E9747)-1)),1)+0))</f>
        <v>1</v>
      </c>
    </row>
    <row r="9748" spans="1:6" x14ac:dyDescent="0.3">
      <c r="A9748" s="1" t="s">
        <v>36095</v>
      </c>
      <c r="B9748" s="1" t="s">
        <v>36096</v>
      </c>
      <c r="C9748" s="1" t="s">
        <v>36097</v>
      </c>
      <c r="D9748" s="1" t="s">
        <v>502</v>
      </c>
      <c r="E9748" s="1" t="s">
        <v>5876</v>
      </c>
      <c r="F9748" s="1" cm="1">
        <f t="array" aca="1" ref="F9748" ca="1">SUM(--ISNUMBER(MID(E9748,ROW(INDIRECT("1:"&amp;FIND("M",E9748)-1)),1)+0))</f>
        <v>1</v>
      </c>
    </row>
    <row r="9749" spans="1:6" x14ac:dyDescent="0.3">
      <c r="A9749" s="1" t="s">
        <v>36098</v>
      </c>
      <c r="B9749" s="1" t="s">
        <v>36099</v>
      </c>
      <c r="C9749" s="1" t="s">
        <v>36100</v>
      </c>
      <c r="D9749" s="1" t="s">
        <v>502</v>
      </c>
      <c r="E9749" s="1" t="s">
        <v>36101</v>
      </c>
      <c r="F9749" s="1" cm="1">
        <f t="array" aca="1" ref="F9749" ca="1">SUM(--ISNUMBER(MID(E9749,ROW(INDIRECT("1:"&amp;FIND("M",E9749)-1)),1)+0))</f>
        <v>5</v>
      </c>
    </row>
    <row r="9750" spans="1:6" x14ac:dyDescent="0.3">
      <c r="A9750" s="1" t="s">
        <v>36102</v>
      </c>
      <c r="B9750" s="1" t="s">
        <v>36103</v>
      </c>
      <c r="C9750" s="1" t="s">
        <v>36104</v>
      </c>
      <c r="D9750" s="1" t="s">
        <v>502</v>
      </c>
      <c r="E9750" s="1" t="s">
        <v>36105</v>
      </c>
      <c r="F9750" s="1" cm="1">
        <f t="array" aca="1" ref="F9750" ca="1">SUM(--ISNUMBER(MID(E9750,ROW(INDIRECT("1:"&amp;FIND("M",E9750)-1)),1)+0))</f>
        <v>5</v>
      </c>
    </row>
    <row r="9751" spans="1:6" x14ac:dyDescent="0.3">
      <c r="A9751" s="1" t="s">
        <v>36106</v>
      </c>
      <c r="B9751" s="1" t="s">
        <v>36107</v>
      </c>
      <c r="C9751" s="1" t="s">
        <v>36108</v>
      </c>
      <c r="D9751" s="1" t="s">
        <v>502</v>
      </c>
      <c r="E9751" s="1" t="s">
        <v>2839</v>
      </c>
      <c r="F9751" s="1" cm="1">
        <f t="array" aca="1" ref="F9751" ca="1">SUM(--ISNUMBER(MID(E9751,ROW(INDIRECT("1:"&amp;FIND("M",E9751)-1)),1)+0))</f>
        <v>1</v>
      </c>
    </row>
    <row r="9752" spans="1:6" x14ac:dyDescent="0.3">
      <c r="A9752" s="1" t="s">
        <v>36109</v>
      </c>
      <c r="B9752" s="1" t="s">
        <v>36110</v>
      </c>
      <c r="C9752" s="1" t="s">
        <v>36111</v>
      </c>
      <c r="D9752" s="1" t="s">
        <v>502</v>
      </c>
      <c r="E9752" s="1" t="s">
        <v>36112</v>
      </c>
      <c r="F9752" s="1" cm="1">
        <f t="array" aca="1" ref="F9752" ca="1">SUM(--ISNUMBER(MID(E9752,ROW(INDIRECT("1:"&amp;FIND("M",E9752)-1)),1)+0))</f>
        <v>3</v>
      </c>
    </row>
    <row r="9753" spans="1:6" x14ac:dyDescent="0.3">
      <c r="A9753" s="1" t="s">
        <v>36113</v>
      </c>
      <c r="B9753" s="1" t="s">
        <v>36114</v>
      </c>
      <c r="C9753" s="1" t="s">
        <v>36115</v>
      </c>
      <c r="D9753" s="1" t="s">
        <v>502</v>
      </c>
      <c r="E9753" s="1" t="s">
        <v>36116</v>
      </c>
      <c r="F9753" s="1" cm="1">
        <f t="array" aca="1" ref="F9753" ca="1">SUM(--ISNUMBER(MID(E9753,ROW(INDIRECT("1:"&amp;FIND("M",E9753)-1)),1)+0))</f>
        <v>3</v>
      </c>
    </row>
    <row r="9754" spans="1:6" x14ac:dyDescent="0.3">
      <c r="A9754" s="1" t="s">
        <v>36117</v>
      </c>
      <c r="B9754" s="1" t="s">
        <v>36118</v>
      </c>
      <c r="C9754" s="1" t="s">
        <v>36119</v>
      </c>
      <c r="D9754" s="1" t="s">
        <v>502</v>
      </c>
      <c r="E9754" s="1" t="s">
        <v>31526</v>
      </c>
      <c r="F9754" s="1" cm="1">
        <f t="array" aca="1" ref="F9754" ca="1">SUM(--ISNUMBER(MID(E9754,ROW(INDIRECT("1:"&amp;FIND("M",E9754)-1)),1)+0))</f>
        <v>3</v>
      </c>
    </row>
    <row r="9755" spans="1:6" x14ac:dyDescent="0.3">
      <c r="A9755" s="1" t="s">
        <v>36120</v>
      </c>
      <c r="B9755" s="1" t="s">
        <v>36121</v>
      </c>
      <c r="C9755" s="1" t="s">
        <v>36122</v>
      </c>
      <c r="D9755" s="1" t="s">
        <v>502</v>
      </c>
      <c r="E9755" s="1" t="s">
        <v>36123</v>
      </c>
      <c r="F9755" s="1" cm="1">
        <f t="array" aca="1" ref="F9755" ca="1">SUM(--ISNUMBER(MID(E9755,ROW(INDIRECT("1:"&amp;FIND("M",E9755)-1)),1)+0))</f>
        <v>2</v>
      </c>
    </row>
    <row r="9756" spans="1:6" x14ac:dyDescent="0.3">
      <c r="A9756" s="1" t="s">
        <v>36124</v>
      </c>
      <c r="B9756" s="1" t="s">
        <v>36125</v>
      </c>
      <c r="C9756" s="1" t="s">
        <v>36126</v>
      </c>
      <c r="D9756" s="1" t="s">
        <v>502</v>
      </c>
      <c r="E9756" s="1" t="s">
        <v>3549</v>
      </c>
      <c r="F9756" s="1" cm="1">
        <f t="array" aca="1" ref="F9756" ca="1">SUM(--ISNUMBER(MID(E9756,ROW(INDIRECT("1:"&amp;FIND("M",E9756)-1)),1)+0))</f>
        <v>2</v>
      </c>
    </row>
    <row r="9757" spans="1:6" x14ac:dyDescent="0.3">
      <c r="A9757" s="1" t="s">
        <v>36127</v>
      </c>
      <c r="B9757" s="1" t="s">
        <v>36128</v>
      </c>
      <c r="C9757" s="1" t="s">
        <v>36129</v>
      </c>
      <c r="D9757" s="1" t="s">
        <v>502</v>
      </c>
      <c r="E9757" s="1" t="s">
        <v>36130</v>
      </c>
      <c r="F9757" s="1" cm="1">
        <f t="array" aca="1" ref="F9757" ca="1">SUM(--ISNUMBER(MID(E9757,ROW(INDIRECT("1:"&amp;FIND("M",E9757)-1)),1)+0))</f>
        <v>3</v>
      </c>
    </row>
    <row r="9758" spans="1:6" x14ac:dyDescent="0.3">
      <c r="A9758" s="1" t="s">
        <v>36131</v>
      </c>
      <c r="B9758" s="1" t="s">
        <v>36132</v>
      </c>
      <c r="C9758" s="1" t="s">
        <v>36133</v>
      </c>
      <c r="D9758" s="1" t="s">
        <v>502</v>
      </c>
      <c r="E9758" s="1" t="s">
        <v>2689</v>
      </c>
      <c r="F9758" s="1" cm="1">
        <f t="array" aca="1" ref="F9758" ca="1">SUM(--ISNUMBER(MID(E9758,ROW(INDIRECT("1:"&amp;FIND("M",E9758)-1)),1)+0))</f>
        <v>1</v>
      </c>
    </row>
    <row r="9759" spans="1:6" x14ac:dyDescent="0.3">
      <c r="A9759" s="1" t="s">
        <v>36134</v>
      </c>
      <c r="B9759" s="1" t="s">
        <v>36135</v>
      </c>
      <c r="C9759" s="1" t="s">
        <v>36136</v>
      </c>
      <c r="D9759" s="1" t="s">
        <v>502</v>
      </c>
      <c r="E9759" s="1" t="s">
        <v>2600</v>
      </c>
      <c r="F9759" s="1" cm="1">
        <f t="array" aca="1" ref="F9759" ca="1">SUM(--ISNUMBER(MID(E9759,ROW(INDIRECT("1:"&amp;FIND("M",E9759)-1)),1)+0))</f>
        <v>2</v>
      </c>
    </row>
    <row r="9760" spans="1:6" x14ac:dyDescent="0.3">
      <c r="A9760" s="1" t="s">
        <v>36137</v>
      </c>
      <c r="B9760" s="1" t="s">
        <v>36138</v>
      </c>
      <c r="C9760" s="1" t="s">
        <v>36139</v>
      </c>
      <c r="D9760" s="1" t="s">
        <v>502</v>
      </c>
      <c r="E9760" s="1" t="s">
        <v>6956</v>
      </c>
      <c r="F9760" s="1" cm="1">
        <f t="array" aca="1" ref="F9760" ca="1">SUM(--ISNUMBER(MID(E9760,ROW(INDIRECT("1:"&amp;FIND("M",E9760)-1)),1)+0))</f>
        <v>3</v>
      </c>
    </row>
    <row r="9761" spans="1:6" x14ac:dyDescent="0.3">
      <c r="A9761" s="1" t="s">
        <v>36140</v>
      </c>
      <c r="B9761" s="1" t="s">
        <v>36141</v>
      </c>
      <c r="C9761" s="1" t="s">
        <v>36142</v>
      </c>
      <c r="D9761" s="1" t="s">
        <v>13</v>
      </c>
      <c r="E9761" s="1" t="s">
        <v>5775</v>
      </c>
      <c r="F9761" s="1" cm="1">
        <f t="array" aca="1" ref="F9761" ca="1">SUM(--ISNUMBER(MID(E9761,ROW(INDIRECT("1:"&amp;FIND("M",E9761)-1)),1)+0))</f>
        <v>1</v>
      </c>
    </row>
    <row r="9762" spans="1:6" x14ac:dyDescent="0.3">
      <c r="A9762" s="1" t="s">
        <v>36143</v>
      </c>
      <c r="B9762" s="1" t="s">
        <v>36144</v>
      </c>
      <c r="C9762" s="1" t="s">
        <v>36145</v>
      </c>
      <c r="D9762" s="1" t="s">
        <v>502</v>
      </c>
      <c r="E9762" s="1" t="s">
        <v>36146</v>
      </c>
      <c r="F9762" s="1" cm="1">
        <f t="array" aca="1" ref="F9762" ca="1">SUM(--ISNUMBER(MID(E9762,ROW(INDIRECT("1:"&amp;FIND("M",E9762)-1)),1)+0))</f>
        <v>4</v>
      </c>
    </row>
    <row r="9763" spans="1:6" x14ac:dyDescent="0.3">
      <c r="A9763" s="1" t="s">
        <v>36147</v>
      </c>
      <c r="B9763" s="1" t="s">
        <v>36148</v>
      </c>
      <c r="C9763" s="1" t="s">
        <v>36149</v>
      </c>
      <c r="D9763" s="1" t="s">
        <v>502</v>
      </c>
      <c r="E9763" s="1" t="s">
        <v>466</v>
      </c>
      <c r="F9763" s="1" cm="1">
        <f t="array" aca="1" ref="F9763" ca="1">SUM(--ISNUMBER(MID(E9763,ROW(INDIRECT("1:"&amp;FIND("M",E9763)-1)),1)+0))</f>
        <v>0</v>
      </c>
    </row>
    <row r="9764" spans="1:6" x14ac:dyDescent="0.3">
      <c r="A9764" s="1" t="s">
        <v>36150</v>
      </c>
      <c r="B9764" s="1" t="s">
        <v>36151</v>
      </c>
      <c r="C9764" s="1" t="s">
        <v>36152</v>
      </c>
      <c r="D9764" s="1" t="s">
        <v>502</v>
      </c>
      <c r="E9764" s="1" t="s">
        <v>36153</v>
      </c>
      <c r="F9764" s="1" cm="1">
        <f t="array" aca="1" ref="F9764" ca="1">SUM(--ISNUMBER(MID(E9764,ROW(INDIRECT("1:"&amp;FIND("M",E9764)-1)),1)+0))</f>
        <v>4</v>
      </c>
    </row>
    <row r="9765" spans="1:6" x14ac:dyDescent="0.3">
      <c r="A9765" s="1" t="s">
        <v>36154</v>
      </c>
      <c r="B9765" s="1" t="s">
        <v>36155</v>
      </c>
      <c r="C9765" s="1" t="s">
        <v>36156</v>
      </c>
      <c r="D9765" s="1" t="s">
        <v>502</v>
      </c>
      <c r="E9765" s="1" t="s">
        <v>1458</v>
      </c>
      <c r="F9765" s="1" cm="1">
        <f t="array" aca="1" ref="F9765" ca="1">SUM(--ISNUMBER(MID(E9765,ROW(INDIRECT("1:"&amp;FIND("M",E9765)-1)),1)+0))</f>
        <v>2</v>
      </c>
    </row>
    <row r="9766" spans="1:6" x14ac:dyDescent="0.3">
      <c r="A9766" s="1" t="s">
        <v>36157</v>
      </c>
      <c r="B9766" s="1" t="s">
        <v>36158</v>
      </c>
      <c r="C9766" s="1" t="s">
        <v>36159</v>
      </c>
      <c r="D9766" s="1" t="s">
        <v>502</v>
      </c>
      <c r="E9766" s="1" t="s">
        <v>2689</v>
      </c>
      <c r="F9766" s="1" cm="1">
        <f t="array" aca="1" ref="F9766" ca="1">SUM(--ISNUMBER(MID(E9766,ROW(INDIRECT("1:"&amp;FIND("M",E9766)-1)),1)+0))</f>
        <v>1</v>
      </c>
    </row>
    <row r="9767" spans="1:6" x14ac:dyDescent="0.3">
      <c r="A9767" s="1" t="s">
        <v>36160</v>
      </c>
      <c r="B9767" s="1" t="s">
        <v>36161</v>
      </c>
      <c r="C9767" s="1" t="s">
        <v>36162</v>
      </c>
      <c r="D9767" s="1" t="s">
        <v>502</v>
      </c>
      <c r="E9767" s="1" t="s">
        <v>20878</v>
      </c>
      <c r="F9767" s="1" cm="1">
        <f t="array" aca="1" ref="F9767" ca="1">SUM(--ISNUMBER(MID(E9767,ROW(INDIRECT("1:"&amp;FIND("M",E9767)-1)),1)+0))</f>
        <v>1</v>
      </c>
    </row>
    <row r="9768" spans="1:6" x14ac:dyDescent="0.3">
      <c r="A9768" s="1" t="s">
        <v>36163</v>
      </c>
      <c r="B9768" s="1" t="s">
        <v>36164</v>
      </c>
      <c r="C9768" s="1" t="s">
        <v>36165</v>
      </c>
      <c r="D9768" s="1" t="s">
        <v>4977</v>
      </c>
      <c r="E9768" s="1" t="s">
        <v>36166</v>
      </c>
      <c r="F9768" s="1" cm="1">
        <f t="array" aca="1" ref="F9768" ca="1">SUM(--ISNUMBER(MID(E9768,ROW(INDIRECT("1:"&amp;FIND("M",E9768)-1)),1)+0))</f>
        <v>0</v>
      </c>
    </row>
    <row r="9769" spans="1:6" x14ac:dyDescent="0.3">
      <c r="A9769" s="1" t="s">
        <v>36167</v>
      </c>
      <c r="B9769" s="1" t="s">
        <v>36168</v>
      </c>
      <c r="C9769" s="1" t="s">
        <v>36169</v>
      </c>
      <c r="D9769" s="1" t="s">
        <v>502</v>
      </c>
      <c r="E9769" s="1" t="s">
        <v>36170</v>
      </c>
      <c r="F9769" s="1" cm="1">
        <f t="array" aca="1" ref="F9769" ca="1">SUM(--ISNUMBER(MID(E9769,ROW(INDIRECT("1:"&amp;FIND("M",E9769)-1)),1)+0))</f>
        <v>3</v>
      </c>
    </row>
    <row r="9770" spans="1:6" x14ac:dyDescent="0.3">
      <c r="A9770" s="1" t="s">
        <v>36171</v>
      </c>
      <c r="B9770" s="1" t="s">
        <v>36172</v>
      </c>
      <c r="C9770" s="1" t="s">
        <v>36173</v>
      </c>
      <c r="D9770" s="1" t="s">
        <v>502</v>
      </c>
      <c r="E9770" s="1" t="s">
        <v>36174</v>
      </c>
      <c r="F9770" s="1" cm="1">
        <f t="array" aca="1" ref="F9770" ca="1">SUM(--ISNUMBER(MID(E9770,ROW(INDIRECT("1:"&amp;FIND("M",E9770)-1)),1)+0))</f>
        <v>6</v>
      </c>
    </row>
    <row r="9771" spans="1:6" x14ac:dyDescent="0.3">
      <c r="A9771" s="1" t="s">
        <v>36175</v>
      </c>
      <c r="B9771" s="1" t="s">
        <v>36176</v>
      </c>
      <c r="C9771" s="1" t="s">
        <v>36177</v>
      </c>
      <c r="D9771" s="1" t="s">
        <v>502</v>
      </c>
      <c r="E9771" s="1" t="s">
        <v>36178</v>
      </c>
      <c r="F9771" s="1" cm="1">
        <f t="array" aca="1" ref="F9771" ca="1">SUM(--ISNUMBER(MID(E9771,ROW(INDIRECT("1:"&amp;FIND("M",E9771)-1)),1)+0))</f>
        <v>10</v>
      </c>
    </row>
    <row r="9772" spans="1:6" x14ac:dyDescent="0.3">
      <c r="A9772" s="1" t="s">
        <v>36179</v>
      </c>
      <c r="B9772" s="1" t="s">
        <v>36180</v>
      </c>
      <c r="C9772" s="1" t="s">
        <v>36181</v>
      </c>
      <c r="D9772" s="1" t="s">
        <v>502</v>
      </c>
      <c r="E9772" s="1" t="s">
        <v>6536</v>
      </c>
      <c r="F9772" s="1" cm="1">
        <f t="array" aca="1" ref="F9772" ca="1">SUM(--ISNUMBER(MID(E9772,ROW(INDIRECT("1:"&amp;FIND("M",E9772)-1)),1)+0))</f>
        <v>2</v>
      </c>
    </row>
    <row r="9773" spans="1:6" x14ac:dyDescent="0.3">
      <c r="A9773" s="1" t="s">
        <v>36182</v>
      </c>
      <c r="B9773" s="1" t="s">
        <v>36183</v>
      </c>
      <c r="C9773" s="1" t="s">
        <v>36184</v>
      </c>
      <c r="D9773" s="1" t="s">
        <v>502</v>
      </c>
      <c r="E9773" s="1" t="s">
        <v>4753</v>
      </c>
      <c r="F9773" s="1" cm="1">
        <f t="array" aca="1" ref="F9773" ca="1">SUM(--ISNUMBER(MID(E9773,ROW(INDIRECT("1:"&amp;FIND("M",E9773)-1)),1)+0))</f>
        <v>2</v>
      </c>
    </row>
    <row r="9774" spans="1:6" x14ac:dyDescent="0.3">
      <c r="A9774" s="1" t="s">
        <v>36185</v>
      </c>
      <c r="B9774" s="1" t="s">
        <v>36186</v>
      </c>
      <c r="C9774" s="1" t="s">
        <v>36187</v>
      </c>
      <c r="D9774" s="1" t="s">
        <v>502</v>
      </c>
      <c r="E9774" s="1" t="s">
        <v>2174</v>
      </c>
      <c r="F9774" s="1" cm="1">
        <f t="array" aca="1" ref="F9774" ca="1">SUM(--ISNUMBER(MID(E9774,ROW(INDIRECT("1:"&amp;FIND("M",E9774)-1)),1)+0))</f>
        <v>2</v>
      </c>
    </row>
    <row r="9775" spans="1:6" x14ac:dyDescent="0.3">
      <c r="A9775" s="1" t="s">
        <v>36188</v>
      </c>
      <c r="B9775" s="1" t="s">
        <v>36189</v>
      </c>
      <c r="C9775" s="1" t="s">
        <v>36190</v>
      </c>
      <c r="D9775" s="1" t="s">
        <v>502</v>
      </c>
      <c r="E9775" s="1" t="s">
        <v>4828</v>
      </c>
      <c r="F9775" s="1" cm="1">
        <f t="array" aca="1" ref="F9775" ca="1">SUM(--ISNUMBER(MID(E9775,ROW(INDIRECT("1:"&amp;FIND("M",E9775)-1)),1)+0))</f>
        <v>2</v>
      </c>
    </row>
    <row r="9776" spans="1:6" x14ac:dyDescent="0.3">
      <c r="A9776" s="1" t="s">
        <v>36191</v>
      </c>
      <c r="B9776" s="1" t="s">
        <v>36192</v>
      </c>
      <c r="C9776" s="1" t="s">
        <v>36193</v>
      </c>
      <c r="D9776" s="1" t="s">
        <v>502</v>
      </c>
      <c r="E9776" s="1" t="s">
        <v>36194</v>
      </c>
      <c r="F9776" s="1" cm="1">
        <f t="array" aca="1" ref="F9776" ca="1">SUM(--ISNUMBER(MID(E9776,ROW(INDIRECT("1:"&amp;FIND("M",E9776)-1)),1)+0))</f>
        <v>3</v>
      </c>
    </row>
    <row r="9777" spans="1:6" x14ac:dyDescent="0.3">
      <c r="A9777" s="1" t="s">
        <v>36195</v>
      </c>
      <c r="B9777" s="1" t="s">
        <v>36196</v>
      </c>
      <c r="C9777" s="1" t="s">
        <v>36197</v>
      </c>
      <c r="D9777" s="1" t="s">
        <v>502</v>
      </c>
      <c r="E9777" s="1" t="s">
        <v>5876</v>
      </c>
      <c r="F9777" s="1" cm="1">
        <f t="array" aca="1" ref="F9777" ca="1">SUM(--ISNUMBER(MID(E9777,ROW(INDIRECT("1:"&amp;FIND("M",E9777)-1)),1)+0))</f>
        <v>1</v>
      </c>
    </row>
    <row r="9778" spans="1:6" x14ac:dyDescent="0.3">
      <c r="A9778" s="1" t="s">
        <v>36198</v>
      </c>
      <c r="B9778" s="1" t="s">
        <v>36199</v>
      </c>
      <c r="C9778" s="1" t="s">
        <v>36200</v>
      </c>
      <c r="D9778" s="1" t="s">
        <v>502</v>
      </c>
      <c r="E9778" s="1" t="s">
        <v>36201</v>
      </c>
      <c r="F9778" s="1" cm="1">
        <f t="array" aca="1" ref="F9778" ca="1">SUM(--ISNUMBER(MID(E9778,ROW(INDIRECT("1:"&amp;FIND("M",E9778)-1)),1)+0))</f>
        <v>4</v>
      </c>
    </row>
    <row r="9779" spans="1:6" x14ac:dyDescent="0.3">
      <c r="A9779" s="1" t="s">
        <v>36202</v>
      </c>
      <c r="B9779" s="1" t="s">
        <v>36203</v>
      </c>
      <c r="C9779" s="1" t="s">
        <v>36204</v>
      </c>
      <c r="D9779" s="1" t="s">
        <v>502</v>
      </c>
      <c r="E9779" s="1" t="s">
        <v>36205</v>
      </c>
      <c r="F9779" s="1" cm="1">
        <f t="array" aca="1" ref="F9779" ca="1">SUM(--ISNUMBER(MID(E9779,ROW(INDIRECT("1:"&amp;FIND("M",E9779)-1)),1)+0))</f>
        <v>2</v>
      </c>
    </row>
    <row r="9780" spans="1:6" x14ac:dyDescent="0.3">
      <c r="A9780" s="1" t="s">
        <v>36206</v>
      </c>
      <c r="B9780" s="1" t="s">
        <v>36207</v>
      </c>
      <c r="C9780" s="1" t="s">
        <v>36208</v>
      </c>
      <c r="D9780" s="1" t="s">
        <v>502</v>
      </c>
      <c r="E9780" s="1" t="s">
        <v>36209</v>
      </c>
      <c r="F9780" s="1" cm="1">
        <f t="array" aca="1" ref="F9780" ca="1">SUM(--ISNUMBER(MID(E9780,ROW(INDIRECT("1:"&amp;FIND("M",E9780)-1)),1)+0))</f>
        <v>8</v>
      </c>
    </row>
    <row r="9781" spans="1:6" x14ac:dyDescent="0.3">
      <c r="A9781" s="1" t="s">
        <v>36210</v>
      </c>
      <c r="B9781" s="1" t="s">
        <v>36211</v>
      </c>
      <c r="C9781" s="1" t="s">
        <v>36212</v>
      </c>
      <c r="D9781" s="1" t="s">
        <v>515</v>
      </c>
      <c r="E9781" s="1" t="s">
        <v>36213</v>
      </c>
      <c r="F9781" s="1" cm="1">
        <f t="array" aca="1" ref="F9781" ca="1">SUM(--ISNUMBER(MID(E9781,ROW(INDIRECT("1:"&amp;FIND("M",E9781)-1)),1)+0))</f>
        <v>4</v>
      </c>
    </row>
    <row r="9782" spans="1:6" x14ac:dyDescent="0.3">
      <c r="A9782" s="1" t="s">
        <v>36214</v>
      </c>
      <c r="B9782" s="1" t="s">
        <v>36215</v>
      </c>
      <c r="C9782" s="1" t="s">
        <v>36216</v>
      </c>
      <c r="D9782" s="1" t="s">
        <v>502</v>
      </c>
      <c r="E9782" s="1" t="s">
        <v>36217</v>
      </c>
      <c r="F9782" s="1" cm="1">
        <f t="array" aca="1" ref="F9782" ca="1">SUM(--ISNUMBER(MID(E9782,ROW(INDIRECT("1:"&amp;FIND("M",E9782)-1)),1)+0))</f>
        <v>5</v>
      </c>
    </row>
    <row r="9783" spans="1:6" x14ac:dyDescent="0.3">
      <c r="A9783" s="1" t="s">
        <v>36218</v>
      </c>
      <c r="B9783" s="1" t="s">
        <v>36219</v>
      </c>
      <c r="C9783" s="1" t="s">
        <v>36220</v>
      </c>
      <c r="D9783" s="1" t="s">
        <v>502</v>
      </c>
      <c r="E9783" s="1" t="s">
        <v>2534</v>
      </c>
      <c r="F9783" s="1" cm="1">
        <f t="array" aca="1" ref="F9783" ca="1">SUM(--ISNUMBER(MID(E9783,ROW(INDIRECT("1:"&amp;FIND("M",E9783)-1)),1)+0))</f>
        <v>1</v>
      </c>
    </row>
    <row r="9784" spans="1:6" x14ac:dyDescent="0.3">
      <c r="A9784" s="1" t="s">
        <v>36221</v>
      </c>
      <c r="B9784" s="1" t="s">
        <v>36222</v>
      </c>
      <c r="C9784" s="1" t="s">
        <v>36223</v>
      </c>
      <c r="D9784" s="1" t="s">
        <v>502</v>
      </c>
      <c r="E9784" s="1" t="s">
        <v>2839</v>
      </c>
      <c r="F9784" s="1" cm="1">
        <f t="array" aca="1" ref="F9784" ca="1">SUM(--ISNUMBER(MID(E9784,ROW(INDIRECT("1:"&amp;FIND("M",E9784)-1)),1)+0))</f>
        <v>1</v>
      </c>
    </row>
    <row r="9785" spans="1:6" x14ac:dyDescent="0.3">
      <c r="A9785" s="1" t="s">
        <v>36224</v>
      </c>
      <c r="B9785" s="1" t="s">
        <v>36225</v>
      </c>
      <c r="C9785" s="1" t="s">
        <v>36226</v>
      </c>
      <c r="D9785" s="1" t="s">
        <v>9</v>
      </c>
      <c r="E9785" s="1" t="s">
        <v>36227</v>
      </c>
      <c r="F9785" s="1" cm="1">
        <f t="array" aca="1" ref="F9785" ca="1">SUM(--ISNUMBER(MID(E9785,ROW(INDIRECT("1:"&amp;FIND("M",E9785)-1)),1)+0))</f>
        <v>3</v>
      </c>
    </row>
    <row r="9786" spans="1:6" x14ac:dyDescent="0.3">
      <c r="A9786" s="1" t="s">
        <v>36228</v>
      </c>
      <c r="B9786" s="1" t="s">
        <v>36229</v>
      </c>
      <c r="C9786" s="1" t="s">
        <v>36230</v>
      </c>
      <c r="D9786" s="1" t="s">
        <v>502</v>
      </c>
      <c r="E9786" s="1" t="s">
        <v>8789</v>
      </c>
      <c r="F9786" s="1" cm="1">
        <f t="array" aca="1" ref="F9786" ca="1">SUM(--ISNUMBER(MID(E9786,ROW(INDIRECT("1:"&amp;FIND("M",E9786)-1)),1)+0))</f>
        <v>2</v>
      </c>
    </row>
    <row r="9787" spans="1:6" x14ac:dyDescent="0.3">
      <c r="A9787" s="1" t="s">
        <v>36231</v>
      </c>
      <c r="B9787" s="1" t="s">
        <v>36232</v>
      </c>
      <c r="C9787" s="1" t="s">
        <v>36233</v>
      </c>
      <c r="D9787" s="1" t="s">
        <v>502</v>
      </c>
      <c r="E9787" s="1" t="s">
        <v>2534</v>
      </c>
      <c r="F9787" s="1" cm="1">
        <f t="array" aca="1" ref="F9787" ca="1">SUM(--ISNUMBER(MID(E9787,ROW(INDIRECT("1:"&amp;FIND("M",E9787)-1)),1)+0))</f>
        <v>1</v>
      </c>
    </row>
    <row r="9788" spans="1:6" x14ac:dyDescent="0.3">
      <c r="A9788" s="1" t="s">
        <v>36234</v>
      </c>
      <c r="B9788" s="1" t="s">
        <v>36235</v>
      </c>
      <c r="C9788" s="1" t="s">
        <v>36236</v>
      </c>
      <c r="D9788" s="1" t="s">
        <v>502</v>
      </c>
      <c r="E9788" s="1" t="s">
        <v>36237</v>
      </c>
      <c r="F9788" s="1" cm="1">
        <f t="array" aca="1" ref="F9788" ca="1">SUM(--ISNUMBER(MID(E9788,ROW(INDIRECT("1:"&amp;FIND("M",E9788)-1)),1)+0))</f>
        <v>3</v>
      </c>
    </row>
    <row r="9789" spans="1:6" x14ac:dyDescent="0.3">
      <c r="A9789" s="1" t="s">
        <v>36238</v>
      </c>
      <c r="B9789" s="1" t="s">
        <v>36239</v>
      </c>
      <c r="C9789" s="1" t="s">
        <v>36240</v>
      </c>
      <c r="D9789" s="1" t="s">
        <v>502</v>
      </c>
      <c r="E9789" s="1" t="s">
        <v>36241</v>
      </c>
      <c r="F9789" s="1" cm="1">
        <f t="array" aca="1" ref="F9789" ca="1">SUM(--ISNUMBER(MID(E9789,ROW(INDIRECT("1:"&amp;FIND("M",E9789)-1)),1)+0))</f>
        <v>3</v>
      </c>
    </row>
    <row r="9790" spans="1:6" x14ac:dyDescent="0.3">
      <c r="A9790" s="1" t="s">
        <v>36242</v>
      </c>
      <c r="B9790" s="1" t="s">
        <v>36243</v>
      </c>
      <c r="C9790" s="1" t="s">
        <v>36244</v>
      </c>
      <c r="D9790" s="1" t="s">
        <v>502</v>
      </c>
      <c r="E9790" s="1" t="s">
        <v>5775</v>
      </c>
      <c r="F9790" s="1" cm="1">
        <f t="array" aca="1" ref="F9790" ca="1">SUM(--ISNUMBER(MID(E9790,ROW(INDIRECT("1:"&amp;FIND("M",E9790)-1)),1)+0))</f>
        <v>1</v>
      </c>
    </row>
    <row r="9791" spans="1:6" x14ac:dyDescent="0.3">
      <c r="A9791" s="1" t="s">
        <v>36245</v>
      </c>
      <c r="B9791" s="1" t="s">
        <v>36246</v>
      </c>
      <c r="C9791" s="1" t="s">
        <v>36247</v>
      </c>
      <c r="D9791" s="1" t="s">
        <v>502</v>
      </c>
      <c r="E9791" s="1" t="s">
        <v>30244</v>
      </c>
      <c r="F9791" s="1" cm="1">
        <f t="array" aca="1" ref="F9791" ca="1">SUM(--ISNUMBER(MID(E9791,ROW(INDIRECT("1:"&amp;FIND("M",E9791)-1)),1)+0))</f>
        <v>3</v>
      </c>
    </row>
    <row r="9792" spans="1:6" x14ac:dyDescent="0.3">
      <c r="A9792" s="1" t="s">
        <v>36248</v>
      </c>
      <c r="B9792" s="1" t="s">
        <v>36249</v>
      </c>
      <c r="C9792" s="1" t="s">
        <v>36250</v>
      </c>
      <c r="D9792" s="1" t="s">
        <v>502</v>
      </c>
      <c r="E9792" s="1" t="s">
        <v>36251</v>
      </c>
      <c r="F9792" s="1" cm="1">
        <f t="array" aca="1" ref="F9792" ca="1">SUM(--ISNUMBER(MID(E9792,ROW(INDIRECT("1:"&amp;FIND("M",E9792)-1)),1)+0))</f>
        <v>3</v>
      </c>
    </row>
    <row r="9793" spans="1:6" x14ac:dyDescent="0.3">
      <c r="A9793" s="1" t="s">
        <v>36252</v>
      </c>
      <c r="B9793" s="1" t="s">
        <v>36253</v>
      </c>
      <c r="C9793" s="1" t="s">
        <v>36254</v>
      </c>
      <c r="D9793" s="1" t="s">
        <v>502</v>
      </c>
      <c r="E9793" s="1" t="s">
        <v>36255</v>
      </c>
      <c r="F9793" s="1" cm="1">
        <f t="array" aca="1" ref="F9793" ca="1">SUM(--ISNUMBER(MID(E9793,ROW(INDIRECT("1:"&amp;FIND("M",E9793)-1)),1)+0))</f>
        <v>2</v>
      </c>
    </row>
    <row r="9794" spans="1:6" x14ac:dyDescent="0.3">
      <c r="A9794" s="1" t="s">
        <v>36256</v>
      </c>
      <c r="B9794" s="1" t="s">
        <v>36257</v>
      </c>
      <c r="C9794" s="1" t="s">
        <v>36258</v>
      </c>
      <c r="D9794" s="1" t="s">
        <v>502</v>
      </c>
      <c r="E9794" s="1" t="s">
        <v>30120</v>
      </c>
      <c r="F9794" s="1" cm="1">
        <f t="array" aca="1" ref="F9794" ca="1">SUM(--ISNUMBER(MID(E9794,ROW(INDIRECT("1:"&amp;FIND("M",E9794)-1)),1)+0))</f>
        <v>2</v>
      </c>
    </row>
    <row r="9795" spans="1:6" x14ac:dyDescent="0.3">
      <c r="A9795" s="1" t="s">
        <v>36259</v>
      </c>
      <c r="B9795" s="1" t="s">
        <v>36260</v>
      </c>
      <c r="C9795" s="1" t="s">
        <v>36261</v>
      </c>
      <c r="D9795" s="1" t="s">
        <v>502</v>
      </c>
      <c r="E9795" s="1" t="s">
        <v>36262</v>
      </c>
      <c r="F9795" s="1" cm="1">
        <f t="array" aca="1" ref="F9795" ca="1">SUM(--ISNUMBER(MID(E9795,ROW(INDIRECT("1:"&amp;FIND("M",E9795)-1)),1)+0))</f>
        <v>3</v>
      </c>
    </row>
    <row r="9796" spans="1:6" x14ac:dyDescent="0.3">
      <c r="A9796" s="1" t="s">
        <v>36263</v>
      </c>
      <c r="B9796" s="1" t="s">
        <v>36264</v>
      </c>
      <c r="C9796" s="1" t="s">
        <v>36265</v>
      </c>
      <c r="D9796" s="1" t="s">
        <v>502</v>
      </c>
      <c r="E9796" s="1" t="s">
        <v>36266</v>
      </c>
      <c r="F9796" s="1" cm="1">
        <f t="array" aca="1" ref="F9796" ca="1">SUM(--ISNUMBER(MID(E9796,ROW(INDIRECT("1:"&amp;FIND("M",E9796)-1)),1)+0))</f>
        <v>3</v>
      </c>
    </row>
    <row r="9797" spans="1:6" x14ac:dyDescent="0.3">
      <c r="A9797" s="1" t="s">
        <v>36267</v>
      </c>
      <c r="B9797" s="1" t="s">
        <v>36268</v>
      </c>
      <c r="C9797" s="1" t="s">
        <v>36269</v>
      </c>
      <c r="D9797" s="1" t="s">
        <v>502</v>
      </c>
      <c r="E9797" s="1" t="s">
        <v>25873</v>
      </c>
      <c r="F9797" s="1" cm="1">
        <f t="array" aca="1" ref="F9797" ca="1">SUM(--ISNUMBER(MID(E9797,ROW(INDIRECT("1:"&amp;FIND("M",E9797)-1)),1)+0))</f>
        <v>3</v>
      </c>
    </row>
    <row r="9798" spans="1:6" x14ac:dyDescent="0.3">
      <c r="A9798" s="1" t="s">
        <v>36270</v>
      </c>
      <c r="B9798" s="1" t="s">
        <v>36271</v>
      </c>
      <c r="C9798" s="1" t="s">
        <v>36272</v>
      </c>
      <c r="D9798" s="1" t="s">
        <v>502</v>
      </c>
      <c r="E9798" s="1" t="s">
        <v>2839</v>
      </c>
      <c r="F9798" s="1" cm="1">
        <f t="array" aca="1" ref="F9798" ca="1">SUM(--ISNUMBER(MID(E9798,ROW(INDIRECT("1:"&amp;FIND("M",E9798)-1)),1)+0))</f>
        <v>1</v>
      </c>
    </row>
    <row r="9799" spans="1:6" x14ac:dyDescent="0.3">
      <c r="A9799" s="1" t="s">
        <v>36273</v>
      </c>
      <c r="B9799" s="1" t="s">
        <v>36274</v>
      </c>
      <c r="C9799" s="1" t="s">
        <v>36275</v>
      </c>
      <c r="D9799" s="1" t="s">
        <v>502</v>
      </c>
      <c r="E9799" s="1" t="s">
        <v>8077</v>
      </c>
      <c r="F9799" s="1" cm="1">
        <f t="array" aca="1" ref="F9799" ca="1">SUM(--ISNUMBER(MID(E9799,ROW(INDIRECT("1:"&amp;FIND("M",E9799)-1)),1)+0))</f>
        <v>2</v>
      </c>
    </row>
    <row r="9800" spans="1:6" x14ac:dyDescent="0.3">
      <c r="A9800" s="1" t="s">
        <v>36276</v>
      </c>
      <c r="B9800" s="1" t="s">
        <v>36277</v>
      </c>
      <c r="C9800" s="1" t="s">
        <v>36278</v>
      </c>
      <c r="D9800" s="1" t="s">
        <v>502</v>
      </c>
      <c r="E9800" s="1" t="s">
        <v>24466</v>
      </c>
      <c r="F9800" s="1" cm="1">
        <f t="array" aca="1" ref="F9800" ca="1">SUM(--ISNUMBER(MID(E9800,ROW(INDIRECT("1:"&amp;FIND("M",E9800)-1)),1)+0))</f>
        <v>2</v>
      </c>
    </row>
    <row r="9801" spans="1:6" x14ac:dyDescent="0.3">
      <c r="A9801" s="1" t="s">
        <v>36279</v>
      </c>
      <c r="B9801" s="1" t="s">
        <v>36280</v>
      </c>
      <c r="C9801" s="1" t="s">
        <v>36281</v>
      </c>
      <c r="D9801" s="1" t="s">
        <v>502</v>
      </c>
      <c r="E9801" s="1" t="s">
        <v>2534</v>
      </c>
      <c r="F9801" s="1" cm="1">
        <f t="array" aca="1" ref="F9801" ca="1">SUM(--ISNUMBER(MID(E9801,ROW(INDIRECT("1:"&amp;FIND("M",E9801)-1)),1)+0))</f>
        <v>1</v>
      </c>
    </row>
    <row r="9802" spans="1:6" x14ac:dyDescent="0.3">
      <c r="A9802" s="1" t="s">
        <v>36282</v>
      </c>
      <c r="B9802" s="1" t="s">
        <v>36283</v>
      </c>
      <c r="C9802" s="1" t="s">
        <v>36284</v>
      </c>
      <c r="D9802" s="1" t="s">
        <v>502</v>
      </c>
      <c r="E9802" s="1" t="s">
        <v>36285</v>
      </c>
      <c r="F9802" s="1" cm="1">
        <f t="array" aca="1" ref="F9802" ca="1">SUM(--ISNUMBER(MID(E9802,ROW(INDIRECT("1:"&amp;FIND("M",E9802)-1)),1)+0))</f>
        <v>7</v>
      </c>
    </row>
    <row r="9803" spans="1:6" x14ac:dyDescent="0.3">
      <c r="A9803" s="1" t="s">
        <v>36286</v>
      </c>
      <c r="B9803" s="1" t="s">
        <v>36287</v>
      </c>
      <c r="C9803" s="1" t="s">
        <v>36288</v>
      </c>
      <c r="D9803" s="1" t="s">
        <v>502</v>
      </c>
      <c r="E9803" s="1" t="s">
        <v>36289</v>
      </c>
      <c r="F9803" s="1" cm="1">
        <f t="array" aca="1" ref="F9803" ca="1">SUM(--ISNUMBER(MID(E9803,ROW(INDIRECT("1:"&amp;FIND("M",E9803)-1)),1)+0))</f>
        <v>4</v>
      </c>
    </row>
    <row r="9804" spans="1:6" x14ac:dyDescent="0.3">
      <c r="A9804" s="1" t="s">
        <v>36290</v>
      </c>
      <c r="B9804" s="1" t="s">
        <v>36291</v>
      </c>
      <c r="C9804" s="1" t="s">
        <v>36292</v>
      </c>
      <c r="D9804" s="1" t="s">
        <v>502</v>
      </c>
      <c r="E9804" s="1" t="s">
        <v>2265</v>
      </c>
      <c r="F9804" s="1" cm="1">
        <f t="array" aca="1" ref="F9804" ca="1">SUM(--ISNUMBER(MID(E9804,ROW(INDIRECT("1:"&amp;FIND("M",E9804)-1)),1)+0))</f>
        <v>2</v>
      </c>
    </row>
    <row r="9805" spans="1:6" x14ac:dyDescent="0.3">
      <c r="A9805" s="1" t="s">
        <v>36293</v>
      </c>
      <c r="B9805" s="1" t="s">
        <v>36294</v>
      </c>
      <c r="C9805" s="1" t="s">
        <v>36295</v>
      </c>
      <c r="D9805" s="1" t="s">
        <v>9</v>
      </c>
      <c r="E9805" s="1" t="s">
        <v>36296</v>
      </c>
      <c r="F9805" s="1" cm="1">
        <f t="array" aca="1" ref="F9805" ca="1">SUM(--ISNUMBER(MID(E9805,ROW(INDIRECT("1:"&amp;FIND("M",E9805)-1)),1)+0))</f>
        <v>4</v>
      </c>
    </row>
    <row r="9806" spans="1:6" x14ac:dyDescent="0.3">
      <c r="A9806" s="1" t="s">
        <v>36297</v>
      </c>
      <c r="B9806" s="1" t="s">
        <v>36298</v>
      </c>
      <c r="C9806" s="1" t="s">
        <v>36299</v>
      </c>
      <c r="D9806" s="1" t="s">
        <v>502</v>
      </c>
      <c r="E9806" s="1" t="s">
        <v>36300</v>
      </c>
      <c r="F9806" s="1" cm="1">
        <f t="array" aca="1" ref="F9806" ca="1">SUM(--ISNUMBER(MID(E9806,ROW(INDIRECT("1:"&amp;FIND("M",E9806)-1)),1)+0))</f>
        <v>0</v>
      </c>
    </row>
    <row r="9807" spans="1:6" x14ac:dyDescent="0.3">
      <c r="A9807" s="1" t="s">
        <v>36301</v>
      </c>
      <c r="B9807" s="1" t="s">
        <v>36302</v>
      </c>
      <c r="C9807" s="1" t="s">
        <v>36303</v>
      </c>
      <c r="D9807" s="1" t="s">
        <v>502</v>
      </c>
      <c r="E9807" s="1" t="s">
        <v>2527</v>
      </c>
      <c r="F9807" s="1" cm="1">
        <f t="array" aca="1" ref="F9807" ca="1">SUM(--ISNUMBER(MID(E9807,ROW(INDIRECT("1:"&amp;FIND("M",E9807)-1)),1)+0))</f>
        <v>2</v>
      </c>
    </row>
    <row r="9808" spans="1:6" x14ac:dyDescent="0.3">
      <c r="A9808" s="1" t="s">
        <v>36304</v>
      </c>
      <c r="B9808" s="1" t="s">
        <v>36305</v>
      </c>
      <c r="C9808" s="1"/>
      <c r="D9808" s="1" t="s">
        <v>502</v>
      </c>
      <c r="E9808" s="1" t="s">
        <v>5775</v>
      </c>
      <c r="F9808" s="1" cm="1">
        <f t="array" aca="1" ref="F9808" ca="1">SUM(--ISNUMBER(MID(E9808,ROW(INDIRECT("1:"&amp;FIND("M",E9808)-1)),1)+0))</f>
        <v>1</v>
      </c>
    </row>
    <row r="9809" spans="1:6" x14ac:dyDescent="0.3">
      <c r="A9809" s="1" t="s">
        <v>36306</v>
      </c>
      <c r="B9809" s="1" t="s">
        <v>36307</v>
      </c>
      <c r="C9809" s="1" t="s">
        <v>36308</v>
      </c>
      <c r="D9809" s="1" t="s">
        <v>502</v>
      </c>
      <c r="E9809" s="1" t="s">
        <v>6056</v>
      </c>
      <c r="F9809" s="1" cm="1">
        <f t="array" aca="1" ref="F9809" ca="1">SUM(--ISNUMBER(MID(E9809,ROW(INDIRECT("1:"&amp;FIND("M",E9809)-1)),1)+0))</f>
        <v>3</v>
      </c>
    </row>
    <row r="9810" spans="1:6" x14ac:dyDescent="0.3">
      <c r="A9810" s="1" t="s">
        <v>36309</v>
      </c>
      <c r="B9810" s="1" t="s">
        <v>36310</v>
      </c>
      <c r="C9810" s="1" t="s">
        <v>36311</v>
      </c>
      <c r="D9810" s="1" t="s">
        <v>502</v>
      </c>
      <c r="E9810" s="1" t="s">
        <v>36312</v>
      </c>
      <c r="F9810" s="1" cm="1">
        <f t="array" aca="1" ref="F9810" ca="1">SUM(--ISNUMBER(MID(E9810,ROW(INDIRECT("1:"&amp;FIND("M",E9810)-1)),1)+0))</f>
        <v>4</v>
      </c>
    </row>
    <row r="9811" spans="1:6" x14ac:dyDescent="0.3">
      <c r="A9811" s="1" t="s">
        <v>36313</v>
      </c>
      <c r="B9811" s="1" t="s">
        <v>36314</v>
      </c>
      <c r="C9811" s="1" t="s">
        <v>36315</v>
      </c>
      <c r="D9811" s="1" t="s">
        <v>9</v>
      </c>
      <c r="E9811" s="1" t="s">
        <v>2349</v>
      </c>
      <c r="F9811" s="1" cm="1">
        <f t="array" aca="1" ref="F9811" ca="1">SUM(--ISNUMBER(MID(E9811,ROW(INDIRECT("1:"&amp;FIND("M",E9811)-1)),1)+0))</f>
        <v>4</v>
      </c>
    </row>
    <row r="9812" spans="1:6" x14ac:dyDescent="0.3">
      <c r="A9812" s="1" t="s">
        <v>36316</v>
      </c>
      <c r="B9812" s="1" t="s">
        <v>36317</v>
      </c>
      <c r="C9812" s="1" t="s">
        <v>36318</v>
      </c>
      <c r="D9812" s="1" t="s">
        <v>502</v>
      </c>
      <c r="E9812" s="1" t="s">
        <v>9871</v>
      </c>
      <c r="F9812" s="1" cm="1">
        <f t="array" aca="1" ref="F9812" ca="1">SUM(--ISNUMBER(MID(E9812,ROW(INDIRECT("1:"&amp;FIND("M",E9812)-1)),1)+0))</f>
        <v>3</v>
      </c>
    </row>
    <row r="9813" spans="1:6" x14ac:dyDescent="0.3">
      <c r="A9813" s="1" t="s">
        <v>36319</v>
      </c>
      <c r="B9813" s="1" t="s">
        <v>36320</v>
      </c>
      <c r="C9813" s="1" t="s">
        <v>36321</v>
      </c>
      <c r="D9813" s="1" t="s">
        <v>502</v>
      </c>
      <c r="E9813" s="1" t="s">
        <v>36322</v>
      </c>
      <c r="F9813" s="1" cm="1">
        <f t="array" aca="1" ref="F9813" ca="1">SUM(--ISNUMBER(MID(E9813,ROW(INDIRECT("1:"&amp;FIND("M",E9813)-1)),1)+0))</f>
        <v>4</v>
      </c>
    </row>
    <row r="9814" spans="1:6" x14ac:dyDescent="0.3">
      <c r="A9814" s="1" t="s">
        <v>36323</v>
      </c>
      <c r="B9814" s="1" t="s">
        <v>36324</v>
      </c>
      <c r="C9814" s="1" t="s">
        <v>36325</v>
      </c>
      <c r="D9814" s="1" t="s">
        <v>502</v>
      </c>
      <c r="E9814" s="1" t="s">
        <v>6322</v>
      </c>
      <c r="F9814" s="1" cm="1">
        <f t="array" aca="1" ref="F9814" ca="1">SUM(--ISNUMBER(MID(E9814,ROW(INDIRECT("1:"&amp;FIND("M",E9814)-1)),1)+0))</f>
        <v>2</v>
      </c>
    </row>
    <row r="9815" spans="1:6" x14ac:dyDescent="0.3">
      <c r="A9815" s="1" t="s">
        <v>36326</v>
      </c>
      <c r="B9815" s="1" t="s">
        <v>36327</v>
      </c>
      <c r="C9815" s="1" t="s">
        <v>36328</v>
      </c>
      <c r="D9815" s="1" t="s">
        <v>502</v>
      </c>
      <c r="E9815" s="1" t="s">
        <v>6617</v>
      </c>
      <c r="F9815" s="1" cm="1">
        <f t="array" aca="1" ref="F9815" ca="1">SUM(--ISNUMBER(MID(E9815,ROW(INDIRECT("1:"&amp;FIND("M",E9815)-1)),1)+0))</f>
        <v>2</v>
      </c>
    </row>
    <row r="9816" spans="1:6" x14ac:dyDescent="0.3">
      <c r="A9816" s="1" t="s">
        <v>36329</v>
      </c>
      <c r="B9816" s="1" t="s">
        <v>36330</v>
      </c>
      <c r="C9816" s="1" t="s">
        <v>36331</v>
      </c>
      <c r="D9816" s="1" t="s">
        <v>502</v>
      </c>
      <c r="E9816" s="1" t="s">
        <v>23545</v>
      </c>
      <c r="F9816" s="1" cm="1">
        <f t="array" aca="1" ref="F9816" ca="1">SUM(--ISNUMBER(MID(E9816,ROW(INDIRECT("1:"&amp;FIND("M",E9816)-1)),1)+0))</f>
        <v>2</v>
      </c>
    </row>
    <row r="9817" spans="1:6" x14ac:dyDescent="0.3">
      <c r="A9817" s="1" t="s">
        <v>36332</v>
      </c>
      <c r="B9817" s="1" t="s">
        <v>36333</v>
      </c>
      <c r="C9817" s="1"/>
      <c r="D9817" s="1" t="s">
        <v>502</v>
      </c>
      <c r="E9817" s="1" t="s">
        <v>13553</v>
      </c>
      <c r="F9817" s="1" cm="1">
        <f t="array" aca="1" ref="F9817" ca="1">SUM(--ISNUMBER(MID(E9817,ROW(INDIRECT("1:"&amp;FIND("M",E9817)-1)),1)+0))</f>
        <v>2</v>
      </c>
    </row>
    <row r="9818" spans="1:6" x14ac:dyDescent="0.3">
      <c r="A9818" s="1" t="s">
        <v>36334</v>
      </c>
      <c r="B9818" s="1" t="s">
        <v>36335</v>
      </c>
      <c r="C9818" s="1" t="s">
        <v>36336</v>
      </c>
      <c r="D9818" s="1" t="s">
        <v>9</v>
      </c>
      <c r="E9818" s="1" t="s">
        <v>36337</v>
      </c>
      <c r="F9818" s="1" cm="1">
        <f t="array" aca="1" ref="F9818" ca="1">SUM(--ISNUMBER(MID(E9818,ROW(INDIRECT("1:"&amp;FIND("M",E9818)-1)),1)+0))</f>
        <v>2</v>
      </c>
    </row>
    <row r="9819" spans="1:6" x14ac:dyDescent="0.3">
      <c r="A9819" s="1" t="s">
        <v>36338</v>
      </c>
      <c r="B9819" s="1" t="s">
        <v>36339</v>
      </c>
      <c r="C9819" s="1" t="s">
        <v>36340</v>
      </c>
      <c r="D9819" s="1" t="s">
        <v>9</v>
      </c>
      <c r="E9819" s="1" t="s">
        <v>36341</v>
      </c>
      <c r="F9819" s="1" cm="1">
        <f t="array" aca="1" ref="F9819" ca="1">SUM(--ISNUMBER(MID(E9819,ROW(INDIRECT("1:"&amp;FIND("M",E9819)-1)),1)+0))</f>
        <v>7</v>
      </c>
    </row>
    <row r="9820" spans="1:6" x14ac:dyDescent="0.3">
      <c r="A9820" s="1" t="s">
        <v>36342</v>
      </c>
      <c r="B9820" s="1" t="s">
        <v>36343</v>
      </c>
      <c r="C9820" s="1" t="s">
        <v>36344</v>
      </c>
      <c r="D9820" s="1" t="s">
        <v>502</v>
      </c>
      <c r="E9820" s="1" t="s">
        <v>466</v>
      </c>
      <c r="F9820" s="1" cm="1">
        <f t="array" aca="1" ref="F9820" ca="1">SUM(--ISNUMBER(MID(E9820,ROW(INDIRECT("1:"&amp;FIND("M",E9820)-1)),1)+0))</f>
        <v>0</v>
      </c>
    </row>
    <row r="9821" spans="1:6" x14ac:dyDescent="0.3">
      <c r="A9821" s="1" t="s">
        <v>36345</v>
      </c>
      <c r="B9821" s="1" t="s">
        <v>36346</v>
      </c>
      <c r="C9821" s="1" t="s">
        <v>36347</v>
      </c>
      <c r="D9821" s="1" t="s">
        <v>9</v>
      </c>
      <c r="E9821" s="1" t="s">
        <v>36348</v>
      </c>
      <c r="F9821" s="1" cm="1">
        <f t="array" aca="1" ref="F9821" ca="1">SUM(--ISNUMBER(MID(E9821,ROW(INDIRECT("1:"&amp;FIND("M",E9821)-1)),1)+0))</f>
        <v>0</v>
      </c>
    </row>
    <row r="9822" spans="1:6" x14ac:dyDescent="0.3">
      <c r="A9822" s="1" t="s">
        <v>36349</v>
      </c>
      <c r="B9822" s="1" t="s">
        <v>36350</v>
      </c>
      <c r="C9822" s="1"/>
      <c r="D9822" s="1" t="s">
        <v>502</v>
      </c>
      <c r="E9822" s="1" t="s">
        <v>6960</v>
      </c>
      <c r="F9822" s="1" cm="1">
        <f t="array" aca="1" ref="F9822" ca="1">SUM(--ISNUMBER(MID(E9822,ROW(INDIRECT("1:"&amp;FIND("M",E9822)-1)),1)+0))</f>
        <v>3</v>
      </c>
    </row>
    <row r="9823" spans="1:6" x14ac:dyDescent="0.3">
      <c r="A9823" s="1" t="s">
        <v>36351</v>
      </c>
      <c r="B9823" s="1" t="s">
        <v>36352</v>
      </c>
      <c r="C9823" s="1" t="s">
        <v>36353</v>
      </c>
      <c r="D9823" s="1" t="s">
        <v>9</v>
      </c>
      <c r="E9823" s="1" t="s">
        <v>36354</v>
      </c>
      <c r="F9823" s="1" cm="1">
        <f t="array" aca="1" ref="F9823" ca="1">SUM(--ISNUMBER(MID(E9823,ROW(INDIRECT("1:"&amp;FIND("M",E9823)-1)),1)+0))</f>
        <v>4</v>
      </c>
    </row>
    <row r="9824" spans="1:6" x14ac:dyDescent="0.3">
      <c r="A9824" s="1" t="s">
        <v>36355</v>
      </c>
      <c r="B9824" s="1" t="s">
        <v>36356</v>
      </c>
      <c r="C9824" s="1" t="s">
        <v>36357</v>
      </c>
      <c r="D9824" s="1" t="s">
        <v>9</v>
      </c>
      <c r="E9824" s="1" t="s">
        <v>16325</v>
      </c>
      <c r="F9824" s="1" cm="1">
        <f t="array" aca="1" ref="F9824" ca="1">SUM(--ISNUMBER(MID(E9824,ROW(INDIRECT("1:"&amp;FIND("M",E9824)-1)),1)+0))</f>
        <v>3</v>
      </c>
    </row>
    <row r="9825" spans="1:6" x14ac:dyDescent="0.3">
      <c r="A9825" s="1" t="s">
        <v>36358</v>
      </c>
      <c r="B9825" s="1" t="s">
        <v>36359</v>
      </c>
      <c r="C9825" s="1" t="s">
        <v>36360</v>
      </c>
      <c r="D9825" s="1" t="s">
        <v>502</v>
      </c>
      <c r="E9825" s="1" t="s">
        <v>36361</v>
      </c>
      <c r="F9825" s="1" cm="1">
        <f t="array" aca="1" ref="F9825" ca="1">SUM(--ISNUMBER(MID(E9825,ROW(INDIRECT("1:"&amp;FIND("M",E9825)-1)),1)+0))</f>
        <v>2</v>
      </c>
    </row>
    <row r="9826" spans="1:6" x14ac:dyDescent="0.3">
      <c r="A9826" s="1" t="s">
        <v>36362</v>
      </c>
      <c r="B9826" s="1" t="s">
        <v>36363</v>
      </c>
      <c r="C9826" s="1" t="s">
        <v>36364</v>
      </c>
      <c r="D9826" s="1" t="s">
        <v>502</v>
      </c>
      <c r="E9826" s="1" t="s">
        <v>3549</v>
      </c>
      <c r="F9826" s="1" cm="1">
        <f t="array" aca="1" ref="F9826" ca="1">SUM(--ISNUMBER(MID(E9826,ROW(INDIRECT("1:"&amp;FIND("M",E9826)-1)),1)+0))</f>
        <v>2</v>
      </c>
    </row>
    <row r="9827" spans="1:6" x14ac:dyDescent="0.3">
      <c r="A9827" s="1" t="s">
        <v>36365</v>
      </c>
      <c r="B9827" s="1" t="s">
        <v>36366</v>
      </c>
      <c r="C9827" s="1" t="s">
        <v>36367</v>
      </c>
      <c r="D9827" s="1" t="s">
        <v>3188</v>
      </c>
      <c r="E9827" s="1" t="s">
        <v>466</v>
      </c>
      <c r="F9827" s="1" cm="1">
        <f t="array" aca="1" ref="F9827" ca="1">SUM(--ISNUMBER(MID(E9827,ROW(INDIRECT("1:"&amp;FIND("M",E9827)-1)),1)+0))</f>
        <v>0</v>
      </c>
    </row>
    <row r="9828" spans="1:6" x14ac:dyDescent="0.3">
      <c r="A9828" s="1" t="s">
        <v>36368</v>
      </c>
      <c r="B9828" s="1" t="s">
        <v>36369</v>
      </c>
      <c r="C9828" s="1" t="s">
        <v>36370</v>
      </c>
      <c r="D9828" s="1" t="s">
        <v>9</v>
      </c>
      <c r="E9828" s="1" t="s">
        <v>36371</v>
      </c>
      <c r="F9828" s="1" cm="1">
        <f t="array" aca="1" ref="F9828" ca="1">SUM(--ISNUMBER(MID(E9828,ROW(INDIRECT("1:"&amp;FIND("M",E9828)-1)),1)+0))</f>
        <v>4</v>
      </c>
    </row>
    <row r="9829" spans="1:6" x14ac:dyDescent="0.3">
      <c r="A9829" s="1" t="s">
        <v>36372</v>
      </c>
      <c r="B9829" s="1" t="s">
        <v>36373</v>
      </c>
      <c r="C9829" s="1" t="s">
        <v>36374</v>
      </c>
      <c r="D9829" s="1" t="s">
        <v>9</v>
      </c>
      <c r="E9829" s="1" t="s">
        <v>18817</v>
      </c>
      <c r="F9829" s="1" cm="1">
        <f t="array" aca="1" ref="F9829" ca="1">SUM(--ISNUMBER(MID(E9829,ROW(INDIRECT("1:"&amp;FIND("M",E9829)-1)),1)+0))</f>
        <v>2</v>
      </c>
    </row>
    <row r="9830" spans="1:6" x14ac:dyDescent="0.3">
      <c r="A9830" s="1" t="s">
        <v>36375</v>
      </c>
      <c r="B9830" s="1" t="s">
        <v>36376</v>
      </c>
      <c r="C9830" s="1" t="s">
        <v>36377</v>
      </c>
      <c r="D9830" s="1" t="s">
        <v>9</v>
      </c>
      <c r="E9830" s="1" t="s">
        <v>36378</v>
      </c>
      <c r="F9830" s="1" cm="1">
        <f t="array" aca="1" ref="F9830" ca="1">SUM(--ISNUMBER(MID(E9830,ROW(INDIRECT("1:"&amp;FIND("M",E9830)-1)),1)+0))</f>
        <v>3</v>
      </c>
    </row>
    <row r="9831" spans="1:6" x14ac:dyDescent="0.3">
      <c r="A9831" s="1" t="s">
        <v>36379</v>
      </c>
      <c r="B9831" s="1" t="s">
        <v>36380</v>
      </c>
      <c r="C9831" s="1" t="s">
        <v>36381</v>
      </c>
      <c r="D9831" s="1" t="s">
        <v>502</v>
      </c>
      <c r="E9831" s="1" t="s">
        <v>16157</v>
      </c>
      <c r="F9831" s="1" cm="1">
        <f t="array" aca="1" ref="F9831" ca="1">SUM(--ISNUMBER(MID(E9831,ROW(INDIRECT("1:"&amp;FIND("M",E9831)-1)),1)+0))</f>
        <v>2</v>
      </c>
    </row>
    <row r="9832" spans="1:6" x14ac:dyDescent="0.3">
      <c r="A9832" s="1" t="s">
        <v>36382</v>
      </c>
      <c r="B9832" s="1" t="s">
        <v>36383</v>
      </c>
      <c r="C9832" s="1" t="s">
        <v>36384</v>
      </c>
      <c r="D9832" s="1" t="s">
        <v>502</v>
      </c>
      <c r="E9832" s="1" t="s">
        <v>6710</v>
      </c>
      <c r="F9832" s="1" cm="1">
        <f t="array" aca="1" ref="F9832" ca="1">SUM(--ISNUMBER(MID(E9832,ROW(INDIRECT("1:"&amp;FIND("M",E9832)-1)),1)+0))</f>
        <v>1</v>
      </c>
    </row>
    <row r="9833" spans="1:6" x14ac:dyDescent="0.3">
      <c r="A9833" s="1" t="s">
        <v>36385</v>
      </c>
      <c r="B9833" s="1" t="s">
        <v>36386</v>
      </c>
      <c r="C9833" s="1" t="s">
        <v>36387</v>
      </c>
      <c r="D9833" s="1" t="s">
        <v>502</v>
      </c>
      <c r="E9833" s="1" t="s">
        <v>5775</v>
      </c>
      <c r="F9833" s="1" cm="1">
        <f t="array" aca="1" ref="F9833" ca="1">SUM(--ISNUMBER(MID(E9833,ROW(INDIRECT("1:"&amp;FIND("M",E9833)-1)),1)+0))</f>
        <v>1</v>
      </c>
    </row>
    <row r="9834" spans="1:6" x14ac:dyDescent="0.3">
      <c r="A9834" s="1" t="s">
        <v>36388</v>
      </c>
      <c r="B9834" s="1" t="s">
        <v>36389</v>
      </c>
      <c r="C9834" s="1" t="s">
        <v>36390</v>
      </c>
      <c r="D9834" s="1" t="s">
        <v>502</v>
      </c>
      <c r="E9834" s="1" t="s">
        <v>36391</v>
      </c>
      <c r="F9834" s="1" cm="1">
        <f t="array" aca="1" ref="F9834" ca="1">SUM(--ISNUMBER(MID(E9834,ROW(INDIRECT("1:"&amp;FIND("M",E9834)-1)),1)+0))</f>
        <v>3</v>
      </c>
    </row>
    <row r="9835" spans="1:6" x14ac:dyDescent="0.3">
      <c r="A9835" s="1" t="s">
        <v>36392</v>
      </c>
      <c r="B9835" s="1" t="s">
        <v>36393</v>
      </c>
      <c r="C9835" s="1" t="s">
        <v>36394</v>
      </c>
      <c r="D9835" s="1" t="s">
        <v>502</v>
      </c>
      <c r="E9835" s="1" t="s">
        <v>17179</v>
      </c>
      <c r="F9835" s="1" cm="1">
        <f t="array" aca="1" ref="F9835" ca="1">SUM(--ISNUMBER(MID(E9835,ROW(INDIRECT("1:"&amp;FIND("M",E9835)-1)),1)+0))</f>
        <v>2</v>
      </c>
    </row>
    <row r="9836" spans="1:6" x14ac:dyDescent="0.3">
      <c r="A9836" s="1" t="s">
        <v>36395</v>
      </c>
      <c r="B9836" s="1" t="s">
        <v>36396</v>
      </c>
      <c r="C9836" s="1" t="s">
        <v>36397</v>
      </c>
      <c r="D9836" s="1" t="s">
        <v>502</v>
      </c>
      <c r="E9836" s="1" t="s">
        <v>36398</v>
      </c>
      <c r="F9836" s="1" cm="1">
        <f t="array" aca="1" ref="F9836" ca="1">SUM(--ISNUMBER(MID(E9836,ROW(INDIRECT("1:"&amp;FIND("M",E9836)-1)),1)+0))</f>
        <v>3</v>
      </c>
    </row>
    <row r="9837" spans="1:6" x14ac:dyDescent="0.3">
      <c r="A9837" s="1" t="s">
        <v>36399</v>
      </c>
      <c r="B9837" s="1" t="s">
        <v>36400</v>
      </c>
      <c r="C9837" s="1" t="s">
        <v>36401</v>
      </c>
      <c r="D9837" s="1" t="s">
        <v>502</v>
      </c>
      <c r="E9837" s="1" t="s">
        <v>36402</v>
      </c>
      <c r="F9837" s="1" cm="1">
        <f t="array" aca="1" ref="F9837" ca="1">SUM(--ISNUMBER(MID(E9837,ROW(INDIRECT("1:"&amp;FIND("M",E9837)-1)),1)+0))</f>
        <v>3</v>
      </c>
    </row>
    <row r="9838" spans="1:6" x14ac:dyDescent="0.3">
      <c r="A9838" s="1" t="s">
        <v>36403</v>
      </c>
      <c r="B9838" s="1" t="s">
        <v>36404</v>
      </c>
      <c r="C9838" s="1" t="s">
        <v>36405</v>
      </c>
      <c r="D9838" s="1" t="s">
        <v>3188</v>
      </c>
      <c r="E9838" s="1" t="s">
        <v>36406</v>
      </c>
      <c r="F9838" s="1" cm="1">
        <f t="array" aca="1" ref="F9838" ca="1">SUM(--ISNUMBER(MID(E9838,ROW(INDIRECT("1:"&amp;FIND("M",E9838)-1)),1)+0))</f>
        <v>5</v>
      </c>
    </row>
    <row r="9839" spans="1:6" x14ac:dyDescent="0.3">
      <c r="A9839" s="1" t="s">
        <v>36407</v>
      </c>
      <c r="B9839" s="1" t="s">
        <v>36408</v>
      </c>
      <c r="C9839" s="1" t="s">
        <v>36409</v>
      </c>
      <c r="D9839" s="1" t="s">
        <v>3188</v>
      </c>
      <c r="E9839" s="1" t="s">
        <v>466</v>
      </c>
      <c r="F9839" s="1" cm="1">
        <f t="array" aca="1" ref="F9839" ca="1">SUM(--ISNUMBER(MID(E9839,ROW(INDIRECT("1:"&amp;FIND("M",E9839)-1)),1)+0))</f>
        <v>0</v>
      </c>
    </row>
    <row r="9840" spans="1:6" x14ac:dyDescent="0.3">
      <c r="A9840" s="1" t="s">
        <v>36410</v>
      </c>
      <c r="B9840" s="1" t="s">
        <v>36411</v>
      </c>
      <c r="C9840" s="1" t="s">
        <v>36412</v>
      </c>
      <c r="D9840" s="1" t="s">
        <v>9</v>
      </c>
      <c r="E9840" s="1" t="s">
        <v>36413</v>
      </c>
      <c r="F9840" s="1" cm="1">
        <f t="array" aca="1" ref="F9840" ca="1">SUM(--ISNUMBER(MID(E9840,ROW(INDIRECT("1:"&amp;FIND("M",E9840)-1)),1)+0))</f>
        <v>3</v>
      </c>
    </row>
    <row r="9841" spans="1:6" x14ac:dyDescent="0.3">
      <c r="A9841" s="1" t="s">
        <v>36414</v>
      </c>
      <c r="B9841" s="1" t="s">
        <v>36415</v>
      </c>
      <c r="C9841" s="1" t="s">
        <v>36416</v>
      </c>
      <c r="D9841" s="1" t="s">
        <v>502</v>
      </c>
      <c r="E9841" s="1" t="s">
        <v>466</v>
      </c>
      <c r="F9841" s="1" cm="1">
        <f t="array" aca="1" ref="F9841" ca="1">SUM(--ISNUMBER(MID(E9841,ROW(INDIRECT("1:"&amp;FIND("M",E9841)-1)),1)+0))</f>
        <v>0</v>
      </c>
    </row>
    <row r="9842" spans="1:6" x14ac:dyDescent="0.3">
      <c r="A9842" s="1" t="s">
        <v>36417</v>
      </c>
      <c r="B9842" s="1" t="s">
        <v>36418</v>
      </c>
      <c r="C9842" s="1" t="s">
        <v>36419</v>
      </c>
      <c r="D9842" s="1" t="s">
        <v>502</v>
      </c>
      <c r="E9842" s="1" t="s">
        <v>36420</v>
      </c>
      <c r="F9842" s="1" cm="1">
        <f t="array" aca="1" ref="F9842" ca="1">SUM(--ISNUMBER(MID(E9842,ROW(INDIRECT("1:"&amp;FIND("M",E9842)-1)),1)+0))</f>
        <v>4</v>
      </c>
    </row>
    <row r="9843" spans="1:6" x14ac:dyDescent="0.3">
      <c r="A9843" s="1" t="s">
        <v>36421</v>
      </c>
      <c r="B9843" s="1" t="s">
        <v>36422</v>
      </c>
      <c r="C9843" s="1" t="s">
        <v>36423</v>
      </c>
      <c r="D9843" s="1" t="s">
        <v>9</v>
      </c>
      <c r="E9843" s="1" t="s">
        <v>36424</v>
      </c>
      <c r="F9843" s="1" cm="1">
        <f t="array" aca="1" ref="F9843" ca="1">SUM(--ISNUMBER(MID(E9843,ROW(INDIRECT("1:"&amp;FIND("M",E9843)-1)),1)+0))</f>
        <v>0</v>
      </c>
    </row>
    <row r="9844" spans="1:6" x14ac:dyDescent="0.3">
      <c r="A9844" s="1" t="s">
        <v>36425</v>
      </c>
      <c r="B9844" s="1" t="s">
        <v>36426</v>
      </c>
      <c r="C9844" s="1" t="s">
        <v>36427</v>
      </c>
      <c r="D9844" s="1" t="s">
        <v>4977</v>
      </c>
      <c r="E9844" s="1" t="s">
        <v>3254</v>
      </c>
      <c r="F9844" s="1" cm="1">
        <f t="array" aca="1" ref="F9844" ca="1">SUM(--ISNUMBER(MID(E9844,ROW(INDIRECT("1:"&amp;FIND("M",E9844)-1)),1)+0))</f>
        <v>2</v>
      </c>
    </row>
    <row r="9845" spans="1:6" x14ac:dyDescent="0.3">
      <c r="A9845" s="1" t="s">
        <v>36428</v>
      </c>
      <c r="B9845" s="1" t="s">
        <v>36429</v>
      </c>
      <c r="C9845" s="1" t="s">
        <v>36430</v>
      </c>
      <c r="D9845" s="1" t="s">
        <v>9</v>
      </c>
      <c r="E9845" s="1" t="s">
        <v>6358</v>
      </c>
      <c r="F9845" s="1" cm="1">
        <f t="array" aca="1" ref="F9845" ca="1">SUM(--ISNUMBER(MID(E9845,ROW(INDIRECT("1:"&amp;FIND("M",E9845)-1)),1)+0))</f>
        <v>2</v>
      </c>
    </row>
    <row r="9846" spans="1:6" x14ac:dyDescent="0.3">
      <c r="A9846" s="1" t="s">
        <v>36431</v>
      </c>
      <c r="B9846" s="1" t="s">
        <v>36432</v>
      </c>
      <c r="C9846" s="1" t="s">
        <v>36433</v>
      </c>
      <c r="D9846" s="1" t="s">
        <v>502</v>
      </c>
      <c r="E9846" s="1" t="s">
        <v>13553</v>
      </c>
      <c r="F9846" s="1" cm="1">
        <f t="array" aca="1" ref="F9846" ca="1">SUM(--ISNUMBER(MID(E9846,ROW(INDIRECT("1:"&amp;FIND("M",E9846)-1)),1)+0))</f>
        <v>2</v>
      </c>
    </row>
    <row r="9847" spans="1:6" x14ac:dyDescent="0.3">
      <c r="A9847" s="1" t="s">
        <v>36434</v>
      </c>
      <c r="B9847" s="1" t="s">
        <v>36435</v>
      </c>
      <c r="C9847" s="1" t="s">
        <v>36436</v>
      </c>
      <c r="D9847" s="1" t="s">
        <v>502</v>
      </c>
      <c r="E9847" s="1" t="s">
        <v>36437</v>
      </c>
      <c r="F9847" s="1" cm="1">
        <f t="array" aca="1" ref="F9847" ca="1">SUM(--ISNUMBER(MID(E9847,ROW(INDIRECT("1:"&amp;FIND("M",E9847)-1)),1)+0))</f>
        <v>6</v>
      </c>
    </row>
    <row r="9848" spans="1:6" x14ac:dyDescent="0.3">
      <c r="A9848" s="1" t="s">
        <v>36438</v>
      </c>
      <c r="B9848" s="1" t="s">
        <v>36439</v>
      </c>
      <c r="C9848" s="1" t="s">
        <v>36440</v>
      </c>
      <c r="D9848" s="1" t="s">
        <v>502</v>
      </c>
      <c r="E9848" s="1" t="s">
        <v>8077</v>
      </c>
      <c r="F9848" s="1" cm="1">
        <f t="array" aca="1" ref="F9848" ca="1">SUM(--ISNUMBER(MID(E9848,ROW(INDIRECT("1:"&amp;FIND("M",E9848)-1)),1)+0))</f>
        <v>2</v>
      </c>
    </row>
    <row r="9849" spans="1:6" x14ac:dyDescent="0.3">
      <c r="A9849" s="1" t="s">
        <v>36441</v>
      </c>
      <c r="B9849" s="1" t="s">
        <v>36442</v>
      </c>
      <c r="C9849" s="1" t="s">
        <v>36443</v>
      </c>
      <c r="D9849" s="1" t="s">
        <v>502</v>
      </c>
      <c r="E9849" s="1" t="s">
        <v>36444</v>
      </c>
      <c r="F9849" s="1" cm="1">
        <f t="array" aca="1" ref="F9849" ca="1">SUM(--ISNUMBER(MID(E9849,ROW(INDIRECT("1:"&amp;FIND("M",E9849)-1)),1)+0))</f>
        <v>3</v>
      </c>
    </row>
    <row r="9850" spans="1:6" x14ac:dyDescent="0.3">
      <c r="A9850" s="1" t="s">
        <v>36445</v>
      </c>
      <c r="B9850" s="1" t="s">
        <v>36446</v>
      </c>
      <c r="C9850" s="1" t="s">
        <v>36447</v>
      </c>
      <c r="D9850" s="1" t="s">
        <v>502</v>
      </c>
      <c r="E9850" s="1" t="s">
        <v>466</v>
      </c>
      <c r="F9850" s="1" cm="1">
        <f t="array" aca="1" ref="F9850" ca="1">SUM(--ISNUMBER(MID(E9850,ROW(INDIRECT("1:"&amp;FIND("M",E9850)-1)),1)+0))</f>
        <v>0</v>
      </c>
    </row>
    <row r="9851" spans="1:6" x14ac:dyDescent="0.3">
      <c r="A9851" s="1" t="s">
        <v>36448</v>
      </c>
      <c r="B9851" s="1" t="s">
        <v>36449</v>
      </c>
      <c r="C9851" s="1"/>
      <c r="D9851" s="1" t="s">
        <v>3188</v>
      </c>
      <c r="E9851" s="1" t="s">
        <v>832</v>
      </c>
      <c r="F9851" s="1" cm="1">
        <f t="array" aca="1" ref="F9851" ca="1">SUM(--ISNUMBER(MID(E9851,ROW(INDIRECT("1:"&amp;FIND("M",E9851)-1)),1)+0))</f>
        <v>1</v>
      </c>
    </row>
    <row r="9852" spans="1:6" x14ac:dyDescent="0.3">
      <c r="A9852" s="1" t="s">
        <v>36450</v>
      </c>
      <c r="B9852" s="1" t="s">
        <v>36451</v>
      </c>
      <c r="C9852" s="1" t="s">
        <v>36452</v>
      </c>
      <c r="D9852" s="1" t="s">
        <v>515</v>
      </c>
      <c r="E9852" s="1" t="s">
        <v>466</v>
      </c>
      <c r="F9852" s="1" cm="1">
        <f t="array" aca="1" ref="F9852" ca="1">SUM(--ISNUMBER(MID(E9852,ROW(INDIRECT("1:"&amp;FIND("M",E9852)-1)),1)+0))</f>
        <v>0</v>
      </c>
    </row>
    <row r="9853" spans="1:6" x14ac:dyDescent="0.3">
      <c r="A9853" s="1" t="s">
        <v>36453</v>
      </c>
      <c r="B9853" s="1" t="s">
        <v>36454</v>
      </c>
      <c r="C9853" s="1" t="s">
        <v>36455</v>
      </c>
      <c r="D9853" s="1" t="s">
        <v>502</v>
      </c>
      <c r="E9853" s="1" t="s">
        <v>36456</v>
      </c>
      <c r="F9853" s="1" cm="1">
        <f t="array" aca="1" ref="F9853" ca="1">SUM(--ISNUMBER(MID(E9853,ROW(INDIRECT("1:"&amp;FIND("M",E9853)-1)),1)+0))</f>
        <v>4</v>
      </c>
    </row>
    <row r="9854" spans="1:6" x14ac:dyDescent="0.3">
      <c r="A9854" s="1" t="s">
        <v>36457</v>
      </c>
      <c r="B9854" s="1" t="s">
        <v>36458</v>
      </c>
      <c r="C9854" s="1" t="s">
        <v>36459</v>
      </c>
      <c r="D9854" s="1" t="s">
        <v>502</v>
      </c>
      <c r="E9854" s="1" t="s">
        <v>36460</v>
      </c>
      <c r="F9854" s="1" cm="1">
        <f t="array" aca="1" ref="F9854" ca="1">SUM(--ISNUMBER(MID(E9854,ROW(INDIRECT("1:"&amp;FIND("M",E9854)-1)),1)+0))</f>
        <v>3</v>
      </c>
    </row>
    <row r="9855" spans="1:6" x14ac:dyDescent="0.3">
      <c r="A9855" s="1" t="s">
        <v>36461</v>
      </c>
      <c r="B9855" s="1" t="s">
        <v>36462</v>
      </c>
      <c r="C9855" s="1" t="s">
        <v>36463</v>
      </c>
      <c r="D9855" s="1" t="s">
        <v>3188</v>
      </c>
      <c r="E9855" s="1" t="s">
        <v>26361</v>
      </c>
      <c r="F9855" s="1" cm="1">
        <f t="array" aca="1" ref="F9855" ca="1">SUM(--ISNUMBER(MID(E9855,ROW(INDIRECT("1:"&amp;FIND("M",E9855)-1)),1)+0))</f>
        <v>4</v>
      </c>
    </row>
    <row r="9856" spans="1:6" x14ac:dyDescent="0.3">
      <c r="A9856" s="1" t="s">
        <v>36464</v>
      </c>
      <c r="B9856" s="1" t="s">
        <v>36465</v>
      </c>
      <c r="C9856" s="1" t="s">
        <v>36466</v>
      </c>
      <c r="D9856" s="1" t="s">
        <v>502</v>
      </c>
      <c r="E9856" s="1" t="s">
        <v>23566</v>
      </c>
      <c r="F9856" s="1" cm="1">
        <f t="array" aca="1" ref="F9856" ca="1">SUM(--ISNUMBER(MID(E9856,ROW(INDIRECT("1:"&amp;FIND("M",E9856)-1)),1)+0))</f>
        <v>3</v>
      </c>
    </row>
    <row r="9857" spans="1:6" x14ac:dyDescent="0.3">
      <c r="A9857" s="1" t="s">
        <v>36467</v>
      </c>
      <c r="B9857" s="1" t="s">
        <v>36468</v>
      </c>
      <c r="C9857" s="1" t="s">
        <v>36469</v>
      </c>
      <c r="D9857" s="1" t="s">
        <v>9</v>
      </c>
      <c r="E9857" s="1" t="s">
        <v>466</v>
      </c>
      <c r="F9857" s="1" cm="1">
        <f t="array" aca="1" ref="F9857" ca="1">SUM(--ISNUMBER(MID(E9857,ROW(INDIRECT("1:"&amp;FIND("M",E9857)-1)),1)+0))</f>
        <v>0</v>
      </c>
    </row>
    <row r="9858" spans="1:6" x14ac:dyDescent="0.3">
      <c r="A9858" s="1" t="s">
        <v>36470</v>
      </c>
      <c r="B9858" s="1" t="s">
        <v>36471</v>
      </c>
      <c r="C9858" s="1" t="s">
        <v>36472</v>
      </c>
      <c r="D9858" s="1" t="s">
        <v>4424</v>
      </c>
      <c r="E9858" s="1" t="s">
        <v>36473</v>
      </c>
      <c r="F9858" s="1" cm="1">
        <f t="array" aca="1" ref="F9858" ca="1">SUM(--ISNUMBER(MID(E9858,ROW(INDIRECT("1:"&amp;FIND("M",E9858)-1)),1)+0))</f>
        <v>3</v>
      </c>
    </row>
    <row r="9859" spans="1:6" x14ac:dyDescent="0.3">
      <c r="A9859" s="1" t="s">
        <v>36474</v>
      </c>
      <c r="B9859" s="1" t="s">
        <v>36475</v>
      </c>
      <c r="C9859" s="1" t="s">
        <v>36476</v>
      </c>
      <c r="D9859" s="1" t="s">
        <v>502</v>
      </c>
      <c r="E9859" s="1" t="s">
        <v>5876</v>
      </c>
      <c r="F9859" s="1" cm="1">
        <f t="array" aca="1" ref="F9859" ca="1">SUM(--ISNUMBER(MID(E9859,ROW(INDIRECT("1:"&amp;FIND("M",E9859)-1)),1)+0))</f>
        <v>1</v>
      </c>
    </row>
    <row r="9860" spans="1:6" x14ac:dyDescent="0.3">
      <c r="A9860" s="1" t="s">
        <v>36477</v>
      </c>
      <c r="B9860" s="1" t="s">
        <v>36478</v>
      </c>
      <c r="C9860" s="1" t="s">
        <v>36479</v>
      </c>
      <c r="D9860" s="1" t="s">
        <v>9</v>
      </c>
      <c r="E9860" s="1" t="s">
        <v>4495</v>
      </c>
      <c r="F9860" s="1" cm="1">
        <f t="array" aca="1" ref="F9860" ca="1">SUM(--ISNUMBER(MID(E9860,ROW(INDIRECT("1:"&amp;FIND("M",E9860)-1)),1)+0))</f>
        <v>2</v>
      </c>
    </row>
    <row r="9861" spans="1:6" x14ac:dyDescent="0.3">
      <c r="A9861" s="1" t="s">
        <v>36480</v>
      </c>
      <c r="B9861" s="1" t="s">
        <v>36481</v>
      </c>
      <c r="C9861" s="1" t="s">
        <v>36482</v>
      </c>
      <c r="D9861" s="1" t="s">
        <v>502</v>
      </c>
      <c r="E9861" s="1" t="s">
        <v>36483</v>
      </c>
      <c r="F9861" s="1" cm="1">
        <f t="array" aca="1" ref="F9861" ca="1">SUM(--ISNUMBER(MID(E9861,ROW(INDIRECT("1:"&amp;FIND("M",E9861)-1)),1)+0))</f>
        <v>3</v>
      </c>
    </row>
    <row r="9862" spans="1:6" x14ac:dyDescent="0.3">
      <c r="A9862" s="1" t="s">
        <v>36484</v>
      </c>
      <c r="B9862" s="1" t="s">
        <v>36485</v>
      </c>
      <c r="C9862" s="1" t="s">
        <v>36486</v>
      </c>
      <c r="D9862" s="1" t="s">
        <v>502</v>
      </c>
      <c r="E9862" s="1" t="s">
        <v>36487</v>
      </c>
      <c r="F9862" s="1" cm="1">
        <f t="array" aca="1" ref="F9862" ca="1">SUM(--ISNUMBER(MID(E9862,ROW(INDIRECT("1:"&amp;FIND("M",E9862)-1)),1)+0))</f>
        <v>3</v>
      </c>
    </row>
    <row r="9863" spans="1:6" x14ac:dyDescent="0.3">
      <c r="A9863" s="1" t="s">
        <v>36488</v>
      </c>
      <c r="B9863" s="1" t="s">
        <v>36489</v>
      </c>
      <c r="C9863" s="1" t="s">
        <v>36490</v>
      </c>
      <c r="D9863" s="1" t="s">
        <v>3188</v>
      </c>
      <c r="E9863" s="1" t="s">
        <v>36491</v>
      </c>
      <c r="F9863" s="1" cm="1">
        <f t="array" aca="1" ref="F9863" ca="1">SUM(--ISNUMBER(MID(E9863,ROW(INDIRECT("1:"&amp;FIND("M",E9863)-1)),1)+0))</f>
        <v>4</v>
      </c>
    </row>
    <row r="9864" spans="1:6" x14ac:dyDescent="0.3">
      <c r="A9864" s="1" t="s">
        <v>36492</v>
      </c>
      <c r="B9864" s="1" t="s">
        <v>36493</v>
      </c>
      <c r="C9864" s="1" t="s">
        <v>36494</v>
      </c>
      <c r="D9864" s="1" t="s">
        <v>3188</v>
      </c>
      <c r="E9864" s="1" t="s">
        <v>36495</v>
      </c>
      <c r="F9864" s="1" cm="1">
        <f t="array" aca="1" ref="F9864" ca="1">SUM(--ISNUMBER(MID(E9864,ROW(INDIRECT("1:"&amp;FIND("M",E9864)-1)),1)+0))</f>
        <v>5</v>
      </c>
    </row>
    <row r="9865" spans="1:6" x14ac:dyDescent="0.3">
      <c r="A9865" s="1" t="s">
        <v>36496</v>
      </c>
      <c r="B9865" s="1" t="s">
        <v>36497</v>
      </c>
      <c r="C9865" s="1" t="s">
        <v>36498</v>
      </c>
      <c r="D9865" s="1" t="s">
        <v>3188</v>
      </c>
      <c r="E9865" s="1" t="s">
        <v>36499</v>
      </c>
      <c r="F9865" s="1" cm="1">
        <f t="array" aca="1" ref="F9865" ca="1">SUM(--ISNUMBER(MID(E9865,ROW(INDIRECT("1:"&amp;FIND("M",E9865)-1)),1)+0))</f>
        <v>2</v>
      </c>
    </row>
    <row r="9866" spans="1:6" x14ac:dyDescent="0.3">
      <c r="A9866" s="1" t="s">
        <v>36500</v>
      </c>
      <c r="B9866" s="1" t="s">
        <v>36501</v>
      </c>
      <c r="C9866" s="1" t="s">
        <v>36502</v>
      </c>
      <c r="D9866" s="1" t="s">
        <v>3188</v>
      </c>
      <c r="E9866" s="1" t="s">
        <v>36503</v>
      </c>
      <c r="F9866" s="1" cm="1">
        <f t="array" aca="1" ref="F9866" ca="1">SUM(--ISNUMBER(MID(E9866,ROW(INDIRECT("1:"&amp;FIND("M",E9866)-1)),1)+0))</f>
        <v>5</v>
      </c>
    </row>
    <row r="9867" spans="1:6" x14ac:dyDescent="0.3">
      <c r="A9867" s="1" t="s">
        <v>36504</v>
      </c>
      <c r="B9867" s="1" t="s">
        <v>36505</v>
      </c>
      <c r="C9867" s="1" t="s">
        <v>36506</v>
      </c>
      <c r="D9867" s="1" t="s">
        <v>502</v>
      </c>
      <c r="E9867" s="1" t="s">
        <v>2659</v>
      </c>
      <c r="F9867" s="1" cm="1">
        <f t="array" aca="1" ref="F9867" ca="1">SUM(--ISNUMBER(MID(E9867,ROW(INDIRECT("1:"&amp;FIND("M",E9867)-1)),1)+0))</f>
        <v>3</v>
      </c>
    </row>
    <row r="9868" spans="1:6" x14ac:dyDescent="0.3">
      <c r="A9868" s="1" t="s">
        <v>36507</v>
      </c>
      <c r="B9868" s="1" t="s">
        <v>36508</v>
      </c>
      <c r="C9868" s="1" t="s">
        <v>36509</v>
      </c>
      <c r="D9868" s="1" t="s">
        <v>502</v>
      </c>
      <c r="E9868" s="1" t="s">
        <v>11156</v>
      </c>
      <c r="F9868" s="1" cm="1">
        <f t="array" aca="1" ref="F9868" ca="1">SUM(--ISNUMBER(MID(E9868,ROW(INDIRECT("1:"&amp;FIND("M",E9868)-1)),1)+0))</f>
        <v>3</v>
      </c>
    </row>
    <row r="9869" spans="1:6" x14ac:dyDescent="0.3">
      <c r="A9869" s="1" t="s">
        <v>36510</v>
      </c>
      <c r="B9869" s="1" t="s">
        <v>36511</v>
      </c>
      <c r="C9869" s="1" t="s">
        <v>36512</v>
      </c>
      <c r="D9869" s="1" t="s">
        <v>9</v>
      </c>
      <c r="E9869" s="1" t="s">
        <v>36513</v>
      </c>
      <c r="F9869" s="1" cm="1">
        <f t="array" aca="1" ref="F9869" ca="1">SUM(--ISNUMBER(MID(E9869,ROW(INDIRECT("1:"&amp;FIND("M",E9869)-1)),1)+0))</f>
        <v>2</v>
      </c>
    </row>
    <row r="9870" spans="1:6" x14ac:dyDescent="0.3">
      <c r="A9870" s="1" t="s">
        <v>36514</v>
      </c>
      <c r="B9870" s="1" t="s">
        <v>36515</v>
      </c>
      <c r="C9870" s="1" t="s">
        <v>36516</v>
      </c>
      <c r="D9870" s="1" t="s">
        <v>4424</v>
      </c>
      <c r="E9870" s="1" t="s">
        <v>6935</v>
      </c>
      <c r="F9870" s="1" cm="1">
        <f t="array" aca="1" ref="F9870" ca="1">SUM(--ISNUMBER(MID(E9870,ROW(INDIRECT("1:"&amp;FIND("M",E9870)-1)),1)+0))</f>
        <v>2</v>
      </c>
    </row>
    <row r="9871" spans="1:6" x14ac:dyDescent="0.3">
      <c r="A9871" s="1" t="s">
        <v>36517</v>
      </c>
      <c r="B9871" s="1" t="s">
        <v>36518</v>
      </c>
      <c r="C9871" s="1" t="s">
        <v>36519</v>
      </c>
      <c r="D9871" s="1" t="s">
        <v>502</v>
      </c>
      <c r="E9871" s="1" t="s">
        <v>6617</v>
      </c>
      <c r="F9871" s="1" cm="1">
        <f t="array" aca="1" ref="F9871" ca="1">SUM(--ISNUMBER(MID(E9871,ROW(INDIRECT("1:"&amp;FIND("M",E9871)-1)),1)+0))</f>
        <v>2</v>
      </c>
    </row>
    <row r="9872" spans="1:6" x14ac:dyDescent="0.3">
      <c r="A9872" s="1" t="s">
        <v>36520</v>
      </c>
      <c r="B9872" s="1" t="s">
        <v>36521</v>
      </c>
      <c r="C9872" s="1" t="s">
        <v>36522</v>
      </c>
      <c r="D9872" s="1" t="s">
        <v>502</v>
      </c>
      <c r="E9872" s="1" t="s">
        <v>36523</v>
      </c>
      <c r="F9872" s="1" cm="1">
        <f t="array" aca="1" ref="F9872" ca="1">SUM(--ISNUMBER(MID(E9872,ROW(INDIRECT("1:"&amp;FIND("M",E9872)-1)),1)+0))</f>
        <v>4</v>
      </c>
    </row>
    <row r="9873" spans="1:6" x14ac:dyDescent="0.3">
      <c r="A9873" s="1" t="s">
        <v>36524</v>
      </c>
      <c r="B9873" s="1" t="s">
        <v>36525</v>
      </c>
      <c r="C9873" s="1" t="s">
        <v>36526</v>
      </c>
      <c r="D9873" s="1" t="s">
        <v>502</v>
      </c>
      <c r="E9873" s="1" t="s">
        <v>21479</v>
      </c>
      <c r="F9873" s="1" cm="1">
        <f t="array" aca="1" ref="F9873" ca="1">SUM(--ISNUMBER(MID(E9873,ROW(INDIRECT("1:"&amp;FIND("M",E9873)-1)),1)+0))</f>
        <v>4</v>
      </c>
    </row>
    <row r="9874" spans="1:6" x14ac:dyDescent="0.3">
      <c r="A9874" s="1" t="s">
        <v>36527</v>
      </c>
      <c r="B9874" s="1" t="s">
        <v>36528</v>
      </c>
      <c r="C9874" s="1" t="s">
        <v>36529</v>
      </c>
      <c r="D9874" s="1" t="s">
        <v>3188</v>
      </c>
      <c r="E9874" s="1" t="s">
        <v>2534</v>
      </c>
      <c r="F9874" s="1" cm="1">
        <f t="array" aca="1" ref="F9874" ca="1">SUM(--ISNUMBER(MID(E9874,ROW(INDIRECT("1:"&amp;FIND("M",E9874)-1)),1)+0))</f>
        <v>1</v>
      </c>
    </row>
    <row r="9875" spans="1:6" x14ac:dyDescent="0.3">
      <c r="A9875" s="1" t="s">
        <v>36530</v>
      </c>
      <c r="B9875" s="1" t="s">
        <v>36531</v>
      </c>
      <c r="C9875" s="1" t="s">
        <v>36532</v>
      </c>
      <c r="D9875" s="1" t="s">
        <v>502</v>
      </c>
      <c r="E9875" s="1" t="s">
        <v>36533</v>
      </c>
      <c r="F9875" s="1" cm="1">
        <f t="array" aca="1" ref="F9875" ca="1">SUM(--ISNUMBER(MID(E9875,ROW(INDIRECT("1:"&amp;FIND("M",E9875)-1)),1)+0))</f>
        <v>5</v>
      </c>
    </row>
    <row r="9876" spans="1:6" x14ac:dyDescent="0.3">
      <c r="A9876" s="1" t="s">
        <v>36534</v>
      </c>
      <c r="B9876" s="1" t="s">
        <v>36535</v>
      </c>
      <c r="C9876" s="1" t="s">
        <v>36536</v>
      </c>
      <c r="D9876" s="1" t="s">
        <v>9</v>
      </c>
      <c r="E9876" s="1" t="s">
        <v>36537</v>
      </c>
      <c r="F9876" s="1" cm="1">
        <f t="array" aca="1" ref="F9876" ca="1">SUM(--ISNUMBER(MID(E9876,ROW(INDIRECT("1:"&amp;FIND("M",E9876)-1)),1)+0))</f>
        <v>5</v>
      </c>
    </row>
    <row r="9877" spans="1:6" x14ac:dyDescent="0.3">
      <c r="A9877" s="1" t="s">
        <v>36538</v>
      </c>
      <c r="B9877" s="1" t="s">
        <v>36539</v>
      </c>
      <c r="C9877" s="1" t="s">
        <v>36540</v>
      </c>
      <c r="D9877" s="1" t="s">
        <v>502</v>
      </c>
      <c r="E9877" s="1" t="s">
        <v>36541</v>
      </c>
      <c r="F9877" s="1" cm="1">
        <f t="array" aca="1" ref="F9877" ca="1">SUM(--ISNUMBER(MID(E9877,ROW(INDIRECT("1:"&amp;FIND("M",E9877)-1)),1)+0))</f>
        <v>2</v>
      </c>
    </row>
    <row r="9878" spans="1:6" x14ac:dyDescent="0.3">
      <c r="A9878" s="1" t="s">
        <v>36542</v>
      </c>
      <c r="B9878" s="1" t="s">
        <v>36543</v>
      </c>
      <c r="C9878" s="1" t="s">
        <v>36544</v>
      </c>
      <c r="D9878" s="1" t="s">
        <v>9</v>
      </c>
      <c r="E9878" s="1" t="s">
        <v>36545</v>
      </c>
      <c r="F9878" s="1" cm="1">
        <f t="array" aca="1" ref="F9878" ca="1">SUM(--ISNUMBER(MID(E9878,ROW(INDIRECT("1:"&amp;FIND("M",E9878)-1)),1)+0))</f>
        <v>0</v>
      </c>
    </row>
    <row r="9879" spans="1:6" x14ac:dyDescent="0.3">
      <c r="A9879" s="1" t="s">
        <v>36546</v>
      </c>
      <c r="B9879" s="1" t="s">
        <v>36547</v>
      </c>
      <c r="C9879" s="1" t="s">
        <v>36548</v>
      </c>
      <c r="D9879" s="1" t="s">
        <v>9</v>
      </c>
      <c r="E9879" s="1" t="s">
        <v>10290</v>
      </c>
      <c r="F9879" s="1" cm="1">
        <f t="array" aca="1" ref="F9879" ca="1">SUM(--ISNUMBER(MID(E9879,ROW(INDIRECT("1:"&amp;FIND("M",E9879)-1)),1)+0))</f>
        <v>3</v>
      </c>
    </row>
    <row r="9880" spans="1:6" x14ac:dyDescent="0.3">
      <c r="A9880" s="1" t="s">
        <v>36549</v>
      </c>
      <c r="B9880" s="1" t="s">
        <v>36550</v>
      </c>
      <c r="C9880" s="1"/>
      <c r="D9880" s="1" t="s">
        <v>502</v>
      </c>
      <c r="E9880" s="1" t="s">
        <v>832</v>
      </c>
      <c r="F9880" s="1" cm="1">
        <f t="array" aca="1" ref="F9880" ca="1">SUM(--ISNUMBER(MID(E9880,ROW(INDIRECT("1:"&amp;FIND("M",E9880)-1)),1)+0))</f>
        <v>1</v>
      </c>
    </row>
    <row r="9881" spans="1:6" x14ac:dyDescent="0.3">
      <c r="A9881" s="1" t="s">
        <v>36551</v>
      </c>
      <c r="B9881" s="1" t="s">
        <v>36552</v>
      </c>
      <c r="C9881" s="1" t="s">
        <v>36553</v>
      </c>
      <c r="D9881" s="1" t="s">
        <v>502</v>
      </c>
      <c r="E9881" s="1" t="s">
        <v>36554</v>
      </c>
      <c r="F9881" s="1" cm="1">
        <f t="array" aca="1" ref="F9881" ca="1">SUM(--ISNUMBER(MID(E9881,ROW(INDIRECT("1:"&amp;FIND("M",E9881)-1)),1)+0))</f>
        <v>3</v>
      </c>
    </row>
    <row r="9882" spans="1:6" x14ac:dyDescent="0.3">
      <c r="A9882" s="1" t="s">
        <v>36555</v>
      </c>
      <c r="B9882" s="1" t="s">
        <v>36556</v>
      </c>
      <c r="C9882" s="1" t="s">
        <v>36557</v>
      </c>
      <c r="D9882" s="1" t="s">
        <v>502</v>
      </c>
      <c r="E9882" s="1" t="s">
        <v>36558</v>
      </c>
      <c r="F9882" s="1" cm="1">
        <f t="array" aca="1" ref="F9882" ca="1">SUM(--ISNUMBER(MID(E9882,ROW(INDIRECT("1:"&amp;FIND("M",E9882)-1)),1)+0))</f>
        <v>6</v>
      </c>
    </row>
    <row r="9883" spans="1:6" x14ac:dyDescent="0.3">
      <c r="A9883" s="1" t="s">
        <v>36559</v>
      </c>
      <c r="B9883" s="1" t="s">
        <v>36560</v>
      </c>
      <c r="C9883" s="1" t="s">
        <v>36561</v>
      </c>
      <c r="D9883" s="1" t="s">
        <v>502</v>
      </c>
      <c r="E9883" s="1" t="s">
        <v>9045</v>
      </c>
      <c r="F9883" s="1" cm="1">
        <f t="array" aca="1" ref="F9883" ca="1">SUM(--ISNUMBER(MID(E9883,ROW(INDIRECT("1:"&amp;FIND("M",E9883)-1)),1)+0))</f>
        <v>3</v>
      </c>
    </row>
    <row r="9884" spans="1:6" x14ac:dyDescent="0.3">
      <c r="A9884" s="1" t="s">
        <v>36562</v>
      </c>
      <c r="B9884" s="1" t="s">
        <v>36563</v>
      </c>
      <c r="C9884" s="1" t="s">
        <v>36564</v>
      </c>
      <c r="D9884" s="1" t="s">
        <v>502</v>
      </c>
      <c r="E9884" s="1" t="s">
        <v>36565</v>
      </c>
      <c r="F9884" s="1" cm="1">
        <f t="array" aca="1" ref="F9884" ca="1">SUM(--ISNUMBER(MID(E9884,ROW(INDIRECT("1:"&amp;FIND("M",E9884)-1)),1)+0))</f>
        <v>3</v>
      </c>
    </row>
    <row r="9885" spans="1:6" x14ac:dyDescent="0.3">
      <c r="A9885" s="1" t="s">
        <v>36566</v>
      </c>
      <c r="B9885" s="1" t="s">
        <v>36567</v>
      </c>
      <c r="C9885" s="1" t="s">
        <v>36568</v>
      </c>
      <c r="D9885" s="1" t="s">
        <v>502</v>
      </c>
      <c r="E9885" s="1" t="s">
        <v>36569</v>
      </c>
      <c r="F9885" s="1" cm="1">
        <f t="array" aca="1" ref="F9885" ca="1">SUM(--ISNUMBER(MID(E9885,ROW(INDIRECT("1:"&amp;FIND("M",E9885)-1)),1)+0))</f>
        <v>3</v>
      </c>
    </row>
    <row r="9886" spans="1:6" x14ac:dyDescent="0.3">
      <c r="A9886" s="1" t="s">
        <v>36570</v>
      </c>
      <c r="B9886" s="1" t="s">
        <v>36571</v>
      </c>
      <c r="C9886" s="1" t="s">
        <v>36572</v>
      </c>
      <c r="D9886" s="1" t="s">
        <v>502</v>
      </c>
      <c r="E9886" s="1" t="s">
        <v>14591</v>
      </c>
      <c r="F9886" s="1" cm="1">
        <f t="array" aca="1" ref="F9886" ca="1">SUM(--ISNUMBER(MID(E9886,ROW(INDIRECT("1:"&amp;FIND("M",E9886)-1)),1)+0))</f>
        <v>3</v>
      </c>
    </row>
    <row r="9887" spans="1:6" x14ac:dyDescent="0.3">
      <c r="A9887" s="1" t="s">
        <v>36573</v>
      </c>
      <c r="B9887" s="1" t="s">
        <v>36574</v>
      </c>
      <c r="C9887" s="1" t="s">
        <v>36575</v>
      </c>
      <c r="D9887" s="1" t="s">
        <v>9</v>
      </c>
      <c r="E9887" s="1" t="s">
        <v>536</v>
      </c>
      <c r="F9887" s="1" cm="1">
        <f t="array" aca="1" ref="F9887" ca="1">SUM(--ISNUMBER(MID(E9887,ROW(INDIRECT("1:"&amp;FIND("M",E9887)-1)),1)+0))</f>
        <v>3</v>
      </c>
    </row>
    <row r="9888" spans="1:6" x14ac:dyDescent="0.3">
      <c r="A9888" s="1" t="s">
        <v>36576</v>
      </c>
      <c r="B9888" s="1" t="s">
        <v>36577</v>
      </c>
      <c r="C9888" s="1" t="s">
        <v>36578</v>
      </c>
      <c r="D9888" s="1" t="s">
        <v>1474</v>
      </c>
      <c r="E9888" s="1" t="s">
        <v>12165</v>
      </c>
      <c r="F9888" s="1" cm="1">
        <f t="array" aca="1" ref="F9888" ca="1">SUM(--ISNUMBER(MID(E9888,ROW(INDIRECT("1:"&amp;FIND("M",E9888)-1)),1)+0))</f>
        <v>3</v>
      </c>
    </row>
    <row r="9889" spans="1:6" x14ac:dyDescent="0.3">
      <c r="A9889" s="1" t="s">
        <v>36579</v>
      </c>
      <c r="B9889" s="1" t="s">
        <v>36580</v>
      </c>
      <c r="C9889" s="1" t="s">
        <v>36581</v>
      </c>
      <c r="D9889" s="1" t="s">
        <v>502</v>
      </c>
      <c r="E9889" s="1" t="s">
        <v>36582</v>
      </c>
      <c r="F9889" s="1" cm="1">
        <f t="array" aca="1" ref="F9889" ca="1">SUM(--ISNUMBER(MID(E9889,ROW(INDIRECT("1:"&amp;FIND("M",E9889)-1)),1)+0))</f>
        <v>4</v>
      </c>
    </row>
    <row r="9890" spans="1:6" x14ac:dyDescent="0.3">
      <c r="A9890" s="1" t="s">
        <v>36583</v>
      </c>
      <c r="B9890" s="1" t="s">
        <v>36584</v>
      </c>
      <c r="C9890" s="1" t="s">
        <v>36585</v>
      </c>
      <c r="D9890" s="1" t="s">
        <v>3188</v>
      </c>
      <c r="E9890" s="1" t="s">
        <v>5876</v>
      </c>
      <c r="F9890" s="1" cm="1">
        <f t="array" aca="1" ref="F9890" ca="1">SUM(--ISNUMBER(MID(E9890,ROW(INDIRECT("1:"&amp;FIND("M",E9890)-1)),1)+0))</f>
        <v>1</v>
      </c>
    </row>
    <row r="9891" spans="1:6" x14ac:dyDescent="0.3">
      <c r="A9891" s="1" t="s">
        <v>36586</v>
      </c>
      <c r="B9891" s="1" t="s">
        <v>36587</v>
      </c>
      <c r="C9891" s="1" t="s">
        <v>36588</v>
      </c>
      <c r="D9891" s="1" t="s">
        <v>502</v>
      </c>
      <c r="E9891" s="1" t="s">
        <v>36589</v>
      </c>
      <c r="F9891" s="1" cm="1">
        <f t="array" aca="1" ref="F9891" ca="1">SUM(--ISNUMBER(MID(E9891,ROW(INDIRECT("1:"&amp;FIND("M",E9891)-1)),1)+0))</f>
        <v>3</v>
      </c>
    </row>
    <row r="9892" spans="1:6" x14ac:dyDescent="0.3">
      <c r="A9892" s="1" t="s">
        <v>36590</v>
      </c>
      <c r="B9892" s="1" t="s">
        <v>36591</v>
      </c>
      <c r="C9892" s="1" t="s">
        <v>36592</v>
      </c>
      <c r="D9892" s="1" t="s">
        <v>502</v>
      </c>
      <c r="E9892" s="1" t="s">
        <v>36593</v>
      </c>
      <c r="F9892" s="1" cm="1">
        <f t="array" aca="1" ref="F9892" ca="1">SUM(--ISNUMBER(MID(E9892,ROW(INDIRECT("1:"&amp;FIND("M",E9892)-1)),1)+0))</f>
        <v>3</v>
      </c>
    </row>
    <row r="9893" spans="1:6" x14ac:dyDescent="0.3">
      <c r="A9893" s="1" t="s">
        <v>36594</v>
      </c>
      <c r="B9893" s="1" t="s">
        <v>36595</v>
      </c>
      <c r="C9893" s="1" t="s">
        <v>36596</v>
      </c>
      <c r="D9893" s="1" t="s">
        <v>502</v>
      </c>
      <c r="E9893" s="1" t="s">
        <v>36597</v>
      </c>
      <c r="F9893" s="1" cm="1">
        <f t="array" aca="1" ref="F9893" ca="1">SUM(--ISNUMBER(MID(E9893,ROW(INDIRECT("1:"&amp;FIND("M",E9893)-1)),1)+0))</f>
        <v>3</v>
      </c>
    </row>
    <row r="9894" spans="1:6" x14ac:dyDescent="0.3">
      <c r="A9894" s="1" t="s">
        <v>36598</v>
      </c>
      <c r="B9894" s="1" t="s">
        <v>36599</v>
      </c>
      <c r="C9894" s="1" t="s">
        <v>36600</v>
      </c>
      <c r="D9894" s="1" t="s">
        <v>9</v>
      </c>
      <c r="E9894" s="1" t="s">
        <v>2628</v>
      </c>
      <c r="F9894" s="1" cm="1">
        <f t="array" aca="1" ref="F9894" ca="1">SUM(--ISNUMBER(MID(E9894,ROW(INDIRECT("1:"&amp;FIND("M",E9894)-1)),1)+0))</f>
        <v>2</v>
      </c>
    </row>
    <row r="9895" spans="1:6" x14ac:dyDescent="0.3">
      <c r="A9895" s="1" t="s">
        <v>36601</v>
      </c>
      <c r="B9895" s="1" t="s">
        <v>36602</v>
      </c>
      <c r="C9895" s="1" t="s">
        <v>36603</v>
      </c>
      <c r="D9895" s="1" t="s">
        <v>3188</v>
      </c>
      <c r="E9895" s="1" t="s">
        <v>466</v>
      </c>
      <c r="F9895" s="1" cm="1">
        <f t="array" aca="1" ref="F9895" ca="1">SUM(--ISNUMBER(MID(E9895,ROW(INDIRECT("1:"&amp;FIND("M",E9895)-1)),1)+0))</f>
        <v>0</v>
      </c>
    </row>
    <row r="9896" spans="1:6" x14ac:dyDescent="0.3">
      <c r="A9896" s="1" t="s">
        <v>36604</v>
      </c>
      <c r="B9896" s="1" t="s">
        <v>36605</v>
      </c>
      <c r="C9896" s="1" t="s">
        <v>36606</v>
      </c>
      <c r="D9896" s="1" t="s">
        <v>502</v>
      </c>
      <c r="E9896" s="1" t="s">
        <v>36607</v>
      </c>
      <c r="F9896" s="1" cm="1">
        <f t="array" aca="1" ref="F9896" ca="1">SUM(--ISNUMBER(MID(E9896,ROW(INDIRECT("1:"&amp;FIND("M",E9896)-1)),1)+0))</f>
        <v>5</v>
      </c>
    </row>
    <row r="9897" spans="1:6" x14ac:dyDescent="0.3">
      <c r="A9897" s="1" t="s">
        <v>36608</v>
      </c>
      <c r="B9897" s="1" t="s">
        <v>36609</v>
      </c>
      <c r="C9897" s="1" t="s">
        <v>36610</v>
      </c>
      <c r="D9897" s="1" t="s">
        <v>502</v>
      </c>
      <c r="E9897" s="1" t="s">
        <v>4828</v>
      </c>
      <c r="F9897" s="1" cm="1">
        <f t="array" aca="1" ref="F9897" ca="1">SUM(--ISNUMBER(MID(E9897,ROW(INDIRECT("1:"&amp;FIND("M",E9897)-1)),1)+0))</f>
        <v>2</v>
      </c>
    </row>
    <row r="9898" spans="1:6" x14ac:dyDescent="0.3">
      <c r="A9898" s="1" t="s">
        <v>36611</v>
      </c>
      <c r="B9898" s="1" t="s">
        <v>36612</v>
      </c>
      <c r="C9898" s="1" t="s">
        <v>36613</v>
      </c>
      <c r="D9898" s="1" t="s">
        <v>502</v>
      </c>
      <c r="E9898" s="1" t="s">
        <v>6710</v>
      </c>
      <c r="F9898" s="1" cm="1">
        <f t="array" aca="1" ref="F9898" ca="1">SUM(--ISNUMBER(MID(E9898,ROW(INDIRECT("1:"&amp;FIND("M",E9898)-1)),1)+0))</f>
        <v>1</v>
      </c>
    </row>
    <row r="9899" spans="1:6" x14ac:dyDescent="0.3">
      <c r="A9899" s="1" t="s">
        <v>36614</v>
      </c>
      <c r="B9899" s="1" t="s">
        <v>36615</v>
      </c>
      <c r="C9899" s="1" t="s">
        <v>36616</v>
      </c>
      <c r="D9899" s="1" t="s">
        <v>3188</v>
      </c>
      <c r="E9899" s="1" t="s">
        <v>3561</v>
      </c>
      <c r="F9899" s="1" cm="1">
        <f t="array" aca="1" ref="F9899" ca="1">SUM(--ISNUMBER(MID(E9899,ROW(INDIRECT("1:"&amp;FIND("M",E9899)-1)),1)+0))</f>
        <v>3</v>
      </c>
    </row>
    <row r="9900" spans="1:6" x14ac:dyDescent="0.3">
      <c r="A9900" s="1" t="s">
        <v>36617</v>
      </c>
      <c r="B9900" s="1" t="s">
        <v>36618</v>
      </c>
      <c r="C9900" s="1" t="s">
        <v>36619</v>
      </c>
      <c r="D9900" s="1" t="s">
        <v>502</v>
      </c>
      <c r="E9900" s="1" t="s">
        <v>2600</v>
      </c>
      <c r="F9900" s="1" cm="1">
        <f t="array" aca="1" ref="F9900" ca="1">SUM(--ISNUMBER(MID(E9900,ROW(INDIRECT("1:"&amp;FIND("M",E9900)-1)),1)+0))</f>
        <v>2</v>
      </c>
    </row>
    <row r="9901" spans="1:6" x14ac:dyDescent="0.3">
      <c r="A9901" s="1" t="s">
        <v>36620</v>
      </c>
      <c r="B9901" s="1" t="s">
        <v>36621</v>
      </c>
      <c r="C9901" s="1" t="s">
        <v>36622</v>
      </c>
      <c r="D9901" s="1" t="s">
        <v>502</v>
      </c>
      <c r="E9901" s="1" t="s">
        <v>3180</v>
      </c>
      <c r="F9901" s="1" cm="1">
        <f t="array" aca="1" ref="F9901" ca="1">SUM(--ISNUMBER(MID(E9901,ROW(INDIRECT("1:"&amp;FIND("M",E9901)-1)),1)+0))</f>
        <v>3</v>
      </c>
    </row>
    <row r="9902" spans="1:6" x14ac:dyDescent="0.3">
      <c r="A9902" s="1" t="s">
        <v>36623</v>
      </c>
      <c r="B9902" s="1" t="s">
        <v>36624</v>
      </c>
      <c r="C9902" s="1" t="s">
        <v>36625</v>
      </c>
      <c r="D9902" s="1" t="s">
        <v>502</v>
      </c>
      <c r="E9902" s="1" t="s">
        <v>36626</v>
      </c>
      <c r="F9902" s="1" cm="1">
        <f t="array" aca="1" ref="F9902" ca="1">SUM(--ISNUMBER(MID(E9902,ROW(INDIRECT("1:"&amp;FIND("M",E9902)-1)),1)+0))</f>
        <v>4</v>
      </c>
    </row>
    <row r="9903" spans="1:6" x14ac:dyDescent="0.3">
      <c r="A9903" s="1" t="s">
        <v>36627</v>
      </c>
      <c r="B9903" s="1" t="s">
        <v>36628</v>
      </c>
      <c r="C9903" s="1" t="s">
        <v>36629</v>
      </c>
      <c r="D9903" s="1" t="s">
        <v>502</v>
      </c>
      <c r="E9903" s="1" t="s">
        <v>36630</v>
      </c>
      <c r="F9903" s="1" cm="1">
        <f t="array" aca="1" ref="F9903" ca="1">SUM(--ISNUMBER(MID(E9903,ROW(INDIRECT("1:"&amp;FIND("M",E9903)-1)),1)+0))</f>
        <v>6</v>
      </c>
    </row>
    <row r="9904" spans="1:6" x14ac:dyDescent="0.3">
      <c r="A9904" s="1" t="s">
        <v>36631</v>
      </c>
      <c r="B9904" s="1" t="s">
        <v>36632</v>
      </c>
      <c r="C9904" s="1" t="s">
        <v>36633</v>
      </c>
      <c r="D9904" s="1" t="s">
        <v>502</v>
      </c>
      <c r="E9904" s="1" t="s">
        <v>36634</v>
      </c>
      <c r="F9904" s="1" cm="1">
        <f t="array" aca="1" ref="F9904" ca="1">SUM(--ISNUMBER(MID(E9904,ROW(INDIRECT("1:"&amp;FIND("M",E9904)-1)),1)+0))</f>
        <v>3</v>
      </c>
    </row>
    <row r="9905" spans="1:6" x14ac:dyDescent="0.3">
      <c r="A9905" s="1" t="s">
        <v>36635</v>
      </c>
      <c r="B9905" s="1" t="s">
        <v>36636</v>
      </c>
      <c r="C9905" s="1" t="s">
        <v>36637</v>
      </c>
      <c r="D9905" s="1" t="s">
        <v>502</v>
      </c>
      <c r="E9905" s="1" t="s">
        <v>3530</v>
      </c>
      <c r="F9905" s="1" cm="1">
        <f t="array" aca="1" ref="F9905" ca="1">SUM(--ISNUMBER(MID(E9905,ROW(INDIRECT("1:"&amp;FIND("M",E9905)-1)),1)+0))</f>
        <v>3</v>
      </c>
    </row>
    <row r="9906" spans="1:6" x14ac:dyDescent="0.3">
      <c r="A9906" s="1" t="s">
        <v>36638</v>
      </c>
      <c r="B9906" s="1" t="s">
        <v>36639</v>
      </c>
      <c r="C9906" s="1" t="s">
        <v>36640</v>
      </c>
      <c r="D9906" s="1" t="s">
        <v>502</v>
      </c>
      <c r="E9906" s="1" t="s">
        <v>36641</v>
      </c>
      <c r="F9906" s="1" cm="1">
        <f t="array" aca="1" ref="F9906" ca="1">SUM(--ISNUMBER(MID(E9906,ROW(INDIRECT("1:"&amp;FIND("M",E9906)-1)),1)+0))</f>
        <v>4</v>
      </c>
    </row>
    <row r="9907" spans="1:6" x14ac:dyDescent="0.3">
      <c r="A9907" s="1" t="s">
        <v>36642</v>
      </c>
      <c r="B9907" s="1" t="s">
        <v>36643</v>
      </c>
      <c r="C9907" s="1" t="s">
        <v>36644</v>
      </c>
      <c r="D9907" s="1" t="s">
        <v>502</v>
      </c>
      <c r="E9907" s="1" t="s">
        <v>5876</v>
      </c>
      <c r="F9907" s="1" cm="1">
        <f t="array" aca="1" ref="F9907" ca="1">SUM(--ISNUMBER(MID(E9907,ROW(INDIRECT("1:"&amp;FIND("M",E9907)-1)),1)+0))</f>
        <v>1</v>
      </c>
    </row>
    <row r="9908" spans="1:6" x14ac:dyDescent="0.3">
      <c r="A9908" s="1" t="s">
        <v>36645</v>
      </c>
      <c r="B9908" s="1" t="s">
        <v>36646</v>
      </c>
      <c r="C9908" s="1" t="s">
        <v>36647</v>
      </c>
      <c r="D9908" s="1" t="s">
        <v>515</v>
      </c>
      <c r="E9908" s="1" t="s">
        <v>36648</v>
      </c>
      <c r="F9908" s="1" cm="1">
        <f t="array" aca="1" ref="F9908" ca="1">SUM(--ISNUMBER(MID(E9908,ROW(INDIRECT("1:"&amp;FIND("M",E9908)-1)),1)+0))</f>
        <v>4</v>
      </c>
    </row>
    <row r="9909" spans="1:6" x14ac:dyDescent="0.3">
      <c r="A9909" s="1" t="s">
        <v>36649</v>
      </c>
      <c r="B9909" s="1" t="s">
        <v>36650</v>
      </c>
      <c r="C9909" s="1" t="s">
        <v>36651</v>
      </c>
      <c r="D9909" s="1" t="s">
        <v>9</v>
      </c>
      <c r="E9909" s="1" t="s">
        <v>36652</v>
      </c>
      <c r="F9909" s="1" cm="1">
        <f t="array" aca="1" ref="F9909" ca="1">SUM(--ISNUMBER(MID(E9909,ROW(INDIRECT("1:"&amp;FIND("M",E9909)-1)),1)+0))</f>
        <v>3</v>
      </c>
    </row>
    <row r="9910" spans="1:6" x14ac:dyDescent="0.3">
      <c r="A9910" s="1" t="s">
        <v>36653</v>
      </c>
      <c r="B9910" s="1" t="s">
        <v>36654</v>
      </c>
      <c r="C9910" s="1" t="s">
        <v>36655</v>
      </c>
      <c r="D9910" s="1" t="s">
        <v>13</v>
      </c>
      <c r="E9910" s="1" t="s">
        <v>2600</v>
      </c>
      <c r="F9910" s="1" cm="1">
        <f t="array" aca="1" ref="F9910" ca="1">SUM(--ISNUMBER(MID(E9910,ROW(INDIRECT("1:"&amp;FIND("M",E9910)-1)),1)+0))</f>
        <v>2</v>
      </c>
    </row>
    <row r="9911" spans="1:6" x14ac:dyDescent="0.3">
      <c r="A9911" s="1" t="s">
        <v>36656</v>
      </c>
      <c r="B9911" s="1" t="s">
        <v>36657</v>
      </c>
      <c r="C9911" s="1" t="s">
        <v>36658</v>
      </c>
      <c r="D9911" s="1" t="s">
        <v>502</v>
      </c>
      <c r="E9911" s="1" t="s">
        <v>4158</v>
      </c>
      <c r="F9911" s="1" cm="1">
        <f t="array" aca="1" ref="F9911" ca="1">SUM(--ISNUMBER(MID(E9911,ROW(INDIRECT("1:"&amp;FIND("M",E9911)-1)),1)+0))</f>
        <v>2</v>
      </c>
    </row>
    <row r="9912" spans="1:6" x14ac:dyDescent="0.3">
      <c r="A9912" s="1" t="s">
        <v>36659</v>
      </c>
      <c r="B9912" s="1" t="s">
        <v>36660</v>
      </c>
      <c r="C9912" s="1" t="s">
        <v>36661</v>
      </c>
      <c r="D9912" s="1" t="s">
        <v>502</v>
      </c>
      <c r="E9912" s="1" t="s">
        <v>6850</v>
      </c>
      <c r="F9912" s="1" cm="1">
        <f t="array" aca="1" ref="F9912" ca="1">SUM(--ISNUMBER(MID(E9912,ROW(INDIRECT("1:"&amp;FIND("M",E9912)-1)),1)+0))</f>
        <v>3</v>
      </c>
    </row>
    <row r="9913" spans="1:6" x14ac:dyDescent="0.3">
      <c r="A9913" s="1" t="s">
        <v>36662</v>
      </c>
      <c r="B9913" s="1" t="s">
        <v>36663</v>
      </c>
      <c r="C9913" s="1" t="s">
        <v>36664</v>
      </c>
      <c r="D9913" s="1" t="s">
        <v>502</v>
      </c>
      <c r="E9913" s="1" t="s">
        <v>36665</v>
      </c>
      <c r="F9913" s="1" cm="1">
        <f t="array" aca="1" ref="F9913" ca="1">SUM(--ISNUMBER(MID(E9913,ROW(INDIRECT("1:"&amp;FIND("M",E9913)-1)),1)+0))</f>
        <v>4</v>
      </c>
    </row>
    <row r="9914" spans="1:6" x14ac:dyDescent="0.3">
      <c r="A9914" s="1" t="s">
        <v>36666</v>
      </c>
      <c r="B9914" s="1" t="s">
        <v>36667</v>
      </c>
      <c r="C9914" s="1" t="s">
        <v>36668</v>
      </c>
      <c r="D9914" s="1" t="s">
        <v>502</v>
      </c>
      <c r="E9914" s="1" t="s">
        <v>36669</v>
      </c>
      <c r="F9914" s="1" cm="1">
        <f t="array" aca="1" ref="F9914" ca="1">SUM(--ISNUMBER(MID(E9914,ROW(INDIRECT("1:"&amp;FIND("M",E9914)-1)),1)+0))</f>
        <v>4</v>
      </c>
    </row>
    <row r="9915" spans="1:6" x14ac:dyDescent="0.3">
      <c r="A9915" s="1" t="s">
        <v>36670</v>
      </c>
      <c r="B9915" s="1" t="s">
        <v>36671</v>
      </c>
      <c r="C9915" s="1" t="s">
        <v>36672</v>
      </c>
      <c r="D9915" s="1" t="s">
        <v>502</v>
      </c>
      <c r="E9915" s="1" t="s">
        <v>36673</v>
      </c>
      <c r="F9915" s="1" cm="1">
        <f t="array" aca="1" ref="F9915" ca="1">SUM(--ISNUMBER(MID(E9915,ROW(INDIRECT("1:"&amp;FIND("M",E9915)-1)),1)+0))</f>
        <v>5</v>
      </c>
    </row>
    <row r="9916" spans="1:6" x14ac:dyDescent="0.3">
      <c r="A9916" s="1" t="s">
        <v>36674</v>
      </c>
      <c r="B9916" s="1" t="s">
        <v>36675</v>
      </c>
      <c r="C9916" s="1" t="s">
        <v>36676</v>
      </c>
      <c r="D9916" s="1" t="s">
        <v>502</v>
      </c>
      <c r="E9916" s="1" t="s">
        <v>16920</v>
      </c>
      <c r="F9916" s="1" cm="1">
        <f t="array" aca="1" ref="F9916" ca="1">SUM(--ISNUMBER(MID(E9916,ROW(INDIRECT("1:"&amp;FIND("M",E9916)-1)),1)+0))</f>
        <v>2</v>
      </c>
    </row>
    <row r="9917" spans="1:6" x14ac:dyDescent="0.3">
      <c r="A9917" s="1" t="s">
        <v>36677</v>
      </c>
      <c r="B9917" s="1" t="s">
        <v>36678</v>
      </c>
      <c r="C9917" s="1" t="s">
        <v>36679</v>
      </c>
      <c r="D9917" s="1" t="s">
        <v>515</v>
      </c>
      <c r="E9917" s="1" t="s">
        <v>36680</v>
      </c>
      <c r="F9917" s="1" cm="1">
        <f t="array" aca="1" ref="F9917" ca="1">SUM(--ISNUMBER(MID(E9917,ROW(INDIRECT("1:"&amp;FIND("M",E9917)-1)),1)+0))</f>
        <v>2</v>
      </c>
    </row>
    <row r="9918" spans="1:6" x14ac:dyDescent="0.3">
      <c r="A9918" s="1" t="s">
        <v>36681</v>
      </c>
      <c r="B9918" s="1" t="s">
        <v>36682</v>
      </c>
      <c r="C9918" s="1"/>
      <c r="D9918" s="1" t="s">
        <v>502</v>
      </c>
      <c r="E9918" s="1" t="s">
        <v>36683</v>
      </c>
      <c r="F9918" s="1" cm="1">
        <f t="array" aca="1" ref="F9918" ca="1">SUM(--ISNUMBER(MID(E9918,ROW(INDIRECT("1:"&amp;FIND("M",E9918)-1)),1)+0))</f>
        <v>4</v>
      </c>
    </row>
    <row r="9919" spans="1:6" x14ac:dyDescent="0.3">
      <c r="A9919" s="1" t="s">
        <v>36684</v>
      </c>
      <c r="B9919" s="1" t="s">
        <v>36685</v>
      </c>
      <c r="C9919" s="1" t="s">
        <v>36686</v>
      </c>
      <c r="D9919" s="1" t="s">
        <v>502</v>
      </c>
      <c r="E9919" s="1" t="s">
        <v>19583</v>
      </c>
      <c r="F9919" s="1" cm="1">
        <f t="array" aca="1" ref="F9919" ca="1">SUM(--ISNUMBER(MID(E9919,ROW(INDIRECT("1:"&amp;FIND("M",E9919)-1)),1)+0))</f>
        <v>2</v>
      </c>
    </row>
    <row r="9920" spans="1:6" x14ac:dyDescent="0.3">
      <c r="A9920" s="1" t="s">
        <v>36687</v>
      </c>
      <c r="B9920" s="1" t="s">
        <v>36688</v>
      </c>
      <c r="C9920" s="1" t="s">
        <v>36689</v>
      </c>
      <c r="D9920" s="1" t="s">
        <v>502</v>
      </c>
      <c r="E9920" s="1" t="s">
        <v>36690</v>
      </c>
      <c r="F9920" s="1" cm="1">
        <f t="array" aca="1" ref="F9920" ca="1">SUM(--ISNUMBER(MID(E9920,ROW(INDIRECT("1:"&amp;FIND("M",E9920)-1)),1)+0))</f>
        <v>5</v>
      </c>
    </row>
    <row r="9921" spans="1:6" x14ac:dyDescent="0.3">
      <c r="A9921" s="1" t="s">
        <v>36691</v>
      </c>
      <c r="B9921" s="1" t="s">
        <v>36692</v>
      </c>
      <c r="C9921" s="1" t="s">
        <v>36693</v>
      </c>
      <c r="D9921" s="1" t="s">
        <v>502</v>
      </c>
      <c r="E9921" s="1" t="s">
        <v>13794</v>
      </c>
      <c r="F9921" s="1" cm="1">
        <f t="array" aca="1" ref="F9921" ca="1">SUM(--ISNUMBER(MID(E9921,ROW(INDIRECT("1:"&amp;FIND("M",E9921)-1)),1)+0))</f>
        <v>3</v>
      </c>
    </row>
    <row r="9922" spans="1:6" x14ac:dyDescent="0.3">
      <c r="A9922" s="1" t="s">
        <v>36694</v>
      </c>
      <c r="B9922" s="1" t="s">
        <v>36695</v>
      </c>
      <c r="C9922" s="1" t="s">
        <v>36696</v>
      </c>
      <c r="D9922" s="1" t="s">
        <v>502</v>
      </c>
      <c r="E9922" s="1" t="s">
        <v>466</v>
      </c>
      <c r="F9922" s="1" cm="1">
        <f t="array" aca="1" ref="F9922" ca="1">SUM(--ISNUMBER(MID(E9922,ROW(INDIRECT("1:"&amp;FIND("M",E9922)-1)),1)+0))</f>
        <v>0</v>
      </c>
    </row>
    <row r="9923" spans="1:6" x14ac:dyDescent="0.3">
      <c r="A9923" s="1" t="s">
        <v>36697</v>
      </c>
      <c r="B9923" s="1" t="s">
        <v>36698</v>
      </c>
      <c r="C9923" s="1" t="s">
        <v>36699</v>
      </c>
      <c r="D9923" s="1" t="s">
        <v>502</v>
      </c>
      <c r="E9923" s="1" t="s">
        <v>36700</v>
      </c>
      <c r="F9923" s="1" cm="1">
        <f t="array" aca="1" ref="F9923" ca="1">SUM(--ISNUMBER(MID(E9923,ROW(INDIRECT("1:"&amp;FIND("M",E9923)-1)),1)+0))</f>
        <v>4</v>
      </c>
    </row>
    <row r="9924" spans="1:6" x14ac:dyDescent="0.3">
      <c r="A9924" s="1" t="s">
        <v>36701</v>
      </c>
      <c r="B9924" s="1" t="s">
        <v>36702</v>
      </c>
      <c r="C9924" s="1" t="s">
        <v>36703</v>
      </c>
      <c r="D9924" s="1" t="s">
        <v>502</v>
      </c>
      <c r="E9924" s="1" t="s">
        <v>36704</v>
      </c>
      <c r="F9924" s="1" cm="1">
        <f t="array" aca="1" ref="F9924" ca="1">SUM(--ISNUMBER(MID(E9924,ROW(INDIRECT("1:"&amp;FIND("M",E9924)-1)),1)+0))</f>
        <v>2</v>
      </c>
    </row>
    <row r="9925" spans="1:6" x14ac:dyDescent="0.3">
      <c r="A9925" s="1" t="s">
        <v>36705</v>
      </c>
      <c r="B9925" s="1" t="s">
        <v>36706</v>
      </c>
      <c r="C9925" s="1" t="s">
        <v>36707</v>
      </c>
      <c r="D9925" s="1" t="s">
        <v>502</v>
      </c>
      <c r="E9925" s="1" t="s">
        <v>36708</v>
      </c>
      <c r="F9925" s="1" cm="1">
        <f t="array" aca="1" ref="F9925" ca="1">SUM(--ISNUMBER(MID(E9925,ROW(INDIRECT("1:"&amp;FIND("M",E9925)-1)),1)+0))</f>
        <v>4</v>
      </c>
    </row>
    <row r="9926" spans="1:6" x14ac:dyDescent="0.3">
      <c r="A9926" s="1" t="s">
        <v>36709</v>
      </c>
      <c r="B9926" s="1" t="s">
        <v>36710</v>
      </c>
      <c r="C9926" s="1" t="s">
        <v>36711</v>
      </c>
      <c r="D9926" s="1" t="s">
        <v>502</v>
      </c>
      <c r="E9926" s="1" t="s">
        <v>1649</v>
      </c>
      <c r="F9926" s="1" cm="1">
        <f t="array" aca="1" ref="F9926" ca="1">SUM(--ISNUMBER(MID(E9926,ROW(INDIRECT("1:"&amp;FIND("M",E9926)-1)),1)+0))</f>
        <v>1</v>
      </c>
    </row>
    <row r="9927" spans="1:6" x14ac:dyDescent="0.3">
      <c r="A9927" s="1" t="s">
        <v>36712</v>
      </c>
      <c r="B9927" s="1" t="s">
        <v>36713</v>
      </c>
      <c r="C9927" s="1" t="s">
        <v>36714</v>
      </c>
      <c r="D9927" s="1" t="s">
        <v>502</v>
      </c>
      <c r="E9927" s="1" t="s">
        <v>36715</v>
      </c>
      <c r="F9927" s="1" cm="1">
        <f t="array" aca="1" ref="F9927" ca="1">SUM(--ISNUMBER(MID(E9927,ROW(INDIRECT("1:"&amp;FIND("M",E9927)-1)),1)+0))</f>
        <v>8</v>
      </c>
    </row>
    <row r="9928" spans="1:6" x14ac:dyDescent="0.3">
      <c r="A9928" s="1" t="s">
        <v>36716</v>
      </c>
      <c r="B9928" s="1" t="s">
        <v>36717</v>
      </c>
      <c r="C9928" s="1" t="s">
        <v>36718</v>
      </c>
      <c r="D9928" s="1" t="s">
        <v>9</v>
      </c>
      <c r="E9928" s="1" t="s">
        <v>2689</v>
      </c>
      <c r="F9928" s="1" cm="1">
        <f t="array" aca="1" ref="F9928" ca="1">SUM(--ISNUMBER(MID(E9928,ROW(INDIRECT("1:"&amp;FIND("M",E9928)-1)),1)+0))</f>
        <v>1</v>
      </c>
    </row>
    <row r="9929" spans="1:6" x14ac:dyDescent="0.3">
      <c r="A9929" s="1" t="s">
        <v>36719</v>
      </c>
      <c r="B9929" s="1" t="s">
        <v>36720</v>
      </c>
      <c r="C9929" s="1" t="s">
        <v>36721</v>
      </c>
      <c r="D9929" s="1" t="s">
        <v>502</v>
      </c>
      <c r="E9929" s="1" t="s">
        <v>36722</v>
      </c>
      <c r="F9929" s="1" cm="1">
        <f t="array" aca="1" ref="F9929" ca="1">SUM(--ISNUMBER(MID(E9929,ROW(INDIRECT("1:"&amp;FIND("M",E9929)-1)),1)+0))</f>
        <v>3</v>
      </c>
    </row>
    <row r="9930" spans="1:6" x14ac:dyDescent="0.3">
      <c r="A9930" s="1" t="s">
        <v>36723</v>
      </c>
      <c r="B9930" s="1" t="s">
        <v>36724</v>
      </c>
      <c r="C9930" s="1" t="s">
        <v>36725</v>
      </c>
      <c r="D9930" s="1" t="s">
        <v>502</v>
      </c>
      <c r="E9930" s="1" t="s">
        <v>5276</v>
      </c>
      <c r="F9930" s="1" cm="1">
        <f t="array" aca="1" ref="F9930" ca="1">SUM(--ISNUMBER(MID(E9930,ROW(INDIRECT("1:"&amp;FIND("M",E9930)-1)),1)+0))</f>
        <v>1</v>
      </c>
    </row>
    <row r="9931" spans="1:6" x14ac:dyDescent="0.3">
      <c r="A9931" s="1" t="s">
        <v>36726</v>
      </c>
      <c r="B9931" s="1" t="s">
        <v>36727</v>
      </c>
      <c r="C9931" s="1" t="s">
        <v>36728</v>
      </c>
      <c r="D9931" s="1" t="s">
        <v>502</v>
      </c>
      <c r="E9931" s="1" t="s">
        <v>466</v>
      </c>
      <c r="F9931" s="1" cm="1">
        <f t="array" aca="1" ref="F9931" ca="1">SUM(--ISNUMBER(MID(E9931,ROW(INDIRECT("1:"&amp;FIND("M",E9931)-1)),1)+0))</f>
        <v>0</v>
      </c>
    </row>
    <row r="9932" spans="1:6" x14ac:dyDescent="0.3">
      <c r="A9932" s="1" t="s">
        <v>36729</v>
      </c>
      <c r="B9932" s="1" t="s">
        <v>36730</v>
      </c>
      <c r="C9932" s="1" t="s">
        <v>36731</v>
      </c>
      <c r="D9932" s="1" t="s">
        <v>515</v>
      </c>
      <c r="E9932" s="1" t="s">
        <v>33937</v>
      </c>
      <c r="F9932" s="1" cm="1">
        <f t="array" aca="1" ref="F9932" ca="1">SUM(--ISNUMBER(MID(E9932,ROW(INDIRECT("1:"&amp;FIND("M",E9932)-1)),1)+0))</f>
        <v>3</v>
      </c>
    </row>
    <row r="9933" spans="1:6" x14ac:dyDescent="0.3">
      <c r="A9933" s="1" t="s">
        <v>36732</v>
      </c>
      <c r="B9933" s="1" t="s">
        <v>36733</v>
      </c>
      <c r="C9933" s="1" t="s">
        <v>36734</v>
      </c>
      <c r="D9933" s="1" t="s">
        <v>502</v>
      </c>
      <c r="E9933" s="1" t="s">
        <v>18784</v>
      </c>
      <c r="F9933" s="1" cm="1">
        <f t="array" aca="1" ref="F9933" ca="1">SUM(--ISNUMBER(MID(E9933,ROW(INDIRECT("1:"&amp;FIND("M",E9933)-1)),1)+0))</f>
        <v>3</v>
      </c>
    </row>
    <row r="9934" spans="1:6" x14ac:dyDescent="0.3">
      <c r="A9934" s="1" t="s">
        <v>36735</v>
      </c>
      <c r="B9934" s="1" t="s">
        <v>36736</v>
      </c>
      <c r="C9934" s="1" t="s">
        <v>36737</v>
      </c>
      <c r="D9934" s="1" t="s">
        <v>502</v>
      </c>
      <c r="E9934" s="1" t="s">
        <v>15986</v>
      </c>
      <c r="F9934" s="1" cm="1">
        <f t="array" aca="1" ref="F9934" ca="1">SUM(--ISNUMBER(MID(E9934,ROW(INDIRECT("1:"&amp;FIND("M",E9934)-1)),1)+0))</f>
        <v>2</v>
      </c>
    </row>
    <row r="9935" spans="1:6" x14ac:dyDescent="0.3">
      <c r="A9935" s="1" t="s">
        <v>36738</v>
      </c>
      <c r="B9935" s="1" t="s">
        <v>36739</v>
      </c>
      <c r="C9935" s="1" t="s">
        <v>36740</v>
      </c>
      <c r="D9935" s="1" t="s">
        <v>502</v>
      </c>
      <c r="E9935" s="1" t="s">
        <v>36741</v>
      </c>
      <c r="F9935" s="1" cm="1">
        <f t="array" aca="1" ref="F9935" ca="1">SUM(--ISNUMBER(MID(E9935,ROW(INDIRECT("1:"&amp;FIND("M",E9935)-1)),1)+0))</f>
        <v>3</v>
      </c>
    </row>
    <row r="9936" spans="1:6" x14ac:dyDescent="0.3">
      <c r="A9936" s="1" t="s">
        <v>36742</v>
      </c>
      <c r="B9936" s="1" t="s">
        <v>36743</v>
      </c>
      <c r="C9936" s="1" t="s">
        <v>36744</v>
      </c>
      <c r="D9936" s="1" t="s">
        <v>502</v>
      </c>
      <c r="E9936" s="1" t="s">
        <v>2839</v>
      </c>
      <c r="F9936" s="1" cm="1">
        <f t="array" aca="1" ref="F9936" ca="1">SUM(--ISNUMBER(MID(E9936,ROW(INDIRECT("1:"&amp;FIND("M",E9936)-1)),1)+0))</f>
        <v>1</v>
      </c>
    </row>
    <row r="9937" spans="1:6" x14ac:dyDescent="0.3">
      <c r="A9937" s="1" t="s">
        <v>36745</v>
      </c>
      <c r="B9937" s="1" t="s">
        <v>36746</v>
      </c>
      <c r="C9937" s="1" t="s">
        <v>36747</v>
      </c>
      <c r="D9937" s="1" t="s">
        <v>502</v>
      </c>
      <c r="E9937" s="1" t="s">
        <v>36748</v>
      </c>
      <c r="F9937" s="1" cm="1">
        <f t="array" aca="1" ref="F9937" ca="1">SUM(--ISNUMBER(MID(E9937,ROW(INDIRECT("1:"&amp;FIND("M",E9937)-1)),1)+0))</f>
        <v>2</v>
      </c>
    </row>
    <row r="9938" spans="1:6" x14ac:dyDescent="0.3">
      <c r="A9938" s="1" t="s">
        <v>36749</v>
      </c>
      <c r="B9938" s="1" t="s">
        <v>36750</v>
      </c>
      <c r="C9938" s="1" t="s">
        <v>36751</v>
      </c>
      <c r="D9938" s="1" t="s">
        <v>9</v>
      </c>
      <c r="E9938" s="1" t="s">
        <v>36752</v>
      </c>
      <c r="F9938" s="1" cm="1">
        <f t="array" aca="1" ref="F9938" ca="1">SUM(--ISNUMBER(MID(E9938,ROW(INDIRECT("1:"&amp;FIND("M",E9938)-1)),1)+0))</f>
        <v>4</v>
      </c>
    </row>
    <row r="9939" spans="1:6" x14ac:dyDescent="0.3">
      <c r="A9939" s="1" t="s">
        <v>36753</v>
      </c>
      <c r="B9939" s="1" t="s">
        <v>36754</v>
      </c>
      <c r="C9939" s="1" t="s">
        <v>36755</v>
      </c>
      <c r="D9939" s="1" t="s">
        <v>502</v>
      </c>
      <c r="E9939" s="1" t="s">
        <v>2839</v>
      </c>
      <c r="F9939" s="1" cm="1">
        <f t="array" aca="1" ref="F9939" ca="1">SUM(--ISNUMBER(MID(E9939,ROW(INDIRECT("1:"&amp;FIND("M",E9939)-1)),1)+0))</f>
        <v>1</v>
      </c>
    </row>
    <row r="9940" spans="1:6" x14ac:dyDescent="0.3">
      <c r="A9940" s="1" t="s">
        <v>36756</v>
      </c>
      <c r="B9940" s="1" t="s">
        <v>36757</v>
      </c>
      <c r="C9940" s="1"/>
      <c r="D9940" s="1" t="s">
        <v>502</v>
      </c>
      <c r="E9940" s="1" t="s">
        <v>5876</v>
      </c>
      <c r="F9940" s="1" cm="1">
        <f t="array" aca="1" ref="F9940" ca="1">SUM(--ISNUMBER(MID(E9940,ROW(INDIRECT("1:"&amp;FIND("M",E9940)-1)),1)+0))</f>
        <v>1</v>
      </c>
    </row>
    <row r="9941" spans="1:6" x14ac:dyDescent="0.3">
      <c r="A9941" s="1" t="s">
        <v>36758</v>
      </c>
      <c r="B9941" s="1" t="s">
        <v>36759</v>
      </c>
      <c r="C9941" s="1" t="s">
        <v>36760</v>
      </c>
      <c r="D9941" s="1" t="s">
        <v>9</v>
      </c>
      <c r="E9941" s="1" t="s">
        <v>4507</v>
      </c>
      <c r="F9941" s="1" cm="1">
        <f t="array" aca="1" ref="F9941" ca="1">SUM(--ISNUMBER(MID(E9941,ROW(INDIRECT("1:"&amp;FIND("M",E9941)-1)),1)+0))</f>
        <v>2</v>
      </c>
    </row>
    <row r="9942" spans="1:6" x14ac:dyDescent="0.3">
      <c r="A9942" s="1" t="s">
        <v>36761</v>
      </c>
      <c r="B9942" s="1" t="s">
        <v>36762</v>
      </c>
      <c r="C9942" s="1" t="s">
        <v>36763</v>
      </c>
      <c r="D9942" s="1" t="s">
        <v>502</v>
      </c>
      <c r="E9942" s="1" t="s">
        <v>36764</v>
      </c>
      <c r="F9942" s="1" cm="1">
        <f t="array" aca="1" ref="F9942" ca="1">SUM(--ISNUMBER(MID(E9942,ROW(INDIRECT("1:"&amp;FIND("M",E9942)-1)),1)+0))</f>
        <v>4</v>
      </c>
    </row>
    <row r="9943" spans="1:6" x14ac:dyDescent="0.3">
      <c r="A9943" s="1" t="s">
        <v>36765</v>
      </c>
      <c r="B9943" s="1" t="s">
        <v>36766</v>
      </c>
      <c r="C9943" s="1" t="s">
        <v>36767</v>
      </c>
      <c r="D9943" s="1" t="s">
        <v>8015</v>
      </c>
      <c r="E9943" s="1" t="s">
        <v>12358</v>
      </c>
      <c r="F9943" s="1" cm="1">
        <f t="array" aca="1" ref="F9943" ca="1">SUM(--ISNUMBER(MID(E9943,ROW(INDIRECT("1:"&amp;FIND("M",E9943)-1)),1)+0))</f>
        <v>2</v>
      </c>
    </row>
    <row r="9944" spans="1:6" x14ac:dyDescent="0.3">
      <c r="A9944" s="1" t="s">
        <v>36768</v>
      </c>
      <c r="B9944" s="1" t="s">
        <v>36769</v>
      </c>
      <c r="C9944" s="1" t="s">
        <v>36770</v>
      </c>
      <c r="D9944" s="1" t="s">
        <v>8015</v>
      </c>
      <c r="E9944" s="1" t="s">
        <v>2534</v>
      </c>
      <c r="F9944" s="1" cm="1">
        <f t="array" aca="1" ref="F9944" ca="1">SUM(--ISNUMBER(MID(E9944,ROW(INDIRECT("1:"&amp;FIND("M",E9944)-1)),1)+0))</f>
        <v>1</v>
      </c>
    </row>
    <row r="9945" spans="1:6" x14ac:dyDescent="0.3">
      <c r="A9945" s="1" t="s">
        <v>36771</v>
      </c>
      <c r="B9945" s="1" t="s">
        <v>36772</v>
      </c>
      <c r="C9945" s="1" t="s">
        <v>36773</v>
      </c>
      <c r="D9945" s="1" t="s">
        <v>8015</v>
      </c>
      <c r="E9945" s="1" t="s">
        <v>466</v>
      </c>
      <c r="F9945" s="1" cm="1">
        <f t="array" aca="1" ref="F9945" ca="1">SUM(--ISNUMBER(MID(E9945,ROW(INDIRECT("1:"&amp;FIND("M",E9945)-1)),1)+0))</f>
        <v>0</v>
      </c>
    </row>
    <row r="9946" spans="1:6" x14ac:dyDescent="0.3">
      <c r="A9946" s="1" t="s">
        <v>36774</v>
      </c>
      <c r="B9946" s="1" t="s">
        <v>36775</v>
      </c>
      <c r="C9946" s="1" t="s">
        <v>36776</v>
      </c>
      <c r="D9946" s="1" t="s">
        <v>8015</v>
      </c>
      <c r="E9946" s="1" t="s">
        <v>466</v>
      </c>
      <c r="F9946" s="1" cm="1">
        <f t="array" aca="1" ref="F9946" ca="1">SUM(--ISNUMBER(MID(E9946,ROW(INDIRECT("1:"&amp;FIND("M",E9946)-1)),1)+0))</f>
        <v>0</v>
      </c>
    </row>
    <row r="9947" spans="1:6" x14ac:dyDescent="0.3">
      <c r="A9947" s="1" t="s">
        <v>36777</v>
      </c>
      <c r="B9947" s="1" t="s">
        <v>36778</v>
      </c>
      <c r="C9947" s="1" t="s">
        <v>36779</v>
      </c>
      <c r="D9947" s="1" t="s">
        <v>8015</v>
      </c>
      <c r="E9947" s="1" t="s">
        <v>2534</v>
      </c>
      <c r="F9947" s="1" cm="1">
        <f t="array" aca="1" ref="F9947" ca="1">SUM(--ISNUMBER(MID(E9947,ROW(INDIRECT("1:"&amp;FIND("M",E9947)-1)),1)+0))</f>
        <v>1</v>
      </c>
    </row>
    <row r="9948" spans="1:6" x14ac:dyDescent="0.3">
      <c r="A9948" s="1" t="s">
        <v>36780</v>
      </c>
      <c r="B9948" s="1" t="s">
        <v>36781</v>
      </c>
      <c r="C9948" s="1" t="s">
        <v>36782</v>
      </c>
      <c r="D9948" s="1" t="s">
        <v>8015</v>
      </c>
      <c r="E9948" s="1" t="s">
        <v>6710</v>
      </c>
      <c r="F9948" s="1" cm="1">
        <f t="array" aca="1" ref="F9948" ca="1">SUM(--ISNUMBER(MID(E9948,ROW(INDIRECT("1:"&amp;FIND("M",E9948)-1)),1)+0))</f>
        <v>1</v>
      </c>
    </row>
    <row r="9949" spans="1:6" x14ac:dyDescent="0.3">
      <c r="A9949" s="1" t="s">
        <v>36783</v>
      </c>
      <c r="B9949" s="1" t="s">
        <v>36784</v>
      </c>
      <c r="C9949" s="1" t="s">
        <v>36785</v>
      </c>
      <c r="D9949" s="1" t="s">
        <v>8015</v>
      </c>
      <c r="E9949" s="1" t="s">
        <v>466</v>
      </c>
      <c r="F9949" s="1" cm="1">
        <f t="array" aca="1" ref="F9949" ca="1">SUM(--ISNUMBER(MID(E9949,ROW(INDIRECT("1:"&amp;FIND("M",E9949)-1)),1)+0))</f>
        <v>0</v>
      </c>
    </row>
    <row r="9950" spans="1:6" x14ac:dyDescent="0.3">
      <c r="A9950" s="1" t="s">
        <v>36786</v>
      </c>
      <c r="B9950" s="1" t="s">
        <v>36787</v>
      </c>
      <c r="C9950" s="1" t="s">
        <v>36788</v>
      </c>
      <c r="D9950" s="1" t="s">
        <v>8015</v>
      </c>
      <c r="E9950" s="1" t="s">
        <v>3254</v>
      </c>
      <c r="F9950" s="1" cm="1">
        <f t="array" aca="1" ref="F9950" ca="1">SUM(--ISNUMBER(MID(E9950,ROW(INDIRECT("1:"&amp;FIND("M",E9950)-1)),1)+0))</f>
        <v>2</v>
      </c>
    </row>
    <row r="9951" spans="1:6" x14ac:dyDescent="0.3">
      <c r="A9951" s="1" t="s">
        <v>36789</v>
      </c>
      <c r="B9951" s="1" t="s">
        <v>36790</v>
      </c>
      <c r="C9951" s="1" t="s">
        <v>36791</v>
      </c>
      <c r="D9951" s="1" t="s">
        <v>8015</v>
      </c>
      <c r="E9951" s="1" t="s">
        <v>5775</v>
      </c>
      <c r="F9951" s="1" cm="1">
        <f t="array" aca="1" ref="F9951" ca="1">SUM(--ISNUMBER(MID(E9951,ROW(INDIRECT("1:"&amp;FIND("M",E9951)-1)),1)+0))</f>
        <v>1</v>
      </c>
    </row>
    <row r="9952" spans="1:6" x14ac:dyDescent="0.3">
      <c r="A9952" s="1" t="s">
        <v>36792</v>
      </c>
      <c r="B9952" s="1" t="s">
        <v>36793</v>
      </c>
      <c r="C9952" s="1" t="s">
        <v>36794</v>
      </c>
      <c r="D9952" s="1" t="s">
        <v>8015</v>
      </c>
      <c r="E9952" s="1" t="s">
        <v>1649</v>
      </c>
      <c r="F9952" s="1" cm="1">
        <f t="array" aca="1" ref="F9952" ca="1">SUM(--ISNUMBER(MID(E9952,ROW(INDIRECT("1:"&amp;FIND("M",E9952)-1)),1)+0))</f>
        <v>1</v>
      </c>
    </row>
    <row r="9953" spans="1:6" x14ac:dyDescent="0.3">
      <c r="A9953" s="1" t="s">
        <v>36795</v>
      </c>
      <c r="B9953" s="1" t="s">
        <v>36796</v>
      </c>
      <c r="C9953" s="1" t="s">
        <v>36797</v>
      </c>
      <c r="D9953" s="1" t="s">
        <v>9</v>
      </c>
      <c r="E9953" s="1" t="s">
        <v>36798</v>
      </c>
      <c r="F9953" s="1" cm="1">
        <f t="array" aca="1" ref="F9953" ca="1">SUM(--ISNUMBER(MID(E9953,ROW(INDIRECT("1:"&amp;FIND("M",E9953)-1)),1)+0))</f>
        <v>3</v>
      </c>
    </row>
    <row r="9954" spans="1:6" x14ac:dyDescent="0.3">
      <c r="A9954" s="1" t="s">
        <v>36799</v>
      </c>
      <c r="B9954" s="1" t="s">
        <v>36800</v>
      </c>
      <c r="C9954" s="1" t="s">
        <v>36801</v>
      </c>
      <c r="D9954" s="1" t="s">
        <v>502</v>
      </c>
      <c r="E9954" s="1" t="s">
        <v>36802</v>
      </c>
      <c r="F9954" s="1" cm="1">
        <f t="array" aca="1" ref="F9954" ca="1">SUM(--ISNUMBER(MID(E9954,ROW(INDIRECT("1:"&amp;FIND("M",E9954)-1)),1)+0))</f>
        <v>2</v>
      </c>
    </row>
    <row r="9955" spans="1:6" x14ac:dyDescent="0.3">
      <c r="A9955" s="1" t="s">
        <v>36803</v>
      </c>
      <c r="B9955" s="1" t="s">
        <v>36804</v>
      </c>
      <c r="C9955" s="1" t="s">
        <v>36805</v>
      </c>
      <c r="D9955" s="1" t="s">
        <v>8015</v>
      </c>
      <c r="E9955" s="1" t="s">
        <v>2663</v>
      </c>
      <c r="F9955" s="1" cm="1">
        <f t="array" aca="1" ref="F9955" ca="1">SUM(--ISNUMBER(MID(E9955,ROW(INDIRECT("1:"&amp;FIND("M",E9955)-1)),1)+0))</f>
        <v>2</v>
      </c>
    </row>
    <row r="9956" spans="1:6" x14ac:dyDescent="0.3">
      <c r="A9956" s="1" t="s">
        <v>36806</v>
      </c>
      <c r="B9956" s="1" t="s">
        <v>36807</v>
      </c>
      <c r="C9956" s="1" t="s">
        <v>36808</v>
      </c>
      <c r="D9956" s="1" t="s">
        <v>8015</v>
      </c>
      <c r="E9956" s="1" t="s">
        <v>1458</v>
      </c>
      <c r="F9956" s="1" cm="1">
        <f t="array" aca="1" ref="F9956" ca="1">SUM(--ISNUMBER(MID(E9956,ROW(INDIRECT("1:"&amp;FIND("M",E9956)-1)),1)+0))</f>
        <v>2</v>
      </c>
    </row>
    <row r="9957" spans="1:6" x14ac:dyDescent="0.3">
      <c r="A9957" s="1" t="s">
        <v>36809</v>
      </c>
      <c r="B9957" s="1" t="s">
        <v>36810</v>
      </c>
      <c r="C9957" s="1" t="s">
        <v>36811</v>
      </c>
      <c r="D9957" s="1" t="s">
        <v>8015</v>
      </c>
      <c r="E9957" s="1" t="s">
        <v>2600</v>
      </c>
      <c r="F9957" s="1" cm="1">
        <f t="array" aca="1" ref="F9957" ca="1">SUM(--ISNUMBER(MID(E9957,ROW(INDIRECT("1:"&amp;FIND("M",E9957)-1)),1)+0))</f>
        <v>2</v>
      </c>
    </row>
    <row r="9958" spans="1:6" x14ac:dyDescent="0.3">
      <c r="A9958" s="1" t="s">
        <v>36812</v>
      </c>
      <c r="B9958" s="1" t="s">
        <v>36813</v>
      </c>
      <c r="C9958" s="1" t="s">
        <v>36814</v>
      </c>
      <c r="D9958" s="1" t="s">
        <v>8015</v>
      </c>
      <c r="E9958" s="1" t="s">
        <v>466</v>
      </c>
      <c r="F9958" s="1" cm="1">
        <f t="array" aca="1" ref="F9958" ca="1">SUM(--ISNUMBER(MID(E9958,ROW(INDIRECT("1:"&amp;FIND("M",E9958)-1)),1)+0))</f>
        <v>0</v>
      </c>
    </row>
    <row r="9959" spans="1:6" x14ac:dyDescent="0.3">
      <c r="A9959" s="1" t="s">
        <v>36815</v>
      </c>
      <c r="B9959" s="1" t="s">
        <v>36816</v>
      </c>
      <c r="C9959" s="1" t="s">
        <v>36817</v>
      </c>
      <c r="D9959" s="1" t="s">
        <v>8015</v>
      </c>
      <c r="E9959" s="1" t="s">
        <v>36818</v>
      </c>
      <c r="F9959" s="1" cm="1">
        <f t="array" aca="1" ref="F9959" ca="1">SUM(--ISNUMBER(MID(E9959,ROW(INDIRECT("1:"&amp;FIND("M",E9959)-1)),1)+0))</f>
        <v>1</v>
      </c>
    </row>
    <row r="9960" spans="1:6" x14ac:dyDescent="0.3">
      <c r="A9960" s="1" t="s">
        <v>36819</v>
      </c>
      <c r="B9960" s="1" t="s">
        <v>36820</v>
      </c>
      <c r="C9960" s="1" t="s">
        <v>36821</v>
      </c>
      <c r="D9960" s="1" t="s">
        <v>502</v>
      </c>
      <c r="E9960" s="1" t="s">
        <v>6710</v>
      </c>
      <c r="F9960" s="1" cm="1">
        <f t="array" aca="1" ref="F9960" ca="1">SUM(--ISNUMBER(MID(E9960,ROW(INDIRECT("1:"&amp;FIND("M",E9960)-1)),1)+0))</f>
        <v>1</v>
      </c>
    </row>
    <row r="9961" spans="1:6" x14ac:dyDescent="0.3">
      <c r="A9961" s="1" t="s">
        <v>36822</v>
      </c>
      <c r="B9961" s="1" t="s">
        <v>36823</v>
      </c>
      <c r="C9961" s="1" t="s">
        <v>36824</v>
      </c>
      <c r="D9961" s="1" t="s">
        <v>502</v>
      </c>
      <c r="E9961" s="1" t="s">
        <v>36825</v>
      </c>
      <c r="F9961" s="1" cm="1">
        <f t="array" aca="1" ref="F9961" ca="1">SUM(--ISNUMBER(MID(E9961,ROW(INDIRECT("1:"&amp;FIND("M",E9961)-1)),1)+0))</f>
        <v>2</v>
      </c>
    </row>
    <row r="9962" spans="1:6" x14ac:dyDescent="0.3">
      <c r="A9962" s="1" t="s">
        <v>36826</v>
      </c>
      <c r="B9962" s="1" t="s">
        <v>36827</v>
      </c>
      <c r="C9962" s="1" t="s">
        <v>36828</v>
      </c>
      <c r="D9962" s="1" t="s">
        <v>502</v>
      </c>
      <c r="E9962" s="1" t="s">
        <v>36829</v>
      </c>
      <c r="F9962" s="1" cm="1">
        <f t="array" aca="1" ref="F9962" ca="1">SUM(--ISNUMBER(MID(E9962,ROW(INDIRECT("1:"&amp;FIND("M",E9962)-1)),1)+0))</f>
        <v>4</v>
      </c>
    </row>
    <row r="9963" spans="1:6" x14ac:dyDescent="0.3">
      <c r="A9963" s="1" t="s">
        <v>36830</v>
      </c>
      <c r="B9963" s="1" t="s">
        <v>36831</v>
      </c>
      <c r="C9963" s="1" t="s">
        <v>36832</v>
      </c>
      <c r="D9963" s="1" t="s">
        <v>3188</v>
      </c>
      <c r="E9963" s="1" t="s">
        <v>36833</v>
      </c>
      <c r="F9963" s="1" cm="1">
        <f t="array" aca="1" ref="F9963" ca="1">SUM(--ISNUMBER(MID(E9963,ROW(INDIRECT("1:"&amp;FIND("M",E9963)-1)),1)+0))</f>
        <v>7</v>
      </c>
    </row>
    <row r="9964" spans="1:6" x14ac:dyDescent="0.3">
      <c r="A9964" s="1" t="s">
        <v>36834</v>
      </c>
      <c r="B9964" s="1" t="s">
        <v>36835</v>
      </c>
      <c r="C9964" s="1" t="s">
        <v>36836</v>
      </c>
      <c r="D9964" s="1" t="s">
        <v>3188</v>
      </c>
      <c r="E9964" s="1" t="s">
        <v>36837</v>
      </c>
      <c r="F9964" s="1" cm="1">
        <f t="array" aca="1" ref="F9964" ca="1">SUM(--ISNUMBER(MID(E9964,ROW(INDIRECT("1:"&amp;FIND("M",E9964)-1)),1)+0))</f>
        <v>7</v>
      </c>
    </row>
    <row r="9965" spans="1:6" x14ac:dyDescent="0.3">
      <c r="A9965" s="1" t="s">
        <v>36838</v>
      </c>
      <c r="B9965" s="1" t="s">
        <v>36839</v>
      </c>
      <c r="C9965" s="1" t="s">
        <v>36840</v>
      </c>
      <c r="D9965" s="1" t="s">
        <v>502</v>
      </c>
      <c r="E9965" s="1" t="s">
        <v>36841</v>
      </c>
      <c r="F9965" s="1" cm="1">
        <f t="array" aca="1" ref="F9965" ca="1">SUM(--ISNUMBER(MID(E9965,ROW(INDIRECT("1:"&amp;FIND("M",E9965)-1)),1)+0))</f>
        <v>2</v>
      </c>
    </row>
    <row r="9966" spans="1:6" x14ac:dyDescent="0.3">
      <c r="A9966" s="1" t="s">
        <v>36842</v>
      </c>
      <c r="B9966" s="1" t="s">
        <v>36843</v>
      </c>
      <c r="C9966" s="1" t="s">
        <v>36844</v>
      </c>
      <c r="D9966" s="1" t="s">
        <v>9</v>
      </c>
      <c r="E9966" s="1" t="s">
        <v>2265</v>
      </c>
      <c r="F9966" s="1" cm="1">
        <f t="array" aca="1" ref="F9966" ca="1">SUM(--ISNUMBER(MID(E9966,ROW(INDIRECT("1:"&amp;FIND("M",E9966)-1)),1)+0))</f>
        <v>2</v>
      </c>
    </row>
    <row r="9967" spans="1:6" x14ac:dyDescent="0.3">
      <c r="A9967" s="1" t="s">
        <v>36845</v>
      </c>
      <c r="B9967" s="1" t="s">
        <v>36846</v>
      </c>
      <c r="C9967" s="1" t="s">
        <v>36847</v>
      </c>
      <c r="D9967" s="1" t="s">
        <v>502</v>
      </c>
      <c r="E9967" s="1" t="s">
        <v>26563</v>
      </c>
      <c r="F9967" s="1" cm="1">
        <f t="array" aca="1" ref="F9967" ca="1">SUM(--ISNUMBER(MID(E9967,ROW(INDIRECT("1:"&amp;FIND("M",E9967)-1)),1)+0))</f>
        <v>3</v>
      </c>
    </row>
    <row r="9968" spans="1:6" x14ac:dyDescent="0.3">
      <c r="A9968" s="1" t="s">
        <v>36848</v>
      </c>
      <c r="B9968" s="1" t="s">
        <v>36849</v>
      </c>
      <c r="C9968" s="1" t="s">
        <v>36850</v>
      </c>
      <c r="D9968" s="1" t="s">
        <v>3188</v>
      </c>
      <c r="E9968" s="1" t="s">
        <v>36851</v>
      </c>
      <c r="F9968" s="1" cm="1">
        <f t="array" aca="1" ref="F9968" ca="1">SUM(--ISNUMBER(MID(E9968,ROW(INDIRECT("1:"&amp;FIND("M",E9968)-1)),1)+0))</f>
        <v>4</v>
      </c>
    </row>
    <row r="9969" spans="1:6" x14ac:dyDescent="0.3">
      <c r="A9969" s="1" t="s">
        <v>36852</v>
      </c>
      <c r="B9969" s="1" t="s">
        <v>36853</v>
      </c>
      <c r="C9969" s="1" t="s">
        <v>36854</v>
      </c>
      <c r="D9969" s="1" t="s">
        <v>502</v>
      </c>
      <c r="E9969" s="1" t="s">
        <v>36855</v>
      </c>
      <c r="F9969" s="1" cm="1">
        <f t="array" aca="1" ref="F9969" ca="1">SUM(--ISNUMBER(MID(E9969,ROW(INDIRECT("1:"&amp;FIND("M",E9969)-1)),1)+0))</f>
        <v>5</v>
      </c>
    </row>
    <row r="9970" spans="1:6" x14ac:dyDescent="0.3">
      <c r="A9970" s="1" t="s">
        <v>36856</v>
      </c>
      <c r="B9970" s="1" t="s">
        <v>36857</v>
      </c>
      <c r="C9970" s="1" t="s">
        <v>36858</v>
      </c>
      <c r="D9970" s="1" t="s">
        <v>502</v>
      </c>
      <c r="E9970" s="1" t="s">
        <v>14591</v>
      </c>
      <c r="F9970" s="1" cm="1">
        <f t="array" aca="1" ref="F9970" ca="1">SUM(--ISNUMBER(MID(E9970,ROW(INDIRECT("1:"&amp;FIND("M",E9970)-1)),1)+0))</f>
        <v>3</v>
      </c>
    </row>
    <row r="9971" spans="1:6" x14ac:dyDescent="0.3">
      <c r="A9971" s="1" t="s">
        <v>36859</v>
      </c>
      <c r="B9971" s="1" t="s">
        <v>36860</v>
      </c>
      <c r="C9971" s="1" t="s">
        <v>36861</v>
      </c>
      <c r="D9971" s="1" t="s">
        <v>502</v>
      </c>
      <c r="E9971" s="1" t="s">
        <v>36862</v>
      </c>
      <c r="F9971" s="1" cm="1">
        <f t="array" aca="1" ref="F9971" ca="1">SUM(--ISNUMBER(MID(E9971,ROW(INDIRECT("1:"&amp;FIND("M",E9971)-1)),1)+0))</f>
        <v>4</v>
      </c>
    </row>
    <row r="9972" spans="1:6" x14ac:dyDescent="0.3">
      <c r="A9972" s="1" t="s">
        <v>36863</v>
      </c>
      <c r="B9972" s="1" t="s">
        <v>36864</v>
      </c>
      <c r="C9972" s="1" t="s">
        <v>36865</v>
      </c>
      <c r="D9972" s="1" t="s">
        <v>502</v>
      </c>
      <c r="E9972" s="1" t="s">
        <v>36866</v>
      </c>
      <c r="F9972" s="1" cm="1">
        <f t="array" aca="1" ref="F9972" ca="1">SUM(--ISNUMBER(MID(E9972,ROW(INDIRECT("1:"&amp;FIND("M",E9972)-1)),1)+0))</f>
        <v>5</v>
      </c>
    </row>
    <row r="9973" spans="1:6" x14ac:dyDescent="0.3">
      <c r="A9973" s="1" t="s">
        <v>36867</v>
      </c>
      <c r="B9973" s="1" t="s">
        <v>36868</v>
      </c>
      <c r="C9973" s="1" t="s">
        <v>36869</v>
      </c>
      <c r="D9973" s="1" t="s">
        <v>502</v>
      </c>
      <c r="E9973" s="1" t="s">
        <v>36870</v>
      </c>
      <c r="F9973" s="1" cm="1">
        <f t="array" aca="1" ref="F9973" ca="1">SUM(--ISNUMBER(MID(E9973,ROW(INDIRECT("1:"&amp;FIND("M",E9973)-1)),1)+0))</f>
        <v>3</v>
      </c>
    </row>
    <row r="9974" spans="1:6" x14ac:dyDescent="0.3">
      <c r="A9974" s="1" t="s">
        <v>36871</v>
      </c>
      <c r="B9974" s="1" t="s">
        <v>36872</v>
      </c>
      <c r="C9974" s="1" t="s">
        <v>36873</v>
      </c>
      <c r="D9974" s="1" t="s">
        <v>502</v>
      </c>
      <c r="E9974" s="1" t="s">
        <v>36874</v>
      </c>
      <c r="F9974" s="1" cm="1">
        <f t="array" aca="1" ref="F9974" ca="1">SUM(--ISNUMBER(MID(E9974,ROW(INDIRECT("1:"&amp;FIND("M",E9974)-1)),1)+0))</f>
        <v>4</v>
      </c>
    </row>
    <row r="9975" spans="1:6" x14ac:dyDescent="0.3">
      <c r="A9975" s="1" t="s">
        <v>36875</v>
      </c>
      <c r="B9975" s="1" t="s">
        <v>36876</v>
      </c>
      <c r="C9975" s="1" t="s">
        <v>36877</v>
      </c>
      <c r="D9975" s="1" t="s">
        <v>502</v>
      </c>
      <c r="E9975" s="1" t="s">
        <v>17618</v>
      </c>
      <c r="F9975" s="1" cm="1">
        <f t="array" aca="1" ref="F9975" ca="1">SUM(--ISNUMBER(MID(E9975,ROW(INDIRECT("1:"&amp;FIND("M",E9975)-1)),1)+0))</f>
        <v>4</v>
      </c>
    </row>
    <row r="9976" spans="1:6" x14ac:dyDescent="0.3">
      <c r="A9976" s="1" t="s">
        <v>36878</v>
      </c>
      <c r="B9976" s="1" t="s">
        <v>36879</v>
      </c>
      <c r="C9976" s="1" t="s">
        <v>36880</v>
      </c>
      <c r="D9976" s="1" t="s">
        <v>3188</v>
      </c>
      <c r="E9976" s="1" t="s">
        <v>36881</v>
      </c>
      <c r="F9976" s="1" cm="1">
        <f t="array" aca="1" ref="F9976" ca="1">SUM(--ISNUMBER(MID(E9976,ROW(INDIRECT("1:"&amp;FIND("M",E9976)-1)),1)+0))</f>
        <v>0</v>
      </c>
    </row>
    <row r="9977" spans="1:6" x14ac:dyDescent="0.3">
      <c r="A9977" s="1" t="s">
        <v>36882</v>
      </c>
      <c r="B9977" s="1" t="s">
        <v>36883</v>
      </c>
      <c r="C9977" s="1" t="s">
        <v>36884</v>
      </c>
      <c r="D9977" s="1" t="s">
        <v>502</v>
      </c>
      <c r="E9977" s="1" t="s">
        <v>36885</v>
      </c>
      <c r="F9977" s="1" cm="1">
        <f t="array" aca="1" ref="F9977" ca="1">SUM(--ISNUMBER(MID(E9977,ROW(INDIRECT("1:"&amp;FIND("M",E9977)-1)),1)+0))</f>
        <v>4</v>
      </c>
    </row>
    <row r="9978" spans="1:6" x14ac:dyDescent="0.3">
      <c r="A9978" s="1" t="s">
        <v>36886</v>
      </c>
      <c r="B9978" s="1" t="s">
        <v>36887</v>
      </c>
      <c r="C9978" s="1" t="s">
        <v>36888</v>
      </c>
      <c r="D9978" s="1" t="s">
        <v>502</v>
      </c>
      <c r="E9978" s="1" t="s">
        <v>18282</v>
      </c>
      <c r="F9978" s="1" cm="1">
        <f t="array" aca="1" ref="F9978" ca="1">SUM(--ISNUMBER(MID(E9978,ROW(INDIRECT("1:"&amp;FIND("M",E9978)-1)),1)+0))</f>
        <v>4</v>
      </c>
    </row>
    <row r="9979" spans="1:6" x14ac:dyDescent="0.3">
      <c r="A9979" s="1" t="s">
        <v>36889</v>
      </c>
      <c r="B9979" s="1" t="s">
        <v>36890</v>
      </c>
      <c r="C9979" s="1" t="s">
        <v>36891</v>
      </c>
      <c r="D9979" s="1" t="s">
        <v>502</v>
      </c>
      <c r="E9979" s="1" t="s">
        <v>36892</v>
      </c>
      <c r="F9979" s="1" cm="1">
        <f t="array" aca="1" ref="F9979" ca="1">SUM(--ISNUMBER(MID(E9979,ROW(INDIRECT("1:"&amp;FIND("M",E9979)-1)),1)+0))</f>
        <v>4</v>
      </c>
    </row>
    <row r="9980" spans="1:6" x14ac:dyDescent="0.3">
      <c r="A9980" s="1" t="s">
        <v>36893</v>
      </c>
      <c r="B9980" s="1" t="s">
        <v>36894</v>
      </c>
      <c r="C9980" s="1" t="s">
        <v>36895</v>
      </c>
      <c r="D9980" s="1" t="s">
        <v>3188</v>
      </c>
      <c r="E9980" s="1" t="s">
        <v>36896</v>
      </c>
      <c r="F9980" s="1" cm="1">
        <f t="array" aca="1" ref="F9980" ca="1">SUM(--ISNUMBER(MID(E9980,ROW(INDIRECT("1:"&amp;FIND("M",E9980)-1)),1)+0))</f>
        <v>2</v>
      </c>
    </row>
    <row r="9981" spans="1:6" x14ac:dyDescent="0.3">
      <c r="A9981" s="1" t="s">
        <v>36897</v>
      </c>
      <c r="B9981" s="1" t="s">
        <v>36898</v>
      </c>
      <c r="C9981" s="1" t="s">
        <v>36899</v>
      </c>
      <c r="D9981" s="1" t="s">
        <v>502</v>
      </c>
      <c r="E9981" s="1" t="s">
        <v>11602</v>
      </c>
      <c r="F9981" s="1" cm="1">
        <f t="array" aca="1" ref="F9981" ca="1">SUM(--ISNUMBER(MID(E9981,ROW(INDIRECT("1:"&amp;FIND("M",E9981)-1)),1)+0))</f>
        <v>2</v>
      </c>
    </row>
    <row r="9982" spans="1:6" x14ac:dyDescent="0.3">
      <c r="A9982" s="1" t="s">
        <v>36900</v>
      </c>
      <c r="B9982" s="1" t="s">
        <v>36901</v>
      </c>
      <c r="C9982" s="1" t="s">
        <v>36902</v>
      </c>
      <c r="D9982" s="1" t="s">
        <v>502</v>
      </c>
      <c r="E9982" s="1" t="s">
        <v>36903</v>
      </c>
      <c r="F9982" s="1" cm="1">
        <f t="array" aca="1" ref="F9982" ca="1">SUM(--ISNUMBER(MID(E9982,ROW(INDIRECT("1:"&amp;FIND("M",E9982)-1)),1)+0))</f>
        <v>4</v>
      </c>
    </row>
    <row r="9983" spans="1:6" x14ac:dyDescent="0.3">
      <c r="A9983" s="1" t="s">
        <v>36904</v>
      </c>
      <c r="B9983" s="1" t="s">
        <v>36905</v>
      </c>
      <c r="C9983" s="1" t="s">
        <v>36906</v>
      </c>
      <c r="D9983" s="1" t="s">
        <v>502</v>
      </c>
      <c r="E9983" s="1" t="s">
        <v>1201</v>
      </c>
      <c r="F9983" s="1" cm="1">
        <f t="array" aca="1" ref="F9983" ca="1">SUM(--ISNUMBER(MID(E9983,ROW(INDIRECT("1:"&amp;FIND("M",E9983)-1)),1)+0))</f>
        <v>2</v>
      </c>
    </row>
    <row r="9984" spans="1:6" x14ac:dyDescent="0.3">
      <c r="A9984" s="1" t="s">
        <v>36907</v>
      </c>
      <c r="B9984" s="1" t="s">
        <v>36908</v>
      </c>
      <c r="C9984" s="1" t="s">
        <v>36909</v>
      </c>
      <c r="D9984" s="1" t="s">
        <v>502</v>
      </c>
      <c r="E9984" s="1" t="s">
        <v>36910</v>
      </c>
      <c r="F9984" s="1" cm="1">
        <f t="array" aca="1" ref="F9984" ca="1">SUM(--ISNUMBER(MID(E9984,ROW(INDIRECT("1:"&amp;FIND("M",E9984)-1)),1)+0))</f>
        <v>3</v>
      </c>
    </row>
    <row r="9985" spans="1:6" x14ac:dyDescent="0.3">
      <c r="A9985" s="1" t="s">
        <v>36911</v>
      </c>
      <c r="B9985" s="1" t="s">
        <v>36912</v>
      </c>
      <c r="C9985" s="1" t="s">
        <v>36913</v>
      </c>
      <c r="D9985" s="1" t="s">
        <v>502</v>
      </c>
      <c r="E9985" s="1" t="s">
        <v>32621</v>
      </c>
      <c r="F9985" s="1" cm="1">
        <f t="array" aca="1" ref="F9985" ca="1">SUM(--ISNUMBER(MID(E9985,ROW(INDIRECT("1:"&amp;FIND("M",E9985)-1)),1)+0))</f>
        <v>3</v>
      </c>
    </row>
    <row r="9986" spans="1:6" x14ac:dyDescent="0.3">
      <c r="A9986" s="1" t="s">
        <v>36914</v>
      </c>
      <c r="B9986" s="1" t="s">
        <v>36915</v>
      </c>
      <c r="C9986" s="1" t="s">
        <v>36916</v>
      </c>
      <c r="D9986" s="1" t="s">
        <v>502</v>
      </c>
      <c r="E9986" s="1" t="s">
        <v>21318</v>
      </c>
      <c r="F9986" s="1" cm="1">
        <f t="array" aca="1" ref="F9986" ca="1">SUM(--ISNUMBER(MID(E9986,ROW(INDIRECT("1:"&amp;FIND("M",E9986)-1)),1)+0))</f>
        <v>2</v>
      </c>
    </row>
    <row r="9987" spans="1:6" x14ac:dyDescent="0.3">
      <c r="A9987" s="1" t="s">
        <v>36917</v>
      </c>
      <c r="B9987" s="1" t="s">
        <v>36918</v>
      </c>
      <c r="C9987" s="1" t="s">
        <v>36919</v>
      </c>
      <c r="D9987" s="1" t="s">
        <v>502</v>
      </c>
      <c r="E9987" s="1" t="s">
        <v>36920</v>
      </c>
      <c r="F9987" s="1" cm="1">
        <f t="array" aca="1" ref="F9987" ca="1">SUM(--ISNUMBER(MID(E9987,ROW(INDIRECT("1:"&amp;FIND("M",E9987)-1)),1)+0))</f>
        <v>3</v>
      </c>
    </row>
    <row r="9988" spans="1:6" x14ac:dyDescent="0.3">
      <c r="A9988" s="1" t="s">
        <v>36921</v>
      </c>
      <c r="B9988" s="1" t="s">
        <v>36922</v>
      </c>
      <c r="C9988" s="1" t="s">
        <v>36923</v>
      </c>
      <c r="D9988" s="1" t="s">
        <v>502</v>
      </c>
      <c r="E9988" s="1" t="s">
        <v>36924</v>
      </c>
      <c r="F9988" s="1" cm="1">
        <f t="array" aca="1" ref="F9988" ca="1">SUM(--ISNUMBER(MID(E9988,ROW(INDIRECT("1:"&amp;FIND("M",E9988)-1)),1)+0))</f>
        <v>3</v>
      </c>
    </row>
    <row r="9989" spans="1:6" x14ac:dyDescent="0.3">
      <c r="A9989" s="1" t="s">
        <v>36925</v>
      </c>
      <c r="B9989" s="1" t="s">
        <v>36926</v>
      </c>
      <c r="C9989" s="1" t="s">
        <v>36927</v>
      </c>
      <c r="D9989" s="1" t="s">
        <v>515</v>
      </c>
      <c r="E9989" s="1" t="s">
        <v>36928</v>
      </c>
      <c r="F9989" s="1" cm="1">
        <f t="array" aca="1" ref="F9989" ca="1">SUM(--ISNUMBER(MID(E9989,ROW(INDIRECT("1:"&amp;FIND("M",E9989)-1)),1)+0))</f>
        <v>0</v>
      </c>
    </row>
    <row r="9990" spans="1:6" x14ac:dyDescent="0.3">
      <c r="A9990" s="1" t="s">
        <v>36929</v>
      </c>
      <c r="B9990" s="1" t="s">
        <v>36930</v>
      </c>
      <c r="C9990" s="1" t="s">
        <v>36931</v>
      </c>
      <c r="D9990" s="1" t="s">
        <v>502</v>
      </c>
      <c r="E9990" s="1" t="s">
        <v>36932</v>
      </c>
      <c r="F9990" s="1" cm="1">
        <f t="array" aca="1" ref="F9990" ca="1">SUM(--ISNUMBER(MID(E9990,ROW(INDIRECT("1:"&amp;FIND("M",E9990)-1)),1)+0))</f>
        <v>5</v>
      </c>
    </row>
    <row r="9991" spans="1:6" x14ac:dyDescent="0.3">
      <c r="A9991" s="1" t="s">
        <v>36933</v>
      </c>
      <c r="B9991" s="1" t="s">
        <v>36934</v>
      </c>
      <c r="C9991" s="1" t="s">
        <v>36935</v>
      </c>
      <c r="D9991" s="1" t="s">
        <v>502</v>
      </c>
      <c r="E9991" s="1" t="s">
        <v>36936</v>
      </c>
      <c r="F9991" s="1" cm="1">
        <f t="array" aca="1" ref="F9991" ca="1">SUM(--ISNUMBER(MID(E9991,ROW(INDIRECT("1:"&amp;FIND("M",E9991)-1)),1)+0))</f>
        <v>4</v>
      </c>
    </row>
    <row r="9992" spans="1:6" x14ac:dyDescent="0.3">
      <c r="A9992" s="1" t="s">
        <v>36937</v>
      </c>
      <c r="B9992" s="1" t="s">
        <v>36938</v>
      </c>
      <c r="C9992" s="1" t="s">
        <v>36939</v>
      </c>
      <c r="D9992" s="1" t="s">
        <v>502</v>
      </c>
      <c r="E9992" s="1" t="s">
        <v>36940</v>
      </c>
      <c r="F9992" s="1" cm="1">
        <f t="array" aca="1" ref="F9992" ca="1">SUM(--ISNUMBER(MID(E9992,ROW(INDIRECT("1:"&amp;FIND("M",E9992)-1)),1)+0))</f>
        <v>5</v>
      </c>
    </row>
    <row r="9993" spans="1:6" x14ac:dyDescent="0.3">
      <c r="A9993" s="1" t="s">
        <v>36941</v>
      </c>
      <c r="B9993" s="1" t="s">
        <v>36942</v>
      </c>
      <c r="C9993" s="1" t="s">
        <v>36943</v>
      </c>
      <c r="D9993" s="1" t="s">
        <v>502</v>
      </c>
      <c r="E9993" s="1" t="s">
        <v>6710</v>
      </c>
      <c r="F9993" s="1" cm="1">
        <f t="array" aca="1" ref="F9993" ca="1">SUM(--ISNUMBER(MID(E9993,ROW(INDIRECT("1:"&amp;FIND("M",E9993)-1)),1)+0))</f>
        <v>1</v>
      </c>
    </row>
    <row r="9994" spans="1:6" x14ac:dyDescent="0.3">
      <c r="A9994" s="1" t="s">
        <v>36944</v>
      </c>
      <c r="B9994" s="1" t="s">
        <v>36945</v>
      </c>
      <c r="C9994" s="1" t="s">
        <v>36946</v>
      </c>
      <c r="D9994" s="1" t="s">
        <v>502</v>
      </c>
      <c r="E9994" s="1" t="s">
        <v>36947</v>
      </c>
      <c r="F9994" s="1" cm="1">
        <f t="array" aca="1" ref="F9994" ca="1">SUM(--ISNUMBER(MID(E9994,ROW(INDIRECT("1:"&amp;FIND("M",E9994)-1)),1)+0))</f>
        <v>3</v>
      </c>
    </row>
    <row r="9995" spans="1:6" x14ac:dyDescent="0.3">
      <c r="A9995" s="1" t="s">
        <v>36948</v>
      </c>
      <c r="B9995" s="1" t="s">
        <v>36949</v>
      </c>
      <c r="C9995" s="1" t="s">
        <v>36950</v>
      </c>
      <c r="D9995" s="1" t="s">
        <v>502</v>
      </c>
      <c r="E9995" s="1" t="s">
        <v>36951</v>
      </c>
      <c r="F9995" s="1" cm="1">
        <f t="array" aca="1" ref="F9995" ca="1">SUM(--ISNUMBER(MID(E9995,ROW(INDIRECT("1:"&amp;FIND("M",E9995)-1)),1)+0))</f>
        <v>4</v>
      </c>
    </row>
    <row r="9996" spans="1:6" x14ac:dyDescent="0.3">
      <c r="A9996" s="1" t="s">
        <v>36952</v>
      </c>
      <c r="B9996" s="1" t="s">
        <v>36953</v>
      </c>
      <c r="C9996" s="1" t="s">
        <v>36954</v>
      </c>
      <c r="D9996" s="1" t="s">
        <v>502</v>
      </c>
      <c r="E9996" s="1" t="s">
        <v>3453</v>
      </c>
      <c r="F9996" s="1" cm="1">
        <f t="array" aca="1" ref="F9996" ca="1">SUM(--ISNUMBER(MID(E9996,ROW(INDIRECT("1:"&amp;FIND("M",E9996)-1)),1)+0))</f>
        <v>2</v>
      </c>
    </row>
    <row r="9997" spans="1:6" x14ac:dyDescent="0.3">
      <c r="A9997" s="1" t="s">
        <v>36955</v>
      </c>
      <c r="B9997" s="1" t="s">
        <v>36956</v>
      </c>
      <c r="C9997" s="1" t="s">
        <v>36957</v>
      </c>
      <c r="D9997" s="1" t="s">
        <v>502</v>
      </c>
      <c r="E9997" s="1" t="s">
        <v>36958</v>
      </c>
      <c r="F9997" s="1" cm="1">
        <f t="array" aca="1" ref="F9997" ca="1">SUM(--ISNUMBER(MID(E9997,ROW(INDIRECT("1:"&amp;FIND("M",E9997)-1)),1)+0))</f>
        <v>4</v>
      </c>
    </row>
    <row r="9998" spans="1:6" x14ac:dyDescent="0.3">
      <c r="A9998" s="1" t="s">
        <v>36959</v>
      </c>
      <c r="B9998" s="1" t="s">
        <v>36960</v>
      </c>
      <c r="C9998" s="1" t="s">
        <v>36961</v>
      </c>
      <c r="D9998" s="1" t="s">
        <v>1474</v>
      </c>
      <c r="E9998" s="1" t="s">
        <v>36962</v>
      </c>
      <c r="F9998" s="1" cm="1">
        <f t="array" aca="1" ref="F9998" ca="1">SUM(--ISNUMBER(MID(E9998,ROW(INDIRECT("1:"&amp;FIND("M",E9998)-1)),1)+0))</f>
        <v>4</v>
      </c>
    </row>
    <row r="9999" spans="1:6" x14ac:dyDescent="0.3">
      <c r="A9999" s="1" t="s">
        <v>36963</v>
      </c>
      <c r="B9999" s="1" t="s">
        <v>36964</v>
      </c>
      <c r="C9999" s="1" t="s">
        <v>36965</v>
      </c>
      <c r="D9999" s="1" t="s">
        <v>502</v>
      </c>
      <c r="E9999" s="1" t="s">
        <v>7769</v>
      </c>
      <c r="F9999" s="1" cm="1">
        <f t="array" aca="1" ref="F9999" ca="1">SUM(--ISNUMBER(MID(E9999,ROW(INDIRECT("1:"&amp;FIND("M",E9999)-1)),1)+0))</f>
        <v>3</v>
      </c>
    </row>
    <row r="10000" spans="1:6" x14ac:dyDescent="0.3">
      <c r="A10000" s="1" t="s">
        <v>36966</v>
      </c>
      <c r="B10000" s="1" t="s">
        <v>36967</v>
      </c>
      <c r="C10000" s="1" t="s">
        <v>36968</v>
      </c>
      <c r="D10000" s="1" t="s">
        <v>9</v>
      </c>
      <c r="E10000" s="1" t="s">
        <v>10818</v>
      </c>
      <c r="F10000" s="1" cm="1">
        <f t="array" aca="1" ref="F10000" ca="1">SUM(--ISNUMBER(MID(E10000,ROW(INDIRECT("1:"&amp;FIND("M",E10000)-1)),1)+0))</f>
        <v>2</v>
      </c>
    </row>
    <row r="10001" spans="1:6" x14ac:dyDescent="0.3">
      <c r="A10001" s="1" t="s">
        <v>36969</v>
      </c>
      <c r="B10001" s="1" t="s">
        <v>36970</v>
      </c>
      <c r="C10001" s="1" t="s">
        <v>36971</v>
      </c>
      <c r="D10001" s="1" t="s">
        <v>502</v>
      </c>
      <c r="E10001" s="1" t="s">
        <v>36972</v>
      </c>
      <c r="F10001" s="1" cm="1">
        <f t="array" aca="1" ref="F10001" ca="1">SUM(--ISNUMBER(MID(E10001,ROW(INDIRECT("1:"&amp;FIND("M",E10001)-1)),1)+0))</f>
        <v>4</v>
      </c>
    </row>
    <row r="10002" spans="1:6" x14ac:dyDescent="0.3">
      <c r="A10002" s="1" t="s">
        <v>36973</v>
      </c>
      <c r="B10002" s="1" t="s">
        <v>36974</v>
      </c>
      <c r="C10002" s="1" t="s">
        <v>36975</v>
      </c>
      <c r="D10002" s="1" t="s">
        <v>502</v>
      </c>
      <c r="E10002" s="1" t="s">
        <v>36976</v>
      </c>
      <c r="F10002" s="1" cm="1">
        <f t="array" aca="1" ref="F10002" ca="1">SUM(--ISNUMBER(MID(E10002,ROW(INDIRECT("1:"&amp;FIND("M",E10002)-1)),1)+0))</f>
        <v>3</v>
      </c>
    </row>
    <row r="10003" spans="1:6" x14ac:dyDescent="0.3">
      <c r="A10003" s="1" t="s">
        <v>36977</v>
      </c>
      <c r="B10003" s="1" t="s">
        <v>36978</v>
      </c>
      <c r="C10003" s="1" t="s">
        <v>36979</v>
      </c>
      <c r="D10003" s="1" t="s">
        <v>502</v>
      </c>
      <c r="E10003" s="1" t="s">
        <v>36980</v>
      </c>
      <c r="F10003" s="1" cm="1">
        <f t="array" aca="1" ref="F10003" ca="1">SUM(--ISNUMBER(MID(E10003,ROW(INDIRECT("1:"&amp;FIND("M",E10003)-1)),1)+0))</f>
        <v>3</v>
      </c>
    </row>
    <row r="10004" spans="1:6" x14ac:dyDescent="0.3">
      <c r="A10004" s="1" t="s">
        <v>36981</v>
      </c>
      <c r="B10004" s="1" t="s">
        <v>36982</v>
      </c>
      <c r="C10004" s="1" t="s">
        <v>36983</v>
      </c>
      <c r="D10004" s="1" t="s">
        <v>502</v>
      </c>
      <c r="E10004" s="1" t="s">
        <v>36984</v>
      </c>
      <c r="F10004" s="1" cm="1">
        <f t="array" aca="1" ref="F10004" ca="1">SUM(--ISNUMBER(MID(E10004,ROW(INDIRECT("1:"&amp;FIND("M",E10004)-1)),1)+0))</f>
        <v>3</v>
      </c>
    </row>
    <row r="10005" spans="1:6" x14ac:dyDescent="0.3">
      <c r="A10005" s="1" t="s">
        <v>36985</v>
      </c>
      <c r="B10005" s="1" t="s">
        <v>36986</v>
      </c>
      <c r="C10005" s="1" t="s">
        <v>36987</v>
      </c>
      <c r="D10005" s="1" t="s">
        <v>502</v>
      </c>
      <c r="E10005" s="1" t="s">
        <v>36988</v>
      </c>
      <c r="F10005" s="1" cm="1">
        <f t="array" aca="1" ref="F10005" ca="1">SUM(--ISNUMBER(MID(E10005,ROW(INDIRECT("1:"&amp;FIND("M",E10005)-1)),1)+0))</f>
        <v>4</v>
      </c>
    </row>
    <row r="10006" spans="1:6" x14ac:dyDescent="0.3">
      <c r="A10006" s="1" t="s">
        <v>36989</v>
      </c>
      <c r="B10006" s="1" t="s">
        <v>36990</v>
      </c>
      <c r="C10006" s="1" t="s">
        <v>36991</v>
      </c>
      <c r="D10006" s="1" t="s">
        <v>3188</v>
      </c>
      <c r="E10006" s="1" t="s">
        <v>36992</v>
      </c>
      <c r="F10006" s="1" cm="1">
        <f t="array" aca="1" ref="F10006" ca="1">SUM(--ISNUMBER(MID(E10006,ROW(INDIRECT("1:"&amp;FIND("M",E10006)-1)),1)+0))</f>
        <v>0</v>
      </c>
    </row>
    <row r="10007" spans="1:6" x14ac:dyDescent="0.3">
      <c r="A10007" s="1" t="s">
        <v>36993</v>
      </c>
      <c r="B10007" s="1" t="s">
        <v>36994</v>
      </c>
      <c r="C10007" s="1" t="s">
        <v>36995</v>
      </c>
      <c r="D10007" s="1" t="s">
        <v>502</v>
      </c>
      <c r="E10007" s="1" t="s">
        <v>2659</v>
      </c>
      <c r="F10007" s="1" cm="1">
        <f t="array" aca="1" ref="F10007" ca="1">SUM(--ISNUMBER(MID(E10007,ROW(INDIRECT("1:"&amp;FIND("M",E10007)-1)),1)+0))</f>
        <v>3</v>
      </c>
    </row>
    <row r="10008" spans="1:6" x14ac:dyDescent="0.3">
      <c r="A10008" s="1" t="s">
        <v>36996</v>
      </c>
      <c r="B10008" s="1" t="s">
        <v>36997</v>
      </c>
      <c r="C10008" s="1" t="s">
        <v>36998</v>
      </c>
      <c r="D10008" s="1" t="s">
        <v>502</v>
      </c>
      <c r="E10008" s="1" t="s">
        <v>12358</v>
      </c>
      <c r="F10008" s="1" cm="1">
        <f t="array" aca="1" ref="F10008" ca="1">SUM(--ISNUMBER(MID(E10008,ROW(INDIRECT("1:"&amp;FIND("M",E10008)-1)),1)+0))</f>
        <v>2</v>
      </c>
    </row>
    <row r="10009" spans="1:6" x14ac:dyDescent="0.3">
      <c r="A10009" s="1" t="s">
        <v>36999</v>
      </c>
      <c r="B10009" s="1" t="s">
        <v>37000</v>
      </c>
      <c r="C10009" s="1" t="s">
        <v>37001</v>
      </c>
      <c r="D10009" s="1" t="s">
        <v>502</v>
      </c>
      <c r="E10009" s="1" t="s">
        <v>6322</v>
      </c>
      <c r="F10009" s="1" cm="1">
        <f t="array" aca="1" ref="F10009" ca="1">SUM(--ISNUMBER(MID(E10009,ROW(INDIRECT("1:"&amp;FIND("M",E10009)-1)),1)+0))</f>
        <v>2</v>
      </c>
    </row>
    <row r="10010" spans="1:6" x14ac:dyDescent="0.3">
      <c r="A10010" s="1" t="s">
        <v>37002</v>
      </c>
      <c r="B10010" s="1" t="s">
        <v>37003</v>
      </c>
      <c r="C10010" s="1" t="s">
        <v>37004</v>
      </c>
      <c r="D10010" s="1" t="s">
        <v>502</v>
      </c>
      <c r="E10010" s="1" t="s">
        <v>37005</v>
      </c>
      <c r="F10010" s="1" cm="1">
        <f t="array" aca="1" ref="F10010" ca="1">SUM(--ISNUMBER(MID(E10010,ROW(INDIRECT("1:"&amp;FIND("M",E10010)-1)),1)+0))</f>
        <v>4</v>
      </c>
    </row>
    <row r="10011" spans="1:6" x14ac:dyDescent="0.3">
      <c r="A10011" s="1" t="s">
        <v>37006</v>
      </c>
      <c r="B10011" s="1" t="s">
        <v>37007</v>
      </c>
      <c r="C10011" s="1" t="s">
        <v>37008</v>
      </c>
      <c r="D10011" s="1" t="s">
        <v>502</v>
      </c>
      <c r="E10011" s="1" t="s">
        <v>19763</v>
      </c>
      <c r="F10011" s="1" cm="1">
        <f t="array" aca="1" ref="F10011" ca="1">SUM(--ISNUMBER(MID(E10011,ROW(INDIRECT("1:"&amp;FIND("M",E10011)-1)),1)+0))</f>
        <v>2</v>
      </c>
    </row>
    <row r="10012" spans="1:6" x14ac:dyDescent="0.3">
      <c r="A10012" s="1" t="s">
        <v>37009</v>
      </c>
      <c r="B10012" s="1" t="s">
        <v>37010</v>
      </c>
      <c r="C10012" s="1" t="s">
        <v>37011</v>
      </c>
      <c r="D10012" s="1" t="s">
        <v>502</v>
      </c>
      <c r="E10012" s="1" t="s">
        <v>37012</v>
      </c>
      <c r="F10012" s="1" cm="1">
        <f t="array" aca="1" ref="F10012" ca="1">SUM(--ISNUMBER(MID(E10012,ROW(INDIRECT("1:"&amp;FIND("M",E10012)-1)),1)+0))</f>
        <v>2</v>
      </c>
    </row>
    <row r="10013" spans="1:6" x14ac:dyDescent="0.3">
      <c r="A10013" s="1" t="s">
        <v>37013</v>
      </c>
      <c r="B10013" s="1" t="s">
        <v>37014</v>
      </c>
      <c r="C10013" s="1" t="s">
        <v>37015</v>
      </c>
      <c r="D10013" s="1" t="s">
        <v>502</v>
      </c>
      <c r="E10013" s="1" t="s">
        <v>32416</v>
      </c>
      <c r="F10013" s="1" cm="1">
        <f t="array" aca="1" ref="F10013" ca="1">SUM(--ISNUMBER(MID(E10013,ROW(INDIRECT("1:"&amp;FIND("M",E10013)-1)),1)+0))</f>
        <v>3</v>
      </c>
    </row>
    <row r="10014" spans="1:6" x14ac:dyDescent="0.3">
      <c r="A10014" s="1" t="s">
        <v>37016</v>
      </c>
      <c r="B10014" s="1" t="s">
        <v>37017</v>
      </c>
      <c r="C10014" s="1" t="s">
        <v>37018</v>
      </c>
      <c r="D10014" s="1" t="s">
        <v>502</v>
      </c>
      <c r="E10014" s="1" t="s">
        <v>37019</v>
      </c>
      <c r="F10014" s="1" cm="1">
        <f t="array" aca="1" ref="F10014" ca="1">SUM(--ISNUMBER(MID(E10014,ROW(INDIRECT("1:"&amp;FIND("M",E10014)-1)),1)+0))</f>
        <v>4</v>
      </c>
    </row>
    <row r="10015" spans="1:6" x14ac:dyDescent="0.3">
      <c r="A10015" s="1" t="s">
        <v>37020</v>
      </c>
      <c r="B10015" s="1" t="s">
        <v>37021</v>
      </c>
      <c r="C10015" s="1" t="s">
        <v>37022</v>
      </c>
      <c r="D10015" s="1" t="s">
        <v>502</v>
      </c>
      <c r="E10015" s="1" t="s">
        <v>31204</v>
      </c>
      <c r="F10015" s="1" cm="1">
        <f t="array" aca="1" ref="F10015" ca="1">SUM(--ISNUMBER(MID(E10015,ROW(INDIRECT("1:"&amp;FIND("M",E10015)-1)),1)+0))</f>
        <v>3</v>
      </c>
    </row>
    <row r="10016" spans="1:6" x14ac:dyDescent="0.3">
      <c r="A10016" s="1" t="s">
        <v>37023</v>
      </c>
      <c r="B10016" s="1" t="s">
        <v>37024</v>
      </c>
      <c r="C10016" s="1" t="s">
        <v>37025</v>
      </c>
      <c r="D10016" s="1" t="s">
        <v>502</v>
      </c>
      <c r="E10016" s="1" t="s">
        <v>37026</v>
      </c>
      <c r="F10016" s="1" cm="1">
        <f t="array" aca="1" ref="F10016" ca="1">SUM(--ISNUMBER(MID(E10016,ROW(INDIRECT("1:"&amp;FIND("M",E10016)-1)),1)+0))</f>
        <v>4</v>
      </c>
    </row>
    <row r="10017" spans="1:6" x14ac:dyDescent="0.3">
      <c r="A10017" s="1" t="s">
        <v>37027</v>
      </c>
      <c r="B10017" s="1" t="s">
        <v>37028</v>
      </c>
      <c r="C10017" s="1" t="s">
        <v>37029</v>
      </c>
      <c r="D10017" s="1" t="s">
        <v>9</v>
      </c>
      <c r="E10017" s="1" t="s">
        <v>37030</v>
      </c>
      <c r="F10017" s="1" cm="1">
        <f t="array" aca="1" ref="F10017" ca="1">SUM(--ISNUMBER(MID(E10017,ROW(INDIRECT("1:"&amp;FIND("M",E10017)-1)),1)+0))</f>
        <v>2</v>
      </c>
    </row>
    <row r="10018" spans="1:6" x14ac:dyDescent="0.3">
      <c r="A10018" s="1" t="s">
        <v>37031</v>
      </c>
      <c r="B10018" s="1" t="s">
        <v>37032</v>
      </c>
      <c r="C10018" s="1" t="s">
        <v>37033</v>
      </c>
      <c r="D10018" s="1" t="s">
        <v>502</v>
      </c>
      <c r="E10018" s="1" t="s">
        <v>37034</v>
      </c>
      <c r="F10018" s="1" cm="1">
        <f t="array" aca="1" ref="F10018" ca="1">SUM(--ISNUMBER(MID(E10018,ROW(INDIRECT("1:"&amp;FIND("M",E10018)-1)),1)+0))</f>
        <v>3</v>
      </c>
    </row>
    <row r="10019" spans="1:6" x14ac:dyDescent="0.3">
      <c r="A10019" s="1" t="s">
        <v>37035</v>
      </c>
      <c r="B10019" s="1" t="s">
        <v>37036</v>
      </c>
      <c r="C10019" s="1" t="s">
        <v>37037</v>
      </c>
      <c r="D10019" s="1" t="s">
        <v>9</v>
      </c>
      <c r="E10019" s="1" t="s">
        <v>37038</v>
      </c>
      <c r="F10019" s="1" cm="1">
        <f t="array" aca="1" ref="F10019" ca="1">SUM(--ISNUMBER(MID(E10019,ROW(INDIRECT("1:"&amp;FIND("M",E10019)-1)),1)+0))</f>
        <v>0</v>
      </c>
    </row>
    <row r="10020" spans="1:6" x14ac:dyDescent="0.3">
      <c r="A10020" s="1" t="s">
        <v>37039</v>
      </c>
      <c r="B10020" s="1" t="s">
        <v>37040</v>
      </c>
      <c r="C10020" s="1" t="s">
        <v>37041</v>
      </c>
      <c r="D10020" s="1" t="s">
        <v>9</v>
      </c>
      <c r="E10020" s="1" t="s">
        <v>37042</v>
      </c>
      <c r="F10020" s="1" cm="1">
        <f t="array" aca="1" ref="F10020" ca="1">SUM(--ISNUMBER(MID(E10020,ROW(INDIRECT("1:"&amp;FIND("M",E10020)-1)),1)+0))</f>
        <v>0</v>
      </c>
    </row>
    <row r="10021" spans="1:6" x14ac:dyDescent="0.3">
      <c r="A10021" s="1" t="s">
        <v>37043</v>
      </c>
      <c r="B10021" s="1" t="s">
        <v>37044</v>
      </c>
      <c r="C10021" s="1" t="s">
        <v>37045</v>
      </c>
      <c r="D10021" s="1" t="s">
        <v>502</v>
      </c>
      <c r="E10021" s="1" t="s">
        <v>466</v>
      </c>
      <c r="F10021" s="1" cm="1">
        <f t="array" aca="1" ref="F10021" ca="1">SUM(--ISNUMBER(MID(E10021,ROW(INDIRECT("1:"&amp;FIND("M",E10021)-1)),1)+0))</f>
        <v>0</v>
      </c>
    </row>
    <row r="10022" spans="1:6" x14ac:dyDescent="0.3">
      <c r="A10022" s="1" t="s">
        <v>37046</v>
      </c>
      <c r="B10022" s="1" t="s">
        <v>37047</v>
      </c>
      <c r="C10022" s="1" t="s">
        <v>37048</v>
      </c>
      <c r="D10022" s="1" t="s">
        <v>502</v>
      </c>
      <c r="E10022" s="1" t="s">
        <v>37049</v>
      </c>
      <c r="F10022" s="1" cm="1">
        <f t="array" aca="1" ref="F10022" ca="1">SUM(--ISNUMBER(MID(E10022,ROW(INDIRECT("1:"&amp;FIND("M",E10022)-1)),1)+0))</f>
        <v>3</v>
      </c>
    </row>
    <row r="10023" spans="1:6" x14ac:dyDescent="0.3">
      <c r="A10023" s="1" t="s">
        <v>37050</v>
      </c>
      <c r="B10023" s="1" t="s">
        <v>37051</v>
      </c>
      <c r="C10023" s="1" t="s">
        <v>37052</v>
      </c>
      <c r="D10023" s="1" t="s">
        <v>502</v>
      </c>
      <c r="E10023" s="1" t="s">
        <v>1649</v>
      </c>
      <c r="F10023" s="1" cm="1">
        <f t="array" aca="1" ref="F10023" ca="1">SUM(--ISNUMBER(MID(E10023,ROW(INDIRECT("1:"&amp;FIND("M",E10023)-1)),1)+0))</f>
        <v>1</v>
      </c>
    </row>
    <row r="10024" spans="1:6" x14ac:dyDescent="0.3">
      <c r="A10024" s="1" t="s">
        <v>37053</v>
      </c>
      <c r="B10024" s="1" t="s">
        <v>37054</v>
      </c>
      <c r="C10024" s="1" t="s">
        <v>37055</v>
      </c>
      <c r="D10024" s="1" t="s">
        <v>502</v>
      </c>
      <c r="E10024" s="1" t="s">
        <v>4828</v>
      </c>
      <c r="F10024" s="1" cm="1">
        <f t="array" aca="1" ref="F10024" ca="1">SUM(--ISNUMBER(MID(E10024,ROW(INDIRECT("1:"&amp;FIND("M",E10024)-1)),1)+0))</f>
        <v>2</v>
      </c>
    </row>
    <row r="10025" spans="1:6" x14ac:dyDescent="0.3">
      <c r="A10025" s="1" t="s">
        <v>37056</v>
      </c>
      <c r="B10025" s="1" t="s">
        <v>37057</v>
      </c>
      <c r="C10025" s="1" t="s">
        <v>37058</v>
      </c>
      <c r="D10025" s="1" t="s">
        <v>3188</v>
      </c>
      <c r="E10025" s="1" t="s">
        <v>37059</v>
      </c>
      <c r="F10025" s="1" cm="1">
        <f t="array" aca="1" ref="F10025" ca="1">SUM(--ISNUMBER(MID(E10025,ROW(INDIRECT("1:"&amp;FIND("M",E10025)-1)),1)+0))</f>
        <v>4</v>
      </c>
    </row>
    <row r="10026" spans="1:6" x14ac:dyDescent="0.3">
      <c r="A10026" s="1" t="s">
        <v>37060</v>
      </c>
      <c r="B10026" s="1" t="s">
        <v>37061</v>
      </c>
      <c r="C10026" s="1" t="s">
        <v>37062</v>
      </c>
      <c r="D10026" s="1" t="s">
        <v>502</v>
      </c>
      <c r="E10026" s="1" t="s">
        <v>832</v>
      </c>
      <c r="F10026" s="1" cm="1">
        <f t="array" aca="1" ref="F10026" ca="1">SUM(--ISNUMBER(MID(E10026,ROW(INDIRECT("1:"&amp;FIND("M",E10026)-1)),1)+0))</f>
        <v>1</v>
      </c>
    </row>
    <row r="10027" spans="1:6" x14ac:dyDescent="0.3">
      <c r="A10027" s="1" t="s">
        <v>37063</v>
      </c>
      <c r="B10027" s="1" t="s">
        <v>37064</v>
      </c>
      <c r="C10027" s="1" t="s">
        <v>37065</v>
      </c>
      <c r="D10027" s="1" t="s">
        <v>502</v>
      </c>
      <c r="E10027" s="1" t="s">
        <v>5775</v>
      </c>
      <c r="F10027" s="1" cm="1">
        <f t="array" aca="1" ref="F10027" ca="1">SUM(--ISNUMBER(MID(E10027,ROW(INDIRECT("1:"&amp;FIND("M",E10027)-1)),1)+0))</f>
        <v>1</v>
      </c>
    </row>
    <row r="10028" spans="1:6" x14ac:dyDescent="0.3">
      <c r="A10028" s="1" t="s">
        <v>37066</v>
      </c>
      <c r="B10028" s="1" t="s">
        <v>37067</v>
      </c>
      <c r="C10028" s="1" t="s">
        <v>37068</v>
      </c>
      <c r="D10028" s="1" t="s">
        <v>502</v>
      </c>
      <c r="E10028" s="1" t="s">
        <v>20416</v>
      </c>
      <c r="F10028" s="1" cm="1">
        <f t="array" aca="1" ref="F10028" ca="1">SUM(--ISNUMBER(MID(E10028,ROW(INDIRECT("1:"&amp;FIND("M",E10028)-1)),1)+0))</f>
        <v>3</v>
      </c>
    </row>
    <row r="10029" spans="1:6" x14ac:dyDescent="0.3">
      <c r="A10029" s="1" t="s">
        <v>37069</v>
      </c>
      <c r="B10029" s="1" t="s">
        <v>37070</v>
      </c>
      <c r="C10029" s="1" t="s">
        <v>37071</v>
      </c>
      <c r="D10029" s="1" t="s">
        <v>9</v>
      </c>
      <c r="E10029" s="1" t="s">
        <v>37072</v>
      </c>
      <c r="F10029" s="1" cm="1">
        <f t="array" aca="1" ref="F10029" ca="1">SUM(--ISNUMBER(MID(E10029,ROW(INDIRECT("1:"&amp;FIND("M",E10029)-1)),1)+0))</f>
        <v>0</v>
      </c>
    </row>
    <row r="10030" spans="1:6" x14ac:dyDescent="0.3">
      <c r="A10030" s="1" t="s">
        <v>37073</v>
      </c>
      <c r="B10030" s="1" t="s">
        <v>37074</v>
      </c>
      <c r="C10030" s="1" t="s">
        <v>37075</v>
      </c>
      <c r="D10030" s="1" t="s">
        <v>502</v>
      </c>
      <c r="E10030" s="1" t="s">
        <v>4340</v>
      </c>
      <c r="F10030" s="1" cm="1">
        <f t="array" aca="1" ref="F10030" ca="1">SUM(--ISNUMBER(MID(E10030,ROW(INDIRECT("1:"&amp;FIND("M",E10030)-1)),1)+0))</f>
        <v>2</v>
      </c>
    </row>
    <row r="10031" spans="1:6" x14ac:dyDescent="0.3">
      <c r="A10031" s="1" t="s">
        <v>37076</v>
      </c>
      <c r="B10031" s="1" t="s">
        <v>37077</v>
      </c>
      <c r="C10031" s="1" t="s">
        <v>37078</v>
      </c>
      <c r="D10031" s="1" t="s">
        <v>502</v>
      </c>
      <c r="E10031" s="1" t="s">
        <v>37079</v>
      </c>
      <c r="F10031" s="1" cm="1">
        <f t="array" aca="1" ref="F10031" ca="1">SUM(--ISNUMBER(MID(E10031,ROW(INDIRECT("1:"&amp;FIND("M",E10031)-1)),1)+0))</f>
        <v>3</v>
      </c>
    </row>
    <row r="10032" spans="1:6" x14ac:dyDescent="0.3">
      <c r="A10032" s="1" t="s">
        <v>37080</v>
      </c>
      <c r="B10032" s="1" t="s">
        <v>37081</v>
      </c>
      <c r="C10032" s="1" t="s">
        <v>37082</v>
      </c>
      <c r="D10032" s="1" t="s">
        <v>502</v>
      </c>
      <c r="E10032" s="1" t="s">
        <v>26004</v>
      </c>
      <c r="F10032" s="1" cm="1">
        <f t="array" aca="1" ref="F10032" ca="1">SUM(--ISNUMBER(MID(E10032,ROW(INDIRECT("1:"&amp;FIND("M",E10032)-1)),1)+0))</f>
        <v>3</v>
      </c>
    </row>
    <row r="10033" spans="1:6" x14ac:dyDescent="0.3">
      <c r="A10033" s="1" t="s">
        <v>37083</v>
      </c>
      <c r="B10033" s="1" t="s">
        <v>37084</v>
      </c>
      <c r="C10033" s="1" t="s">
        <v>37085</v>
      </c>
      <c r="D10033" s="1" t="s">
        <v>17532</v>
      </c>
      <c r="E10033" s="1" t="s">
        <v>37086</v>
      </c>
      <c r="F10033" s="1" cm="1">
        <f t="array" aca="1" ref="F10033" ca="1">SUM(--ISNUMBER(MID(E10033,ROW(INDIRECT("1:"&amp;FIND("M",E10033)-1)),1)+0))</f>
        <v>4</v>
      </c>
    </row>
    <row r="10034" spans="1:6" x14ac:dyDescent="0.3">
      <c r="A10034" s="1" t="s">
        <v>37087</v>
      </c>
      <c r="B10034" s="1" t="s">
        <v>37088</v>
      </c>
      <c r="C10034" s="1" t="s">
        <v>37089</v>
      </c>
      <c r="D10034" s="1" t="s">
        <v>3188</v>
      </c>
      <c r="E10034" s="1" t="s">
        <v>3254</v>
      </c>
      <c r="F10034" s="1" cm="1">
        <f t="array" aca="1" ref="F10034" ca="1">SUM(--ISNUMBER(MID(E10034,ROW(INDIRECT("1:"&amp;FIND("M",E10034)-1)),1)+0))</f>
        <v>2</v>
      </c>
    </row>
    <row r="10035" spans="1:6" x14ac:dyDescent="0.3">
      <c r="A10035" s="1" t="s">
        <v>37090</v>
      </c>
      <c r="B10035" s="1" t="s">
        <v>37091</v>
      </c>
      <c r="C10035" s="1" t="s">
        <v>37092</v>
      </c>
      <c r="D10035" s="1" t="s">
        <v>502</v>
      </c>
      <c r="E10035" s="1" t="s">
        <v>5775</v>
      </c>
      <c r="F10035" s="1" cm="1">
        <f t="array" aca="1" ref="F10035" ca="1">SUM(--ISNUMBER(MID(E10035,ROW(INDIRECT("1:"&amp;FIND("M",E10035)-1)),1)+0))</f>
        <v>1</v>
      </c>
    </row>
    <row r="10036" spans="1:6" x14ac:dyDescent="0.3">
      <c r="A10036" s="1" t="s">
        <v>37093</v>
      </c>
      <c r="B10036" s="1" t="s">
        <v>37094</v>
      </c>
      <c r="C10036" s="1" t="s">
        <v>37095</v>
      </c>
      <c r="D10036" s="1" t="s">
        <v>502</v>
      </c>
      <c r="E10036" s="1" t="s">
        <v>832</v>
      </c>
      <c r="F10036" s="1" cm="1">
        <f t="array" aca="1" ref="F10036" ca="1">SUM(--ISNUMBER(MID(E10036,ROW(INDIRECT("1:"&amp;FIND("M",E10036)-1)),1)+0))</f>
        <v>1</v>
      </c>
    </row>
    <row r="10037" spans="1:6" x14ac:dyDescent="0.3">
      <c r="A10037" s="1" t="s">
        <v>37096</v>
      </c>
      <c r="B10037" s="1" t="s">
        <v>37097</v>
      </c>
      <c r="C10037" s="1" t="s">
        <v>37098</v>
      </c>
      <c r="D10037" s="1" t="s">
        <v>502</v>
      </c>
      <c r="E10037" s="1" t="s">
        <v>37099</v>
      </c>
      <c r="F10037" s="1" cm="1">
        <f t="array" aca="1" ref="F10037" ca="1">SUM(--ISNUMBER(MID(E10037,ROW(INDIRECT("1:"&amp;FIND("M",E10037)-1)),1)+0))</f>
        <v>4</v>
      </c>
    </row>
    <row r="10038" spans="1:6" x14ac:dyDescent="0.3">
      <c r="A10038" s="1" t="s">
        <v>37100</v>
      </c>
      <c r="B10038" s="1" t="s">
        <v>37101</v>
      </c>
      <c r="C10038" s="1" t="s">
        <v>37102</v>
      </c>
      <c r="D10038" s="1" t="s">
        <v>502</v>
      </c>
      <c r="E10038" s="1" t="s">
        <v>37103</v>
      </c>
      <c r="F10038" s="1" cm="1">
        <f t="array" aca="1" ref="F10038" ca="1">SUM(--ISNUMBER(MID(E10038,ROW(INDIRECT("1:"&amp;FIND("M",E10038)-1)),1)+0))</f>
        <v>3</v>
      </c>
    </row>
    <row r="10039" spans="1:6" x14ac:dyDescent="0.3">
      <c r="A10039" s="1" t="s">
        <v>37104</v>
      </c>
      <c r="B10039" s="1" t="s">
        <v>37105</v>
      </c>
      <c r="C10039" s="1" t="s">
        <v>37106</v>
      </c>
      <c r="D10039" s="1" t="s">
        <v>502</v>
      </c>
      <c r="E10039" s="1" t="s">
        <v>37107</v>
      </c>
      <c r="F10039" s="1" cm="1">
        <f t="array" aca="1" ref="F10039" ca="1">SUM(--ISNUMBER(MID(E10039,ROW(INDIRECT("1:"&amp;FIND("M",E10039)-1)),1)+0))</f>
        <v>3</v>
      </c>
    </row>
    <row r="10040" spans="1:6" x14ac:dyDescent="0.3">
      <c r="A10040" s="1" t="s">
        <v>37108</v>
      </c>
      <c r="B10040" s="1" t="s">
        <v>37109</v>
      </c>
      <c r="C10040" s="1" t="s">
        <v>37110</v>
      </c>
      <c r="D10040" s="1" t="s">
        <v>502</v>
      </c>
      <c r="E10040" s="1" t="s">
        <v>16438</v>
      </c>
      <c r="F10040" s="1" cm="1">
        <f t="array" aca="1" ref="F10040" ca="1">SUM(--ISNUMBER(MID(E10040,ROW(INDIRECT("1:"&amp;FIND("M",E10040)-1)),1)+0))</f>
        <v>3</v>
      </c>
    </row>
    <row r="10041" spans="1:6" x14ac:dyDescent="0.3">
      <c r="A10041" s="1" t="s">
        <v>37111</v>
      </c>
      <c r="B10041" s="1" t="s">
        <v>37112</v>
      </c>
      <c r="C10041" s="1" t="s">
        <v>37113</v>
      </c>
      <c r="D10041" s="1" t="s">
        <v>502</v>
      </c>
      <c r="E10041" s="1" t="s">
        <v>37114</v>
      </c>
      <c r="F10041" s="1" cm="1">
        <f t="array" aca="1" ref="F10041" ca="1">SUM(--ISNUMBER(MID(E10041,ROW(INDIRECT("1:"&amp;FIND("M",E10041)-1)),1)+0))</f>
        <v>4</v>
      </c>
    </row>
    <row r="10042" spans="1:6" x14ac:dyDescent="0.3">
      <c r="A10042" s="1" t="s">
        <v>37115</v>
      </c>
      <c r="B10042" s="1" t="s">
        <v>37116</v>
      </c>
      <c r="C10042" s="1" t="s">
        <v>37117</v>
      </c>
      <c r="D10042" s="1" t="s">
        <v>502</v>
      </c>
      <c r="E10042" s="1" t="s">
        <v>37118</v>
      </c>
      <c r="F10042" s="1" cm="1">
        <f t="array" aca="1" ref="F10042" ca="1">SUM(--ISNUMBER(MID(E10042,ROW(INDIRECT("1:"&amp;FIND("M",E10042)-1)),1)+0))</f>
        <v>5</v>
      </c>
    </row>
    <row r="10043" spans="1:6" x14ac:dyDescent="0.3">
      <c r="A10043" s="1" t="s">
        <v>37119</v>
      </c>
      <c r="B10043" s="1" t="s">
        <v>37120</v>
      </c>
      <c r="C10043" s="1" t="s">
        <v>37121</v>
      </c>
      <c r="D10043" s="1" t="s">
        <v>502</v>
      </c>
      <c r="E10043" s="1" t="s">
        <v>37122</v>
      </c>
      <c r="F10043" s="1" cm="1">
        <f t="array" aca="1" ref="F10043" ca="1">SUM(--ISNUMBER(MID(E10043,ROW(INDIRECT("1:"&amp;FIND("M",E10043)-1)),1)+0))</f>
        <v>7</v>
      </c>
    </row>
    <row r="10044" spans="1:6" x14ac:dyDescent="0.3">
      <c r="A10044" s="1" t="s">
        <v>37123</v>
      </c>
      <c r="B10044" s="1" t="s">
        <v>37124</v>
      </c>
      <c r="C10044" s="1" t="s">
        <v>37125</v>
      </c>
      <c r="D10044" s="1" t="s">
        <v>502</v>
      </c>
      <c r="E10044" s="1" t="s">
        <v>37126</v>
      </c>
      <c r="F10044" s="1" cm="1">
        <f t="array" aca="1" ref="F10044" ca="1">SUM(--ISNUMBER(MID(E10044,ROW(INDIRECT("1:"&amp;FIND("M",E10044)-1)),1)+0))</f>
        <v>3</v>
      </c>
    </row>
    <row r="10045" spans="1:6" x14ac:dyDescent="0.3">
      <c r="A10045" s="1" t="s">
        <v>37127</v>
      </c>
      <c r="B10045" s="1" t="s">
        <v>37128</v>
      </c>
      <c r="C10045" s="1" t="s">
        <v>37129</v>
      </c>
      <c r="D10045" s="1" t="s">
        <v>502</v>
      </c>
      <c r="E10045" s="1" t="s">
        <v>37130</v>
      </c>
      <c r="F10045" s="1" cm="1">
        <f t="array" aca="1" ref="F10045" ca="1">SUM(--ISNUMBER(MID(E10045,ROW(INDIRECT("1:"&amp;FIND("M",E10045)-1)),1)+0))</f>
        <v>3</v>
      </c>
    </row>
    <row r="10046" spans="1:6" x14ac:dyDescent="0.3">
      <c r="A10046" s="1" t="s">
        <v>37131</v>
      </c>
      <c r="B10046" s="1" t="s">
        <v>37132</v>
      </c>
      <c r="C10046" s="1" t="s">
        <v>37133</v>
      </c>
      <c r="D10046" s="1" t="s">
        <v>502</v>
      </c>
      <c r="E10046" s="1" t="s">
        <v>37134</v>
      </c>
      <c r="F10046" s="1" cm="1">
        <f t="array" aca="1" ref="F10046" ca="1">SUM(--ISNUMBER(MID(E10046,ROW(INDIRECT("1:"&amp;FIND("M",E10046)-1)),1)+0))</f>
        <v>4</v>
      </c>
    </row>
    <row r="10047" spans="1:6" x14ac:dyDescent="0.3">
      <c r="A10047" s="1" t="s">
        <v>37135</v>
      </c>
      <c r="B10047" s="1" t="s">
        <v>37136</v>
      </c>
      <c r="C10047" s="1" t="s">
        <v>37137</v>
      </c>
      <c r="D10047" s="1" t="s">
        <v>9</v>
      </c>
      <c r="E10047" s="1" t="s">
        <v>37138</v>
      </c>
      <c r="F10047" s="1" cm="1">
        <f t="array" aca="1" ref="F10047" ca="1">SUM(--ISNUMBER(MID(E10047,ROW(INDIRECT("1:"&amp;FIND("M",E10047)-1)),1)+0))</f>
        <v>3</v>
      </c>
    </row>
    <row r="10048" spans="1:6" x14ac:dyDescent="0.3">
      <c r="A10048" s="1" t="s">
        <v>37139</v>
      </c>
      <c r="B10048" s="1" t="s">
        <v>37140</v>
      </c>
      <c r="C10048" s="1" t="s">
        <v>37141</v>
      </c>
      <c r="D10048" s="1" t="s">
        <v>9</v>
      </c>
      <c r="E10048" s="1" t="s">
        <v>1609</v>
      </c>
      <c r="F10048" s="1" cm="1">
        <f t="array" aca="1" ref="F10048" ca="1">SUM(--ISNUMBER(MID(E10048,ROW(INDIRECT("1:"&amp;FIND("M",E10048)-1)),1)+0))</f>
        <v>3</v>
      </c>
    </row>
    <row r="10049" spans="1:6" x14ac:dyDescent="0.3">
      <c r="A10049" s="1" t="s">
        <v>37142</v>
      </c>
      <c r="B10049" s="1" t="s">
        <v>37143</v>
      </c>
      <c r="C10049" s="1" t="s">
        <v>37144</v>
      </c>
      <c r="D10049" s="1" t="s">
        <v>502</v>
      </c>
      <c r="E10049" s="1" t="s">
        <v>37145</v>
      </c>
      <c r="F10049" s="1" cm="1">
        <f t="array" aca="1" ref="F10049" ca="1">SUM(--ISNUMBER(MID(E10049,ROW(INDIRECT("1:"&amp;FIND("M",E10049)-1)),1)+0))</f>
        <v>4</v>
      </c>
    </row>
    <row r="10050" spans="1:6" x14ac:dyDescent="0.3">
      <c r="A10050" s="1" t="s">
        <v>37146</v>
      </c>
      <c r="B10050" s="1" t="s">
        <v>37147</v>
      </c>
      <c r="C10050" s="1" t="s">
        <v>37148</v>
      </c>
      <c r="D10050" s="1" t="s">
        <v>502</v>
      </c>
      <c r="E10050" s="1" t="s">
        <v>5876</v>
      </c>
      <c r="F10050" s="1" cm="1">
        <f t="array" aca="1" ref="F10050" ca="1">SUM(--ISNUMBER(MID(E10050,ROW(INDIRECT("1:"&amp;FIND("M",E10050)-1)),1)+0))</f>
        <v>1</v>
      </c>
    </row>
    <row r="10051" spans="1:6" x14ac:dyDescent="0.3">
      <c r="A10051" s="1" t="s">
        <v>37149</v>
      </c>
      <c r="B10051" s="1" t="s">
        <v>37150</v>
      </c>
      <c r="C10051" s="1" t="s">
        <v>37151</v>
      </c>
      <c r="D10051" s="1" t="s">
        <v>502</v>
      </c>
      <c r="E10051" s="1" t="s">
        <v>37152</v>
      </c>
      <c r="F10051" s="1" cm="1">
        <f t="array" aca="1" ref="F10051" ca="1">SUM(--ISNUMBER(MID(E10051,ROW(INDIRECT("1:"&amp;FIND("M",E10051)-1)),1)+0))</f>
        <v>2</v>
      </c>
    </row>
    <row r="10052" spans="1:6" x14ac:dyDescent="0.3">
      <c r="A10052" s="1" t="s">
        <v>37153</v>
      </c>
      <c r="B10052" s="1" t="s">
        <v>37154</v>
      </c>
      <c r="C10052" s="1" t="s">
        <v>37155</v>
      </c>
      <c r="D10052" s="1" t="s">
        <v>502</v>
      </c>
      <c r="E10052" s="1" t="s">
        <v>5740</v>
      </c>
      <c r="F10052" s="1" cm="1">
        <f t="array" aca="1" ref="F10052" ca="1">SUM(--ISNUMBER(MID(E10052,ROW(INDIRECT("1:"&amp;FIND("M",E10052)-1)),1)+0))</f>
        <v>2</v>
      </c>
    </row>
    <row r="10053" spans="1:6" x14ac:dyDescent="0.3">
      <c r="A10053" s="1" t="s">
        <v>37156</v>
      </c>
      <c r="B10053" s="1" t="s">
        <v>37157</v>
      </c>
      <c r="C10053" s="1" t="s">
        <v>37158</v>
      </c>
      <c r="D10053" s="1" t="s">
        <v>502</v>
      </c>
      <c r="E10053" s="1" t="s">
        <v>37159</v>
      </c>
      <c r="F10053" s="1" cm="1">
        <f t="array" aca="1" ref="F10053" ca="1">SUM(--ISNUMBER(MID(E10053,ROW(INDIRECT("1:"&amp;FIND("M",E10053)-1)),1)+0))</f>
        <v>4</v>
      </c>
    </row>
    <row r="10054" spans="1:6" x14ac:dyDescent="0.3">
      <c r="A10054" s="1" t="s">
        <v>37160</v>
      </c>
      <c r="B10054" s="1" t="s">
        <v>37161</v>
      </c>
      <c r="C10054" s="1" t="s">
        <v>37162</v>
      </c>
      <c r="D10054" s="1" t="s">
        <v>502</v>
      </c>
      <c r="E10054" s="1" t="s">
        <v>37163</v>
      </c>
      <c r="F10054" s="1" cm="1">
        <f t="array" aca="1" ref="F10054" ca="1">SUM(--ISNUMBER(MID(E10054,ROW(INDIRECT("1:"&amp;FIND("M",E10054)-1)),1)+0))</f>
        <v>3</v>
      </c>
    </row>
    <row r="10055" spans="1:6" x14ac:dyDescent="0.3">
      <c r="A10055" s="1" t="s">
        <v>37164</v>
      </c>
      <c r="B10055" s="1" t="s">
        <v>37165</v>
      </c>
      <c r="C10055" s="1" t="s">
        <v>37166</v>
      </c>
      <c r="D10055" s="1" t="s">
        <v>502</v>
      </c>
      <c r="E10055" s="1" t="s">
        <v>37167</v>
      </c>
      <c r="F10055" s="1" cm="1">
        <f t="array" aca="1" ref="F10055" ca="1">SUM(--ISNUMBER(MID(E10055,ROW(INDIRECT("1:"&amp;FIND("M",E10055)-1)),1)+0))</f>
        <v>4</v>
      </c>
    </row>
    <row r="10056" spans="1:6" x14ac:dyDescent="0.3">
      <c r="A10056" s="1" t="s">
        <v>37168</v>
      </c>
      <c r="B10056" s="1" t="s">
        <v>37169</v>
      </c>
      <c r="C10056" s="1" t="s">
        <v>37170</v>
      </c>
      <c r="D10056" s="1" t="s">
        <v>502</v>
      </c>
      <c r="E10056" s="1" t="s">
        <v>20755</v>
      </c>
      <c r="F10056" s="1" cm="1">
        <f t="array" aca="1" ref="F10056" ca="1">SUM(--ISNUMBER(MID(E10056,ROW(INDIRECT("1:"&amp;FIND("M",E10056)-1)),1)+0))</f>
        <v>3</v>
      </c>
    </row>
    <row r="10057" spans="1:6" x14ac:dyDescent="0.3">
      <c r="A10057" s="1" t="s">
        <v>37171</v>
      </c>
      <c r="B10057" s="1" t="s">
        <v>37172</v>
      </c>
      <c r="C10057" s="1" t="s">
        <v>37173</v>
      </c>
      <c r="D10057" s="1" t="s">
        <v>502</v>
      </c>
      <c r="E10057" s="1" t="s">
        <v>6418</v>
      </c>
      <c r="F10057" s="1" cm="1">
        <f t="array" aca="1" ref="F10057" ca="1">SUM(--ISNUMBER(MID(E10057,ROW(INDIRECT("1:"&amp;FIND("M",E10057)-1)),1)+0))</f>
        <v>3</v>
      </c>
    </row>
    <row r="10058" spans="1:6" x14ac:dyDescent="0.3">
      <c r="A10058" s="1" t="s">
        <v>37174</v>
      </c>
      <c r="B10058" s="1" t="s">
        <v>37175</v>
      </c>
      <c r="C10058" s="1" t="s">
        <v>37176</v>
      </c>
      <c r="D10058" s="1" t="s">
        <v>502</v>
      </c>
      <c r="E10058" s="1" t="s">
        <v>10818</v>
      </c>
      <c r="F10058" s="1" cm="1">
        <f t="array" aca="1" ref="F10058" ca="1">SUM(--ISNUMBER(MID(E10058,ROW(INDIRECT("1:"&amp;FIND("M",E10058)-1)),1)+0))</f>
        <v>2</v>
      </c>
    </row>
    <row r="10059" spans="1:6" x14ac:dyDescent="0.3">
      <c r="A10059" s="1" t="s">
        <v>37177</v>
      </c>
      <c r="B10059" s="1" t="s">
        <v>37178</v>
      </c>
      <c r="C10059" s="1" t="s">
        <v>37179</v>
      </c>
      <c r="D10059" s="1" t="s">
        <v>502</v>
      </c>
      <c r="E10059" s="1" t="s">
        <v>37180</v>
      </c>
      <c r="F10059" s="1" cm="1">
        <f t="array" aca="1" ref="F10059" ca="1">SUM(--ISNUMBER(MID(E10059,ROW(INDIRECT("1:"&amp;FIND("M",E10059)-1)),1)+0))</f>
        <v>4</v>
      </c>
    </row>
    <row r="10060" spans="1:6" x14ac:dyDescent="0.3">
      <c r="A10060" s="1" t="s">
        <v>37181</v>
      </c>
      <c r="B10060" s="1" t="s">
        <v>37182</v>
      </c>
      <c r="C10060" s="1" t="s">
        <v>37183</v>
      </c>
      <c r="D10060" s="1" t="s">
        <v>502</v>
      </c>
      <c r="E10060" s="1" t="s">
        <v>37184</v>
      </c>
      <c r="F10060" s="1" cm="1">
        <f t="array" aca="1" ref="F10060" ca="1">SUM(--ISNUMBER(MID(E10060,ROW(INDIRECT("1:"&amp;FIND("M",E10060)-1)),1)+0))</f>
        <v>4</v>
      </c>
    </row>
    <row r="10061" spans="1:6" x14ac:dyDescent="0.3">
      <c r="A10061" s="1" t="s">
        <v>37185</v>
      </c>
      <c r="B10061" s="1" t="s">
        <v>37186</v>
      </c>
      <c r="C10061" s="1" t="s">
        <v>37187</v>
      </c>
      <c r="D10061" s="1" t="s">
        <v>502</v>
      </c>
      <c r="E10061" s="1" t="s">
        <v>37188</v>
      </c>
      <c r="F10061" s="1" cm="1">
        <f t="array" aca="1" ref="F10061" ca="1">SUM(--ISNUMBER(MID(E10061,ROW(INDIRECT("1:"&amp;FIND("M",E10061)-1)),1)+0))</f>
        <v>4</v>
      </c>
    </row>
    <row r="10062" spans="1:6" x14ac:dyDescent="0.3">
      <c r="A10062" s="1" t="s">
        <v>37189</v>
      </c>
      <c r="B10062" s="1" t="s">
        <v>37190</v>
      </c>
      <c r="C10062" s="1" t="s">
        <v>37191</v>
      </c>
      <c r="D10062" s="1" t="s">
        <v>502</v>
      </c>
      <c r="E10062" s="1" t="s">
        <v>6386</v>
      </c>
      <c r="F10062" s="1" cm="1">
        <f t="array" aca="1" ref="F10062" ca="1">SUM(--ISNUMBER(MID(E10062,ROW(INDIRECT("1:"&amp;FIND("M",E10062)-1)),1)+0))</f>
        <v>2</v>
      </c>
    </row>
    <row r="10063" spans="1:6" x14ac:dyDescent="0.3">
      <c r="A10063" s="1" t="s">
        <v>37192</v>
      </c>
      <c r="B10063" s="1" t="s">
        <v>37193</v>
      </c>
      <c r="C10063" s="1" t="s">
        <v>37194</v>
      </c>
      <c r="D10063" s="1" t="s">
        <v>502</v>
      </c>
      <c r="E10063" s="1" t="s">
        <v>6733</v>
      </c>
      <c r="F10063" s="1" cm="1">
        <f t="array" aca="1" ref="F10063" ca="1">SUM(--ISNUMBER(MID(E10063,ROW(INDIRECT("1:"&amp;FIND("M",E10063)-1)),1)+0))</f>
        <v>2</v>
      </c>
    </row>
    <row r="10064" spans="1:6" x14ac:dyDescent="0.3">
      <c r="A10064" s="1" t="s">
        <v>37195</v>
      </c>
      <c r="B10064" s="1" t="s">
        <v>37196</v>
      </c>
      <c r="C10064" s="1" t="s">
        <v>37197</v>
      </c>
      <c r="D10064" s="1" t="s">
        <v>502</v>
      </c>
      <c r="E10064" s="1" t="s">
        <v>1384</v>
      </c>
      <c r="F10064" s="1" cm="1">
        <f t="array" aca="1" ref="F10064" ca="1">SUM(--ISNUMBER(MID(E10064,ROW(INDIRECT("1:"&amp;FIND("M",E10064)-1)),1)+0))</f>
        <v>2</v>
      </c>
    </row>
    <row r="10065" spans="1:6" x14ac:dyDescent="0.3">
      <c r="A10065" s="1" t="s">
        <v>37198</v>
      </c>
      <c r="B10065" s="1" t="s">
        <v>37199</v>
      </c>
      <c r="C10065" s="1" t="s">
        <v>37200</v>
      </c>
      <c r="D10065" s="1" t="s">
        <v>502</v>
      </c>
      <c r="E10065" s="1" t="s">
        <v>16641</v>
      </c>
      <c r="F10065" s="1" cm="1">
        <f t="array" aca="1" ref="F10065" ca="1">SUM(--ISNUMBER(MID(E10065,ROW(INDIRECT("1:"&amp;FIND("M",E10065)-1)),1)+0))</f>
        <v>3</v>
      </c>
    </row>
    <row r="10066" spans="1:6" x14ac:dyDescent="0.3">
      <c r="A10066" s="1" t="s">
        <v>37201</v>
      </c>
      <c r="B10066" s="1" t="s">
        <v>37202</v>
      </c>
      <c r="C10066" s="1" t="s">
        <v>37203</v>
      </c>
      <c r="D10066" s="1" t="s">
        <v>515</v>
      </c>
      <c r="E10066" s="1" t="s">
        <v>37204</v>
      </c>
      <c r="F10066" s="1" cm="1">
        <f t="array" aca="1" ref="F10066" ca="1">SUM(--ISNUMBER(MID(E10066,ROW(INDIRECT("1:"&amp;FIND("M",E10066)-1)),1)+0))</f>
        <v>4</v>
      </c>
    </row>
    <row r="10067" spans="1:6" x14ac:dyDescent="0.3">
      <c r="A10067" s="1" t="s">
        <v>37205</v>
      </c>
      <c r="B10067" s="1" t="s">
        <v>37206</v>
      </c>
      <c r="C10067" s="1" t="s">
        <v>37207</v>
      </c>
      <c r="D10067" s="1" t="s">
        <v>502</v>
      </c>
      <c r="E10067" s="1" t="s">
        <v>37208</v>
      </c>
      <c r="F10067" s="1" cm="1">
        <f t="array" aca="1" ref="F10067" ca="1">SUM(--ISNUMBER(MID(E10067,ROW(INDIRECT("1:"&amp;FIND("M",E10067)-1)),1)+0))</f>
        <v>4</v>
      </c>
    </row>
    <row r="10068" spans="1:6" x14ac:dyDescent="0.3">
      <c r="A10068" s="1" t="s">
        <v>37209</v>
      </c>
      <c r="B10068" s="1" t="s">
        <v>37210</v>
      </c>
      <c r="C10068" s="1" t="s">
        <v>37211</v>
      </c>
      <c r="D10068" s="1" t="s">
        <v>502</v>
      </c>
      <c r="E10068" s="1" t="s">
        <v>10929</v>
      </c>
      <c r="F10068" s="1" cm="1">
        <f t="array" aca="1" ref="F10068" ca="1">SUM(--ISNUMBER(MID(E10068,ROW(INDIRECT("1:"&amp;FIND("M",E10068)-1)),1)+0))</f>
        <v>3</v>
      </c>
    </row>
    <row r="10069" spans="1:6" x14ac:dyDescent="0.3">
      <c r="A10069" s="1" t="s">
        <v>37212</v>
      </c>
      <c r="B10069" s="1" t="s">
        <v>37213</v>
      </c>
      <c r="C10069" s="1" t="s">
        <v>37214</v>
      </c>
      <c r="D10069" s="1" t="s">
        <v>502</v>
      </c>
      <c r="E10069" s="1" t="s">
        <v>37215</v>
      </c>
      <c r="F10069" s="1" cm="1">
        <f t="array" aca="1" ref="F10069" ca="1">SUM(--ISNUMBER(MID(E10069,ROW(INDIRECT("1:"&amp;FIND("M",E10069)-1)),1)+0))</f>
        <v>3</v>
      </c>
    </row>
    <row r="10070" spans="1:6" x14ac:dyDescent="0.3">
      <c r="A10070" s="1" t="s">
        <v>37216</v>
      </c>
      <c r="B10070" s="1" t="s">
        <v>37217</v>
      </c>
      <c r="C10070" s="1" t="s">
        <v>37218</v>
      </c>
      <c r="D10070" s="1" t="s">
        <v>502</v>
      </c>
      <c r="E10070" s="1" t="s">
        <v>4828</v>
      </c>
      <c r="F10070" s="1" cm="1">
        <f t="array" aca="1" ref="F10070" ca="1">SUM(--ISNUMBER(MID(E10070,ROW(INDIRECT("1:"&amp;FIND("M",E10070)-1)),1)+0))</f>
        <v>2</v>
      </c>
    </row>
    <row r="10071" spans="1:6" x14ac:dyDescent="0.3">
      <c r="A10071" s="1" t="s">
        <v>37219</v>
      </c>
      <c r="B10071" s="1" t="s">
        <v>37220</v>
      </c>
      <c r="C10071" s="1" t="s">
        <v>37221</v>
      </c>
      <c r="D10071" s="1" t="s">
        <v>502</v>
      </c>
      <c r="E10071" s="1" t="s">
        <v>2839</v>
      </c>
      <c r="F10071" s="1" cm="1">
        <f t="array" aca="1" ref="F10071" ca="1">SUM(--ISNUMBER(MID(E10071,ROW(INDIRECT("1:"&amp;FIND("M",E10071)-1)),1)+0))</f>
        <v>1</v>
      </c>
    </row>
    <row r="10072" spans="1:6" x14ac:dyDescent="0.3">
      <c r="A10072" s="1" t="s">
        <v>37222</v>
      </c>
      <c r="B10072" s="1" t="s">
        <v>37223</v>
      </c>
      <c r="C10072" s="1" t="s">
        <v>37224</v>
      </c>
      <c r="D10072" s="1" t="s">
        <v>502</v>
      </c>
      <c r="E10072" s="1" t="s">
        <v>37225</v>
      </c>
      <c r="F10072" s="1" cm="1">
        <f t="array" aca="1" ref="F10072" ca="1">SUM(--ISNUMBER(MID(E10072,ROW(INDIRECT("1:"&amp;FIND("M",E10072)-1)),1)+0))</f>
        <v>5</v>
      </c>
    </row>
    <row r="10073" spans="1:6" x14ac:dyDescent="0.3">
      <c r="A10073" s="1" t="s">
        <v>37226</v>
      </c>
      <c r="B10073" s="1" t="s">
        <v>37227</v>
      </c>
      <c r="C10073" s="1" t="s">
        <v>37228</v>
      </c>
      <c r="D10073" s="1" t="s">
        <v>502</v>
      </c>
      <c r="E10073" s="1" t="s">
        <v>14568</v>
      </c>
      <c r="F10073" s="1" cm="1">
        <f t="array" aca="1" ref="F10073" ca="1">SUM(--ISNUMBER(MID(E10073,ROW(INDIRECT("1:"&amp;FIND("M",E10073)-1)),1)+0))</f>
        <v>3</v>
      </c>
    </row>
    <row r="10074" spans="1:6" x14ac:dyDescent="0.3">
      <c r="A10074" s="1" t="s">
        <v>37229</v>
      </c>
      <c r="B10074" s="1" t="s">
        <v>37230</v>
      </c>
      <c r="C10074" s="1" t="s">
        <v>37231</v>
      </c>
      <c r="D10074" s="1" t="s">
        <v>502</v>
      </c>
      <c r="E10074" s="1" t="s">
        <v>37232</v>
      </c>
      <c r="F10074" s="1" cm="1">
        <f t="array" aca="1" ref="F10074" ca="1">SUM(--ISNUMBER(MID(E10074,ROW(INDIRECT("1:"&amp;FIND("M",E10074)-1)),1)+0))</f>
        <v>4</v>
      </c>
    </row>
    <row r="10075" spans="1:6" x14ac:dyDescent="0.3">
      <c r="A10075" s="1" t="s">
        <v>37233</v>
      </c>
      <c r="B10075" s="1" t="s">
        <v>37234</v>
      </c>
      <c r="C10075" s="1" t="s">
        <v>37235</v>
      </c>
      <c r="D10075" s="1" t="s">
        <v>502</v>
      </c>
      <c r="E10075" s="1" t="s">
        <v>37236</v>
      </c>
      <c r="F10075" s="1" cm="1">
        <f t="array" aca="1" ref="F10075" ca="1">SUM(--ISNUMBER(MID(E10075,ROW(INDIRECT("1:"&amp;FIND("M",E10075)-1)),1)+0))</f>
        <v>3</v>
      </c>
    </row>
    <row r="10076" spans="1:6" x14ac:dyDescent="0.3">
      <c r="A10076" s="1" t="s">
        <v>37237</v>
      </c>
      <c r="B10076" s="1" t="s">
        <v>37238</v>
      </c>
      <c r="C10076" s="1" t="s">
        <v>37239</v>
      </c>
      <c r="D10076" s="1" t="s">
        <v>502</v>
      </c>
      <c r="E10076" s="1" t="s">
        <v>25512</v>
      </c>
      <c r="F10076" s="1" cm="1">
        <f t="array" aca="1" ref="F10076" ca="1">SUM(--ISNUMBER(MID(E10076,ROW(INDIRECT("1:"&amp;FIND("M",E10076)-1)),1)+0))</f>
        <v>3</v>
      </c>
    </row>
    <row r="10077" spans="1:6" x14ac:dyDescent="0.3">
      <c r="A10077" s="1" t="s">
        <v>37240</v>
      </c>
      <c r="B10077" s="1" t="s">
        <v>37241</v>
      </c>
      <c r="C10077" s="1" t="s">
        <v>37242</v>
      </c>
      <c r="D10077" s="1" t="s">
        <v>502</v>
      </c>
      <c r="E10077" s="1" t="s">
        <v>14688</v>
      </c>
      <c r="F10077" s="1" cm="1">
        <f t="array" aca="1" ref="F10077" ca="1">SUM(--ISNUMBER(MID(E10077,ROW(INDIRECT("1:"&amp;FIND("M",E10077)-1)),1)+0))</f>
        <v>3</v>
      </c>
    </row>
    <row r="10078" spans="1:6" x14ac:dyDescent="0.3">
      <c r="A10078" s="1" t="s">
        <v>37243</v>
      </c>
      <c r="B10078" s="1" t="s">
        <v>37244</v>
      </c>
      <c r="C10078" s="1" t="s">
        <v>37245</v>
      </c>
      <c r="D10078" s="1" t="s">
        <v>502</v>
      </c>
      <c r="E10078" s="1" t="s">
        <v>2839</v>
      </c>
      <c r="F10078" s="1" cm="1">
        <f t="array" aca="1" ref="F10078" ca="1">SUM(--ISNUMBER(MID(E10078,ROW(INDIRECT("1:"&amp;FIND("M",E10078)-1)),1)+0))</f>
        <v>1</v>
      </c>
    </row>
    <row r="10079" spans="1:6" x14ac:dyDescent="0.3">
      <c r="A10079" s="1" t="s">
        <v>37246</v>
      </c>
      <c r="B10079" s="1" t="s">
        <v>37247</v>
      </c>
      <c r="C10079" s="1" t="s">
        <v>37248</v>
      </c>
      <c r="D10079" s="1" t="s">
        <v>502</v>
      </c>
      <c r="E10079" s="1" t="s">
        <v>5594</v>
      </c>
      <c r="F10079" s="1" cm="1">
        <f t="array" aca="1" ref="F10079" ca="1">SUM(--ISNUMBER(MID(E10079,ROW(INDIRECT("1:"&amp;FIND("M",E10079)-1)),1)+0))</f>
        <v>2</v>
      </c>
    </row>
    <row r="10080" spans="1:6" x14ac:dyDescent="0.3">
      <c r="A10080" s="1" t="s">
        <v>37249</v>
      </c>
      <c r="B10080" s="1" t="s">
        <v>37250</v>
      </c>
      <c r="C10080" s="1" t="s">
        <v>37251</v>
      </c>
      <c r="D10080" s="1" t="s">
        <v>502</v>
      </c>
      <c r="E10080" s="1" t="s">
        <v>37252</v>
      </c>
      <c r="F10080" s="1" cm="1">
        <f t="array" aca="1" ref="F10080" ca="1">SUM(--ISNUMBER(MID(E10080,ROW(INDIRECT("1:"&amp;FIND("M",E10080)-1)),1)+0))</f>
        <v>3</v>
      </c>
    </row>
    <row r="10081" spans="1:6" x14ac:dyDescent="0.3">
      <c r="A10081" s="1" t="s">
        <v>37253</v>
      </c>
      <c r="B10081" s="1" t="s">
        <v>37254</v>
      </c>
      <c r="C10081" s="1" t="s">
        <v>37255</v>
      </c>
      <c r="D10081" s="1" t="s">
        <v>502</v>
      </c>
      <c r="E10081" s="1" t="s">
        <v>37256</v>
      </c>
      <c r="F10081" s="1" cm="1">
        <f t="array" aca="1" ref="F10081" ca="1">SUM(--ISNUMBER(MID(E10081,ROW(INDIRECT("1:"&amp;FIND("M",E10081)-1)),1)+0))</f>
        <v>2</v>
      </c>
    </row>
    <row r="10082" spans="1:6" x14ac:dyDescent="0.3">
      <c r="A10082" s="1" t="s">
        <v>37257</v>
      </c>
      <c r="B10082" s="1" t="s">
        <v>37258</v>
      </c>
      <c r="C10082" s="1" t="s">
        <v>37259</v>
      </c>
      <c r="D10082" s="1" t="s">
        <v>502</v>
      </c>
      <c r="E10082" s="1" t="s">
        <v>37260</v>
      </c>
      <c r="F10082" s="1" cm="1">
        <f t="array" aca="1" ref="F10082" ca="1">SUM(--ISNUMBER(MID(E10082,ROW(INDIRECT("1:"&amp;FIND("M",E10082)-1)),1)+0))</f>
        <v>4</v>
      </c>
    </row>
    <row r="10083" spans="1:6" x14ac:dyDescent="0.3">
      <c r="A10083" s="1" t="s">
        <v>37261</v>
      </c>
      <c r="B10083" s="1" t="s">
        <v>37262</v>
      </c>
      <c r="C10083" s="1" t="s">
        <v>37263</v>
      </c>
      <c r="D10083" s="1" t="s">
        <v>502</v>
      </c>
      <c r="E10083" s="1" t="s">
        <v>37264</v>
      </c>
      <c r="F10083" s="1" cm="1">
        <f t="array" aca="1" ref="F10083" ca="1">SUM(--ISNUMBER(MID(E10083,ROW(INDIRECT("1:"&amp;FIND("M",E10083)-1)),1)+0))</f>
        <v>4</v>
      </c>
    </row>
    <row r="10084" spans="1:6" x14ac:dyDescent="0.3">
      <c r="A10084" s="1" t="s">
        <v>37265</v>
      </c>
      <c r="B10084" s="1" t="s">
        <v>37266</v>
      </c>
      <c r="C10084" s="1" t="s">
        <v>37267</v>
      </c>
      <c r="D10084" s="1" t="s">
        <v>502</v>
      </c>
      <c r="E10084" s="1" t="s">
        <v>37268</v>
      </c>
      <c r="F10084" s="1" cm="1">
        <f t="array" aca="1" ref="F10084" ca="1">SUM(--ISNUMBER(MID(E10084,ROW(INDIRECT("1:"&amp;FIND("M",E10084)-1)),1)+0))</f>
        <v>4</v>
      </c>
    </row>
    <row r="10085" spans="1:6" x14ac:dyDescent="0.3">
      <c r="A10085" s="1" t="s">
        <v>37269</v>
      </c>
      <c r="B10085" s="1" t="s">
        <v>37270</v>
      </c>
      <c r="C10085" s="1" t="s">
        <v>37271</v>
      </c>
      <c r="D10085" s="1" t="s">
        <v>502</v>
      </c>
      <c r="E10085" s="1" t="s">
        <v>9503</v>
      </c>
      <c r="F10085" s="1" cm="1">
        <f t="array" aca="1" ref="F10085" ca="1">SUM(--ISNUMBER(MID(E10085,ROW(INDIRECT("1:"&amp;FIND("M",E10085)-1)),1)+0))</f>
        <v>3</v>
      </c>
    </row>
    <row r="10086" spans="1:6" x14ac:dyDescent="0.3">
      <c r="A10086" s="1" t="s">
        <v>37272</v>
      </c>
      <c r="B10086" s="1" t="s">
        <v>37273</v>
      </c>
      <c r="C10086" s="1" t="s">
        <v>37274</v>
      </c>
      <c r="D10086" s="1" t="s">
        <v>502</v>
      </c>
      <c r="E10086" s="1" t="s">
        <v>1458</v>
      </c>
      <c r="F10086" s="1" cm="1">
        <f t="array" aca="1" ref="F10086" ca="1">SUM(--ISNUMBER(MID(E10086,ROW(INDIRECT("1:"&amp;FIND("M",E10086)-1)),1)+0))</f>
        <v>2</v>
      </c>
    </row>
    <row r="10087" spans="1:6" x14ac:dyDescent="0.3">
      <c r="A10087" s="1" t="s">
        <v>37275</v>
      </c>
      <c r="B10087" s="1" t="s">
        <v>37276</v>
      </c>
      <c r="C10087" s="1" t="s">
        <v>37277</v>
      </c>
      <c r="D10087" s="1" t="s">
        <v>502</v>
      </c>
      <c r="E10087" s="1" t="s">
        <v>37278</v>
      </c>
      <c r="F10087" s="1" cm="1">
        <f t="array" aca="1" ref="F10087" ca="1">SUM(--ISNUMBER(MID(E10087,ROW(INDIRECT("1:"&amp;FIND("M",E10087)-1)),1)+0))</f>
        <v>4</v>
      </c>
    </row>
    <row r="10088" spans="1:6" x14ac:dyDescent="0.3">
      <c r="A10088" s="1" t="s">
        <v>37279</v>
      </c>
      <c r="B10088" s="1" t="s">
        <v>37280</v>
      </c>
      <c r="C10088" s="1" t="s">
        <v>37281</v>
      </c>
      <c r="D10088" s="1" t="s">
        <v>502</v>
      </c>
      <c r="E10088" s="1" t="s">
        <v>2534</v>
      </c>
      <c r="F10088" s="1" cm="1">
        <f t="array" aca="1" ref="F10088" ca="1">SUM(--ISNUMBER(MID(E10088,ROW(INDIRECT("1:"&amp;FIND("M",E10088)-1)),1)+0))</f>
        <v>1</v>
      </c>
    </row>
    <row r="10089" spans="1:6" x14ac:dyDescent="0.3">
      <c r="A10089" s="1" t="s">
        <v>37282</v>
      </c>
      <c r="B10089" s="1" t="s">
        <v>37283</v>
      </c>
      <c r="C10089" s="1" t="s">
        <v>1220</v>
      </c>
      <c r="D10089" s="1" t="s">
        <v>502</v>
      </c>
      <c r="E10089" s="1" t="s">
        <v>37284</v>
      </c>
      <c r="F10089" s="1" cm="1">
        <f t="array" aca="1" ref="F10089" ca="1">SUM(--ISNUMBER(MID(E10089,ROW(INDIRECT("1:"&amp;FIND("M",E10089)-1)),1)+0))</f>
        <v>4</v>
      </c>
    </row>
    <row r="10090" spans="1:6" x14ac:dyDescent="0.3">
      <c r="A10090" s="1" t="s">
        <v>37285</v>
      </c>
      <c r="B10090" s="1" t="s">
        <v>37286</v>
      </c>
      <c r="C10090" s="1" t="s">
        <v>1220</v>
      </c>
      <c r="D10090" s="1" t="s">
        <v>502</v>
      </c>
      <c r="E10090" s="1" t="s">
        <v>37287</v>
      </c>
      <c r="F10090" s="1" cm="1">
        <f t="array" aca="1" ref="F10090" ca="1">SUM(--ISNUMBER(MID(E10090,ROW(INDIRECT("1:"&amp;FIND("M",E10090)-1)),1)+0))</f>
        <v>4</v>
      </c>
    </row>
    <row r="10091" spans="1:6" x14ac:dyDescent="0.3">
      <c r="A10091" s="1" t="s">
        <v>37288</v>
      </c>
      <c r="B10091" s="1" t="s">
        <v>37289</v>
      </c>
      <c r="C10091" s="1" t="s">
        <v>37290</v>
      </c>
      <c r="D10091" s="1" t="s">
        <v>502</v>
      </c>
      <c r="E10091" s="1" t="s">
        <v>37291</v>
      </c>
      <c r="F10091" s="1" cm="1">
        <f t="array" aca="1" ref="F10091" ca="1">SUM(--ISNUMBER(MID(E10091,ROW(INDIRECT("1:"&amp;FIND("M",E10091)-1)),1)+0))</f>
        <v>4</v>
      </c>
    </row>
    <row r="10092" spans="1:6" x14ac:dyDescent="0.3">
      <c r="A10092" s="1" t="s">
        <v>37292</v>
      </c>
      <c r="B10092" s="1" t="s">
        <v>37293</v>
      </c>
      <c r="C10092" s="1" t="s">
        <v>37294</v>
      </c>
      <c r="D10092" s="1" t="s">
        <v>502</v>
      </c>
      <c r="E10092" s="1" t="s">
        <v>37295</v>
      </c>
      <c r="F10092" s="1" cm="1">
        <f t="array" aca="1" ref="F10092" ca="1">SUM(--ISNUMBER(MID(E10092,ROW(INDIRECT("1:"&amp;FIND("M",E10092)-1)),1)+0))</f>
        <v>5</v>
      </c>
    </row>
    <row r="10093" spans="1:6" x14ac:dyDescent="0.3">
      <c r="A10093" s="1" t="s">
        <v>37296</v>
      </c>
      <c r="B10093" s="1" t="s">
        <v>37297</v>
      </c>
      <c r="C10093" s="1" t="s">
        <v>37298</v>
      </c>
      <c r="D10093" s="1" t="s">
        <v>502</v>
      </c>
      <c r="E10093" s="1" t="s">
        <v>37299</v>
      </c>
      <c r="F10093" s="1" cm="1">
        <f t="array" aca="1" ref="F10093" ca="1">SUM(--ISNUMBER(MID(E10093,ROW(INDIRECT("1:"&amp;FIND("M",E10093)-1)),1)+0))</f>
        <v>4</v>
      </c>
    </row>
    <row r="10094" spans="1:6" x14ac:dyDescent="0.3">
      <c r="A10094" s="1" t="s">
        <v>37300</v>
      </c>
      <c r="B10094" s="1" t="s">
        <v>37301</v>
      </c>
      <c r="C10094" s="1" t="s">
        <v>37302</v>
      </c>
      <c r="D10094" s="1" t="s">
        <v>502</v>
      </c>
      <c r="E10094" s="1" t="s">
        <v>2600</v>
      </c>
      <c r="F10094" s="1" cm="1">
        <f t="array" aca="1" ref="F10094" ca="1">SUM(--ISNUMBER(MID(E10094,ROW(INDIRECT("1:"&amp;FIND("M",E10094)-1)),1)+0))</f>
        <v>2</v>
      </c>
    </row>
    <row r="10095" spans="1:6" x14ac:dyDescent="0.3">
      <c r="A10095" s="1" t="s">
        <v>37303</v>
      </c>
      <c r="B10095" s="1" t="s">
        <v>37304</v>
      </c>
      <c r="C10095" s="1" t="s">
        <v>37305</v>
      </c>
      <c r="D10095" s="1" t="s">
        <v>502</v>
      </c>
      <c r="E10095" s="1" t="s">
        <v>37306</v>
      </c>
      <c r="F10095" s="1" cm="1">
        <f t="array" aca="1" ref="F10095" ca="1">SUM(--ISNUMBER(MID(E10095,ROW(INDIRECT("1:"&amp;FIND("M",E10095)-1)),1)+0))</f>
        <v>3</v>
      </c>
    </row>
    <row r="10096" spans="1:6" x14ac:dyDescent="0.3">
      <c r="A10096" s="1" t="s">
        <v>37307</v>
      </c>
      <c r="B10096" s="1" t="s">
        <v>37308</v>
      </c>
      <c r="C10096" s="1" t="s">
        <v>37309</v>
      </c>
      <c r="D10096" s="1" t="s">
        <v>502</v>
      </c>
      <c r="E10096" s="1" t="s">
        <v>37310</v>
      </c>
      <c r="F10096" s="1" cm="1">
        <f t="array" aca="1" ref="F10096" ca="1">SUM(--ISNUMBER(MID(E10096,ROW(INDIRECT("1:"&amp;FIND("M",E10096)-1)),1)+0))</f>
        <v>4</v>
      </c>
    </row>
    <row r="10097" spans="1:6" x14ac:dyDescent="0.3">
      <c r="A10097" s="1" t="s">
        <v>37311</v>
      </c>
      <c r="B10097" s="1" t="s">
        <v>37312</v>
      </c>
      <c r="C10097" s="1" t="s">
        <v>37313</v>
      </c>
      <c r="D10097" s="1" t="s">
        <v>502</v>
      </c>
      <c r="E10097" s="1" t="s">
        <v>37314</v>
      </c>
      <c r="F10097" s="1" cm="1">
        <f t="array" aca="1" ref="F10097" ca="1">SUM(--ISNUMBER(MID(E10097,ROW(INDIRECT("1:"&amp;FIND("M",E10097)-1)),1)+0))</f>
        <v>4</v>
      </c>
    </row>
    <row r="10098" spans="1:6" x14ac:dyDescent="0.3">
      <c r="A10098" s="1" t="s">
        <v>37315</v>
      </c>
      <c r="B10098" s="1" t="s">
        <v>37316</v>
      </c>
      <c r="C10098" s="1" t="s">
        <v>37317</v>
      </c>
      <c r="D10098" s="1" t="s">
        <v>9</v>
      </c>
      <c r="E10098" s="1" t="s">
        <v>9184</v>
      </c>
      <c r="F10098" s="1" cm="1">
        <f t="array" aca="1" ref="F10098" ca="1">SUM(--ISNUMBER(MID(E10098,ROW(INDIRECT("1:"&amp;FIND("M",E10098)-1)),1)+0))</f>
        <v>4</v>
      </c>
    </row>
    <row r="10099" spans="1:6" x14ac:dyDescent="0.3">
      <c r="A10099" s="1" t="s">
        <v>37318</v>
      </c>
      <c r="B10099" s="1" t="s">
        <v>37319</v>
      </c>
      <c r="C10099" s="1"/>
      <c r="D10099" s="1" t="s">
        <v>502</v>
      </c>
      <c r="E10099" s="1" t="s">
        <v>37320</v>
      </c>
      <c r="F10099" s="1" cm="1">
        <f t="array" aca="1" ref="F10099" ca="1">SUM(--ISNUMBER(MID(E10099,ROW(INDIRECT("1:"&amp;FIND("M",E10099)-1)),1)+0))</f>
        <v>3</v>
      </c>
    </row>
    <row r="10100" spans="1:6" x14ac:dyDescent="0.3">
      <c r="A10100" s="1" t="s">
        <v>37321</v>
      </c>
      <c r="B10100" s="1" t="s">
        <v>37322</v>
      </c>
      <c r="C10100" s="1" t="s">
        <v>37323</v>
      </c>
      <c r="D10100" s="1" t="s">
        <v>502</v>
      </c>
      <c r="E10100" s="1" t="s">
        <v>37324</v>
      </c>
      <c r="F10100" s="1" cm="1">
        <f t="array" aca="1" ref="F10100" ca="1">SUM(--ISNUMBER(MID(E10100,ROW(INDIRECT("1:"&amp;FIND("M",E10100)-1)),1)+0))</f>
        <v>7</v>
      </c>
    </row>
    <row r="10101" spans="1:6" x14ac:dyDescent="0.3">
      <c r="A10101" s="1" t="s">
        <v>37325</v>
      </c>
      <c r="B10101" s="1" t="s">
        <v>37326</v>
      </c>
      <c r="C10101" s="1" t="s">
        <v>37327</v>
      </c>
      <c r="D10101" s="1" t="s">
        <v>502</v>
      </c>
      <c r="E10101" s="1" t="s">
        <v>19763</v>
      </c>
      <c r="F10101" s="1" cm="1">
        <f t="array" aca="1" ref="F10101" ca="1">SUM(--ISNUMBER(MID(E10101,ROW(INDIRECT("1:"&amp;FIND("M",E10101)-1)),1)+0))</f>
        <v>2</v>
      </c>
    </row>
    <row r="10102" spans="1:6" x14ac:dyDescent="0.3">
      <c r="A10102" s="1" t="s">
        <v>37328</v>
      </c>
      <c r="B10102" s="1" t="s">
        <v>37329</v>
      </c>
      <c r="C10102" s="1" t="s">
        <v>37330</v>
      </c>
      <c r="D10102" s="1" t="s">
        <v>502</v>
      </c>
      <c r="E10102" s="1" t="s">
        <v>7905</v>
      </c>
      <c r="F10102" s="1" cm="1">
        <f t="array" aca="1" ref="F10102" ca="1">SUM(--ISNUMBER(MID(E10102,ROW(INDIRECT("1:"&amp;FIND("M",E10102)-1)),1)+0))</f>
        <v>4</v>
      </c>
    </row>
    <row r="10103" spans="1:6" x14ac:dyDescent="0.3">
      <c r="A10103" s="1" t="s">
        <v>37331</v>
      </c>
      <c r="B10103" s="1" t="s">
        <v>37332</v>
      </c>
      <c r="C10103" s="1" t="s">
        <v>37333</v>
      </c>
      <c r="D10103" s="1" t="s">
        <v>9</v>
      </c>
      <c r="E10103" s="1" t="s">
        <v>37334</v>
      </c>
      <c r="F10103" s="1" cm="1">
        <f t="array" aca="1" ref="F10103" ca="1">SUM(--ISNUMBER(MID(E10103,ROW(INDIRECT("1:"&amp;FIND("M",E10103)-1)),1)+0))</f>
        <v>2</v>
      </c>
    </row>
    <row r="10104" spans="1:6" x14ac:dyDescent="0.3">
      <c r="A10104" s="1" t="s">
        <v>37335</v>
      </c>
      <c r="B10104" s="1" t="s">
        <v>37336</v>
      </c>
      <c r="C10104" s="1" t="s">
        <v>37337</v>
      </c>
      <c r="D10104" s="1" t="s">
        <v>9</v>
      </c>
      <c r="E10104" s="1" t="s">
        <v>37338</v>
      </c>
      <c r="F10104" s="1" cm="1">
        <f t="array" aca="1" ref="F10104" ca="1">SUM(--ISNUMBER(MID(E10104,ROW(INDIRECT("1:"&amp;FIND("M",E10104)-1)),1)+0))</f>
        <v>4</v>
      </c>
    </row>
    <row r="10105" spans="1:6" x14ac:dyDescent="0.3">
      <c r="A10105" s="1" t="s">
        <v>37339</v>
      </c>
      <c r="B10105" s="1" t="s">
        <v>37340</v>
      </c>
      <c r="C10105" s="1" t="s">
        <v>37341</v>
      </c>
      <c r="D10105" s="1" t="s">
        <v>502</v>
      </c>
      <c r="E10105" s="1" t="s">
        <v>37342</v>
      </c>
      <c r="F10105" s="1" cm="1">
        <f t="array" aca="1" ref="F10105" ca="1">SUM(--ISNUMBER(MID(E10105,ROW(INDIRECT("1:"&amp;FIND("M",E10105)-1)),1)+0))</f>
        <v>3</v>
      </c>
    </row>
    <row r="10106" spans="1:6" x14ac:dyDescent="0.3">
      <c r="A10106" s="1" t="s">
        <v>37343</v>
      </c>
      <c r="B10106" s="1" t="s">
        <v>37344</v>
      </c>
      <c r="C10106" s="1" t="s">
        <v>37345</v>
      </c>
      <c r="D10106" s="1" t="s">
        <v>502</v>
      </c>
      <c r="E10106" s="1" t="s">
        <v>5876</v>
      </c>
      <c r="F10106" s="1" cm="1">
        <f t="array" aca="1" ref="F10106" ca="1">SUM(--ISNUMBER(MID(E10106,ROW(INDIRECT("1:"&amp;FIND("M",E10106)-1)),1)+0))</f>
        <v>1</v>
      </c>
    </row>
    <row r="10107" spans="1:6" x14ac:dyDescent="0.3">
      <c r="A10107" s="1" t="s">
        <v>37346</v>
      </c>
      <c r="B10107" s="1" t="s">
        <v>37347</v>
      </c>
      <c r="C10107" s="1" t="s">
        <v>37348</v>
      </c>
      <c r="D10107" s="1" t="s">
        <v>502</v>
      </c>
      <c r="E10107" s="1" t="s">
        <v>37349</v>
      </c>
      <c r="F10107" s="1" cm="1">
        <f t="array" aca="1" ref="F10107" ca="1">SUM(--ISNUMBER(MID(E10107,ROW(INDIRECT("1:"&amp;FIND("M",E10107)-1)),1)+0))</f>
        <v>4</v>
      </c>
    </row>
    <row r="10108" spans="1:6" x14ac:dyDescent="0.3">
      <c r="A10108" s="1" t="s">
        <v>37350</v>
      </c>
      <c r="B10108" s="1" t="s">
        <v>37351</v>
      </c>
      <c r="C10108" s="1" t="s">
        <v>37352</v>
      </c>
      <c r="D10108" s="1" t="s">
        <v>502</v>
      </c>
      <c r="E10108" s="1" t="s">
        <v>37353</v>
      </c>
      <c r="F10108" s="1" cm="1">
        <f t="array" aca="1" ref="F10108" ca="1">SUM(--ISNUMBER(MID(E10108,ROW(INDIRECT("1:"&amp;FIND("M",E10108)-1)),1)+0))</f>
        <v>4</v>
      </c>
    </row>
    <row r="10109" spans="1:6" x14ac:dyDescent="0.3">
      <c r="A10109" s="1" t="s">
        <v>37354</v>
      </c>
      <c r="B10109" s="1" t="s">
        <v>37355</v>
      </c>
      <c r="C10109" s="1" t="s">
        <v>37356</v>
      </c>
      <c r="D10109" s="1" t="s">
        <v>502</v>
      </c>
      <c r="E10109" s="1" t="s">
        <v>5069</v>
      </c>
      <c r="F10109" s="1" cm="1">
        <f t="array" aca="1" ref="F10109" ca="1">SUM(--ISNUMBER(MID(E10109,ROW(INDIRECT("1:"&amp;FIND("M",E10109)-1)),1)+0))</f>
        <v>2</v>
      </c>
    </row>
    <row r="10110" spans="1:6" x14ac:dyDescent="0.3">
      <c r="A10110" s="1" t="s">
        <v>37357</v>
      </c>
      <c r="B10110" s="1" t="s">
        <v>37358</v>
      </c>
      <c r="C10110" s="1" t="s">
        <v>37359</v>
      </c>
      <c r="D10110" s="1" t="s">
        <v>502</v>
      </c>
      <c r="E10110" s="1" t="s">
        <v>32721</v>
      </c>
      <c r="F10110" s="1" cm="1">
        <f t="array" aca="1" ref="F10110" ca="1">SUM(--ISNUMBER(MID(E10110,ROW(INDIRECT("1:"&amp;FIND("M",E10110)-1)),1)+0))</f>
        <v>3</v>
      </c>
    </row>
    <row r="10111" spans="1:6" x14ac:dyDescent="0.3">
      <c r="A10111" s="1" t="s">
        <v>37360</v>
      </c>
      <c r="B10111" s="1" t="s">
        <v>37361</v>
      </c>
      <c r="C10111" s="1" t="s">
        <v>37362</v>
      </c>
      <c r="D10111" s="1" t="s">
        <v>502</v>
      </c>
      <c r="E10111" s="1" t="s">
        <v>37363</v>
      </c>
      <c r="F10111" s="1" cm="1">
        <f t="array" aca="1" ref="F10111" ca="1">SUM(--ISNUMBER(MID(E10111,ROW(INDIRECT("1:"&amp;FIND("M",E10111)-1)),1)+0))</f>
        <v>5</v>
      </c>
    </row>
    <row r="10112" spans="1:6" x14ac:dyDescent="0.3">
      <c r="A10112" s="1" t="s">
        <v>37364</v>
      </c>
      <c r="B10112" s="1" t="s">
        <v>37365</v>
      </c>
      <c r="C10112" s="1" t="s">
        <v>37366</v>
      </c>
      <c r="D10112" s="1" t="s">
        <v>502</v>
      </c>
      <c r="E10112" s="1" t="s">
        <v>35003</v>
      </c>
      <c r="F10112" s="1" cm="1">
        <f t="array" aca="1" ref="F10112" ca="1">SUM(--ISNUMBER(MID(E10112,ROW(INDIRECT("1:"&amp;FIND("M",E10112)-1)),1)+0))</f>
        <v>3</v>
      </c>
    </row>
    <row r="10113" spans="1:6" x14ac:dyDescent="0.3">
      <c r="A10113" s="1" t="s">
        <v>37367</v>
      </c>
      <c r="B10113" s="1" t="s">
        <v>37368</v>
      </c>
      <c r="C10113" s="1" t="s">
        <v>37369</v>
      </c>
      <c r="D10113" s="1" t="s">
        <v>502</v>
      </c>
      <c r="E10113" s="1" t="s">
        <v>2534</v>
      </c>
      <c r="F10113" s="1" cm="1">
        <f t="array" aca="1" ref="F10113" ca="1">SUM(--ISNUMBER(MID(E10113,ROW(INDIRECT("1:"&amp;FIND("M",E10113)-1)),1)+0))</f>
        <v>1</v>
      </c>
    </row>
    <row r="10114" spans="1:6" x14ac:dyDescent="0.3">
      <c r="A10114" s="1" t="s">
        <v>37370</v>
      </c>
      <c r="B10114" s="1" t="s">
        <v>37371</v>
      </c>
      <c r="C10114" s="1" t="s">
        <v>37372</v>
      </c>
      <c r="D10114" s="1" t="s">
        <v>502</v>
      </c>
      <c r="E10114" s="1" t="s">
        <v>11647</v>
      </c>
      <c r="F10114" s="1" cm="1">
        <f t="array" aca="1" ref="F10114" ca="1">SUM(--ISNUMBER(MID(E10114,ROW(INDIRECT("1:"&amp;FIND("M",E10114)-1)),1)+0))</f>
        <v>3</v>
      </c>
    </row>
    <row r="10115" spans="1:6" x14ac:dyDescent="0.3">
      <c r="A10115" s="1" t="s">
        <v>37373</v>
      </c>
      <c r="B10115" s="1" t="s">
        <v>37374</v>
      </c>
      <c r="C10115" s="1" t="s">
        <v>37375</v>
      </c>
      <c r="D10115" s="1" t="s">
        <v>9</v>
      </c>
      <c r="E10115" s="1" t="s">
        <v>37376</v>
      </c>
      <c r="F10115" s="1" cm="1">
        <f t="array" aca="1" ref="F10115" ca="1">SUM(--ISNUMBER(MID(E10115,ROW(INDIRECT("1:"&amp;FIND("M",E10115)-1)),1)+0))</f>
        <v>3</v>
      </c>
    </row>
    <row r="10116" spans="1:6" x14ac:dyDescent="0.3">
      <c r="A10116" s="1" t="s">
        <v>37377</v>
      </c>
      <c r="B10116" s="1" t="s">
        <v>37378</v>
      </c>
      <c r="C10116" s="1" t="s">
        <v>37379</v>
      </c>
      <c r="D10116" s="1" t="s">
        <v>502</v>
      </c>
      <c r="E10116" s="1" t="s">
        <v>37380</v>
      </c>
      <c r="F10116" s="1" cm="1">
        <f t="array" aca="1" ref="F10116" ca="1">SUM(--ISNUMBER(MID(E10116,ROW(INDIRECT("1:"&amp;FIND("M",E10116)-1)),1)+0))</f>
        <v>5</v>
      </c>
    </row>
    <row r="10117" spans="1:6" x14ac:dyDescent="0.3">
      <c r="A10117" s="1" t="s">
        <v>37381</v>
      </c>
      <c r="B10117" s="1" t="s">
        <v>37382</v>
      </c>
      <c r="C10117" s="1"/>
      <c r="D10117" s="1" t="s">
        <v>502</v>
      </c>
      <c r="E10117" s="1" t="s">
        <v>8620</v>
      </c>
      <c r="F10117" s="1" cm="1">
        <f t="array" aca="1" ref="F10117" ca="1">SUM(--ISNUMBER(MID(E10117,ROW(INDIRECT("1:"&amp;FIND("M",E10117)-1)),1)+0))</f>
        <v>3</v>
      </c>
    </row>
    <row r="10118" spans="1:6" x14ac:dyDescent="0.3">
      <c r="A10118" s="1" t="s">
        <v>37383</v>
      </c>
      <c r="B10118" s="1" t="s">
        <v>37384</v>
      </c>
      <c r="C10118" s="1" t="s">
        <v>37385</v>
      </c>
      <c r="D10118" s="1" t="s">
        <v>502</v>
      </c>
      <c r="E10118" s="1" t="s">
        <v>37386</v>
      </c>
      <c r="F10118" s="1" cm="1">
        <f t="array" aca="1" ref="F10118" ca="1">SUM(--ISNUMBER(MID(E10118,ROW(INDIRECT("1:"&amp;FIND("M",E10118)-1)),1)+0))</f>
        <v>3</v>
      </c>
    </row>
    <row r="10119" spans="1:6" x14ac:dyDescent="0.3">
      <c r="A10119" s="1" t="s">
        <v>37387</v>
      </c>
      <c r="B10119" s="1" t="s">
        <v>37388</v>
      </c>
      <c r="C10119" s="1" t="s">
        <v>37389</v>
      </c>
      <c r="D10119" s="1" t="s">
        <v>502</v>
      </c>
      <c r="E10119" s="1" t="s">
        <v>37390</v>
      </c>
      <c r="F10119" s="1" cm="1">
        <f t="array" aca="1" ref="F10119" ca="1">SUM(--ISNUMBER(MID(E10119,ROW(INDIRECT("1:"&amp;FIND("M",E10119)-1)),1)+0))</f>
        <v>2</v>
      </c>
    </row>
    <row r="10120" spans="1:6" x14ac:dyDescent="0.3">
      <c r="A10120" s="1" t="s">
        <v>37391</v>
      </c>
      <c r="B10120" s="1" t="s">
        <v>37392</v>
      </c>
      <c r="C10120" s="1" t="s">
        <v>37393</v>
      </c>
      <c r="D10120" s="1" t="s">
        <v>502</v>
      </c>
      <c r="E10120" s="1" t="s">
        <v>25512</v>
      </c>
      <c r="F10120" s="1" cm="1">
        <f t="array" aca="1" ref="F10120" ca="1">SUM(--ISNUMBER(MID(E10120,ROW(INDIRECT("1:"&amp;FIND("M",E10120)-1)),1)+0))</f>
        <v>3</v>
      </c>
    </row>
    <row r="10121" spans="1:6" x14ac:dyDescent="0.3">
      <c r="A10121" s="1" t="s">
        <v>37394</v>
      </c>
      <c r="B10121" s="1" t="s">
        <v>37395</v>
      </c>
      <c r="C10121" s="1" t="s">
        <v>37396</v>
      </c>
      <c r="D10121" s="1" t="s">
        <v>502</v>
      </c>
      <c r="E10121" s="1" t="s">
        <v>37397</v>
      </c>
      <c r="F10121" s="1" cm="1">
        <f t="array" aca="1" ref="F10121" ca="1">SUM(--ISNUMBER(MID(E10121,ROW(INDIRECT("1:"&amp;FIND("M",E10121)-1)),1)+0))</f>
        <v>4</v>
      </c>
    </row>
    <row r="10122" spans="1:6" x14ac:dyDescent="0.3">
      <c r="A10122" s="1" t="s">
        <v>37398</v>
      </c>
      <c r="B10122" s="1" t="s">
        <v>37399</v>
      </c>
      <c r="C10122" s="1" t="s">
        <v>37400</v>
      </c>
      <c r="D10122" s="1" t="s">
        <v>502</v>
      </c>
      <c r="E10122" s="1" t="s">
        <v>17936</v>
      </c>
      <c r="F10122" s="1" cm="1">
        <f t="array" aca="1" ref="F10122" ca="1">SUM(--ISNUMBER(MID(E10122,ROW(INDIRECT("1:"&amp;FIND("M",E10122)-1)),1)+0))</f>
        <v>3</v>
      </c>
    </row>
    <row r="10123" spans="1:6" x14ac:dyDescent="0.3">
      <c r="A10123" s="1" t="s">
        <v>37401</v>
      </c>
      <c r="B10123" s="1" t="s">
        <v>37402</v>
      </c>
      <c r="C10123" s="1" t="s">
        <v>37403</v>
      </c>
      <c r="D10123" s="1" t="s">
        <v>502</v>
      </c>
      <c r="E10123" s="1" t="s">
        <v>37404</v>
      </c>
      <c r="F10123" s="1" cm="1">
        <f t="array" aca="1" ref="F10123" ca="1">SUM(--ISNUMBER(MID(E10123,ROW(INDIRECT("1:"&amp;FIND("M",E10123)-1)),1)+0))</f>
        <v>2</v>
      </c>
    </row>
    <row r="10124" spans="1:6" x14ac:dyDescent="0.3">
      <c r="A10124" s="1" t="s">
        <v>37405</v>
      </c>
      <c r="B10124" s="1" t="s">
        <v>37406</v>
      </c>
      <c r="C10124" s="1" t="s">
        <v>37407</v>
      </c>
      <c r="D10124" s="1" t="s">
        <v>502</v>
      </c>
      <c r="E10124" s="1" t="s">
        <v>37408</v>
      </c>
      <c r="F10124" s="1" cm="1">
        <f t="array" aca="1" ref="F10124" ca="1">SUM(--ISNUMBER(MID(E10124,ROW(INDIRECT("1:"&amp;FIND("M",E10124)-1)),1)+0))</f>
        <v>3</v>
      </c>
    </row>
    <row r="10125" spans="1:6" x14ac:dyDescent="0.3">
      <c r="A10125" s="1" t="s">
        <v>37409</v>
      </c>
      <c r="B10125" s="1" t="s">
        <v>37410</v>
      </c>
      <c r="C10125" s="1" t="s">
        <v>37411</v>
      </c>
      <c r="D10125" s="1" t="s">
        <v>502</v>
      </c>
      <c r="E10125" s="1" t="s">
        <v>6733</v>
      </c>
      <c r="F10125" s="1" cm="1">
        <f t="array" aca="1" ref="F10125" ca="1">SUM(--ISNUMBER(MID(E10125,ROW(INDIRECT("1:"&amp;FIND("M",E10125)-1)),1)+0))</f>
        <v>2</v>
      </c>
    </row>
    <row r="10126" spans="1:6" x14ac:dyDescent="0.3">
      <c r="A10126" s="1" t="s">
        <v>37412</v>
      </c>
      <c r="B10126" s="1" t="s">
        <v>37413</v>
      </c>
      <c r="C10126" s="1" t="s">
        <v>37414</v>
      </c>
      <c r="D10126" s="1" t="s">
        <v>502</v>
      </c>
      <c r="E10126" s="1" t="s">
        <v>37415</v>
      </c>
      <c r="F10126" s="1" cm="1">
        <f t="array" aca="1" ref="F10126" ca="1">SUM(--ISNUMBER(MID(E10126,ROW(INDIRECT("1:"&amp;FIND("M",E10126)-1)),1)+0))</f>
        <v>4</v>
      </c>
    </row>
    <row r="10127" spans="1:6" x14ac:dyDescent="0.3">
      <c r="A10127" s="1" t="s">
        <v>37416</v>
      </c>
      <c r="B10127" s="1" t="s">
        <v>37417</v>
      </c>
      <c r="C10127" s="1" t="s">
        <v>37418</v>
      </c>
      <c r="D10127" s="1" t="s">
        <v>502</v>
      </c>
      <c r="E10127" s="1" t="s">
        <v>37419</v>
      </c>
      <c r="F10127" s="1" cm="1">
        <f t="array" aca="1" ref="F10127" ca="1">SUM(--ISNUMBER(MID(E10127,ROW(INDIRECT("1:"&amp;FIND("M",E10127)-1)),1)+0))</f>
        <v>3</v>
      </c>
    </row>
    <row r="10128" spans="1:6" x14ac:dyDescent="0.3">
      <c r="A10128" s="1" t="s">
        <v>37420</v>
      </c>
      <c r="B10128" s="1" t="s">
        <v>37421</v>
      </c>
      <c r="C10128" s="1" t="s">
        <v>37422</v>
      </c>
      <c r="D10128" s="1" t="s">
        <v>502</v>
      </c>
      <c r="E10128" s="1" t="s">
        <v>9881</v>
      </c>
      <c r="F10128" s="1" cm="1">
        <f t="array" aca="1" ref="F10128" ca="1">SUM(--ISNUMBER(MID(E10128,ROW(INDIRECT("1:"&amp;FIND("M",E10128)-1)),1)+0))</f>
        <v>3</v>
      </c>
    </row>
    <row r="10129" spans="1:6" x14ac:dyDescent="0.3">
      <c r="A10129" s="1" t="s">
        <v>37423</v>
      </c>
      <c r="B10129" s="1" t="s">
        <v>37424</v>
      </c>
      <c r="C10129" s="1" t="s">
        <v>37425</v>
      </c>
      <c r="D10129" s="1" t="s">
        <v>502</v>
      </c>
      <c r="E10129" s="1" t="s">
        <v>7269</v>
      </c>
      <c r="F10129" s="1" cm="1">
        <f t="array" aca="1" ref="F10129" ca="1">SUM(--ISNUMBER(MID(E10129,ROW(INDIRECT("1:"&amp;FIND("M",E10129)-1)),1)+0))</f>
        <v>3</v>
      </c>
    </row>
    <row r="10130" spans="1:6" x14ac:dyDescent="0.3">
      <c r="A10130" s="1" t="s">
        <v>37426</v>
      </c>
      <c r="B10130" s="1" t="s">
        <v>37427</v>
      </c>
      <c r="C10130" s="1" t="s">
        <v>37428</v>
      </c>
      <c r="D10130" s="1" t="s">
        <v>502</v>
      </c>
      <c r="E10130" s="1" t="s">
        <v>466</v>
      </c>
      <c r="F10130" s="1" cm="1">
        <f t="array" aca="1" ref="F10130" ca="1">SUM(--ISNUMBER(MID(E10130,ROW(INDIRECT("1:"&amp;FIND("M",E10130)-1)),1)+0))</f>
        <v>0</v>
      </c>
    </row>
    <row r="10131" spans="1:6" x14ac:dyDescent="0.3">
      <c r="A10131" s="1" t="s">
        <v>37429</v>
      </c>
      <c r="B10131" s="1" t="s">
        <v>37430</v>
      </c>
      <c r="C10131" s="1" t="s">
        <v>37431</v>
      </c>
      <c r="D10131" s="1" t="s">
        <v>2463</v>
      </c>
      <c r="E10131" s="1" t="s">
        <v>7405</v>
      </c>
      <c r="F10131" s="1" cm="1">
        <f t="array" aca="1" ref="F10131" ca="1">SUM(--ISNUMBER(MID(E10131,ROW(INDIRECT("1:"&amp;FIND("M",E10131)-1)),1)+0))</f>
        <v>2</v>
      </c>
    </row>
    <row r="10132" spans="1:6" x14ac:dyDescent="0.3">
      <c r="A10132" s="1" t="s">
        <v>37432</v>
      </c>
      <c r="B10132" s="1" t="s">
        <v>37433</v>
      </c>
      <c r="C10132" s="1" t="s">
        <v>37434</v>
      </c>
      <c r="D10132" s="1" t="s">
        <v>502</v>
      </c>
      <c r="E10132" s="1" t="s">
        <v>2534</v>
      </c>
      <c r="F10132" s="1" cm="1">
        <f t="array" aca="1" ref="F10132" ca="1">SUM(--ISNUMBER(MID(E10132,ROW(INDIRECT("1:"&amp;FIND("M",E10132)-1)),1)+0))</f>
        <v>1</v>
      </c>
    </row>
    <row r="10133" spans="1:6" x14ac:dyDescent="0.3">
      <c r="A10133" s="1" t="s">
        <v>37435</v>
      </c>
      <c r="B10133" s="1" t="s">
        <v>37436</v>
      </c>
      <c r="C10133" s="1" t="s">
        <v>37437</v>
      </c>
      <c r="D10133" s="1" t="s">
        <v>502</v>
      </c>
      <c r="E10133" s="1" t="s">
        <v>37438</v>
      </c>
      <c r="F10133" s="1" cm="1">
        <f t="array" aca="1" ref="F10133" ca="1">SUM(--ISNUMBER(MID(E10133,ROW(INDIRECT("1:"&amp;FIND("M",E10133)-1)),1)+0))</f>
        <v>4</v>
      </c>
    </row>
    <row r="10134" spans="1:6" x14ac:dyDescent="0.3">
      <c r="A10134" s="1" t="s">
        <v>37439</v>
      </c>
      <c r="B10134" s="1" t="s">
        <v>37440</v>
      </c>
      <c r="C10134" s="1" t="s">
        <v>37441</v>
      </c>
      <c r="D10134" s="1" t="s">
        <v>9</v>
      </c>
      <c r="E10134" s="1" t="s">
        <v>6390</v>
      </c>
      <c r="F10134" s="1" cm="1">
        <f t="array" aca="1" ref="F10134" ca="1">SUM(--ISNUMBER(MID(E10134,ROW(INDIRECT("1:"&amp;FIND("M",E10134)-1)),1)+0))</f>
        <v>2</v>
      </c>
    </row>
    <row r="10135" spans="1:6" x14ac:dyDescent="0.3">
      <c r="A10135" s="1" t="s">
        <v>37442</v>
      </c>
      <c r="B10135" s="1" t="s">
        <v>37443</v>
      </c>
      <c r="C10135" s="1" t="s">
        <v>37444</v>
      </c>
      <c r="D10135" s="1" t="s">
        <v>502</v>
      </c>
      <c r="E10135" s="1" t="s">
        <v>37445</v>
      </c>
      <c r="F10135" s="1" cm="1">
        <f t="array" aca="1" ref="F10135" ca="1">SUM(--ISNUMBER(MID(E10135,ROW(INDIRECT("1:"&amp;FIND("M",E10135)-1)),1)+0))</f>
        <v>3</v>
      </c>
    </row>
    <row r="10136" spans="1:6" x14ac:dyDescent="0.3">
      <c r="A10136" s="1" t="s">
        <v>37446</v>
      </c>
      <c r="B10136" s="1" t="s">
        <v>37447</v>
      </c>
      <c r="C10136" s="1" t="s">
        <v>37448</v>
      </c>
      <c r="D10136" s="1" t="s">
        <v>502</v>
      </c>
      <c r="E10136" s="1" t="s">
        <v>37449</v>
      </c>
      <c r="F10136" s="1" cm="1">
        <f t="array" aca="1" ref="F10136" ca="1">SUM(--ISNUMBER(MID(E10136,ROW(INDIRECT("1:"&amp;FIND("M",E10136)-1)),1)+0))</f>
        <v>3</v>
      </c>
    </row>
    <row r="10137" spans="1:6" x14ac:dyDescent="0.3">
      <c r="A10137" s="1" t="s">
        <v>37450</v>
      </c>
      <c r="B10137" s="1" t="s">
        <v>37451</v>
      </c>
      <c r="C10137" s="1" t="s">
        <v>37452</v>
      </c>
      <c r="D10137" s="1" t="s">
        <v>502</v>
      </c>
      <c r="E10137" s="1" t="s">
        <v>21974</v>
      </c>
      <c r="F10137" s="1" cm="1">
        <f t="array" aca="1" ref="F10137" ca="1">SUM(--ISNUMBER(MID(E10137,ROW(INDIRECT("1:"&amp;FIND("M",E10137)-1)),1)+0))</f>
        <v>3</v>
      </c>
    </row>
    <row r="10138" spans="1:6" x14ac:dyDescent="0.3">
      <c r="A10138" s="1" t="s">
        <v>37453</v>
      </c>
      <c r="B10138" s="1" t="s">
        <v>37454</v>
      </c>
      <c r="C10138" s="1" t="s">
        <v>37455</v>
      </c>
      <c r="D10138" s="1" t="s">
        <v>502</v>
      </c>
      <c r="E10138" s="1" t="s">
        <v>37456</v>
      </c>
      <c r="F10138" s="1" cm="1">
        <f t="array" aca="1" ref="F10138" ca="1">SUM(--ISNUMBER(MID(E10138,ROW(INDIRECT("1:"&amp;FIND("M",E10138)-1)),1)+0))</f>
        <v>5</v>
      </c>
    </row>
    <row r="10139" spans="1:6" x14ac:dyDescent="0.3">
      <c r="A10139" s="1" t="s">
        <v>37457</v>
      </c>
      <c r="B10139" s="1" t="s">
        <v>37458</v>
      </c>
      <c r="C10139" s="1" t="s">
        <v>37459</v>
      </c>
      <c r="D10139" s="1" t="s">
        <v>502</v>
      </c>
      <c r="E10139" s="1" t="s">
        <v>1261</v>
      </c>
      <c r="F10139" s="1" cm="1">
        <f t="array" aca="1" ref="F10139" ca="1">SUM(--ISNUMBER(MID(E10139,ROW(INDIRECT("1:"&amp;FIND("M",E10139)-1)),1)+0))</f>
        <v>2</v>
      </c>
    </row>
    <row r="10140" spans="1:6" x14ac:dyDescent="0.3">
      <c r="A10140" s="1" t="s">
        <v>37460</v>
      </c>
      <c r="B10140" s="1" t="s">
        <v>37461</v>
      </c>
      <c r="C10140" s="1"/>
      <c r="D10140" s="1" t="s">
        <v>502</v>
      </c>
      <c r="E10140" s="1" t="s">
        <v>466</v>
      </c>
      <c r="F10140" s="1" cm="1">
        <f t="array" aca="1" ref="F10140" ca="1">SUM(--ISNUMBER(MID(E10140,ROW(INDIRECT("1:"&amp;FIND("M",E10140)-1)),1)+0))</f>
        <v>0</v>
      </c>
    </row>
    <row r="10141" spans="1:6" x14ac:dyDescent="0.3">
      <c r="A10141" s="1" t="s">
        <v>37462</v>
      </c>
      <c r="B10141" s="1" t="s">
        <v>37463</v>
      </c>
      <c r="C10141" s="1" t="s">
        <v>37464</v>
      </c>
      <c r="D10141" s="1" t="s">
        <v>502</v>
      </c>
      <c r="E10141" s="1" t="s">
        <v>12358</v>
      </c>
      <c r="F10141" s="1" cm="1">
        <f t="array" aca="1" ref="F10141" ca="1">SUM(--ISNUMBER(MID(E10141,ROW(INDIRECT("1:"&amp;FIND("M",E10141)-1)),1)+0))</f>
        <v>2</v>
      </c>
    </row>
    <row r="10142" spans="1:6" x14ac:dyDescent="0.3">
      <c r="A10142" s="1" t="s">
        <v>37465</v>
      </c>
      <c r="B10142" s="1" t="s">
        <v>37466</v>
      </c>
      <c r="C10142" s="1" t="s">
        <v>37467</v>
      </c>
      <c r="D10142" s="1" t="s">
        <v>502</v>
      </c>
      <c r="E10142" s="1" t="s">
        <v>4072</v>
      </c>
      <c r="F10142" s="1" cm="1">
        <f t="array" aca="1" ref="F10142" ca="1">SUM(--ISNUMBER(MID(E10142,ROW(INDIRECT("1:"&amp;FIND("M",E10142)-1)),1)+0))</f>
        <v>2</v>
      </c>
    </row>
    <row r="10143" spans="1:6" x14ac:dyDescent="0.3">
      <c r="A10143" s="1" t="s">
        <v>37468</v>
      </c>
      <c r="B10143" s="1" t="s">
        <v>37469</v>
      </c>
      <c r="C10143" s="1" t="s">
        <v>37470</v>
      </c>
      <c r="D10143" s="1" t="s">
        <v>502</v>
      </c>
      <c r="E10143" s="1" t="s">
        <v>14233</v>
      </c>
      <c r="F10143" s="1" cm="1">
        <f t="array" aca="1" ref="F10143" ca="1">SUM(--ISNUMBER(MID(E10143,ROW(INDIRECT("1:"&amp;FIND("M",E10143)-1)),1)+0))</f>
        <v>2</v>
      </c>
    </row>
    <row r="10144" spans="1:6" x14ac:dyDescent="0.3">
      <c r="A10144" s="1" t="s">
        <v>37471</v>
      </c>
      <c r="B10144" s="1" t="s">
        <v>37472</v>
      </c>
      <c r="C10144" s="1" t="s">
        <v>37473</v>
      </c>
      <c r="D10144" s="1" t="s">
        <v>502</v>
      </c>
      <c r="E10144" s="1" t="s">
        <v>9696</v>
      </c>
      <c r="F10144" s="1" cm="1">
        <f t="array" aca="1" ref="F10144" ca="1">SUM(--ISNUMBER(MID(E10144,ROW(INDIRECT("1:"&amp;FIND("M",E10144)-1)),1)+0))</f>
        <v>3</v>
      </c>
    </row>
    <row r="10145" spans="1:6" x14ac:dyDescent="0.3">
      <c r="A10145" s="1" t="s">
        <v>37474</v>
      </c>
      <c r="B10145" s="1" t="s">
        <v>37475</v>
      </c>
      <c r="C10145" s="1" t="s">
        <v>37476</v>
      </c>
      <c r="D10145" s="1" t="s">
        <v>502</v>
      </c>
      <c r="E10145" s="1" t="s">
        <v>10957</v>
      </c>
      <c r="F10145" s="1" cm="1">
        <f t="array" aca="1" ref="F10145" ca="1">SUM(--ISNUMBER(MID(E10145,ROW(INDIRECT("1:"&amp;FIND("M",E10145)-1)),1)+0))</f>
        <v>3</v>
      </c>
    </row>
    <row r="10146" spans="1:6" x14ac:dyDescent="0.3">
      <c r="A10146" s="1" t="s">
        <v>37477</v>
      </c>
      <c r="B10146" s="1" t="s">
        <v>37478</v>
      </c>
      <c r="C10146" s="1" t="s">
        <v>37479</v>
      </c>
      <c r="D10146" s="1" t="s">
        <v>502</v>
      </c>
      <c r="E10146" s="1" t="s">
        <v>2174</v>
      </c>
      <c r="F10146" s="1" cm="1">
        <f t="array" aca="1" ref="F10146" ca="1">SUM(--ISNUMBER(MID(E10146,ROW(INDIRECT("1:"&amp;FIND("M",E10146)-1)),1)+0))</f>
        <v>2</v>
      </c>
    </row>
    <row r="10147" spans="1:6" x14ac:dyDescent="0.3">
      <c r="A10147" s="1" t="s">
        <v>37480</v>
      </c>
      <c r="B10147" s="1" t="s">
        <v>37481</v>
      </c>
      <c r="C10147" s="1" t="s">
        <v>37482</v>
      </c>
      <c r="D10147" s="1" t="s">
        <v>502</v>
      </c>
      <c r="E10147" s="1" t="s">
        <v>2839</v>
      </c>
      <c r="F10147" s="1" cm="1">
        <f t="array" aca="1" ref="F10147" ca="1">SUM(--ISNUMBER(MID(E10147,ROW(INDIRECT("1:"&amp;FIND("M",E10147)-1)),1)+0))</f>
        <v>1</v>
      </c>
    </row>
    <row r="10148" spans="1:6" x14ac:dyDescent="0.3">
      <c r="A10148" s="1" t="s">
        <v>37483</v>
      </c>
      <c r="B10148" s="1" t="s">
        <v>37484</v>
      </c>
      <c r="C10148" s="1" t="s">
        <v>37485</v>
      </c>
      <c r="D10148" s="1" t="s">
        <v>502</v>
      </c>
      <c r="E10148" s="1" t="s">
        <v>5876</v>
      </c>
      <c r="F10148" s="1" cm="1">
        <f t="array" aca="1" ref="F10148" ca="1">SUM(--ISNUMBER(MID(E10148,ROW(INDIRECT("1:"&amp;FIND("M",E10148)-1)),1)+0))</f>
        <v>1</v>
      </c>
    </row>
    <row r="10149" spans="1:6" x14ac:dyDescent="0.3">
      <c r="A10149" s="1" t="s">
        <v>37486</v>
      </c>
      <c r="B10149" s="1" t="s">
        <v>37487</v>
      </c>
      <c r="C10149" s="1" t="s">
        <v>37488</v>
      </c>
      <c r="D10149" s="1" t="s">
        <v>502</v>
      </c>
      <c r="E10149" s="1" t="s">
        <v>5876</v>
      </c>
      <c r="F10149" s="1" cm="1">
        <f t="array" aca="1" ref="F10149" ca="1">SUM(--ISNUMBER(MID(E10149,ROW(INDIRECT("1:"&amp;FIND("M",E10149)-1)),1)+0))</f>
        <v>1</v>
      </c>
    </row>
    <row r="10150" spans="1:6" x14ac:dyDescent="0.3">
      <c r="A10150" s="1" t="s">
        <v>37489</v>
      </c>
      <c r="B10150" s="1" t="s">
        <v>37490</v>
      </c>
      <c r="C10150" s="1" t="s">
        <v>37491</v>
      </c>
      <c r="D10150" s="1" t="s">
        <v>502</v>
      </c>
      <c r="E10150" s="1" t="s">
        <v>37492</v>
      </c>
      <c r="F10150" s="1" cm="1">
        <f t="array" aca="1" ref="F10150" ca="1">SUM(--ISNUMBER(MID(E10150,ROW(INDIRECT("1:"&amp;FIND("M",E10150)-1)),1)+0))</f>
        <v>3</v>
      </c>
    </row>
    <row r="10151" spans="1:6" x14ac:dyDescent="0.3">
      <c r="A10151" s="1" t="s">
        <v>37493</v>
      </c>
      <c r="B10151" s="1" t="s">
        <v>37494</v>
      </c>
      <c r="C10151" s="1" t="s">
        <v>37495</v>
      </c>
      <c r="D10151" s="1" t="s">
        <v>502</v>
      </c>
      <c r="E10151" s="1" t="s">
        <v>2839</v>
      </c>
      <c r="F10151" s="1" cm="1">
        <f t="array" aca="1" ref="F10151" ca="1">SUM(--ISNUMBER(MID(E10151,ROW(INDIRECT("1:"&amp;FIND("M",E10151)-1)),1)+0))</f>
        <v>1</v>
      </c>
    </row>
    <row r="10152" spans="1:6" x14ac:dyDescent="0.3">
      <c r="A10152" s="1" t="s">
        <v>37496</v>
      </c>
      <c r="B10152" s="1" t="s">
        <v>37497</v>
      </c>
      <c r="C10152" s="1" t="s">
        <v>37498</v>
      </c>
      <c r="D10152" s="1" t="s">
        <v>502</v>
      </c>
      <c r="E10152" s="1" t="s">
        <v>5876</v>
      </c>
      <c r="F10152" s="1" cm="1">
        <f t="array" aca="1" ref="F10152" ca="1">SUM(--ISNUMBER(MID(E10152,ROW(INDIRECT("1:"&amp;FIND("M",E10152)-1)),1)+0))</f>
        <v>1</v>
      </c>
    </row>
    <row r="10153" spans="1:6" x14ac:dyDescent="0.3">
      <c r="A10153" s="1" t="s">
        <v>37499</v>
      </c>
      <c r="B10153" s="1" t="s">
        <v>37500</v>
      </c>
      <c r="C10153" s="1" t="s">
        <v>37501</v>
      </c>
      <c r="D10153" s="1" t="s">
        <v>9</v>
      </c>
      <c r="E10153" s="1" t="s">
        <v>1458</v>
      </c>
      <c r="F10153" s="1" cm="1">
        <f t="array" aca="1" ref="F10153" ca="1">SUM(--ISNUMBER(MID(E10153,ROW(INDIRECT("1:"&amp;FIND("M",E10153)-1)),1)+0))</f>
        <v>2</v>
      </c>
    </row>
    <row r="10154" spans="1:6" x14ac:dyDescent="0.3">
      <c r="A10154" s="1" t="s">
        <v>37502</v>
      </c>
      <c r="B10154" s="1" t="s">
        <v>37503</v>
      </c>
      <c r="C10154" s="1" t="s">
        <v>37504</v>
      </c>
      <c r="D10154" s="1" t="s">
        <v>502</v>
      </c>
      <c r="E10154" s="1" t="s">
        <v>33598</v>
      </c>
      <c r="F10154" s="1" cm="1">
        <f t="array" aca="1" ref="F10154" ca="1">SUM(--ISNUMBER(MID(E10154,ROW(INDIRECT("1:"&amp;FIND("M",E10154)-1)),1)+0))</f>
        <v>3</v>
      </c>
    </row>
    <row r="10155" spans="1:6" x14ac:dyDescent="0.3">
      <c r="A10155" s="1" t="s">
        <v>37505</v>
      </c>
      <c r="B10155" s="1" t="s">
        <v>37506</v>
      </c>
      <c r="C10155" s="1" t="s">
        <v>37507</v>
      </c>
      <c r="D10155" s="1" t="s">
        <v>502</v>
      </c>
      <c r="E10155" s="1" t="s">
        <v>31350</v>
      </c>
      <c r="F10155" s="1" cm="1">
        <f t="array" aca="1" ref="F10155" ca="1">SUM(--ISNUMBER(MID(E10155,ROW(INDIRECT("1:"&amp;FIND("M",E10155)-1)),1)+0))</f>
        <v>3</v>
      </c>
    </row>
    <row r="10156" spans="1:6" x14ac:dyDescent="0.3">
      <c r="A10156" s="1" t="s">
        <v>37508</v>
      </c>
      <c r="B10156" s="1" t="s">
        <v>37509</v>
      </c>
      <c r="C10156" s="1" t="s">
        <v>37510</v>
      </c>
      <c r="D10156" s="1" t="s">
        <v>502</v>
      </c>
      <c r="E10156" s="1" t="s">
        <v>32150</v>
      </c>
      <c r="F10156" s="1" cm="1">
        <f t="array" aca="1" ref="F10156" ca="1">SUM(--ISNUMBER(MID(E10156,ROW(INDIRECT("1:"&amp;FIND("M",E10156)-1)),1)+0))</f>
        <v>3</v>
      </c>
    </row>
    <row r="10157" spans="1:6" x14ac:dyDescent="0.3">
      <c r="A10157" s="1" t="s">
        <v>37511</v>
      </c>
      <c r="B10157" s="1" t="s">
        <v>37512</v>
      </c>
      <c r="C10157" s="1" t="s">
        <v>37513</v>
      </c>
      <c r="D10157" s="1" t="s">
        <v>502</v>
      </c>
      <c r="E10157" s="1" t="s">
        <v>37514</v>
      </c>
      <c r="F10157" s="1" cm="1">
        <f t="array" aca="1" ref="F10157" ca="1">SUM(--ISNUMBER(MID(E10157,ROW(INDIRECT("1:"&amp;FIND("M",E10157)-1)),1)+0))</f>
        <v>3</v>
      </c>
    </row>
    <row r="10158" spans="1:6" x14ac:dyDescent="0.3">
      <c r="A10158" s="1" t="s">
        <v>37515</v>
      </c>
      <c r="B10158" s="1" t="s">
        <v>37516</v>
      </c>
      <c r="C10158" s="1" t="s">
        <v>37517</v>
      </c>
      <c r="D10158" s="1" t="s">
        <v>502</v>
      </c>
      <c r="E10158" s="1" t="s">
        <v>37518</v>
      </c>
      <c r="F10158" s="1" cm="1">
        <f t="array" aca="1" ref="F10158" ca="1">SUM(--ISNUMBER(MID(E10158,ROW(INDIRECT("1:"&amp;FIND("M",E10158)-1)),1)+0))</f>
        <v>3</v>
      </c>
    </row>
    <row r="10159" spans="1:6" x14ac:dyDescent="0.3">
      <c r="A10159" s="1" t="s">
        <v>37519</v>
      </c>
      <c r="B10159" s="1" t="s">
        <v>37520</v>
      </c>
      <c r="C10159" s="1" t="s">
        <v>37521</v>
      </c>
      <c r="D10159" s="1" t="s">
        <v>502</v>
      </c>
      <c r="E10159" s="1" t="s">
        <v>37522</v>
      </c>
      <c r="F10159" s="1" cm="1">
        <f t="array" aca="1" ref="F10159" ca="1">SUM(--ISNUMBER(MID(E10159,ROW(INDIRECT("1:"&amp;FIND("M",E10159)-1)),1)+0))</f>
        <v>2</v>
      </c>
    </row>
    <row r="10160" spans="1:6" x14ac:dyDescent="0.3">
      <c r="A10160" s="1" t="s">
        <v>37523</v>
      </c>
      <c r="B10160" s="1" t="s">
        <v>37524</v>
      </c>
      <c r="C10160" s="1" t="s">
        <v>37525</v>
      </c>
      <c r="D10160" s="1" t="s">
        <v>502</v>
      </c>
      <c r="E10160" s="1" t="s">
        <v>2534</v>
      </c>
      <c r="F10160" s="1" cm="1">
        <f t="array" aca="1" ref="F10160" ca="1">SUM(--ISNUMBER(MID(E10160,ROW(INDIRECT("1:"&amp;FIND("M",E10160)-1)),1)+0))</f>
        <v>1</v>
      </c>
    </row>
    <row r="10161" spans="1:6" x14ac:dyDescent="0.3">
      <c r="A10161" s="1" t="s">
        <v>37526</v>
      </c>
      <c r="B10161" s="1" t="s">
        <v>37527</v>
      </c>
      <c r="C10161" s="1" t="s">
        <v>37528</v>
      </c>
      <c r="D10161" s="1" t="s">
        <v>502</v>
      </c>
      <c r="E10161" s="1" t="s">
        <v>2689</v>
      </c>
      <c r="F10161" s="1" cm="1">
        <f t="array" aca="1" ref="F10161" ca="1">SUM(--ISNUMBER(MID(E10161,ROW(INDIRECT("1:"&amp;FIND("M",E10161)-1)),1)+0))</f>
        <v>1</v>
      </c>
    </row>
    <row r="10162" spans="1:6" x14ac:dyDescent="0.3">
      <c r="A10162" s="1" t="s">
        <v>37529</v>
      </c>
      <c r="B10162" s="1" t="s">
        <v>37530</v>
      </c>
      <c r="C10162" s="1" t="s">
        <v>37531</v>
      </c>
      <c r="D10162" s="1" t="s">
        <v>502</v>
      </c>
      <c r="E10162" s="1" t="s">
        <v>37532</v>
      </c>
      <c r="F10162" s="1" cm="1">
        <f t="array" aca="1" ref="F10162" ca="1">SUM(--ISNUMBER(MID(E10162,ROW(INDIRECT("1:"&amp;FIND("M",E10162)-1)),1)+0))</f>
        <v>0</v>
      </c>
    </row>
    <row r="10163" spans="1:6" x14ac:dyDescent="0.3">
      <c r="A10163" s="1" t="s">
        <v>37533</v>
      </c>
      <c r="B10163" s="1" t="s">
        <v>37534</v>
      </c>
      <c r="C10163" s="1" t="s">
        <v>37535</v>
      </c>
      <c r="D10163" s="1" t="s">
        <v>502</v>
      </c>
      <c r="E10163" s="1" t="s">
        <v>4523</v>
      </c>
      <c r="F10163" s="1" cm="1">
        <f t="array" aca="1" ref="F10163" ca="1">SUM(--ISNUMBER(MID(E10163,ROW(INDIRECT("1:"&amp;FIND("M",E10163)-1)),1)+0))</f>
        <v>2</v>
      </c>
    </row>
    <row r="10164" spans="1:6" x14ac:dyDescent="0.3">
      <c r="A10164" s="1" t="s">
        <v>37536</v>
      </c>
      <c r="B10164" s="1" t="s">
        <v>37537</v>
      </c>
      <c r="C10164" s="1" t="s">
        <v>37538</v>
      </c>
      <c r="D10164" s="1" t="s">
        <v>502</v>
      </c>
      <c r="E10164" s="1" t="s">
        <v>37539</v>
      </c>
      <c r="F10164" s="1" cm="1">
        <f t="array" aca="1" ref="F10164" ca="1">SUM(--ISNUMBER(MID(E10164,ROW(INDIRECT("1:"&amp;FIND("M",E10164)-1)),1)+0))</f>
        <v>3</v>
      </c>
    </row>
    <row r="10165" spans="1:6" x14ac:dyDescent="0.3">
      <c r="A10165" s="1" t="s">
        <v>37540</v>
      </c>
      <c r="B10165" s="1" t="s">
        <v>37541</v>
      </c>
      <c r="C10165" s="1" t="s">
        <v>37542</v>
      </c>
      <c r="D10165" s="1" t="s">
        <v>502</v>
      </c>
      <c r="E10165" s="1" t="s">
        <v>2839</v>
      </c>
      <c r="F10165" s="1" cm="1">
        <f t="array" aca="1" ref="F10165" ca="1">SUM(--ISNUMBER(MID(E10165,ROW(INDIRECT("1:"&amp;FIND("M",E10165)-1)),1)+0))</f>
        <v>1</v>
      </c>
    </row>
    <row r="10166" spans="1:6" x14ac:dyDescent="0.3">
      <c r="A10166" s="1" t="s">
        <v>37543</v>
      </c>
      <c r="B10166" s="1" t="s">
        <v>37544</v>
      </c>
      <c r="C10166" s="1" t="s">
        <v>37545</v>
      </c>
      <c r="D10166" s="1" t="s">
        <v>9</v>
      </c>
      <c r="E10166" s="1" t="s">
        <v>37546</v>
      </c>
      <c r="F10166" s="1" cm="1">
        <f t="array" aca="1" ref="F10166" ca="1">SUM(--ISNUMBER(MID(E10166,ROW(INDIRECT("1:"&amp;FIND("M",E10166)-1)),1)+0))</f>
        <v>3</v>
      </c>
    </row>
    <row r="10167" spans="1:6" x14ac:dyDescent="0.3">
      <c r="A10167" s="1" t="s">
        <v>37547</v>
      </c>
      <c r="B10167" s="1" t="s">
        <v>37548</v>
      </c>
      <c r="C10167" s="1" t="s">
        <v>37549</v>
      </c>
      <c r="D10167" s="1" t="s">
        <v>502</v>
      </c>
      <c r="E10167" s="1" t="s">
        <v>2534</v>
      </c>
      <c r="F10167" s="1" cm="1">
        <f t="array" aca="1" ref="F10167" ca="1">SUM(--ISNUMBER(MID(E10167,ROW(INDIRECT("1:"&amp;FIND("M",E10167)-1)),1)+0))</f>
        <v>1</v>
      </c>
    </row>
    <row r="10168" spans="1:6" x14ac:dyDescent="0.3">
      <c r="A10168" s="1" t="s">
        <v>37550</v>
      </c>
      <c r="B10168" s="1" t="s">
        <v>37551</v>
      </c>
      <c r="C10168" s="1" t="s">
        <v>37552</v>
      </c>
      <c r="D10168" s="1" t="s">
        <v>502</v>
      </c>
      <c r="E10168" s="1" t="s">
        <v>35003</v>
      </c>
      <c r="F10168" s="1" cm="1">
        <f t="array" aca="1" ref="F10168" ca="1">SUM(--ISNUMBER(MID(E10168,ROW(INDIRECT("1:"&amp;FIND("M",E10168)-1)),1)+0))</f>
        <v>3</v>
      </c>
    </row>
    <row r="10169" spans="1:6" x14ac:dyDescent="0.3">
      <c r="A10169" s="1" t="s">
        <v>37553</v>
      </c>
      <c r="B10169" s="1" t="s">
        <v>37554</v>
      </c>
      <c r="C10169" s="1" t="s">
        <v>37555</v>
      </c>
      <c r="D10169" s="1" t="s">
        <v>502</v>
      </c>
      <c r="E10169" s="1" t="s">
        <v>37556</v>
      </c>
      <c r="F10169" s="1" cm="1">
        <f t="array" aca="1" ref="F10169" ca="1">SUM(--ISNUMBER(MID(E10169,ROW(INDIRECT("1:"&amp;FIND("M",E10169)-1)),1)+0))</f>
        <v>3</v>
      </c>
    </row>
    <row r="10170" spans="1:6" x14ac:dyDescent="0.3">
      <c r="A10170" s="1" t="s">
        <v>37557</v>
      </c>
      <c r="B10170" s="1" t="s">
        <v>37558</v>
      </c>
      <c r="C10170" s="1" t="s">
        <v>37559</v>
      </c>
      <c r="D10170" s="1" t="s">
        <v>502</v>
      </c>
      <c r="E10170" s="1" t="s">
        <v>6536</v>
      </c>
      <c r="F10170" s="1" cm="1">
        <f t="array" aca="1" ref="F10170" ca="1">SUM(--ISNUMBER(MID(E10170,ROW(INDIRECT("1:"&amp;FIND("M",E10170)-1)),1)+0))</f>
        <v>2</v>
      </c>
    </row>
    <row r="10171" spans="1:6" x14ac:dyDescent="0.3">
      <c r="A10171" s="1" t="s">
        <v>37560</v>
      </c>
      <c r="B10171" s="1" t="s">
        <v>37561</v>
      </c>
      <c r="C10171" s="1" t="s">
        <v>37562</v>
      </c>
      <c r="D10171" s="1" t="s">
        <v>502</v>
      </c>
      <c r="E10171" s="1" t="s">
        <v>6617</v>
      </c>
      <c r="F10171" s="1" cm="1">
        <f t="array" aca="1" ref="F10171" ca="1">SUM(--ISNUMBER(MID(E10171,ROW(INDIRECT("1:"&amp;FIND("M",E10171)-1)),1)+0))</f>
        <v>2</v>
      </c>
    </row>
    <row r="10172" spans="1:6" x14ac:dyDescent="0.3">
      <c r="A10172" s="1" t="s">
        <v>37563</v>
      </c>
      <c r="B10172" s="1" t="s">
        <v>37564</v>
      </c>
      <c r="C10172" s="1" t="s">
        <v>37565</v>
      </c>
      <c r="D10172" s="1" t="s">
        <v>502</v>
      </c>
      <c r="E10172" s="1" t="s">
        <v>33196</v>
      </c>
      <c r="F10172" s="1" cm="1">
        <f t="array" aca="1" ref="F10172" ca="1">SUM(--ISNUMBER(MID(E10172,ROW(INDIRECT("1:"&amp;FIND("M",E10172)-1)),1)+0))</f>
        <v>3</v>
      </c>
    </row>
    <row r="10173" spans="1:6" x14ac:dyDescent="0.3">
      <c r="A10173" s="1" t="s">
        <v>37566</v>
      </c>
      <c r="B10173" s="1" t="s">
        <v>37567</v>
      </c>
      <c r="C10173" s="1" t="s">
        <v>37568</v>
      </c>
      <c r="D10173" s="1" t="s">
        <v>502</v>
      </c>
      <c r="E10173" s="1" t="s">
        <v>5876</v>
      </c>
      <c r="F10173" s="1" cm="1">
        <f t="array" aca="1" ref="F10173" ca="1">SUM(--ISNUMBER(MID(E10173,ROW(INDIRECT("1:"&amp;FIND("M",E10173)-1)),1)+0))</f>
        <v>1</v>
      </c>
    </row>
    <row r="10174" spans="1:6" x14ac:dyDescent="0.3">
      <c r="A10174" s="1" t="s">
        <v>37569</v>
      </c>
      <c r="B10174" s="1" t="s">
        <v>37570</v>
      </c>
      <c r="C10174" s="1" t="s">
        <v>37571</v>
      </c>
      <c r="D10174" s="1" t="s">
        <v>502</v>
      </c>
      <c r="E10174" s="1" t="s">
        <v>37572</v>
      </c>
      <c r="F10174" s="1" cm="1">
        <f t="array" aca="1" ref="F10174" ca="1">SUM(--ISNUMBER(MID(E10174,ROW(INDIRECT("1:"&amp;FIND("M",E10174)-1)),1)+0))</f>
        <v>2</v>
      </c>
    </row>
    <row r="10175" spans="1:6" x14ac:dyDescent="0.3">
      <c r="A10175" s="1" t="s">
        <v>37573</v>
      </c>
      <c r="B10175" s="1" t="s">
        <v>37574</v>
      </c>
      <c r="C10175" s="1" t="s">
        <v>37575</v>
      </c>
      <c r="D10175" s="1" t="s">
        <v>8015</v>
      </c>
      <c r="E10175" s="1" t="s">
        <v>3254</v>
      </c>
      <c r="F10175" s="1" cm="1">
        <f t="array" aca="1" ref="F10175" ca="1">SUM(--ISNUMBER(MID(E10175,ROW(INDIRECT("1:"&amp;FIND("M",E10175)-1)),1)+0))</f>
        <v>2</v>
      </c>
    </row>
    <row r="10176" spans="1:6" x14ac:dyDescent="0.3">
      <c r="A10176" s="1" t="s">
        <v>37576</v>
      </c>
      <c r="B10176" s="1" t="s">
        <v>37577</v>
      </c>
      <c r="C10176" s="1" t="s">
        <v>37578</v>
      </c>
      <c r="D10176" s="1" t="s">
        <v>502</v>
      </c>
      <c r="E10176" s="1" t="s">
        <v>5876</v>
      </c>
      <c r="F10176" s="1" cm="1">
        <f t="array" aca="1" ref="F10176" ca="1">SUM(--ISNUMBER(MID(E10176,ROW(INDIRECT("1:"&amp;FIND("M",E10176)-1)),1)+0))</f>
        <v>1</v>
      </c>
    </row>
    <row r="10177" spans="1:6" x14ac:dyDescent="0.3">
      <c r="A10177" s="1" t="s">
        <v>37579</v>
      </c>
      <c r="B10177" s="1" t="s">
        <v>37580</v>
      </c>
      <c r="C10177" s="1" t="s">
        <v>37581</v>
      </c>
      <c r="D10177" s="1" t="s">
        <v>502</v>
      </c>
      <c r="E10177" s="1" t="s">
        <v>37582</v>
      </c>
      <c r="F10177" s="1" cm="1">
        <f t="array" aca="1" ref="F10177" ca="1">SUM(--ISNUMBER(MID(E10177,ROW(INDIRECT("1:"&amp;FIND("M",E10177)-1)),1)+0))</f>
        <v>3</v>
      </c>
    </row>
    <row r="10178" spans="1:6" x14ac:dyDescent="0.3">
      <c r="A10178" s="1" t="s">
        <v>37583</v>
      </c>
      <c r="B10178" s="1" t="s">
        <v>37584</v>
      </c>
      <c r="C10178" s="1" t="s">
        <v>37585</v>
      </c>
      <c r="D10178" s="1" t="s">
        <v>502</v>
      </c>
      <c r="E10178" s="1" t="s">
        <v>19763</v>
      </c>
      <c r="F10178" s="1" cm="1">
        <f t="array" aca="1" ref="F10178" ca="1">SUM(--ISNUMBER(MID(E10178,ROW(INDIRECT("1:"&amp;FIND("M",E10178)-1)),1)+0))</f>
        <v>2</v>
      </c>
    </row>
    <row r="10179" spans="1:6" x14ac:dyDescent="0.3">
      <c r="A10179" s="1" t="s">
        <v>37586</v>
      </c>
      <c r="B10179" s="1" t="s">
        <v>37587</v>
      </c>
      <c r="C10179" s="1" t="s">
        <v>37588</v>
      </c>
      <c r="D10179" s="1" t="s">
        <v>502</v>
      </c>
      <c r="E10179" s="1" t="s">
        <v>2600</v>
      </c>
      <c r="F10179" s="1" cm="1">
        <f t="array" aca="1" ref="F10179" ca="1">SUM(--ISNUMBER(MID(E10179,ROW(INDIRECT("1:"&amp;FIND("M",E10179)-1)),1)+0))</f>
        <v>2</v>
      </c>
    </row>
    <row r="10180" spans="1:6" x14ac:dyDescent="0.3">
      <c r="A10180" s="1" t="s">
        <v>37589</v>
      </c>
      <c r="B10180" s="1" t="s">
        <v>37590</v>
      </c>
      <c r="C10180" s="1" t="s">
        <v>37591</v>
      </c>
      <c r="D10180" s="1" t="s">
        <v>502</v>
      </c>
      <c r="E10180" s="1" t="s">
        <v>37592</v>
      </c>
      <c r="F10180" s="1" cm="1">
        <f t="array" aca="1" ref="F10180" ca="1">SUM(--ISNUMBER(MID(E10180,ROW(INDIRECT("1:"&amp;FIND("M",E10180)-1)),1)+0))</f>
        <v>2</v>
      </c>
    </row>
    <row r="10181" spans="1:6" x14ac:dyDescent="0.3">
      <c r="A10181" s="1" t="s">
        <v>37593</v>
      </c>
      <c r="B10181" s="1" t="s">
        <v>37594</v>
      </c>
      <c r="C10181" s="1" t="s">
        <v>37595</v>
      </c>
      <c r="D10181" s="1" t="s">
        <v>502</v>
      </c>
      <c r="E10181" s="1" t="s">
        <v>19763</v>
      </c>
      <c r="F10181" s="1" cm="1">
        <f t="array" aca="1" ref="F10181" ca="1">SUM(--ISNUMBER(MID(E10181,ROW(INDIRECT("1:"&amp;FIND("M",E10181)-1)),1)+0))</f>
        <v>2</v>
      </c>
    </row>
    <row r="10182" spans="1:6" x14ac:dyDescent="0.3">
      <c r="A10182" s="1" t="s">
        <v>37596</v>
      </c>
      <c r="B10182" s="1" t="s">
        <v>37597</v>
      </c>
      <c r="C10182" s="1" t="s">
        <v>37598</v>
      </c>
      <c r="D10182" s="1" t="s">
        <v>502</v>
      </c>
      <c r="E10182" s="1" t="s">
        <v>37599</v>
      </c>
      <c r="F10182" s="1" cm="1">
        <f t="array" aca="1" ref="F10182" ca="1">SUM(--ISNUMBER(MID(E10182,ROW(INDIRECT("1:"&amp;FIND("M",E10182)-1)),1)+0))</f>
        <v>3</v>
      </c>
    </row>
    <row r="10183" spans="1:6" x14ac:dyDescent="0.3">
      <c r="A10183" s="1" t="s">
        <v>37600</v>
      </c>
      <c r="B10183" s="1" t="s">
        <v>37601</v>
      </c>
      <c r="C10183" s="1" t="s">
        <v>37602</v>
      </c>
      <c r="D10183" s="1" t="s">
        <v>502</v>
      </c>
      <c r="E10183" s="1" t="s">
        <v>10957</v>
      </c>
      <c r="F10183" s="1" cm="1">
        <f t="array" aca="1" ref="F10183" ca="1">SUM(--ISNUMBER(MID(E10183,ROW(INDIRECT("1:"&amp;FIND("M",E10183)-1)),1)+0))</f>
        <v>3</v>
      </c>
    </row>
    <row r="10184" spans="1:6" x14ac:dyDescent="0.3">
      <c r="A10184" s="1" t="s">
        <v>37603</v>
      </c>
      <c r="B10184" s="1" t="s">
        <v>37604</v>
      </c>
      <c r="C10184" s="1" t="s">
        <v>37605</v>
      </c>
      <c r="D10184" s="1" t="s">
        <v>502</v>
      </c>
      <c r="E10184" s="1" t="s">
        <v>37606</v>
      </c>
      <c r="F10184" s="1" cm="1">
        <f t="array" aca="1" ref="F10184" ca="1">SUM(--ISNUMBER(MID(E10184,ROW(INDIRECT("1:"&amp;FIND("M",E10184)-1)),1)+0))</f>
        <v>3</v>
      </c>
    </row>
    <row r="10185" spans="1:6" x14ac:dyDescent="0.3">
      <c r="A10185" s="1" t="s">
        <v>37607</v>
      </c>
      <c r="B10185" s="1" t="s">
        <v>37608</v>
      </c>
      <c r="C10185" s="1" t="s">
        <v>37609</v>
      </c>
      <c r="D10185" s="1" t="s">
        <v>502</v>
      </c>
      <c r="E10185" s="1" t="s">
        <v>37610</v>
      </c>
      <c r="F10185" s="1" cm="1">
        <f t="array" aca="1" ref="F10185" ca="1">SUM(--ISNUMBER(MID(E10185,ROW(INDIRECT("1:"&amp;FIND("M",E10185)-1)),1)+0))</f>
        <v>2</v>
      </c>
    </row>
    <row r="10186" spans="1:6" x14ac:dyDescent="0.3">
      <c r="A10186" s="1" t="s">
        <v>37611</v>
      </c>
      <c r="B10186" s="1" t="s">
        <v>37612</v>
      </c>
      <c r="C10186" s="1" t="s">
        <v>37613</v>
      </c>
      <c r="D10186" s="1" t="s">
        <v>502</v>
      </c>
      <c r="E10186" s="1" t="s">
        <v>3254</v>
      </c>
      <c r="F10186" s="1" cm="1">
        <f t="array" aca="1" ref="F10186" ca="1">SUM(--ISNUMBER(MID(E10186,ROW(INDIRECT("1:"&amp;FIND("M",E10186)-1)),1)+0))</f>
        <v>2</v>
      </c>
    </row>
    <row r="10187" spans="1:6" x14ac:dyDescent="0.3">
      <c r="A10187" s="1" t="s">
        <v>37614</v>
      </c>
      <c r="B10187" s="1" t="s">
        <v>37615</v>
      </c>
      <c r="C10187" s="1" t="s">
        <v>37616</v>
      </c>
      <c r="D10187" s="1" t="s">
        <v>502</v>
      </c>
      <c r="E10187" s="1" t="s">
        <v>2600</v>
      </c>
      <c r="F10187" s="1" cm="1">
        <f t="array" aca="1" ref="F10187" ca="1">SUM(--ISNUMBER(MID(E10187,ROW(INDIRECT("1:"&amp;FIND("M",E10187)-1)),1)+0))</f>
        <v>2</v>
      </c>
    </row>
    <row r="10188" spans="1:6" x14ac:dyDescent="0.3">
      <c r="A10188" s="1" t="s">
        <v>37617</v>
      </c>
      <c r="B10188" s="1" t="s">
        <v>37618</v>
      </c>
      <c r="C10188" s="1" t="s">
        <v>37619</v>
      </c>
      <c r="D10188" s="1" t="s">
        <v>502</v>
      </c>
      <c r="E10188" s="1" t="s">
        <v>5876</v>
      </c>
      <c r="F10188" s="1" cm="1">
        <f t="array" aca="1" ref="F10188" ca="1">SUM(--ISNUMBER(MID(E10188,ROW(INDIRECT("1:"&amp;FIND("M",E10188)-1)),1)+0))</f>
        <v>1</v>
      </c>
    </row>
    <row r="10189" spans="1:6" x14ac:dyDescent="0.3">
      <c r="A10189" s="1" t="s">
        <v>37620</v>
      </c>
      <c r="B10189" s="1" t="s">
        <v>37621</v>
      </c>
      <c r="C10189" s="1" t="s">
        <v>37622</v>
      </c>
      <c r="D10189" s="1" t="s">
        <v>502</v>
      </c>
      <c r="E10189" s="1" t="s">
        <v>5876</v>
      </c>
      <c r="F10189" s="1" cm="1">
        <f t="array" aca="1" ref="F10189" ca="1">SUM(--ISNUMBER(MID(E10189,ROW(INDIRECT("1:"&amp;FIND("M",E10189)-1)),1)+0))</f>
        <v>1</v>
      </c>
    </row>
    <row r="10190" spans="1:6" x14ac:dyDescent="0.3">
      <c r="A10190" s="1" t="s">
        <v>37623</v>
      </c>
      <c r="B10190" s="1" t="s">
        <v>37624</v>
      </c>
      <c r="C10190" s="1" t="s">
        <v>37625</v>
      </c>
      <c r="D10190" s="1" t="s">
        <v>502</v>
      </c>
      <c r="E10190" s="1" t="s">
        <v>2534</v>
      </c>
      <c r="F10190" s="1" cm="1">
        <f t="array" aca="1" ref="F10190" ca="1">SUM(--ISNUMBER(MID(E10190,ROW(INDIRECT("1:"&amp;FIND("M",E10190)-1)),1)+0))</f>
        <v>1</v>
      </c>
    </row>
    <row r="10191" spans="1:6" x14ac:dyDescent="0.3">
      <c r="A10191" s="1" t="s">
        <v>37626</v>
      </c>
      <c r="B10191" s="1" t="s">
        <v>37627</v>
      </c>
      <c r="C10191" s="1" t="s">
        <v>37628</v>
      </c>
      <c r="D10191" s="1" t="s">
        <v>502</v>
      </c>
      <c r="E10191" s="1" t="s">
        <v>2839</v>
      </c>
      <c r="F10191" s="1" cm="1">
        <f t="array" aca="1" ref="F10191" ca="1">SUM(--ISNUMBER(MID(E10191,ROW(INDIRECT("1:"&amp;FIND("M",E10191)-1)),1)+0))</f>
        <v>1</v>
      </c>
    </row>
    <row r="10192" spans="1:6" x14ac:dyDescent="0.3">
      <c r="A10192" s="1" t="s">
        <v>37629</v>
      </c>
      <c r="B10192" s="1" t="s">
        <v>37630</v>
      </c>
      <c r="C10192" s="1" t="s">
        <v>37631</v>
      </c>
      <c r="D10192" s="1" t="s">
        <v>502</v>
      </c>
      <c r="E10192" s="1" t="s">
        <v>5876</v>
      </c>
      <c r="F10192" s="1" cm="1">
        <f t="array" aca="1" ref="F10192" ca="1">SUM(--ISNUMBER(MID(E10192,ROW(INDIRECT("1:"&amp;FIND("M",E10192)-1)),1)+0))</f>
        <v>1</v>
      </c>
    </row>
    <row r="10193" spans="1:6" x14ac:dyDescent="0.3">
      <c r="A10193" s="1" t="s">
        <v>37632</v>
      </c>
      <c r="B10193" s="1" t="s">
        <v>37633</v>
      </c>
      <c r="C10193" s="1" t="s">
        <v>37634</v>
      </c>
      <c r="D10193" s="1" t="s">
        <v>502</v>
      </c>
      <c r="E10193" s="1" t="s">
        <v>37635</v>
      </c>
      <c r="F10193" s="1" cm="1">
        <f t="array" aca="1" ref="F10193" ca="1">SUM(--ISNUMBER(MID(E10193,ROW(INDIRECT("1:"&amp;FIND("M",E10193)-1)),1)+0))</f>
        <v>4</v>
      </c>
    </row>
    <row r="10194" spans="1:6" x14ac:dyDescent="0.3">
      <c r="A10194" s="1" t="s">
        <v>37636</v>
      </c>
      <c r="B10194" s="1" t="s">
        <v>37637</v>
      </c>
      <c r="C10194" s="1" t="s">
        <v>37638</v>
      </c>
      <c r="D10194" s="1" t="s">
        <v>502</v>
      </c>
      <c r="E10194" s="1" t="s">
        <v>5775</v>
      </c>
      <c r="F10194" s="1" cm="1">
        <f t="array" aca="1" ref="F10194" ca="1">SUM(--ISNUMBER(MID(E10194,ROW(INDIRECT("1:"&amp;FIND("M",E10194)-1)),1)+0))</f>
        <v>1</v>
      </c>
    </row>
    <row r="10195" spans="1:6" x14ac:dyDescent="0.3">
      <c r="A10195" s="1" t="s">
        <v>37639</v>
      </c>
      <c r="B10195" s="1" t="s">
        <v>37640</v>
      </c>
      <c r="C10195" s="1" t="s">
        <v>37641</v>
      </c>
      <c r="D10195" s="1" t="s">
        <v>502</v>
      </c>
      <c r="E10195" s="1" t="s">
        <v>37642</v>
      </c>
      <c r="F10195" s="1" cm="1">
        <f t="array" aca="1" ref="F10195" ca="1">SUM(--ISNUMBER(MID(E10195,ROW(INDIRECT("1:"&amp;FIND("M",E10195)-1)),1)+0))</f>
        <v>4</v>
      </c>
    </row>
    <row r="10196" spans="1:6" x14ac:dyDescent="0.3">
      <c r="A10196" s="1" t="s">
        <v>37643</v>
      </c>
      <c r="B10196" s="1" t="s">
        <v>37644</v>
      </c>
      <c r="C10196" s="1" t="s">
        <v>37645</v>
      </c>
      <c r="D10196" s="1" t="s">
        <v>502</v>
      </c>
      <c r="E10196" s="1" t="s">
        <v>6710</v>
      </c>
      <c r="F10196" s="1" cm="1">
        <f t="array" aca="1" ref="F10196" ca="1">SUM(--ISNUMBER(MID(E10196,ROW(INDIRECT("1:"&amp;FIND("M",E10196)-1)),1)+0))</f>
        <v>1</v>
      </c>
    </row>
    <row r="10197" spans="1:6" x14ac:dyDescent="0.3">
      <c r="A10197" s="1" t="s">
        <v>37646</v>
      </c>
      <c r="B10197" s="1" t="s">
        <v>37647</v>
      </c>
      <c r="C10197" s="1" t="s">
        <v>37648</v>
      </c>
      <c r="D10197" s="1" t="s">
        <v>502</v>
      </c>
      <c r="E10197" s="1" t="s">
        <v>5876</v>
      </c>
      <c r="F10197" s="1" cm="1">
        <f t="array" aca="1" ref="F10197" ca="1">SUM(--ISNUMBER(MID(E10197,ROW(INDIRECT("1:"&amp;FIND("M",E10197)-1)),1)+0))</f>
        <v>1</v>
      </c>
    </row>
    <row r="10198" spans="1:6" x14ac:dyDescent="0.3">
      <c r="A10198" s="1" t="s">
        <v>37649</v>
      </c>
      <c r="B10198" s="1" t="s">
        <v>37650</v>
      </c>
      <c r="C10198" s="1" t="s">
        <v>37651</v>
      </c>
      <c r="D10198" s="1" t="s">
        <v>502</v>
      </c>
      <c r="E10198" s="1" t="s">
        <v>2839</v>
      </c>
      <c r="F10198" s="1" cm="1">
        <f t="array" aca="1" ref="F10198" ca="1">SUM(--ISNUMBER(MID(E10198,ROW(INDIRECT("1:"&amp;FIND("M",E10198)-1)),1)+0))</f>
        <v>1</v>
      </c>
    </row>
    <row r="10199" spans="1:6" x14ac:dyDescent="0.3">
      <c r="A10199" s="1" t="s">
        <v>37652</v>
      </c>
      <c r="B10199" s="1" t="s">
        <v>37653</v>
      </c>
      <c r="C10199" s="1" t="s">
        <v>37654</v>
      </c>
      <c r="D10199" s="1" t="s">
        <v>502</v>
      </c>
      <c r="E10199" s="1" t="s">
        <v>5876</v>
      </c>
      <c r="F10199" s="1" cm="1">
        <f t="array" aca="1" ref="F10199" ca="1">SUM(--ISNUMBER(MID(E10199,ROW(INDIRECT("1:"&amp;FIND("M",E10199)-1)),1)+0))</f>
        <v>1</v>
      </c>
    </row>
    <row r="10200" spans="1:6" x14ac:dyDescent="0.3">
      <c r="A10200" s="1" t="s">
        <v>37655</v>
      </c>
      <c r="B10200" s="1" t="s">
        <v>37656</v>
      </c>
      <c r="C10200" s="1" t="s">
        <v>37657</v>
      </c>
      <c r="D10200" s="1" t="s">
        <v>9</v>
      </c>
      <c r="E10200" s="1" t="s">
        <v>1261</v>
      </c>
      <c r="F10200" s="1" cm="1">
        <f t="array" aca="1" ref="F10200" ca="1">SUM(--ISNUMBER(MID(E10200,ROW(INDIRECT("1:"&amp;FIND("M",E10200)-1)),1)+0))</f>
        <v>2</v>
      </c>
    </row>
    <row r="10201" spans="1:6" x14ac:dyDescent="0.3">
      <c r="A10201" s="1" t="s">
        <v>37658</v>
      </c>
      <c r="B10201" s="1" t="s">
        <v>37659</v>
      </c>
      <c r="C10201" s="1" t="s">
        <v>37660</v>
      </c>
      <c r="D10201" s="1" t="s">
        <v>502</v>
      </c>
      <c r="E10201" s="1" t="s">
        <v>2545</v>
      </c>
      <c r="F10201" s="1" cm="1">
        <f t="array" aca="1" ref="F10201" ca="1">SUM(--ISNUMBER(MID(E10201,ROW(INDIRECT("1:"&amp;FIND("M",E10201)-1)),1)+0))</f>
        <v>3</v>
      </c>
    </row>
    <row r="10202" spans="1:6" x14ac:dyDescent="0.3">
      <c r="A10202" s="1" t="s">
        <v>37661</v>
      </c>
      <c r="B10202" s="1" t="s">
        <v>37662</v>
      </c>
      <c r="C10202" s="1" t="s">
        <v>37663</v>
      </c>
      <c r="D10202" s="1" t="s">
        <v>502</v>
      </c>
      <c r="E10202" s="1" t="s">
        <v>31171</v>
      </c>
      <c r="F10202" s="1" cm="1">
        <f t="array" aca="1" ref="F10202" ca="1">SUM(--ISNUMBER(MID(E10202,ROW(INDIRECT("1:"&amp;FIND("M",E10202)-1)),1)+0))</f>
        <v>3</v>
      </c>
    </row>
    <row r="10203" spans="1:6" x14ac:dyDescent="0.3">
      <c r="A10203" s="1" t="s">
        <v>37664</v>
      </c>
      <c r="B10203" s="1" t="s">
        <v>37665</v>
      </c>
      <c r="C10203" s="1" t="s">
        <v>37666</v>
      </c>
      <c r="D10203" s="1" t="s">
        <v>502</v>
      </c>
      <c r="E10203" s="1" t="s">
        <v>4441</v>
      </c>
      <c r="F10203" s="1" cm="1">
        <f t="array" aca="1" ref="F10203" ca="1">SUM(--ISNUMBER(MID(E10203,ROW(INDIRECT("1:"&amp;FIND("M",E10203)-1)),1)+0))</f>
        <v>2</v>
      </c>
    </row>
    <row r="10204" spans="1:6" x14ac:dyDescent="0.3">
      <c r="A10204" s="1" t="s">
        <v>37667</v>
      </c>
      <c r="B10204" s="1" t="s">
        <v>37668</v>
      </c>
      <c r="C10204" s="1" t="s">
        <v>37669</v>
      </c>
      <c r="D10204" s="1" t="s">
        <v>502</v>
      </c>
      <c r="E10204" s="1" t="s">
        <v>3453</v>
      </c>
      <c r="F10204" s="1" cm="1">
        <f t="array" aca="1" ref="F10204" ca="1">SUM(--ISNUMBER(MID(E10204,ROW(INDIRECT("1:"&amp;FIND("M",E10204)-1)),1)+0))</f>
        <v>2</v>
      </c>
    </row>
    <row r="10205" spans="1:6" x14ac:dyDescent="0.3">
      <c r="A10205" s="1" t="s">
        <v>37670</v>
      </c>
      <c r="B10205" s="1" t="s">
        <v>37671</v>
      </c>
      <c r="C10205" s="1" t="s">
        <v>37672</v>
      </c>
      <c r="D10205" s="1" t="s">
        <v>515</v>
      </c>
      <c r="E10205" s="1" t="s">
        <v>37673</v>
      </c>
      <c r="F10205" s="1" cm="1">
        <f t="array" aca="1" ref="F10205" ca="1">SUM(--ISNUMBER(MID(E10205,ROW(INDIRECT("1:"&amp;FIND("M",E10205)-1)),1)+0))</f>
        <v>0</v>
      </c>
    </row>
    <row r="10206" spans="1:6" x14ac:dyDescent="0.3">
      <c r="A10206" s="1" t="s">
        <v>37674</v>
      </c>
      <c r="B10206" s="1" t="s">
        <v>37675</v>
      </c>
      <c r="C10206" s="1" t="s">
        <v>37676</v>
      </c>
      <c r="D10206" s="1" t="s">
        <v>502</v>
      </c>
      <c r="E10206" s="1" t="s">
        <v>37677</v>
      </c>
      <c r="F10206" s="1" cm="1">
        <f t="array" aca="1" ref="F10206" ca="1">SUM(--ISNUMBER(MID(E10206,ROW(INDIRECT("1:"&amp;FIND("M",E10206)-1)),1)+0))</f>
        <v>4</v>
      </c>
    </row>
    <row r="10207" spans="1:6" x14ac:dyDescent="0.3">
      <c r="A10207" s="1" t="s">
        <v>37678</v>
      </c>
      <c r="B10207" s="1" t="s">
        <v>37679</v>
      </c>
      <c r="C10207" s="1" t="s">
        <v>37680</v>
      </c>
      <c r="D10207" s="1" t="s">
        <v>502</v>
      </c>
      <c r="E10207" s="1" t="s">
        <v>37681</v>
      </c>
      <c r="F10207" s="1" cm="1">
        <f t="array" aca="1" ref="F10207" ca="1">SUM(--ISNUMBER(MID(E10207,ROW(INDIRECT("1:"&amp;FIND("M",E10207)-1)),1)+0))</f>
        <v>3</v>
      </c>
    </row>
    <row r="10208" spans="1:6" x14ac:dyDescent="0.3">
      <c r="A10208" s="1" t="s">
        <v>37682</v>
      </c>
      <c r="B10208" s="1" t="s">
        <v>37683</v>
      </c>
      <c r="C10208" s="1" t="s">
        <v>37684</v>
      </c>
      <c r="D10208" s="1" t="s">
        <v>502</v>
      </c>
      <c r="E10208" s="1" t="s">
        <v>2839</v>
      </c>
      <c r="F10208" s="1" cm="1">
        <f t="array" aca="1" ref="F10208" ca="1">SUM(--ISNUMBER(MID(E10208,ROW(INDIRECT("1:"&amp;FIND("M",E10208)-1)),1)+0))</f>
        <v>1</v>
      </c>
    </row>
    <row r="10209" spans="1:6" x14ac:dyDescent="0.3">
      <c r="A10209" s="1" t="s">
        <v>37685</v>
      </c>
      <c r="B10209" s="1" t="s">
        <v>37686</v>
      </c>
      <c r="C10209" s="1" t="s">
        <v>37687</v>
      </c>
      <c r="D10209" s="1" t="s">
        <v>502</v>
      </c>
      <c r="E10209" s="1" t="s">
        <v>37688</v>
      </c>
      <c r="F10209" s="1" cm="1">
        <f t="array" aca="1" ref="F10209" ca="1">SUM(--ISNUMBER(MID(E10209,ROW(INDIRECT("1:"&amp;FIND("M",E10209)-1)),1)+0))</f>
        <v>4</v>
      </c>
    </row>
    <row r="10210" spans="1:6" x14ac:dyDescent="0.3">
      <c r="A10210" s="1" t="s">
        <v>37689</v>
      </c>
      <c r="B10210" s="1" t="s">
        <v>37690</v>
      </c>
      <c r="C10210" s="1" t="s">
        <v>37691</v>
      </c>
      <c r="D10210" s="1" t="s">
        <v>502</v>
      </c>
      <c r="E10210" s="1" t="s">
        <v>4836</v>
      </c>
      <c r="F10210" s="1" cm="1">
        <f t="array" aca="1" ref="F10210" ca="1">SUM(--ISNUMBER(MID(E10210,ROW(INDIRECT("1:"&amp;FIND("M",E10210)-1)),1)+0))</f>
        <v>2</v>
      </c>
    </row>
    <row r="10211" spans="1:6" x14ac:dyDescent="0.3">
      <c r="A10211" s="1" t="s">
        <v>37692</v>
      </c>
      <c r="B10211" s="1" t="s">
        <v>37693</v>
      </c>
      <c r="C10211" s="1" t="s">
        <v>37694</v>
      </c>
      <c r="D10211" s="1" t="s">
        <v>502</v>
      </c>
      <c r="E10211" s="1" t="s">
        <v>37695</v>
      </c>
      <c r="F10211" s="1" cm="1">
        <f t="array" aca="1" ref="F10211" ca="1">SUM(--ISNUMBER(MID(E10211,ROW(INDIRECT("1:"&amp;FIND("M",E10211)-1)),1)+0))</f>
        <v>2</v>
      </c>
    </row>
    <row r="10212" spans="1:6" x14ac:dyDescent="0.3">
      <c r="A10212" s="1" t="s">
        <v>37696</v>
      </c>
      <c r="B10212" s="1" t="s">
        <v>37697</v>
      </c>
      <c r="C10212" s="1" t="s">
        <v>37698</v>
      </c>
      <c r="D10212" s="1" t="s">
        <v>502</v>
      </c>
      <c r="E10212" s="1" t="s">
        <v>5876</v>
      </c>
      <c r="F10212" s="1" cm="1">
        <f t="array" aca="1" ref="F10212" ca="1">SUM(--ISNUMBER(MID(E10212,ROW(INDIRECT("1:"&amp;FIND("M",E10212)-1)),1)+0))</f>
        <v>1</v>
      </c>
    </row>
    <row r="10213" spans="1:6" x14ac:dyDescent="0.3">
      <c r="A10213" s="1" t="s">
        <v>37699</v>
      </c>
      <c r="B10213" s="1" t="s">
        <v>37700</v>
      </c>
      <c r="C10213" s="1" t="s">
        <v>37701</v>
      </c>
      <c r="D10213" s="1" t="s">
        <v>502</v>
      </c>
      <c r="E10213" s="1" t="s">
        <v>5876</v>
      </c>
      <c r="F10213" s="1" cm="1">
        <f t="array" aca="1" ref="F10213" ca="1">SUM(--ISNUMBER(MID(E10213,ROW(INDIRECT("1:"&amp;FIND("M",E10213)-1)),1)+0))</f>
        <v>1</v>
      </c>
    </row>
    <row r="10214" spans="1:6" x14ac:dyDescent="0.3">
      <c r="A10214" s="1" t="s">
        <v>37702</v>
      </c>
      <c r="B10214" s="1" t="s">
        <v>37703</v>
      </c>
      <c r="C10214" s="1" t="s">
        <v>37704</v>
      </c>
      <c r="D10214" s="1" t="s">
        <v>502</v>
      </c>
      <c r="E10214" s="1" t="s">
        <v>24354</v>
      </c>
      <c r="F10214" s="1" cm="1">
        <f t="array" aca="1" ref="F10214" ca="1">SUM(--ISNUMBER(MID(E10214,ROW(INDIRECT("1:"&amp;FIND("M",E10214)-1)),1)+0))</f>
        <v>1</v>
      </c>
    </row>
    <row r="10215" spans="1:6" x14ac:dyDescent="0.3">
      <c r="A10215" s="1" t="s">
        <v>37705</v>
      </c>
      <c r="B10215" s="1" t="s">
        <v>37706</v>
      </c>
      <c r="C10215" s="1" t="s">
        <v>37707</v>
      </c>
      <c r="D10215" s="1" t="s">
        <v>502</v>
      </c>
      <c r="E10215" s="1" t="s">
        <v>14591</v>
      </c>
      <c r="F10215" s="1" cm="1">
        <f t="array" aca="1" ref="F10215" ca="1">SUM(--ISNUMBER(MID(E10215,ROW(INDIRECT("1:"&amp;FIND("M",E10215)-1)),1)+0))</f>
        <v>3</v>
      </c>
    </row>
    <row r="10216" spans="1:6" x14ac:dyDescent="0.3">
      <c r="A10216" s="1" t="s">
        <v>37708</v>
      </c>
      <c r="B10216" s="1" t="s">
        <v>37709</v>
      </c>
      <c r="C10216" s="1" t="s">
        <v>37710</v>
      </c>
      <c r="D10216" s="1" t="s">
        <v>502</v>
      </c>
      <c r="E10216" s="1" t="s">
        <v>5876</v>
      </c>
      <c r="F10216" s="1" cm="1">
        <f t="array" aca="1" ref="F10216" ca="1">SUM(--ISNUMBER(MID(E10216,ROW(INDIRECT("1:"&amp;FIND("M",E10216)-1)),1)+0))</f>
        <v>1</v>
      </c>
    </row>
    <row r="10217" spans="1:6" x14ac:dyDescent="0.3">
      <c r="A10217" s="1" t="s">
        <v>37711</v>
      </c>
      <c r="B10217" s="1" t="s">
        <v>37712</v>
      </c>
      <c r="C10217" s="1" t="s">
        <v>37713</v>
      </c>
      <c r="D10217" s="1" t="s">
        <v>502</v>
      </c>
      <c r="E10217" s="1" t="s">
        <v>37714</v>
      </c>
      <c r="F10217" s="1" cm="1">
        <f t="array" aca="1" ref="F10217" ca="1">SUM(--ISNUMBER(MID(E10217,ROW(INDIRECT("1:"&amp;FIND("M",E10217)-1)),1)+0))</f>
        <v>5</v>
      </c>
    </row>
    <row r="10218" spans="1:6" x14ac:dyDescent="0.3">
      <c r="A10218" s="1" t="s">
        <v>37715</v>
      </c>
      <c r="B10218" s="1" t="s">
        <v>37716</v>
      </c>
      <c r="C10218" s="1" t="s">
        <v>37717</v>
      </c>
      <c r="D10218" s="1" t="s">
        <v>502</v>
      </c>
      <c r="E10218" s="1" t="s">
        <v>4495</v>
      </c>
      <c r="F10218" s="1" cm="1">
        <f t="array" aca="1" ref="F10218" ca="1">SUM(--ISNUMBER(MID(E10218,ROW(INDIRECT("1:"&amp;FIND("M",E10218)-1)),1)+0))</f>
        <v>2</v>
      </c>
    </row>
    <row r="10219" spans="1:6" x14ac:dyDescent="0.3">
      <c r="A10219" s="1" t="s">
        <v>37718</v>
      </c>
      <c r="B10219" s="1" t="s">
        <v>37719</v>
      </c>
      <c r="C10219" s="1" t="s">
        <v>37720</v>
      </c>
      <c r="D10219" s="1" t="s">
        <v>502</v>
      </c>
      <c r="E10219" s="1" t="s">
        <v>37721</v>
      </c>
      <c r="F10219" s="1" cm="1">
        <f t="array" aca="1" ref="F10219" ca="1">SUM(--ISNUMBER(MID(E10219,ROW(INDIRECT("1:"&amp;FIND("M",E10219)-1)),1)+0))</f>
        <v>4</v>
      </c>
    </row>
    <row r="10220" spans="1:6" x14ac:dyDescent="0.3">
      <c r="A10220" s="1" t="s">
        <v>37722</v>
      </c>
      <c r="B10220" s="1" t="s">
        <v>37723</v>
      </c>
      <c r="C10220" s="1" t="s">
        <v>37724</v>
      </c>
      <c r="D10220" s="1" t="s">
        <v>502</v>
      </c>
      <c r="E10220" s="1" t="s">
        <v>5876</v>
      </c>
      <c r="F10220" s="1" cm="1">
        <f t="array" aca="1" ref="F10220" ca="1">SUM(--ISNUMBER(MID(E10220,ROW(INDIRECT("1:"&amp;FIND("M",E10220)-1)),1)+0))</f>
        <v>1</v>
      </c>
    </row>
    <row r="10221" spans="1:6" x14ac:dyDescent="0.3">
      <c r="A10221" s="1" t="s">
        <v>37725</v>
      </c>
      <c r="B10221" s="1" t="s">
        <v>37726</v>
      </c>
      <c r="C10221" s="1" t="s">
        <v>37727</v>
      </c>
      <c r="D10221" s="1" t="s">
        <v>502</v>
      </c>
      <c r="E10221" s="1" t="s">
        <v>14233</v>
      </c>
      <c r="F10221" s="1" cm="1">
        <f t="array" aca="1" ref="F10221" ca="1">SUM(--ISNUMBER(MID(E10221,ROW(INDIRECT("1:"&amp;FIND("M",E10221)-1)),1)+0))</f>
        <v>2</v>
      </c>
    </row>
    <row r="10222" spans="1:6" x14ac:dyDescent="0.3">
      <c r="A10222" s="1" t="s">
        <v>37728</v>
      </c>
      <c r="B10222" s="1" t="s">
        <v>37729</v>
      </c>
      <c r="C10222" s="1" t="s">
        <v>37730</v>
      </c>
      <c r="D10222" s="1" t="s">
        <v>502</v>
      </c>
      <c r="E10222" s="1" t="s">
        <v>6354</v>
      </c>
      <c r="F10222" s="1" cm="1">
        <f t="array" aca="1" ref="F10222" ca="1">SUM(--ISNUMBER(MID(E10222,ROW(INDIRECT("1:"&amp;FIND("M",E10222)-1)),1)+0))</f>
        <v>2</v>
      </c>
    </row>
    <row r="10223" spans="1:6" x14ac:dyDescent="0.3">
      <c r="A10223" s="1" t="s">
        <v>37731</v>
      </c>
      <c r="B10223" s="1" t="s">
        <v>37732</v>
      </c>
      <c r="C10223" s="1" t="s">
        <v>37733</v>
      </c>
      <c r="D10223" s="1" t="s">
        <v>502</v>
      </c>
      <c r="E10223" s="1" t="s">
        <v>7504</v>
      </c>
      <c r="F10223" s="1" cm="1">
        <f t="array" aca="1" ref="F10223" ca="1">SUM(--ISNUMBER(MID(E10223,ROW(INDIRECT("1:"&amp;FIND("M",E10223)-1)),1)+0))</f>
        <v>3</v>
      </c>
    </row>
    <row r="10224" spans="1:6" x14ac:dyDescent="0.3">
      <c r="A10224" s="1" t="s">
        <v>37734</v>
      </c>
      <c r="B10224" s="1" t="s">
        <v>37735</v>
      </c>
      <c r="C10224" s="1" t="s">
        <v>37736</v>
      </c>
      <c r="D10224" s="1" t="s">
        <v>502</v>
      </c>
      <c r="E10224" s="1" t="s">
        <v>37737</v>
      </c>
      <c r="F10224" s="1" cm="1">
        <f t="array" aca="1" ref="F10224" ca="1">SUM(--ISNUMBER(MID(E10224,ROW(INDIRECT("1:"&amp;FIND("M",E10224)-1)),1)+0))</f>
        <v>3</v>
      </c>
    </row>
    <row r="10225" spans="1:6" x14ac:dyDescent="0.3">
      <c r="A10225" s="1" t="s">
        <v>37738</v>
      </c>
      <c r="B10225" s="1" t="s">
        <v>37739</v>
      </c>
      <c r="C10225" s="1" t="s">
        <v>37740</v>
      </c>
      <c r="D10225" s="1" t="s">
        <v>502</v>
      </c>
      <c r="E10225" s="1" t="s">
        <v>37741</v>
      </c>
      <c r="F10225" s="1" cm="1">
        <f t="array" aca="1" ref="F10225" ca="1">SUM(--ISNUMBER(MID(E10225,ROW(INDIRECT("1:"&amp;FIND("M",E10225)-1)),1)+0))</f>
        <v>5</v>
      </c>
    </row>
    <row r="10226" spans="1:6" x14ac:dyDescent="0.3">
      <c r="A10226" s="1" t="s">
        <v>37742</v>
      </c>
      <c r="B10226" s="1" t="s">
        <v>37743</v>
      </c>
      <c r="C10226" s="1" t="s">
        <v>37744</v>
      </c>
      <c r="D10226" s="1" t="s">
        <v>502</v>
      </c>
      <c r="E10226" s="1" t="s">
        <v>3326</v>
      </c>
      <c r="F10226" s="1" cm="1">
        <f t="array" aca="1" ref="F10226" ca="1">SUM(--ISNUMBER(MID(E10226,ROW(INDIRECT("1:"&amp;FIND("M",E10226)-1)),1)+0))</f>
        <v>2</v>
      </c>
    </row>
    <row r="10227" spans="1:6" x14ac:dyDescent="0.3">
      <c r="A10227" s="1" t="s">
        <v>37745</v>
      </c>
      <c r="B10227" s="1" t="s">
        <v>37746</v>
      </c>
      <c r="C10227" s="1" t="s">
        <v>37747</v>
      </c>
      <c r="D10227" s="1" t="s">
        <v>502</v>
      </c>
      <c r="E10227" s="1" t="s">
        <v>37748</v>
      </c>
      <c r="F10227" s="1" cm="1">
        <f t="array" aca="1" ref="F10227" ca="1">SUM(--ISNUMBER(MID(E10227,ROW(INDIRECT("1:"&amp;FIND("M",E10227)-1)),1)+0))</f>
        <v>3</v>
      </c>
    </row>
    <row r="10228" spans="1:6" x14ac:dyDescent="0.3">
      <c r="A10228" s="1" t="s">
        <v>37749</v>
      </c>
      <c r="B10228" s="1" t="s">
        <v>37750</v>
      </c>
      <c r="C10228" s="1" t="s">
        <v>37751</v>
      </c>
      <c r="D10228" s="1" t="s">
        <v>502</v>
      </c>
      <c r="E10228" s="1" t="s">
        <v>37752</v>
      </c>
      <c r="F10228" s="1" cm="1">
        <f t="array" aca="1" ref="F10228" ca="1">SUM(--ISNUMBER(MID(E10228,ROW(INDIRECT("1:"&amp;FIND("M",E10228)-1)),1)+0))</f>
        <v>2</v>
      </c>
    </row>
    <row r="10229" spans="1:6" x14ac:dyDescent="0.3">
      <c r="A10229" s="1" t="s">
        <v>37753</v>
      </c>
      <c r="B10229" s="1" t="s">
        <v>37754</v>
      </c>
      <c r="C10229" s="1" t="s">
        <v>37755</v>
      </c>
      <c r="D10229" s="1" t="s">
        <v>502</v>
      </c>
      <c r="E10229" s="1" t="s">
        <v>7439</v>
      </c>
      <c r="F10229" s="1" cm="1">
        <f t="array" aca="1" ref="F10229" ca="1">SUM(--ISNUMBER(MID(E10229,ROW(INDIRECT("1:"&amp;FIND("M",E10229)-1)),1)+0))</f>
        <v>2</v>
      </c>
    </row>
    <row r="10230" spans="1:6" x14ac:dyDescent="0.3">
      <c r="A10230" s="1" t="s">
        <v>37756</v>
      </c>
      <c r="B10230" s="1" t="s">
        <v>37757</v>
      </c>
      <c r="C10230" s="1" t="s">
        <v>37758</v>
      </c>
      <c r="D10230" s="1" t="s">
        <v>502</v>
      </c>
      <c r="E10230" s="1" t="s">
        <v>37759</v>
      </c>
      <c r="F10230" s="1" cm="1">
        <f t="array" aca="1" ref="F10230" ca="1">SUM(--ISNUMBER(MID(E10230,ROW(INDIRECT("1:"&amp;FIND("M",E10230)-1)),1)+0))</f>
        <v>3</v>
      </c>
    </row>
    <row r="10231" spans="1:6" x14ac:dyDescent="0.3">
      <c r="A10231" s="1" t="s">
        <v>37760</v>
      </c>
      <c r="B10231" s="1" t="s">
        <v>37761</v>
      </c>
      <c r="C10231" s="1" t="s">
        <v>37762</v>
      </c>
      <c r="D10231" s="1" t="s">
        <v>502</v>
      </c>
      <c r="E10231" s="1" t="s">
        <v>16863</v>
      </c>
      <c r="F10231" s="1" cm="1">
        <f t="array" aca="1" ref="F10231" ca="1">SUM(--ISNUMBER(MID(E10231,ROW(INDIRECT("1:"&amp;FIND("M",E10231)-1)),1)+0))</f>
        <v>3</v>
      </c>
    </row>
    <row r="10232" spans="1:6" x14ac:dyDescent="0.3">
      <c r="A10232" s="1" t="s">
        <v>37763</v>
      </c>
      <c r="B10232" s="1" t="s">
        <v>37764</v>
      </c>
      <c r="C10232" s="1" t="s">
        <v>37765</v>
      </c>
      <c r="D10232" s="1" t="s">
        <v>502</v>
      </c>
      <c r="E10232" s="1" t="s">
        <v>5876</v>
      </c>
      <c r="F10232" s="1" cm="1">
        <f t="array" aca="1" ref="F10232" ca="1">SUM(--ISNUMBER(MID(E10232,ROW(INDIRECT("1:"&amp;FIND("M",E10232)-1)),1)+0))</f>
        <v>1</v>
      </c>
    </row>
    <row r="10233" spans="1:6" x14ac:dyDescent="0.3">
      <c r="A10233" s="1" t="s">
        <v>37766</v>
      </c>
      <c r="B10233" s="1" t="s">
        <v>37767</v>
      </c>
      <c r="C10233" s="1" t="s">
        <v>37768</v>
      </c>
      <c r="D10233" s="1" t="s">
        <v>502</v>
      </c>
      <c r="E10233" s="1" t="s">
        <v>1458</v>
      </c>
      <c r="F10233" s="1" cm="1">
        <f t="array" aca="1" ref="F10233" ca="1">SUM(--ISNUMBER(MID(E10233,ROW(INDIRECT("1:"&amp;FIND("M",E10233)-1)),1)+0))</f>
        <v>2</v>
      </c>
    </row>
    <row r="10234" spans="1:6" x14ac:dyDescent="0.3">
      <c r="A10234" s="1" t="s">
        <v>37769</v>
      </c>
      <c r="B10234" s="1" t="s">
        <v>37770</v>
      </c>
      <c r="C10234" s="1" t="s">
        <v>37771</v>
      </c>
      <c r="D10234" s="1" t="s">
        <v>502</v>
      </c>
      <c r="E10234" s="1" t="s">
        <v>14233</v>
      </c>
      <c r="F10234" s="1" cm="1">
        <f t="array" aca="1" ref="F10234" ca="1">SUM(--ISNUMBER(MID(E10234,ROW(INDIRECT("1:"&amp;FIND("M",E10234)-1)),1)+0))</f>
        <v>2</v>
      </c>
    </row>
    <row r="10235" spans="1:6" x14ac:dyDescent="0.3">
      <c r="A10235" s="1" t="s">
        <v>37772</v>
      </c>
      <c r="B10235" s="1" t="s">
        <v>37773</v>
      </c>
      <c r="C10235" s="1" t="s">
        <v>37774</v>
      </c>
      <c r="D10235" s="1" t="s">
        <v>502</v>
      </c>
      <c r="E10235" s="1" t="s">
        <v>832</v>
      </c>
      <c r="F10235" s="1" cm="1">
        <f t="array" aca="1" ref="F10235" ca="1">SUM(--ISNUMBER(MID(E10235,ROW(INDIRECT("1:"&amp;FIND("M",E10235)-1)),1)+0))</f>
        <v>1</v>
      </c>
    </row>
    <row r="10236" spans="1:6" x14ac:dyDescent="0.3">
      <c r="A10236" s="1" t="s">
        <v>37775</v>
      </c>
      <c r="B10236" s="1" t="s">
        <v>37776</v>
      </c>
      <c r="C10236" s="1" t="s">
        <v>37777</v>
      </c>
      <c r="D10236" s="1" t="s">
        <v>502</v>
      </c>
      <c r="E10236" s="1" t="s">
        <v>35690</v>
      </c>
      <c r="F10236" s="1" cm="1">
        <f t="array" aca="1" ref="F10236" ca="1">SUM(--ISNUMBER(MID(E10236,ROW(INDIRECT("1:"&amp;FIND("M",E10236)-1)),1)+0))</f>
        <v>3</v>
      </c>
    </row>
    <row r="10237" spans="1:6" x14ac:dyDescent="0.3">
      <c r="A10237" s="1" t="s">
        <v>37778</v>
      </c>
      <c r="B10237" s="1" t="s">
        <v>37779</v>
      </c>
      <c r="C10237" s="1" t="s">
        <v>37780</v>
      </c>
      <c r="D10237" s="1" t="s">
        <v>502</v>
      </c>
      <c r="E10237" s="1" t="s">
        <v>21928</v>
      </c>
      <c r="F10237" s="1" cm="1">
        <f t="array" aca="1" ref="F10237" ca="1">SUM(--ISNUMBER(MID(E10237,ROW(INDIRECT("1:"&amp;FIND("M",E10237)-1)),1)+0))</f>
        <v>2</v>
      </c>
    </row>
    <row r="10238" spans="1:6" x14ac:dyDescent="0.3">
      <c r="A10238" s="1" t="s">
        <v>37781</v>
      </c>
      <c r="B10238" s="1" t="s">
        <v>37782</v>
      </c>
      <c r="C10238" s="1" t="s">
        <v>37783</v>
      </c>
      <c r="D10238" s="1" t="s">
        <v>502</v>
      </c>
      <c r="E10238" s="1" t="s">
        <v>37784</v>
      </c>
      <c r="F10238" s="1" cm="1">
        <f t="array" aca="1" ref="F10238" ca="1">SUM(--ISNUMBER(MID(E10238,ROW(INDIRECT("1:"&amp;FIND("M",E10238)-1)),1)+0))</f>
        <v>5</v>
      </c>
    </row>
    <row r="10239" spans="1:6" x14ac:dyDescent="0.3">
      <c r="A10239" s="1" t="s">
        <v>37785</v>
      </c>
      <c r="B10239" s="1" t="s">
        <v>37786</v>
      </c>
      <c r="C10239" s="1" t="s">
        <v>37787</v>
      </c>
      <c r="D10239" s="1" t="s">
        <v>8015</v>
      </c>
      <c r="E10239" s="1" t="s">
        <v>37788</v>
      </c>
      <c r="F10239" s="1" cm="1">
        <f t="array" aca="1" ref="F10239" ca="1">SUM(--ISNUMBER(MID(E10239,ROW(INDIRECT("1:"&amp;FIND("M",E10239)-1)),1)+0))</f>
        <v>4</v>
      </c>
    </row>
    <row r="10240" spans="1:6" x14ac:dyDescent="0.3">
      <c r="A10240" s="1" t="s">
        <v>37789</v>
      </c>
      <c r="B10240" s="1" t="s">
        <v>37790</v>
      </c>
      <c r="C10240" s="1" t="s">
        <v>37791</v>
      </c>
      <c r="D10240" s="1" t="s">
        <v>3188</v>
      </c>
      <c r="E10240" s="1" t="s">
        <v>37792</v>
      </c>
      <c r="F10240" s="1" cm="1">
        <f t="array" aca="1" ref="F10240" ca="1">SUM(--ISNUMBER(MID(E10240,ROW(INDIRECT("1:"&amp;FIND("M",E10240)-1)),1)+0))</f>
        <v>4</v>
      </c>
    </row>
    <row r="10241" spans="1:6" x14ac:dyDescent="0.3">
      <c r="A10241" s="1" t="s">
        <v>37793</v>
      </c>
      <c r="B10241" s="1" t="s">
        <v>37794</v>
      </c>
      <c r="C10241" s="1" t="s">
        <v>37795</v>
      </c>
      <c r="D10241" s="1" t="s">
        <v>502</v>
      </c>
      <c r="E10241" s="1" t="s">
        <v>37796</v>
      </c>
      <c r="F10241" s="1" cm="1">
        <f t="array" aca="1" ref="F10241" ca="1">SUM(--ISNUMBER(MID(E10241,ROW(INDIRECT("1:"&amp;FIND("M",E10241)-1)),1)+0))</f>
        <v>3</v>
      </c>
    </row>
    <row r="10242" spans="1:6" x14ac:dyDescent="0.3">
      <c r="A10242" s="1" t="s">
        <v>37797</v>
      </c>
      <c r="B10242" s="1" t="s">
        <v>37798</v>
      </c>
      <c r="C10242" s="1" t="s">
        <v>37799</v>
      </c>
      <c r="D10242" s="1" t="s">
        <v>502</v>
      </c>
      <c r="E10242" s="1" t="s">
        <v>7439</v>
      </c>
      <c r="F10242" s="1" cm="1">
        <f t="array" aca="1" ref="F10242" ca="1">SUM(--ISNUMBER(MID(E10242,ROW(INDIRECT("1:"&amp;FIND("M",E10242)-1)),1)+0))</f>
        <v>2</v>
      </c>
    </row>
    <row r="10243" spans="1:6" x14ac:dyDescent="0.3">
      <c r="A10243" s="1" t="s">
        <v>37800</v>
      </c>
      <c r="B10243" s="1" t="s">
        <v>37801</v>
      </c>
      <c r="C10243" s="1" t="s">
        <v>37802</v>
      </c>
      <c r="D10243" s="1" t="s">
        <v>502</v>
      </c>
      <c r="E10243" s="1" t="s">
        <v>37803</v>
      </c>
      <c r="F10243" s="1" cm="1">
        <f t="array" aca="1" ref="F10243" ca="1">SUM(--ISNUMBER(MID(E10243,ROW(INDIRECT("1:"&amp;FIND("M",E10243)-1)),1)+0))</f>
        <v>3</v>
      </c>
    </row>
    <row r="10244" spans="1:6" x14ac:dyDescent="0.3">
      <c r="A10244" s="1" t="s">
        <v>37804</v>
      </c>
      <c r="B10244" s="1" t="s">
        <v>37805</v>
      </c>
      <c r="C10244" s="1" t="s">
        <v>37806</v>
      </c>
      <c r="D10244" s="1" t="s">
        <v>502</v>
      </c>
      <c r="E10244" s="1" t="s">
        <v>37807</v>
      </c>
      <c r="F10244" s="1" cm="1">
        <f t="array" aca="1" ref="F10244" ca="1">SUM(--ISNUMBER(MID(E10244,ROW(INDIRECT("1:"&amp;FIND("M",E10244)-1)),1)+0))</f>
        <v>4</v>
      </c>
    </row>
    <row r="10245" spans="1:6" x14ac:dyDescent="0.3">
      <c r="A10245" s="1" t="s">
        <v>37808</v>
      </c>
      <c r="B10245" s="1" t="s">
        <v>37809</v>
      </c>
      <c r="C10245" s="1" t="s">
        <v>37810</v>
      </c>
      <c r="D10245" s="1" t="s">
        <v>502</v>
      </c>
      <c r="E10245" s="1" t="s">
        <v>14572</v>
      </c>
      <c r="F10245" s="1" cm="1">
        <f t="array" aca="1" ref="F10245" ca="1">SUM(--ISNUMBER(MID(E10245,ROW(INDIRECT("1:"&amp;FIND("M",E10245)-1)),1)+0))</f>
        <v>2</v>
      </c>
    </row>
    <row r="10246" spans="1:6" x14ac:dyDescent="0.3">
      <c r="A10246" s="1" t="s">
        <v>37811</v>
      </c>
      <c r="B10246" s="1" t="s">
        <v>37812</v>
      </c>
      <c r="C10246" s="1" t="s">
        <v>37813</v>
      </c>
      <c r="D10246" s="1" t="s">
        <v>502</v>
      </c>
      <c r="E10246" s="1" t="s">
        <v>37814</v>
      </c>
      <c r="F10246" s="1" cm="1">
        <f t="array" aca="1" ref="F10246" ca="1">SUM(--ISNUMBER(MID(E10246,ROW(INDIRECT("1:"&amp;FIND("M",E10246)-1)),1)+0))</f>
        <v>4</v>
      </c>
    </row>
    <row r="10247" spans="1:6" x14ac:dyDescent="0.3">
      <c r="A10247" s="1" t="s">
        <v>37815</v>
      </c>
      <c r="B10247" s="1" t="s">
        <v>37816</v>
      </c>
      <c r="C10247" s="1" t="s">
        <v>37817</v>
      </c>
      <c r="D10247" s="1" t="s">
        <v>502</v>
      </c>
      <c r="E10247" s="1" t="s">
        <v>37818</v>
      </c>
      <c r="F10247" s="1" cm="1">
        <f t="array" aca="1" ref="F10247" ca="1">SUM(--ISNUMBER(MID(E10247,ROW(INDIRECT("1:"&amp;FIND("M",E10247)-1)),1)+0))</f>
        <v>3</v>
      </c>
    </row>
    <row r="10248" spans="1:6" x14ac:dyDescent="0.3">
      <c r="A10248" s="1" t="s">
        <v>37819</v>
      </c>
      <c r="B10248" s="1" t="s">
        <v>37820</v>
      </c>
      <c r="C10248" s="1" t="s">
        <v>37821</v>
      </c>
      <c r="D10248" s="1" t="s">
        <v>502</v>
      </c>
      <c r="E10248" s="1" t="s">
        <v>17100</v>
      </c>
      <c r="F10248" s="1" cm="1">
        <f t="array" aca="1" ref="F10248" ca="1">SUM(--ISNUMBER(MID(E10248,ROW(INDIRECT("1:"&amp;FIND("M",E10248)-1)),1)+0))</f>
        <v>3</v>
      </c>
    </row>
    <row r="10249" spans="1:6" x14ac:dyDescent="0.3">
      <c r="A10249" s="1" t="s">
        <v>37822</v>
      </c>
      <c r="B10249" s="1" t="s">
        <v>37823</v>
      </c>
      <c r="C10249" s="1" t="s">
        <v>37824</v>
      </c>
      <c r="D10249" s="1" t="s">
        <v>502</v>
      </c>
      <c r="E10249" s="1" t="s">
        <v>37825</v>
      </c>
      <c r="F10249" s="1" cm="1">
        <f t="array" aca="1" ref="F10249" ca="1">SUM(--ISNUMBER(MID(E10249,ROW(INDIRECT("1:"&amp;FIND("M",E10249)-1)),1)+0))</f>
        <v>4</v>
      </c>
    </row>
    <row r="10250" spans="1:6" x14ac:dyDescent="0.3">
      <c r="A10250" s="1" t="s">
        <v>37826</v>
      </c>
      <c r="B10250" s="1" t="s">
        <v>37827</v>
      </c>
      <c r="C10250" s="1" t="s">
        <v>37828</v>
      </c>
      <c r="D10250" s="1" t="s">
        <v>502</v>
      </c>
      <c r="E10250" s="1" t="s">
        <v>37829</v>
      </c>
      <c r="F10250" s="1" cm="1">
        <f t="array" aca="1" ref="F10250" ca="1">SUM(--ISNUMBER(MID(E10250,ROW(INDIRECT("1:"&amp;FIND("M",E10250)-1)),1)+0))</f>
        <v>3</v>
      </c>
    </row>
    <row r="10251" spans="1:6" x14ac:dyDescent="0.3">
      <c r="A10251" s="1" t="s">
        <v>37830</v>
      </c>
      <c r="B10251" s="1" t="s">
        <v>37831</v>
      </c>
      <c r="C10251" s="1" t="s">
        <v>37832</v>
      </c>
      <c r="D10251" s="1" t="s">
        <v>502</v>
      </c>
      <c r="E10251" s="1" t="s">
        <v>37833</v>
      </c>
      <c r="F10251" s="1" cm="1">
        <f t="array" aca="1" ref="F10251" ca="1">SUM(--ISNUMBER(MID(E10251,ROW(INDIRECT("1:"&amp;FIND("M",E10251)-1)),1)+0))</f>
        <v>3</v>
      </c>
    </row>
    <row r="10252" spans="1:6" x14ac:dyDescent="0.3">
      <c r="A10252" s="1" t="s">
        <v>37834</v>
      </c>
      <c r="B10252" s="1" t="s">
        <v>37835</v>
      </c>
      <c r="C10252" s="1" t="s">
        <v>37836</v>
      </c>
      <c r="D10252" s="1" t="s">
        <v>502</v>
      </c>
      <c r="E10252" s="1" t="s">
        <v>13952</v>
      </c>
      <c r="F10252" s="1" cm="1">
        <f t="array" aca="1" ref="F10252" ca="1">SUM(--ISNUMBER(MID(E10252,ROW(INDIRECT("1:"&amp;FIND("M",E10252)-1)),1)+0))</f>
        <v>3</v>
      </c>
    </row>
    <row r="10253" spans="1:6" x14ac:dyDescent="0.3">
      <c r="A10253" s="1" t="s">
        <v>37837</v>
      </c>
      <c r="B10253" s="1" t="s">
        <v>37838</v>
      </c>
      <c r="C10253" s="1" t="s">
        <v>37839</v>
      </c>
      <c r="D10253" s="1" t="s">
        <v>502</v>
      </c>
      <c r="E10253" s="1" t="s">
        <v>37376</v>
      </c>
      <c r="F10253" s="1" cm="1">
        <f t="array" aca="1" ref="F10253" ca="1">SUM(--ISNUMBER(MID(E10253,ROW(INDIRECT("1:"&amp;FIND("M",E10253)-1)),1)+0))</f>
        <v>3</v>
      </c>
    </row>
    <row r="10254" spans="1:6" x14ac:dyDescent="0.3">
      <c r="A10254" s="1" t="s">
        <v>37840</v>
      </c>
      <c r="B10254" s="1" t="s">
        <v>37841</v>
      </c>
      <c r="C10254" s="1" t="s">
        <v>37842</v>
      </c>
      <c r="D10254" s="1" t="s">
        <v>502</v>
      </c>
      <c r="E10254" s="1" t="s">
        <v>37843</v>
      </c>
      <c r="F10254" s="1" cm="1">
        <f t="array" aca="1" ref="F10254" ca="1">SUM(--ISNUMBER(MID(E10254,ROW(INDIRECT("1:"&amp;FIND("M",E10254)-1)),1)+0))</f>
        <v>3</v>
      </c>
    </row>
    <row r="10255" spans="1:6" x14ac:dyDescent="0.3">
      <c r="A10255" s="1" t="s">
        <v>37844</v>
      </c>
      <c r="B10255" s="1" t="s">
        <v>37845</v>
      </c>
      <c r="C10255" s="1" t="s">
        <v>37846</v>
      </c>
      <c r="D10255" s="1" t="s">
        <v>502</v>
      </c>
      <c r="E10255" s="1" t="s">
        <v>1261</v>
      </c>
      <c r="F10255" s="1" cm="1">
        <f t="array" aca="1" ref="F10255" ca="1">SUM(--ISNUMBER(MID(E10255,ROW(INDIRECT("1:"&amp;FIND("M",E10255)-1)),1)+0))</f>
        <v>2</v>
      </c>
    </row>
    <row r="10256" spans="1:6" x14ac:dyDescent="0.3">
      <c r="A10256" s="1" t="s">
        <v>37847</v>
      </c>
      <c r="B10256" s="1" t="s">
        <v>37848</v>
      </c>
      <c r="C10256" s="1" t="s">
        <v>37849</v>
      </c>
      <c r="D10256" s="1" t="s">
        <v>502</v>
      </c>
      <c r="E10256" s="1" t="s">
        <v>21545</v>
      </c>
      <c r="F10256" s="1" cm="1">
        <f t="array" aca="1" ref="F10256" ca="1">SUM(--ISNUMBER(MID(E10256,ROW(INDIRECT("1:"&amp;FIND("M",E10256)-1)),1)+0))</f>
        <v>2</v>
      </c>
    </row>
    <row r="10257" spans="1:6" x14ac:dyDescent="0.3">
      <c r="A10257" s="1" t="s">
        <v>37850</v>
      </c>
      <c r="B10257" s="1" t="s">
        <v>37851</v>
      </c>
      <c r="C10257" s="1" t="s">
        <v>37852</v>
      </c>
      <c r="D10257" s="1" t="s">
        <v>9</v>
      </c>
      <c r="E10257" s="1" t="s">
        <v>37853</v>
      </c>
      <c r="F10257" s="1" cm="1">
        <f t="array" aca="1" ref="F10257" ca="1">SUM(--ISNUMBER(MID(E10257,ROW(INDIRECT("1:"&amp;FIND("M",E10257)-1)),1)+0))</f>
        <v>3</v>
      </c>
    </row>
    <row r="10258" spans="1:6" x14ac:dyDescent="0.3">
      <c r="A10258" s="1" t="s">
        <v>37854</v>
      </c>
      <c r="B10258" s="1" t="s">
        <v>37855</v>
      </c>
      <c r="C10258" s="1" t="s">
        <v>37856</v>
      </c>
      <c r="D10258" s="1" t="s">
        <v>9</v>
      </c>
      <c r="E10258" s="1" t="s">
        <v>37857</v>
      </c>
      <c r="F10258" s="1" cm="1">
        <f t="array" aca="1" ref="F10258" ca="1">SUM(--ISNUMBER(MID(E10258,ROW(INDIRECT("1:"&amp;FIND("M",E10258)-1)),1)+0))</f>
        <v>3</v>
      </c>
    </row>
    <row r="10259" spans="1:6" x14ac:dyDescent="0.3">
      <c r="A10259" s="1" t="s">
        <v>37858</v>
      </c>
      <c r="B10259" s="1" t="s">
        <v>37859</v>
      </c>
      <c r="C10259" s="1" t="s">
        <v>37860</v>
      </c>
      <c r="D10259" s="1" t="s">
        <v>502</v>
      </c>
      <c r="E10259" s="1" t="s">
        <v>37861</v>
      </c>
      <c r="F10259" s="1" cm="1">
        <f t="array" aca="1" ref="F10259" ca="1">SUM(--ISNUMBER(MID(E10259,ROW(INDIRECT("1:"&amp;FIND("M",E10259)-1)),1)+0))</f>
        <v>3</v>
      </c>
    </row>
    <row r="10260" spans="1:6" x14ac:dyDescent="0.3">
      <c r="A10260" s="1" t="s">
        <v>37862</v>
      </c>
      <c r="B10260" s="1" t="s">
        <v>37863</v>
      </c>
      <c r="C10260" s="1" t="s">
        <v>37864</v>
      </c>
      <c r="D10260" s="1" t="s">
        <v>502</v>
      </c>
      <c r="E10260" s="1" t="s">
        <v>6418</v>
      </c>
      <c r="F10260" s="1" cm="1">
        <f t="array" aca="1" ref="F10260" ca="1">SUM(--ISNUMBER(MID(E10260,ROW(INDIRECT("1:"&amp;FIND("M",E10260)-1)),1)+0))</f>
        <v>3</v>
      </c>
    </row>
    <row r="10261" spans="1:6" x14ac:dyDescent="0.3">
      <c r="A10261" s="1" t="s">
        <v>37865</v>
      </c>
      <c r="B10261" s="1" t="s">
        <v>37866</v>
      </c>
      <c r="C10261" s="1" t="s">
        <v>37867</v>
      </c>
      <c r="D10261" s="1" t="s">
        <v>502</v>
      </c>
      <c r="E10261" s="1" t="s">
        <v>37868</v>
      </c>
      <c r="F10261" s="1" cm="1">
        <f t="array" aca="1" ref="F10261" ca="1">SUM(--ISNUMBER(MID(E10261,ROW(INDIRECT("1:"&amp;FIND("M",E10261)-1)),1)+0))</f>
        <v>4</v>
      </c>
    </row>
    <row r="10262" spans="1:6" x14ac:dyDescent="0.3">
      <c r="A10262" s="1" t="s">
        <v>37869</v>
      </c>
      <c r="B10262" s="1" t="s">
        <v>37870</v>
      </c>
      <c r="C10262" s="1" t="s">
        <v>37871</v>
      </c>
      <c r="D10262" s="1" t="s">
        <v>502</v>
      </c>
      <c r="E10262" s="1" t="s">
        <v>20292</v>
      </c>
      <c r="F10262" s="1" cm="1">
        <f t="array" aca="1" ref="F10262" ca="1">SUM(--ISNUMBER(MID(E10262,ROW(INDIRECT("1:"&amp;FIND("M",E10262)-1)),1)+0))</f>
        <v>3</v>
      </c>
    </row>
    <row r="10263" spans="1:6" x14ac:dyDescent="0.3">
      <c r="A10263" s="1" t="s">
        <v>37872</v>
      </c>
      <c r="B10263" s="1" t="s">
        <v>37873</v>
      </c>
      <c r="C10263" s="1" t="s">
        <v>37874</v>
      </c>
      <c r="D10263" s="1" t="s">
        <v>502</v>
      </c>
      <c r="E10263" s="1" t="s">
        <v>6354</v>
      </c>
      <c r="F10263" s="1" cm="1">
        <f t="array" aca="1" ref="F10263" ca="1">SUM(--ISNUMBER(MID(E10263,ROW(INDIRECT("1:"&amp;FIND("M",E10263)-1)),1)+0))</f>
        <v>2</v>
      </c>
    </row>
    <row r="10264" spans="1:6" x14ac:dyDescent="0.3">
      <c r="A10264" s="1" t="s">
        <v>37875</v>
      </c>
      <c r="B10264" s="1" t="s">
        <v>37876</v>
      </c>
      <c r="C10264" s="1" t="s">
        <v>37877</v>
      </c>
      <c r="D10264" s="1" t="s">
        <v>502</v>
      </c>
      <c r="E10264" s="1" t="s">
        <v>9989</v>
      </c>
      <c r="F10264" s="1" cm="1">
        <f t="array" aca="1" ref="F10264" ca="1">SUM(--ISNUMBER(MID(E10264,ROW(INDIRECT("1:"&amp;FIND("M",E10264)-1)),1)+0))</f>
        <v>3</v>
      </c>
    </row>
    <row r="10265" spans="1:6" x14ac:dyDescent="0.3">
      <c r="A10265" s="1" t="s">
        <v>37878</v>
      </c>
      <c r="B10265" s="1" t="s">
        <v>37879</v>
      </c>
      <c r="C10265" s="1" t="s">
        <v>37880</v>
      </c>
      <c r="D10265" s="1" t="s">
        <v>502</v>
      </c>
      <c r="E10265" s="1" t="s">
        <v>15589</v>
      </c>
      <c r="F10265" s="1" cm="1">
        <f t="array" aca="1" ref="F10265" ca="1">SUM(--ISNUMBER(MID(E10265,ROW(INDIRECT("1:"&amp;FIND("M",E10265)-1)),1)+0))</f>
        <v>3</v>
      </c>
    </row>
    <row r="10266" spans="1:6" x14ac:dyDescent="0.3">
      <c r="A10266" s="1" t="s">
        <v>37881</v>
      </c>
      <c r="B10266" s="1" t="s">
        <v>37882</v>
      </c>
      <c r="C10266" s="1" t="s">
        <v>37883</v>
      </c>
      <c r="D10266" s="1" t="s">
        <v>502</v>
      </c>
      <c r="E10266" s="1" t="s">
        <v>37884</v>
      </c>
      <c r="F10266" s="1" cm="1">
        <f t="array" aca="1" ref="F10266" ca="1">SUM(--ISNUMBER(MID(E10266,ROW(INDIRECT("1:"&amp;FIND("M",E10266)-1)),1)+0))</f>
        <v>5</v>
      </c>
    </row>
    <row r="10267" spans="1:6" x14ac:dyDescent="0.3">
      <c r="A10267" s="1" t="s">
        <v>37885</v>
      </c>
      <c r="B10267" s="1" t="s">
        <v>37886</v>
      </c>
      <c r="C10267" s="1" t="s">
        <v>37887</v>
      </c>
      <c r="D10267" s="1" t="s">
        <v>502</v>
      </c>
      <c r="E10267" s="1" t="s">
        <v>37888</v>
      </c>
      <c r="F10267" s="1" cm="1">
        <f t="array" aca="1" ref="F10267" ca="1">SUM(--ISNUMBER(MID(E10267,ROW(INDIRECT("1:"&amp;FIND("M",E10267)-1)),1)+0))</f>
        <v>4</v>
      </c>
    </row>
    <row r="10268" spans="1:6" x14ac:dyDescent="0.3">
      <c r="A10268" s="1" t="s">
        <v>37889</v>
      </c>
      <c r="B10268" s="1" t="s">
        <v>37890</v>
      </c>
      <c r="C10268" s="1" t="s">
        <v>37891</v>
      </c>
      <c r="D10268" s="1" t="s">
        <v>502</v>
      </c>
      <c r="E10268" s="1" t="s">
        <v>2534</v>
      </c>
      <c r="F10268" s="1" cm="1">
        <f t="array" aca="1" ref="F10268" ca="1">SUM(--ISNUMBER(MID(E10268,ROW(INDIRECT("1:"&amp;FIND("M",E10268)-1)),1)+0))</f>
        <v>1</v>
      </c>
    </row>
    <row r="10269" spans="1:6" x14ac:dyDescent="0.3">
      <c r="A10269" s="1" t="s">
        <v>37892</v>
      </c>
      <c r="B10269" s="1" t="s">
        <v>37893</v>
      </c>
      <c r="C10269" s="1" t="s">
        <v>37894</v>
      </c>
      <c r="D10269" s="1" t="s">
        <v>502</v>
      </c>
      <c r="E10269" s="1" t="s">
        <v>37895</v>
      </c>
      <c r="F10269" s="1" cm="1">
        <f t="array" aca="1" ref="F10269" ca="1">SUM(--ISNUMBER(MID(E10269,ROW(INDIRECT("1:"&amp;FIND("M",E10269)-1)),1)+0))</f>
        <v>5</v>
      </c>
    </row>
    <row r="10270" spans="1:6" x14ac:dyDescent="0.3">
      <c r="A10270" s="1" t="s">
        <v>37896</v>
      </c>
      <c r="B10270" s="1" t="s">
        <v>37897</v>
      </c>
      <c r="C10270" s="1" t="s">
        <v>37898</v>
      </c>
      <c r="D10270" s="1" t="s">
        <v>502</v>
      </c>
      <c r="E10270" s="1" t="s">
        <v>28012</v>
      </c>
      <c r="F10270" s="1" cm="1">
        <f t="array" aca="1" ref="F10270" ca="1">SUM(--ISNUMBER(MID(E10270,ROW(INDIRECT("1:"&amp;FIND("M",E10270)-1)),1)+0))</f>
        <v>2</v>
      </c>
    </row>
    <row r="10271" spans="1:6" x14ac:dyDescent="0.3">
      <c r="A10271" s="1" t="s">
        <v>37899</v>
      </c>
      <c r="B10271" s="1" t="s">
        <v>37900</v>
      </c>
      <c r="C10271" s="1" t="s">
        <v>37901</v>
      </c>
      <c r="D10271" s="1" t="s">
        <v>502</v>
      </c>
      <c r="E10271" s="1" t="s">
        <v>37902</v>
      </c>
      <c r="F10271" s="1" cm="1">
        <f t="array" aca="1" ref="F10271" ca="1">SUM(--ISNUMBER(MID(E10271,ROW(INDIRECT("1:"&amp;FIND("M",E10271)-1)),1)+0))</f>
        <v>3</v>
      </c>
    </row>
    <row r="10272" spans="1:6" x14ac:dyDescent="0.3">
      <c r="A10272" s="1" t="s">
        <v>37903</v>
      </c>
      <c r="B10272" s="1" t="s">
        <v>37904</v>
      </c>
      <c r="C10272" s="1" t="s">
        <v>37905</v>
      </c>
      <c r="D10272" s="1" t="s">
        <v>502</v>
      </c>
      <c r="E10272" s="1" t="s">
        <v>37906</v>
      </c>
      <c r="F10272" s="1" cm="1">
        <f t="array" aca="1" ref="F10272" ca="1">SUM(--ISNUMBER(MID(E10272,ROW(INDIRECT("1:"&amp;FIND("M",E10272)-1)),1)+0))</f>
        <v>4</v>
      </c>
    </row>
    <row r="10273" spans="1:6" x14ac:dyDescent="0.3">
      <c r="A10273" s="1" t="s">
        <v>37907</v>
      </c>
      <c r="B10273" s="1" t="s">
        <v>37908</v>
      </c>
      <c r="C10273" s="1" t="s">
        <v>37909</v>
      </c>
      <c r="D10273" s="1" t="s">
        <v>502</v>
      </c>
      <c r="E10273" s="1" t="s">
        <v>466</v>
      </c>
      <c r="F10273" s="1" cm="1">
        <f t="array" aca="1" ref="F10273" ca="1">SUM(--ISNUMBER(MID(E10273,ROW(INDIRECT("1:"&amp;FIND("M",E10273)-1)),1)+0))</f>
        <v>0</v>
      </c>
    </row>
    <row r="10274" spans="1:6" x14ac:dyDescent="0.3">
      <c r="A10274" s="1" t="s">
        <v>37910</v>
      </c>
      <c r="B10274" s="1" t="s">
        <v>37911</v>
      </c>
      <c r="C10274" s="1" t="s">
        <v>37912</v>
      </c>
      <c r="D10274" s="1" t="s">
        <v>502</v>
      </c>
      <c r="E10274" s="1" t="s">
        <v>18378</v>
      </c>
      <c r="F10274" s="1" cm="1">
        <f t="array" aca="1" ref="F10274" ca="1">SUM(--ISNUMBER(MID(E10274,ROW(INDIRECT("1:"&amp;FIND("M",E10274)-1)),1)+0))</f>
        <v>3</v>
      </c>
    </row>
    <row r="10275" spans="1:6" x14ac:dyDescent="0.3">
      <c r="A10275" s="1" t="s">
        <v>37913</v>
      </c>
      <c r="B10275" s="1" t="s">
        <v>37914</v>
      </c>
      <c r="C10275" s="1" t="s">
        <v>37915</v>
      </c>
      <c r="D10275" s="1" t="s">
        <v>502</v>
      </c>
      <c r="E10275" s="1" t="s">
        <v>466</v>
      </c>
      <c r="F10275" s="1" cm="1">
        <f t="array" aca="1" ref="F10275" ca="1">SUM(--ISNUMBER(MID(E10275,ROW(INDIRECT("1:"&amp;FIND("M",E10275)-1)),1)+0))</f>
        <v>0</v>
      </c>
    </row>
    <row r="10276" spans="1:6" x14ac:dyDescent="0.3">
      <c r="A10276" s="1" t="s">
        <v>37916</v>
      </c>
      <c r="B10276" s="1" t="s">
        <v>37917</v>
      </c>
      <c r="C10276" s="1" t="s">
        <v>37918</v>
      </c>
      <c r="D10276" s="1" t="s">
        <v>502</v>
      </c>
      <c r="E10276" s="1" t="s">
        <v>37919</v>
      </c>
      <c r="F10276" s="1" cm="1">
        <f t="array" aca="1" ref="F10276" ca="1">SUM(--ISNUMBER(MID(E10276,ROW(INDIRECT("1:"&amp;FIND("M",E10276)-1)),1)+0))</f>
        <v>4</v>
      </c>
    </row>
    <row r="10277" spans="1:6" x14ac:dyDescent="0.3">
      <c r="A10277" s="1" t="s">
        <v>37920</v>
      </c>
      <c r="B10277" s="1" t="s">
        <v>37921</v>
      </c>
      <c r="C10277" s="1" t="s">
        <v>37922</v>
      </c>
      <c r="D10277" s="1" t="s">
        <v>502</v>
      </c>
      <c r="E10277" s="1" t="s">
        <v>37923</v>
      </c>
      <c r="F10277" s="1" cm="1">
        <f t="array" aca="1" ref="F10277" ca="1">SUM(--ISNUMBER(MID(E10277,ROW(INDIRECT("1:"&amp;FIND("M",E10277)-1)),1)+0))</f>
        <v>2</v>
      </c>
    </row>
    <row r="10278" spans="1:6" x14ac:dyDescent="0.3">
      <c r="A10278" s="1" t="s">
        <v>37924</v>
      </c>
      <c r="B10278" s="1" t="s">
        <v>37925</v>
      </c>
      <c r="C10278" s="1" t="s">
        <v>37926</v>
      </c>
      <c r="D10278" s="1" t="s">
        <v>502</v>
      </c>
      <c r="E10278" s="1" t="s">
        <v>37927</v>
      </c>
      <c r="F10278" s="1" cm="1">
        <f t="array" aca="1" ref="F10278" ca="1">SUM(--ISNUMBER(MID(E10278,ROW(INDIRECT("1:"&amp;FIND("M",E10278)-1)),1)+0))</f>
        <v>4</v>
      </c>
    </row>
    <row r="10279" spans="1:6" x14ac:dyDescent="0.3">
      <c r="A10279" s="1" t="s">
        <v>37928</v>
      </c>
      <c r="B10279" s="1" t="s">
        <v>37929</v>
      </c>
      <c r="C10279" s="1" t="s">
        <v>37930</v>
      </c>
      <c r="D10279" s="1" t="s">
        <v>502</v>
      </c>
      <c r="E10279" s="1" t="s">
        <v>37931</v>
      </c>
      <c r="F10279" s="1" cm="1">
        <f t="array" aca="1" ref="F10279" ca="1">SUM(--ISNUMBER(MID(E10279,ROW(INDIRECT("1:"&amp;FIND("M",E10279)-1)),1)+0))</f>
        <v>4</v>
      </c>
    </row>
    <row r="10280" spans="1:6" x14ac:dyDescent="0.3">
      <c r="A10280" s="1" t="s">
        <v>37932</v>
      </c>
      <c r="B10280" s="1" t="s">
        <v>37933</v>
      </c>
      <c r="C10280" s="1" t="s">
        <v>37934</v>
      </c>
      <c r="D10280" s="1" t="s">
        <v>502</v>
      </c>
      <c r="E10280" s="1" t="s">
        <v>37935</v>
      </c>
      <c r="F10280" s="1" cm="1">
        <f t="array" aca="1" ref="F10280" ca="1">SUM(--ISNUMBER(MID(E10280,ROW(INDIRECT("1:"&amp;FIND("M",E10280)-1)),1)+0))</f>
        <v>4</v>
      </c>
    </row>
    <row r="10281" spans="1:6" x14ac:dyDescent="0.3">
      <c r="A10281" s="1" t="s">
        <v>37936</v>
      </c>
      <c r="B10281" s="1" t="s">
        <v>37937</v>
      </c>
      <c r="C10281" s="1" t="s">
        <v>37938</v>
      </c>
      <c r="D10281" s="1" t="s">
        <v>502</v>
      </c>
      <c r="E10281" s="1" t="s">
        <v>37939</v>
      </c>
      <c r="F10281" s="1" cm="1">
        <f t="array" aca="1" ref="F10281" ca="1">SUM(--ISNUMBER(MID(E10281,ROW(INDIRECT("1:"&amp;FIND("M",E10281)-1)),1)+0))</f>
        <v>2</v>
      </c>
    </row>
    <row r="10282" spans="1:6" x14ac:dyDescent="0.3">
      <c r="A10282" s="1" t="s">
        <v>37940</v>
      </c>
      <c r="B10282" s="1" t="s">
        <v>37941</v>
      </c>
      <c r="C10282" s="1" t="s">
        <v>37942</v>
      </c>
      <c r="D10282" s="1" t="s">
        <v>502</v>
      </c>
      <c r="E10282" s="1" t="s">
        <v>37943</v>
      </c>
      <c r="F10282" s="1" cm="1">
        <f t="array" aca="1" ref="F10282" ca="1">SUM(--ISNUMBER(MID(E10282,ROW(INDIRECT("1:"&amp;FIND("M",E10282)-1)),1)+0))</f>
        <v>5</v>
      </c>
    </row>
    <row r="10283" spans="1:6" x14ac:dyDescent="0.3">
      <c r="A10283" s="1" t="s">
        <v>37944</v>
      </c>
      <c r="B10283" s="1" t="s">
        <v>37945</v>
      </c>
      <c r="C10283" s="1" t="s">
        <v>37946</v>
      </c>
      <c r="D10283" s="1" t="s">
        <v>502</v>
      </c>
      <c r="E10283" s="1" t="s">
        <v>37947</v>
      </c>
      <c r="F10283" s="1" cm="1">
        <f t="array" aca="1" ref="F10283" ca="1">SUM(--ISNUMBER(MID(E10283,ROW(INDIRECT("1:"&amp;FIND("M",E10283)-1)),1)+0))</f>
        <v>4</v>
      </c>
    </row>
    <row r="10284" spans="1:6" x14ac:dyDescent="0.3">
      <c r="A10284" s="1" t="s">
        <v>37948</v>
      </c>
      <c r="B10284" s="1" t="s">
        <v>37949</v>
      </c>
      <c r="C10284" s="1"/>
      <c r="D10284" s="1" t="s">
        <v>502</v>
      </c>
      <c r="E10284" s="1" t="s">
        <v>37950</v>
      </c>
      <c r="F10284" s="1" cm="1">
        <f t="array" aca="1" ref="F10284" ca="1">SUM(--ISNUMBER(MID(E10284,ROW(INDIRECT("1:"&amp;FIND("M",E10284)-1)),1)+0))</f>
        <v>3</v>
      </c>
    </row>
    <row r="10285" spans="1:6" x14ac:dyDescent="0.3">
      <c r="A10285" s="1" t="s">
        <v>37951</v>
      </c>
      <c r="B10285" s="1" t="s">
        <v>37952</v>
      </c>
      <c r="C10285" s="1" t="s">
        <v>37953</v>
      </c>
      <c r="D10285" s="1" t="s">
        <v>3188</v>
      </c>
      <c r="E10285" s="1" t="s">
        <v>37954</v>
      </c>
      <c r="F10285" s="1" cm="1">
        <f t="array" aca="1" ref="F10285" ca="1">SUM(--ISNUMBER(MID(E10285,ROW(INDIRECT("1:"&amp;FIND("M",E10285)-1)),1)+0))</f>
        <v>2</v>
      </c>
    </row>
    <row r="10286" spans="1:6" x14ac:dyDescent="0.3">
      <c r="A10286" s="1" t="s">
        <v>37955</v>
      </c>
      <c r="B10286" s="1" t="s">
        <v>37956</v>
      </c>
      <c r="C10286" s="1" t="s">
        <v>37957</v>
      </c>
      <c r="D10286" s="1" t="s">
        <v>502</v>
      </c>
      <c r="E10286" s="1" t="s">
        <v>37958</v>
      </c>
      <c r="F10286" s="1" cm="1">
        <f t="array" aca="1" ref="F10286" ca="1">SUM(--ISNUMBER(MID(E10286,ROW(INDIRECT("1:"&amp;FIND("M",E10286)-1)),1)+0))</f>
        <v>3</v>
      </c>
    </row>
    <row r="10287" spans="1:6" x14ac:dyDescent="0.3">
      <c r="A10287" s="1" t="s">
        <v>37959</v>
      </c>
      <c r="B10287" s="1" t="s">
        <v>37960</v>
      </c>
      <c r="C10287" s="1" t="s">
        <v>37961</v>
      </c>
      <c r="D10287" s="1" t="s">
        <v>502</v>
      </c>
      <c r="E10287" s="1" t="s">
        <v>37962</v>
      </c>
      <c r="F10287" s="1" cm="1">
        <f t="array" aca="1" ref="F10287" ca="1">SUM(--ISNUMBER(MID(E10287,ROW(INDIRECT("1:"&amp;FIND("M",E10287)-1)),1)+0))</f>
        <v>4</v>
      </c>
    </row>
    <row r="10288" spans="1:6" x14ac:dyDescent="0.3">
      <c r="A10288" s="1" t="s">
        <v>37963</v>
      </c>
      <c r="B10288" s="1" t="s">
        <v>37964</v>
      </c>
      <c r="C10288" s="1" t="s">
        <v>37965</v>
      </c>
      <c r="D10288" s="1" t="s">
        <v>502</v>
      </c>
      <c r="E10288" s="1" t="s">
        <v>37966</v>
      </c>
      <c r="F10288" s="1" cm="1">
        <f t="array" aca="1" ref="F10288" ca="1">SUM(--ISNUMBER(MID(E10288,ROW(INDIRECT("1:"&amp;FIND("M",E10288)-1)),1)+0))</f>
        <v>4</v>
      </c>
    </row>
    <row r="10289" spans="1:6" x14ac:dyDescent="0.3">
      <c r="A10289" s="1" t="s">
        <v>37967</v>
      </c>
      <c r="B10289" s="1" t="s">
        <v>37968</v>
      </c>
      <c r="C10289" s="1" t="s">
        <v>37969</v>
      </c>
      <c r="D10289" s="1" t="s">
        <v>502</v>
      </c>
      <c r="E10289" s="1" t="s">
        <v>37970</v>
      </c>
      <c r="F10289" s="1" cm="1">
        <f t="array" aca="1" ref="F10289" ca="1">SUM(--ISNUMBER(MID(E10289,ROW(INDIRECT("1:"&amp;FIND("M",E10289)-1)),1)+0))</f>
        <v>4</v>
      </c>
    </row>
    <row r="10290" spans="1:6" x14ac:dyDescent="0.3">
      <c r="A10290" s="1" t="s">
        <v>37971</v>
      </c>
      <c r="B10290" s="1" t="s">
        <v>37972</v>
      </c>
      <c r="C10290" s="1" t="s">
        <v>37973</v>
      </c>
      <c r="D10290" s="1" t="s">
        <v>502</v>
      </c>
      <c r="E10290" s="1" t="s">
        <v>2534</v>
      </c>
      <c r="F10290" s="1" cm="1">
        <f t="array" aca="1" ref="F10290" ca="1">SUM(--ISNUMBER(MID(E10290,ROW(INDIRECT("1:"&amp;FIND("M",E10290)-1)),1)+0))</f>
        <v>1</v>
      </c>
    </row>
    <row r="10291" spans="1:6" x14ac:dyDescent="0.3">
      <c r="A10291" s="1" t="s">
        <v>37974</v>
      </c>
      <c r="B10291" s="1" t="s">
        <v>37975</v>
      </c>
      <c r="C10291" s="1" t="s">
        <v>37976</v>
      </c>
      <c r="D10291" s="1" t="s">
        <v>502</v>
      </c>
      <c r="E10291" s="1" t="s">
        <v>37977</v>
      </c>
      <c r="F10291" s="1" cm="1">
        <f t="array" aca="1" ref="F10291" ca="1">SUM(--ISNUMBER(MID(E10291,ROW(INDIRECT("1:"&amp;FIND("M",E10291)-1)),1)+0))</f>
        <v>3</v>
      </c>
    </row>
    <row r="10292" spans="1:6" x14ac:dyDescent="0.3">
      <c r="A10292" s="1" t="s">
        <v>37978</v>
      </c>
      <c r="B10292" s="1" t="s">
        <v>37979</v>
      </c>
      <c r="C10292" s="1" t="s">
        <v>37980</v>
      </c>
      <c r="D10292" s="1" t="s">
        <v>502</v>
      </c>
      <c r="E10292" s="1" t="s">
        <v>37981</v>
      </c>
      <c r="F10292" s="1" cm="1">
        <f t="array" aca="1" ref="F10292" ca="1">SUM(--ISNUMBER(MID(E10292,ROW(INDIRECT("1:"&amp;FIND("M",E10292)-1)),1)+0))</f>
        <v>3</v>
      </c>
    </row>
    <row r="10293" spans="1:6" x14ac:dyDescent="0.3">
      <c r="A10293" s="1" t="s">
        <v>37982</v>
      </c>
      <c r="B10293" s="1" t="s">
        <v>37983</v>
      </c>
      <c r="C10293" s="1" t="s">
        <v>37984</v>
      </c>
      <c r="D10293" s="1" t="s">
        <v>502</v>
      </c>
      <c r="E10293" s="1" t="s">
        <v>37985</v>
      </c>
      <c r="F10293" s="1" cm="1">
        <f t="array" aca="1" ref="F10293" ca="1">SUM(--ISNUMBER(MID(E10293,ROW(INDIRECT("1:"&amp;FIND("M",E10293)-1)),1)+0))</f>
        <v>7</v>
      </c>
    </row>
    <row r="10294" spans="1:6" x14ac:dyDescent="0.3">
      <c r="A10294" s="1" t="s">
        <v>37986</v>
      </c>
      <c r="B10294" s="1" t="s">
        <v>37987</v>
      </c>
      <c r="C10294" s="1" t="s">
        <v>37988</v>
      </c>
      <c r="D10294" s="1" t="s">
        <v>502</v>
      </c>
      <c r="E10294" s="1" t="s">
        <v>37989</v>
      </c>
      <c r="F10294" s="1" cm="1">
        <f t="array" aca="1" ref="F10294" ca="1">SUM(--ISNUMBER(MID(E10294,ROW(INDIRECT("1:"&amp;FIND("M",E10294)-1)),1)+0))</f>
        <v>3</v>
      </c>
    </row>
    <row r="10295" spans="1:6" x14ac:dyDescent="0.3">
      <c r="A10295" s="1" t="s">
        <v>37990</v>
      </c>
      <c r="B10295" s="1" t="s">
        <v>37991</v>
      </c>
      <c r="C10295" s="1" t="s">
        <v>37992</v>
      </c>
      <c r="D10295" s="1" t="s">
        <v>502</v>
      </c>
      <c r="E10295" s="1" t="s">
        <v>37993</v>
      </c>
      <c r="F10295" s="1" cm="1">
        <f t="array" aca="1" ref="F10295" ca="1">SUM(--ISNUMBER(MID(E10295,ROW(INDIRECT("1:"&amp;FIND("M",E10295)-1)),1)+0))</f>
        <v>3</v>
      </c>
    </row>
    <row r="10296" spans="1:6" x14ac:dyDescent="0.3">
      <c r="A10296" s="1" t="s">
        <v>37994</v>
      </c>
      <c r="B10296" s="1" t="s">
        <v>37995</v>
      </c>
      <c r="C10296" s="1" t="s">
        <v>37996</v>
      </c>
      <c r="D10296" s="1" t="s">
        <v>502</v>
      </c>
      <c r="E10296" s="1" t="s">
        <v>37997</v>
      </c>
      <c r="F10296" s="1" cm="1">
        <f t="array" aca="1" ref="F10296" ca="1">SUM(--ISNUMBER(MID(E10296,ROW(INDIRECT("1:"&amp;FIND("M",E10296)-1)),1)+0))</f>
        <v>3</v>
      </c>
    </row>
    <row r="10297" spans="1:6" x14ac:dyDescent="0.3">
      <c r="A10297" s="1" t="s">
        <v>37998</v>
      </c>
      <c r="B10297" s="1" t="s">
        <v>37999</v>
      </c>
      <c r="C10297" s="1" t="s">
        <v>38000</v>
      </c>
      <c r="D10297" s="1" t="s">
        <v>502</v>
      </c>
      <c r="E10297" s="1" t="s">
        <v>4352</v>
      </c>
      <c r="F10297" s="1" cm="1">
        <f t="array" aca="1" ref="F10297" ca="1">SUM(--ISNUMBER(MID(E10297,ROW(INDIRECT("1:"&amp;FIND("M",E10297)-1)),1)+0))</f>
        <v>3</v>
      </c>
    </row>
    <row r="10298" spans="1:6" x14ac:dyDescent="0.3">
      <c r="A10298" s="1" t="s">
        <v>38001</v>
      </c>
      <c r="B10298" s="1" t="s">
        <v>38002</v>
      </c>
      <c r="C10298" s="1" t="s">
        <v>38003</v>
      </c>
      <c r="D10298" s="1" t="s">
        <v>502</v>
      </c>
      <c r="E10298" s="1" t="s">
        <v>494</v>
      </c>
      <c r="F10298" s="1" cm="1">
        <f t="array" aca="1" ref="F10298" ca="1">SUM(--ISNUMBER(MID(E10298,ROW(INDIRECT("1:"&amp;FIND("M",E10298)-1)),1)+0))</f>
        <v>3</v>
      </c>
    </row>
    <row r="10299" spans="1:6" x14ac:dyDescent="0.3">
      <c r="A10299" s="1" t="s">
        <v>38004</v>
      </c>
      <c r="B10299" s="1" t="s">
        <v>38005</v>
      </c>
      <c r="C10299" s="1" t="s">
        <v>38006</v>
      </c>
      <c r="D10299" s="1" t="s">
        <v>502</v>
      </c>
      <c r="E10299" s="1" t="s">
        <v>7230</v>
      </c>
      <c r="F10299" s="1" cm="1">
        <f t="array" aca="1" ref="F10299" ca="1">SUM(--ISNUMBER(MID(E10299,ROW(INDIRECT("1:"&amp;FIND("M",E10299)-1)),1)+0))</f>
        <v>3</v>
      </c>
    </row>
    <row r="10300" spans="1:6" x14ac:dyDescent="0.3">
      <c r="A10300" s="1" t="s">
        <v>38007</v>
      </c>
      <c r="B10300" s="1" t="s">
        <v>38008</v>
      </c>
      <c r="C10300" s="1" t="s">
        <v>38009</v>
      </c>
      <c r="D10300" s="1" t="s">
        <v>502</v>
      </c>
      <c r="E10300" s="1" t="s">
        <v>2839</v>
      </c>
      <c r="F10300" s="1" cm="1">
        <f t="array" aca="1" ref="F10300" ca="1">SUM(--ISNUMBER(MID(E10300,ROW(INDIRECT("1:"&amp;FIND("M",E10300)-1)),1)+0))</f>
        <v>1</v>
      </c>
    </row>
    <row r="10301" spans="1:6" x14ac:dyDescent="0.3">
      <c r="A10301" s="1" t="s">
        <v>38010</v>
      </c>
      <c r="B10301" s="1" t="s">
        <v>38011</v>
      </c>
      <c r="C10301" s="1" t="s">
        <v>38012</v>
      </c>
      <c r="D10301" s="1" t="s">
        <v>502</v>
      </c>
      <c r="E10301" s="1" t="s">
        <v>2689</v>
      </c>
      <c r="F10301" s="1" cm="1">
        <f t="array" aca="1" ref="F10301" ca="1">SUM(--ISNUMBER(MID(E10301,ROW(INDIRECT("1:"&amp;FIND("M",E10301)-1)),1)+0))</f>
        <v>1</v>
      </c>
    </row>
    <row r="10302" spans="1:6" x14ac:dyDescent="0.3">
      <c r="A10302" s="1" t="s">
        <v>38013</v>
      </c>
      <c r="B10302" s="1" t="s">
        <v>38014</v>
      </c>
      <c r="C10302" s="1" t="s">
        <v>38015</v>
      </c>
      <c r="D10302" s="1" t="s">
        <v>502</v>
      </c>
      <c r="E10302" s="1" t="s">
        <v>38016</v>
      </c>
      <c r="F10302" s="1" cm="1">
        <f t="array" aca="1" ref="F10302" ca="1">SUM(--ISNUMBER(MID(E10302,ROW(INDIRECT("1:"&amp;FIND("M",E10302)-1)),1)+0))</f>
        <v>3</v>
      </c>
    </row>
    <row r="10303" spans="1:6" x14ac:dyDescent="0.3">
      <c r="A10303" s="1" t="s">
        <v>38017</v>
      </c>
      <c r="B10303" s="1" t="s">
        <v>38018</v>
      </c>
      <c r="C10303" s="1" t="s">
        <v>38019</v>
      </c>
      <c r="D10303" s="1" t="s">
        <v>502</v>
      </c>
      <c r="E10303" s="1" t="s">
        <v>38020</v>
      </c>
      <c r="F10303" s="1" cm="1">
        <f t="array" aca="1" ref="F10303" ca="1">SUM(--ISNUMBER(MID(E10303,ROW(INDIRECT("1:"&amp;FIND("M",E10303)-1)),1)+0))</f>
        <v>1</v>
      </c>
    </row>
    <row r="10304" spans="1:6" x14ac:dyDescent="0.3">
      <c r="A10304" s="1" t="s">
        <v>38021</v>
      </c>
      <c r="B10304" s="1" t="s">
        <v>38022</v>
      </c>
      <c r="C10304" s="1" t="s">
        <v>38023</v>
      </c>
      <c r="D10304" s="1" t="s">
        <v>502</v>
      </c>
      <c r="E10304" s="1" t="s">
        <v>2534</v>
      </c>
      <c r="F10304" s="1" cm="1">
        <f t="array" aca="1" ref="F10304" ca="1">SUM(--ISNUMBER(MID(E10304,ROW(INDIRECT("1:"&amp;FIND("M",E10304)-1)),1)+0))</f>
        <v>1</v>
      </c>
    </row>
    <row r="10305" spans="1:6" x14ac:dyDescent="0.3">
      <c r="A10305" s="1" t="s">
        <v>38024</v>
      </c>
      <c r="B10305" s="1" t="s">
        <v>38025</v>
      </c>
      <c r="C10305" s="1" t="s">
        <v>38026</v>
      </c>
      <c r="D10305" s="1" t="s">
        <v>13</v>
      </c>
      <c r="E10305" s="1" t="s">
        <v>38027</v>
      </c>
      <c r="F10305" s="1" cm="1">
        <f t="array" aca="1" ref="F10305" ca="1">SUM(--ISNUMBER(MID(E10305,ROW(INDIRECT("1:"&amp;FIND("M",E10305)-1)),1)+0))</f>
        <v>3</v>
      </c>
    </row>
    <row r="10306" spans="1:6" x14ac:dyDescent="0.3">
      <c r="A10306" s="1" t="s">
        <v>38028</v>
      </c>
      <c r="B10306" s="1" t="s">
        <v>38029</v>
      </c>
      <c r="C10306" s="1" t="s">
        <v>38030</v>
      </c>
      <c r="D10306" s="1" t="s">
        <v>502</v>
      </c>
      <c r="E10306" s="1" t="s">
        <v>38031</v>
      </c>
      <c r="F10306" s="1" cm="1">
        <f t="array" aca="1" ref="F10306" ca="1">SUM(--ISNUMBER(MID(E10306,ROW(INDIRECT("1:"&amp;FIND("M",E10306)-1)),1)+0))</f>
        <v>2</v>
      </c>
    </row>
    <row r="10307" spans="1:6" x14ac:dyDescent="0.3">
      <c r="A10307" s="1" t="s">
        <v>38032</v>
      </c>
      <c r="B10307" s="1" t="s">
        <v>38033</v>
      </c>
      <c r="C10307" s="1" t="s">
        <v>38034</v>
      </c>
      <c r="D10307" s="1" t="s">
        <v>502</v>
      </c>
      <c r="E10307" s="1" t="s">
        <v>36019</v>
      </c>
      <c r="F10307" s="1" cm="1">
        <f t="array" aca="1" ref="F10307" ca="1">SUM(--ISNUMBER(MID(E10307,ROW(INDIRECT("1:"&amp;FIND("M",E10307)-1)),1)+0))</f>
        <v>2</v>
      </c>
    </row>
    <row r="10308" spans="1:6" x14ac:dyDescent="0.3">
      <c r="A10308" s="1" t="s">
        <v>38035</v>
      </c>
      <c r="B10308" s="1" t="s">
        <v>38036</v>
      </c>
      <c r="C10308" s="1" t="s">
        <v>38037</v>
      </c>
      <c r="D10308" s="1" t="s">
        <v>502</v>
      </c>
      <c r="E10308" s="1" t="s">
        <v>38038</v>
      </c>
      <c r="F10308" s="1" cm="1">
        <f t="array" aca="1" ref="F10308" ca="1">SUM(--ISNUMBER(MID(E10308,ROW(INDIRECT("1:"&amp;FIND("M",E10308)-1)),1)+0))</f>
        <v>2</v>
      </c>
    </row>
    <row r="10309" spans="1:6" x14ac:dyDescent="0.3">
      <c r="A10309" s="1" t="s">
        <v>38039</v>
      </c>
      <c r="B10309" s="1" t="s">
        <v>38040</v>
      </c>
      <c r="C10309" s="1" t="s">
        <v>38041</v>
      </c>
      <c r="D10309" s="1" t="s">
        <v>9</v>
      </c>
      <c r="E10309" s="1" t="s">
        <v>38042</v>
      </c>
      <c r="F10309" s="1" cm="1">
        <f t="array" aca="1" ref="F10309" ca="1">SUM(--ISNUMBER(MID(E10309,ROW(INDIRECT("1:"&amp;FIND("M",E10309)-1)),1)+0))</f>
        <v>3</v>
      </c>
    </row>
    <row r="10310" spans="1:6" x14ac:dyDescent="0.3">
      <c r="A10310" s="1" t="s">
        <v>38043</v>
      </c>
      <c r="B10310" s="1" t="s">
        <v>38044</v>
      </c>
      <c r="C10310" s="1" t="s">
        <v>38045</v>
      </c>
      <c r="D10310" s="1" t="s">
        <v>9</v>
      </c>
      <c r="E10310" s="1" t="s">
        <v>38046</v>
      </c>
      <c r="F10310" s="1" cm="1">
        <f t="array" aca="1" ref="F10310" ca="1">SUM(--ISNUMBER(MID(E10310,ROW(INDIRECT("1:"&amp;FIND("M",E10310)-1)),1)+0))</f>
        <v>3</v>
      </c>
    </row>
    <row r="10311" spans="1:6" x14ac:dyDescent="0.3">
      <c r="A10311" s="1" t="s">
        <v>38047</v>
      </c>
      <c r="B10311" s="1" t="s">
        <v>38048</v>
      </c>
      <c r="C10311" s="1" t="s">
        <v>38049</v>
      </c>
      <c r="D10311" s="1" t="s">
        <v>502</v>
      </c>
      <c r="E10311" s="1" t="s">
        <v>9045</v>
      </c>
      <c r="F10311" s="1" cm="1">
        <f t="array" aca="1" ref="F10311" ca="1">SUM(--ISNUMBER(MID(E10311,ROW(INDIRECT("1:"&amp;FIND("M",E10311)-1)),1)+0))</f>
        <v>3</v>
      </c>
    </row>
    <row r="10312" spans="1:6" x14ac:dyDescent="0.3">
      <c r="A10312" s="1" t="s">
        <v>38050</v>
      </c>
      <c r="B10312" s="1" t="s">
        <v>38051</v>
      </c>
      <c r="C10312" s="1" t="s">
        <v>38052</v>
      </c>
      <c r="D10312" s="1" t="s">
        <v>9</v>
      </c>
      <c r="E10312" s="1" t="s">
        <v>38053</v>
      </c>
      <c r="F10312" s="1" cm="1">
        <f t="array" aca="1" ref="F10312" ca="1">SUM(--ISNUMBER(MID(E10312,ROW(INDIRECT("1:"&amp;FIND("M",E10312)-1)),1)+0))</f>
        <v>4</v>
      </c>
    </row>
    <row r="10313" spans="1:6" x14ac:dyDescent="0.3">
      <c r="A10313" s="1" t="s">
        <v>38054</v>
      </c>
      <c r="B10313" s="1" t="s">
        <v>38055</v>
      </c>
      <c r="C10313" s="1" t="s">
        <v>38056</v>
      </c>
      <c r="D10313" s="1" t="s">
        <v>502</v>
      </c>
      <c r="E10313" s="1" t="s">
        <v>38057</v>
      </c>
      <c r="F10313" s="1" cm="1">
        <f t="array" aca="1" ref="F10313" ca="1">SUM(--ISNUMBER(MID(E10313,ROW(INDIRECT("1:"&amp;FIND("M",E10313)-1)),1)+0))</f>
        <v>5</v>
      </c>
    </row>
    <row r="10314" spans="1:6" x14ac:dyDescent="0.3">
      <c r="A10314" s="1" t="s">
        <v>38058</v>
      </c>
      <c r="B10314" s="1" t="s">
        <v>38059</v>
      </c>
      <c r="C10314" s="1" t="s">
        <v>38060</v>
      </c>
      <c r="D10314" s="1" t="s">
        <v>502</v>
      </c>
      <c r="E10314" s="1" t="s">
        <v>38061</v>
      </c>
      <c r="F10314" s="1" cm="1">
        <f t="array" aca="1" ref="F10314" ca="1">SUM(--ISNUMBER(MID(E10314,ROW(INDIRECT("1:"&amp;FIND("M",E10314)-1)),1)+0))</f>
        <v>6</v>
      </c>
    </row>
    <row r="10315" spans="1:6" x14ac:dyDescent="0.3">
      <c r="A10315" s="1" t="s">
        <v>38062</v>
      </c>
      <c r="B10315" s="1" t="s">
        <v>38063</v>
      </c>
      <c r="C10315" s="1" t="s">
        <v>38064</v>
      </c>
      <c r="D10315" s="1" t="s">
        <v>502</v>
      </c>
      <c r="E10315" s="1" t="s">
        <v>38065</v>
      </c>
      <c r="F10315" s="1" cm="1">
        <f t="array" aca="1" ref="F10315" ca="1">SUM(--ISNUMBER(MID(E10315,ROW(INDIRECT("1:"&amp;FIND("M",E10315)-1)),1)+0))</f>
        <v>3</v>
      </c>
    </row>
    <row r="10316" spans="1:6" x14ac:dyDescent="0.3">
      <c r="A10316" s="1" t="s">
        <v>38066</v>
      </c>
      <c r="B10316" s="1" t="s">
        <v>38067</v>
      </c>
      <c r="C10316" s="1" t="s">
        <v>38068</v>
      </c>
      <c r="D10316" s="1" t="s">
        <v>502</v>
      </c>
      <c r="E10316" s="1" t="s">
        <v>38069</v>
      </c>
      <c r="F10316" s="1" cm="1">
        <f t="array" aca="1" ref="F10316" ca="1">SUM(--ISNUMBER(MID(E10316,ROW(INDIRECT("1:"&amp;FIND("M",E10316)-1)),1)+0))</f>
        <v>8</v>
      </c>
    </row>
    <row r="10317" spans="1:6" x14ac:dyDescent="0.3">
      <c r="A10317" s="1" t="s">
        <v>38070</v>
      </c>
      <c r="B10317" s="1" t="s">
        <v>38071</v>
      </c>
      <c r="C10317" s="1" t="s">
        <v>38072</v>
      </c>
      <c r="D10317" s="1" t="s">
        <v>502</v>
      </c>
      <c r="E10317" s="1" t="s">
        <v>20878</v>
      </c>
      <c r="F10317" s="1" cm="1">
        <f t="array" aca="1" ref="F10317" ca="1">SUM(--ISNUMBER(MID(E10317,ROW(INDIRECT("1:"&amp;FIND("M",E10317)-1)),1)+0))</f>
        <v>1</v>
      </c>
    </row>
    <row r="10318" spans="1:6" x14ac:dyDescent="0.3">
      <c r="A10318" s="1" t="s">
        <v>38073</v>
      </c>
      <c r="B10318" s="1" t="s">
        <v>38074</v>
      </c>
      <c r="C10318" s="1" t="s">
        <v>38075</v>
      </c>
      <c r="D10318" s="1" t="s">
        <v>502</v>
      </c>
      <c r="E10318" s="1" t="s">
        <v>38076</v>
      </c>
      <c r="F10318" s="1" cm="1">
        <f t="array" aca="1" ref="F10318" ca="1">SUM(--ISNUMBER(MID(E10318,ROW(INDIRECT("1:"&amp;FIND("M",E10318)-1)),1)+0))</f>
        <v>4</v>
      </c>
    </row>
    <row r="10319" spans="1:6" x14ac:dyDescent="0.3">
      <c r="A10319" s="1" t="s">
        <v>38077</v>
      </c>
      <c r="B10319" s="1" t="s">
        <v>38078</v>
      </c>
      <c r="C10319" s="1" t="s">
        <v>38079</v>
      </c>
      <c r="D10319" s="1" t="s">
        <v>502</v>
      </c>
      <c r="E10319" s="1" t="s">
        <v>8978</v>
      </c>
      <c r="F10319" s="1" cm="1">
        <f t="array" aca="1" ref="F10319" ca="1">SUM(--ISNUMBER(MID(E10319,ROW(INDIRECT("1:"&amp;FIND("M",E10319)-1)),1)+0))</f>
        <v>3</v>
      </c>
    </row>
    <row r="10320" spans="1:6" x14ac:dyDescent="0.3">
      <c r="A10320" s="1" t="s">
        <v>38080</v>
      </c>
      <c r="B10320" s="1" t="s">
        <v>38081</v>
      </c>
      <c r="C10320" s="1" t="s">
        <v>38082</v>
      </c>
      <c r="D10320" s="1" t="s">
        <v>502</v>
      </c>
      <c r="E10320" s="1" t="s">
        <v>2839</v>
      </c>
      <c r="F10320" s="1" cm="1">
        <f t="array" aca="1" ref="F10320" ca="1">SUM(--ISNUMBER(MID(E10320,ROW(INDIRECT("1:"&amp;FIND("M",E10320)-1)),1)+0))</f>
        <v>1</v>
      </c>
    </row>
    <row r="10321" spans="1:6" x14ac:dyDescent="0.3">
      <c r="A10321" s="1" t="s">
        <v>38083</v>
      </c>
      <c r="B10321" s="1" t="s">
        <v>38084</v>
      </c>
      <c r="C10321" s="1" t="s">
        <v>38085</v>
      </c>
      <c r="D10321" s="1" t="s">
        <v>502</v>
      </c>
      <c r="E10321" s="1" t="s">
        <v>4441</v>
      </c>
      <c r="F10321" s="1" cm="1">
        <f t="array" aca="1" ref="F10321" ca="1">SUM(--ISNUMBER(MID(E10321,ROW(INDIRECT("1:"&amp;FIND("M",E10321)-1)),1)+0))</f>
        <v>2</v>
      </c>
    </row>
    <row r="10322" spans="1:6" x14ac:dyDescent="0.3">
      <c r="A10322" s="1" t="s">
        <v>38086</v>
      </c>
      <c r="B10322" s="1" t="s">
        <v>38087</v>
      </c>
      <c r="C10322" s="1" t="s">
        <v>38088</v>
      </c>
      <c r="D10322" s="1" t="s">
        <v>502</v>
      </c>
      <c r="E10322" s="1" t="s">
        <v>38089</v>
      </c>
      <c r="F10322" s="1" cm="1">
        <f t="array" aca="1" ref="F10322" ca="1">SUM(--ISNUMBER(MID(E10322,ROW(INDIRECT("1:"&amp;FIND("M",E10322)-1)),1)+0))</f>
        <v>5</v>
      </c>
    </row>
    <row r="10323" spans="1:6" x14ac:dyDescent="0.3">
      <c r="A10323" s="1" t="s">
        <v>38090</v>
      </c>
      <c r="B10323" s="1" t="s">
        <v>38091</v>
      </c>
      <c r="C10323" s="1" t="s">
        <v>38092</v>
      </c>
      <c r="D10323" s="1" t="s">
        <v>502</v>
      </c>
      <c r="E10323" s="1" t="s">
        <v>38093</v>
      </c>
      <c r="F10323" s="1" cm="1">
        <f t="array" aca="1" ref="F10323" ca="1">SUM(--ISNUMBER(MID(E10323,ROW(INDIRECT("1:"&amp;FIND("M",E10323)-1)),1)+0))</f>
        <v>2</v>
      </c>
    </row>
    <row r="10324" spans="1:6" x14ac:dyDescent="0.3">
      <c r="A10324" s="1" t="s">
        <v>38094</v>
      </c>
      <c r="B10324" s="1" t="s">
        <v>38095</v>
      </c>
      <c r="C10324" s="1" t="s">
        <v>38096</v>
      </c>
      <c r="D10324" s="1" t="s">
        <v>502</v>
      </c>
      <c r="E10324" s="1" t="s">
        <v>38097</v>
      </c>
      <c r="F10324" s="1" cm="1">
        <f t="array" aca="1" ref="F10324" ca="1">SUM(--ISNUMBER(MID(E10324,ROW(INDIRECT("1:"&amp;FIND("M",E10324)-1)),1)+0))</f>
        <v>4</v>
      </c>
    </row>
    <row r="10325" spans="1:6" x14ac:dyDescent="0.3">
      <c r="A10325" s="1" t="s">
        <v>38098</v>
      </c>
      <c r="B10325" s="1" t="s">
        <v>38099</v>
      </c>
      <c r="C10325" s="1" t="s">
        <v>38100</v>
      </c>
      <c r="D10325" s="1" t="s">
        <v>502</v>
      </c>
      <c r="E10325" s="1" t="s">
        <v>14519</v>
      </c>
      <c r="F10325" s="1" cm="1">
        <f t="array" aca="1" ref="F10325" ca="1">SUM(--ISNUMBER(MID(E10325,ROW(INDIRECT("1:"&amp;FIND("M",E10325)-1)),1)+0))</f>
        <v>2</v>
      </c>
    </row>
    <row r="10326" spans="1:6" x14ac:dyDescent="0.3">
      <c r="A10326" s="1" t="s">
        <v>38101</v>
      </c>
      <c r="B10326" s="1" t="s">
        <v>38102</v>
      </c>
      <c r="C10326" s="1" t="s">
        <v>38103</v>
      </c>
      <c r="D10326" s="1" t="s">
        <v>502</v>
      </c>
      <c r="E10326" s="1" t="s">
        <v>12232</v>
      </c>
      <c r="F10326" s="1" cm="1">
        <f t="array" aca="1" ref="F10326" ca="1">SUM(--ISNUMBER(MID(E10326,ROW(INDIRECT("1:"&amp;FIND("M",E10326)-1)),1)+0))</f>
        <v>3</v>
      </c>
    </row>
    <row r="10327" spans="1:6" x14ac:dyDescent="0.3">
      <c r="A10327" s="1" t="s">
        <v>38104</v>
      </c>
      <c r="B10327" s="1" t="s">
        <v>38105</v>
      </c>
      <c r="C10327" s="1" t="s">
        <v>38106</v>
      </c>
      <c r="D10327" s="1" t="s">
        <v>502</v>
      </c>
      <c r="E10327" s="1" t="s">
        <v>21944</v>
      </c>
      <c r="F10327" s="1" cm="1">
        <f t="array" aca="1" ref="F10327" ca="1">SUM(--ISNUMBER(MID(E10327,ROW(INDIRECT("1:"&amp;FIND("M",E10327)-1)),1)+0))</f>
        <v>3</v>
      </c>
    </row>
    <row r="10328" spans="1:6" x14ac:dyDescent="0.3">
      <c r="A10328" s="1" t="s">
        <v>38107</v>
      </c>
      <c r="B10328" s="1" t="s">
        <v>38108</v>
      </c>
      <c r="C10328" s="1" t="s">
        <v>38109</v>
      </c>
      <c r="D10328" s="1" t="s">
        <v>502</v>
      </c>
      <c r="E10328" s="1" t="s">
        <v>38110</v>
      </c>
      <c r="F10328" s="1" cm="1">
        <f t="array" aca="1" ref="F10328" ca="1">SUM(--ISNUMBER(MID(E10328,ROW(INDIRECT("1:"&amp;FIND("M",E10328)-1)),1)+0))</f>
        <v>3</v>
      </c>
    </row>
    <row r="10329" spans="1:6" x14ac:dyDescent="0.3">
      <c r="A10329" s="1" t="s">
        <v>38111</v>
      </c>
      <c r="B10329" s="1" t="s">
        <v>38112</v>
      </c>
      <c r="C10329" s="1" t="s">
        <v>38113</v>
      </c>
      <c r="D10329" s="1" t="s">
        <v>502</v>
      </c>
      <c r="E10329" s="1" t="s">
        <v>38114</v>
      </c>
      <c r="F10329" s="1" cm="1">
        <f t="array" aca="1" ref="F10329" ca="1">SUM(--ISNUMBER(MID(E10329,ROW(INDIRECT("1:"&amp;FIND("M",E10329)-1)),1)+0))</f>
        <v>3</v>
      </c>
    </row>
    <row r="10330" spans="1:6" x14ac:dyDescent="0.3">
      <c r="A10330" s="1" t="s">
        <v>38115</v>
      </c>
      <c r="B10330" s="1" t="s">
        <v>38116</v>
      </c>
      <c r="C10330" s="1" t="s">
        <v>38117</v>
      </c>
      <c r="D10330" s="1" t="s">
        <v>502</v>
      </c>
      <c r="E10330" s="1" t="s">
        <v>1384</v>
      </c>
      <c r="F10330" s="1" cm="1">
        <f t="array" aca="1" ref="F10330" ca="1">SUM(--ISNUMBER(MID(E10330,ROW(INDIRECT("1:"&amp;FIND("M",E10330)-1)),1)+0))</f>
        <v>2</v>
      </c>
    </row>
    <row r="10331" spans="1:6" x14ac:dyDescent="0.3">
      <c r="A10331" s="1" t="s">
        <v>38118</v>
      </c>
      <c r="B10331" s="1" t="s">
        <v>38119</v>
      </c>
      <c r="C10331" s="1" t="s">
        <v>38120</v>
      </c>
      <c r="D10331" s="1" t="s">
        <v>502</v>
      </c>
      <c r="E10331" s="1" t="s">
        <v>38121</v>
      </c>
      <c r="F10331" s="1" cm="1">
        <f t="array" aca="1" ref="F10331" ca="1">SUM(--ISNUMBER(MID(E10331,ROW(INDIRECT("1:"&amp;FIND("M",E10331)-1)),1)+0))</f>
        <v>5</v>
      </c>
    </row>
    <row r="10332" spans="1:6" x14ac:dyDescent="0.3">
      <c r="A10332" s="1" t="s">
        <v>38122</v>
      </c>
      <c r="B10332" s="1" t="s">
        <v>38123</v>
      </c>
      <c r="C10332" s="1" t="s">
        <v>38124</v>
      </c>
      <c r="D10332" s="1" t="s">
        <v>502</v>
      </c>
      <c r="E10332" s="1" t="s">
        <v>38125</v>
      </c>
      <c r="F10332" s="1" cm="1">
        <f t="array" aca="1" ref="F10332" ca="1">SUM(--ISNUMBER(MID(E10332,ROW(INDIRECT("1:"&amp;FIND("M",E10332)-1)),1)+0))</f>
        <v>3</v>
      </c>
    </row>
    <row r="10333" spans="1:6" x14ac:dyDescent="0.3">
      <c r="A10333" s="1" t="s">
        <v>38126</v>
      </c>
      <c r="B10333" s="1" t="s">
        <v>38127</v>
      </c>
      <c r="C10333" s="1" t="s">
        <v>38128</v>
      </c>
      <c r="D10333" s="1" t="s">
        <v>502</v>
      </c>
      <c r="E10333" s="1" t="s">
        <v>38129</v>
      </c>
      <c r="F10333" s="1" cm="1">
        <f t="array" aca="1" ref="F10333" ca="1">SUM(--ISNUMBER(MID(E10333,ROW(INDIRECT("1:"&amp;FIND("M",E10333)-1)),1)+0))</f>
        <v>4</v>
      </c>
    </row>
    <row r="10334" spans="1:6" x14ac:dyDescent="0.3">
      <c r="A10334" s="1" t="s">
        <v>38130</v>
      </c>
      <c r="B10334" s="1" t="s">
        <v>38131</v>
      </c>
      <c r="C10334" s="1" t="s">
        <v>38132</v>
      </c>
      <c r="D10334" s="1" t="s">
        <v>502</v>
      </c>
      <c r="E10334" s="1" t="s">
        <v>38133</v>
      </c>
      <c r="F10334" s="1" cm="1">
        <f t="array" aca="1" ref="F10334" ca="1">SUM(--ISNUMBER(MID(E10334,ROW(INDIRECT("1:"&amp;FIND("M",E10334)-1)),1)+0))</f>
        <v>4</v>
      </c>
    </row>
    <row r="10335" spans="1:6" x14ac:dyDescent="0.3">
      <c r="A10335" s="1" t="s">
        <v>38134</v>
      </c>
      <c r="B10335" s="1" t="s">
        <v>38135</v>
      </c>
      <c r="C10335" s="1" t="s">
        <v>38136</v>
      </c>
      <c r="D10335" s="1" t="s">
        <v>502</v>
      </c>
      <c r="E10335" s="1" t="s">
        <v>25089</v>
      </c>
      <c r="F10335" s="1" cm="1">
        <f t="array" aca="1" ref="F10335" ca="1">SUM(--ISNUMBER(MID(E10335,ROW(INDIRECT("1:"&amp;FIND("M",E10335)-1)),1)+0))</f>
        <v>2</v>
      </c>
    </row>
    <row r="10336" spans="1:6" x14ac:dyDescent="0.3">
      <c r="A10336" s="1" t="s">
        <v>38137</v>
      </c>
      <c r="B10336" s="1" t="s">
        <v>38138</v>
      </c>
      <c r="C10336" s="1" t="s">
        <v>38139</v>
      </c>
      <c r="D10336" s="1" t="s">
        <v>502</v>
      </c>
      <c r="E10336" s="1" t="s">
        <v>8522</v>
      </c>
      <c r="F10336" s="1" cm="1">
        <f t="array" aca="1" ref="F10336" ca="1">SUM(--ISNUMBER(MID(E10336,ROW(INDIRECT("1:"&amp;FIND("M",E10336)-1)),1)+0))</f>
        <v>3</v>
      </c>
    </row>
    <row r="10337" spans="1:6" x14ac:dyDescent="0.3">
      <c r="A10337" s="1" t="s">
        <v>38140</v>
      </c>
      <c r="B10337" s="1" t="s">
        <v>38141</v>
      </c>
      <c r="C10337" s="1" t="s">
        <v>38142</v>
      </c>
      <c r="D10337" s="1" t="s">
        <v>502</v>
      </c>
      <c r="E10337" s="1" t="s">
        <v>3254</v>
      </c>
      <c r="F10337" s="1" cm="1">
        <f t="array" aca="1" ref="F10337" ca="1">SUM(--ISNUMBER(MID(E10337,ROW(INDIRECT("1:"&amp;FIND("M",E10337)-1)),1)+0))</f>
        <v>2</v>
      </c>
    </row>
    <row r="10338" spans="1:6" x14ac:dyDescent="0.3">
      <c r="A10338" s="1" t="s">
        <v>38143</v>
      </c>
      <c r="B10338" s="1" t="s">
        <v>38144</v>
      </c>
      <c r="C10338" s="1" t="s">
        <v>38145</v>
      </c>
      <c r="D10338" s="1" t="s">
        <v>502</v>
      </c>
      <c r="E10338" s="1" t="s">
        <v>5775</v>
      </c>
      <c r="F10338" s="1" cm="1">
        <f t="array" aca="1" ref="F10338" ca="1">SUM(--ISNUMBER(MID(E10338,ROW(INDIRECT("1:"&amp;FIND("M",E10338)-1)),1)+0))</f>
        <v>1</v>
      </c>
    </row>
    <row r="10339" spans="1:6" x14ac:dyDescent="0.3">
      <c r="A10339" s="1" t="s">
        <v>38146</v>
      </c>
      <c r="B10339" s="1" t="s">
        <v>38147</v>
      </c>
      <c r="C10339" s="1" t="s">
        <v>38148</v>
      </c>
      <c r="D10339" s="1" t="s">
        <v>502</v>
      </c>
      <c r="E10339" s="1" t="s">
        <v>38149</v>
      </c>
      <c r="F10339" s="1" cm="1">
        <f t="array" aca="1" ref="F10339" ca="1">SUM(--ISNUMBER(MID(E10339,ROW(INDIRECT("1:"&amp;FIND("M",E10339)-1)),1)+0))</f>
        <v>3</v>
      </c>
    </row>
    <row r="10340" spans="1:6" x14ac:dyDescent="0.3">
      <c r="A10340" s="1" t="s">
        <v>38150</v>
      </c>
      <c r="B10340" s="1" t="s">
        <v>38151</v>
      </c>
      <c r="C10340" s="1" t="s">
        <v>38152</v>
      </c>
      <c r="D10340" s="1" t="s">
        <v>515</v>
      </c>
      <c r="E10340" s="1" t="s">
        <v>4116</v>
      </c>
      <c r="F10340" s="1" cm="1">
        <f t="array" aca="1" ref="F10340" ca="1">SUM(--ISNUMBER(MID(E10340,ROW(INDIRECT("1:"&amp;FIND("M",E10340)-1)),1)+0))</f>
        <v>2</v>
      </c>
    </row>
    <row r="10341" spans="1:6" x14ac:dyDescent="0.3">
      <c r="A10341" s="1" t="s">
        <v>38153</v>
      </c>
      <c r="B10341" s="1" t="s">
        <v>38154</v>
      </c>
      <c r="C10341" s="1" t="s">
        <v>38155</v>
      </c>
      <c r="D10341" s="1" t="s">
        <v>502</v>
      </c>
      <c r="E10341" s="1" t="s">
        <v>38156</v>
      </c>
      <c r="F10341" s="1" cm="1">
        <f t="array" aca="1" ref="F10341" ca="1">SUM(--ISNUMBER(MID(E10341,ROW(INDIRECT("1:"&amp;FIND("M",E10341)-1)),1)+0))</f>
        <v>4</v>
      </c>
    </row>
    <row r="10342" spans="1:6" x14ac:dyDescent="0.3">
      <c r="A10342" s="1" t="s">
        <v>38157</v>
      </c>
      <c r="B10342" s="1" t="s">
        <v>38158</v>
      </c>
      <c r="C10342" s="1" t="s">
        <v>38159</v>
      </c>
      <c r="D10342" s="1" t="s">
        <v>502</v>
      </c>
      <c r="E10342" s="1" t="s">
        <v>38160</v>
      </c>
      <c r="F10342" s="1" cm="1">
        <f t="array" aca="1" ref="F10342" ca="1">SUM(--ISNUMBER(MID(E10342,ROW(INDIRECT("1:"&amp;FIND("M",E10342)-1)),1)+0))</f>
        <v>6</v>
      </c>
    </row>
    <row r="10343" spans="1:6" x14ac:dyDescent="0.3">
      <c r="A10343" s="1" t="s">
        <v>38161</v>
      </c>
      <c r="B10343" s="1" t="s">
        <v>38162</v>
      </c>
      <c r="C10343" s="1" t="s">
        <v>38163</v>
      </c>
      <c r="D10343" s="1" t="s">
        <v>502</v>
      </c>
      <c r="E10343" s="1" t="s">
        <v>38164</v>
      </c>
      <c r="F10343" s="1" cm="1">
        <f t="array" aca="1" ref="F10343" ca="1">SUM(--ISNUMBER(MID(E10343,ROW(INDIRECT("1:"&amp;FIND("M",E10343)-1)),1)+0))</f>
        <v>5</v>
      </c>
    </row>
    <row r="10344" spans="1:6" x14ac:dyDescent="0.3">
      <c r="A10344" s="1" t="s">
        <v>38165</v>
      </c>
      <c r="B10344" s="1" t="s">
        <v>38166</v>
      </c>
      <c r="C10344" s="1" t="s">
        <v>38167</v>
      </c>
      <c r="D10344" s="1" t="s">
        <v>1474</v>
      </c>
      <c r="E10344" s="1" t="s">
        <v>38168</v>
      </c>
      <c r="F10344" s="1" cm="1">
        <f t="array" aca="1" ref="F10344" ca="1">SUM(--ISNUMBER(MID(E10344,ROW(INDIRECT("1:"&amp;FIND("M",E10344)-1)),1)+0))</f>
        <v>0</v>
      </c>
    </row>
    <row r="10345" spans="1:6" x14ac:dyDescent="0.3">
      <c r="A10345" s="1" t="s">
        <v>38169</v>
      </c>
      <c r="B10345" s="1" t="s">
        <v>38170</v>
      </c>
      <c r="C10345" s="1" t="s">
        <v>38171</v>
      </c>
      <c r="D10345" s="1" t="s">
        <v>502</v>
      </c>
      <c r="E10345" s="1" t="s">
        <v>29741</v>
      </c>
      <c r="F10345" s="1" cm="1">
        <f t="array" aca="1" ref="F10345" ca="1">SUM(--ISNUMBER(MID(E10345,ROW(INDIRECT("1:"&amp;FIND("M",E10345)-1)),1)+0))</f>
        <v>3</v>
      </c>
    </row>
    <row r="10346" spans="1:6" x14ac:dyDescent="0.3">
      <c r="A10346" s="1" t="s">
        <v>38172</v>
      </c>
      <c r="B10346" s="1" t="s">
        <v>38173</v>
      </c>
      <c r="C10346" s="1" t="s">
        <v>38174</v>
      </c>
      <c r="D10346" s="1" t="s">
        <v>502</v>
      </c>
      <c r="E10346" s="1" t="s">
        <v>38175</v>
      </c>
      <c r="F10346" s="1" cm="1">
        <f t="array" aca="1" ref="F10346" ca="1">SUM(--ISNUMBER(MID(E10346,ROW(INDIRECT("1:"&amp;FIND("M",E10346)-1)),1)+0))</f>
        <v>4</v>
      </c>
    </row>
    <row r="10347" spans="1:6" x14ac:dyDescent="0.3">
      <c r="A10347" s="1" t="s">
        <v>38176</v>
      </c>
      <c r="B10347" s="1" t="s">
        <v>38177</v>
      </c>
      <c r="C10347" s="1" t="s">
        <v>38178</v>
      </c>
      <c r="D10347" s="1" t="s">
        <v>502</v>
      </c>
      <c r="E10347" s="1" t="s">
        <v>5069</v>
      </c>
      <c r="F10347" s="1" cm="1">
        <f t="array" aca="1" ref="F10347" ca="1">SUM(--ISNUMBER(MID(E10347,ROW(INDIRECT("1:"&amp;FIND("M",E10347)-1)),1)+0))</f>
        <v>2</v>
      </c>
    </row>
    <row r="10348" spans="1:6" x14ac:dyDescent="0.3">
      <c r="A10348" s="1" t="s">
        <v>38179</v>
      </c>
      <c r="B10348" s="1" t="s">
        <v>38180</v>
      </c>
      <c r="C10348" s="1" t="s">
        <v>38181</v>
      </c>
      <c r="D10348" s="1" t="s">
        <v>502</v>
      </c>
      <c r="E10348" s="1" t="s">
        <v>14789</v>
      </c>
      <c r="F10348" s="1" cm="1">
        <f t="array" aca="1" ref="F10348" ca="1">SUM(--ISNUMBER(MID(E10348,ROW(INDIRECT("1:"&amp;FIND("M",E10348)-1)),1)+0))</f>
        <v>3</v>
      </c>
    </row>
    <row r="10349" spans="1:6" x14ac:dyDescent="0.3">
      <c r="A10349" s="1" t="s">
        <v>38182</v>
      </c>
      <c r="B10349" s="1" t="s">
        <v>38183</v>
      </c>
      <c r="C10349" s="1" t="s">
        <v>38184</v>
      </c>
      <c r="D10349" s="1" t="s">
        <v>9</v>
      </c>
      <c r="E10349" s="1" t="s">
        <v>38185</v>
      </c>
      <c r="F10349" s="1" cm="1">
        <f t="array" aca="1" ref="F10349" ca="1">SUM(--ISNUMBER(MID(E10349,ROW(INDIRECT("1:"&amp;FIND("M",E10349)-1)),1)+0))</f>
        <v>5</v>
      </c>
    </row>
    <row r="10350" spans="1:6" x14ac:dyDescent="0.3">
      <c r="A10350" s="1" t="s">
        <v>38186</v>
      </c>
      <c r="B10350" s="1" t="s">
        <v>38187</v>
      </c>
      <c r="C10350" s="1" t="s">
        <v>38188</v>
      </c>
      <c r="D10350" s="1" t="s">
        <v>502</v>
      </c>
      <c r="E10350" s="1" t="s">
        <v>5876</v>
      </c>
      <c r="F10350" s="1" cm="1">
        <f t="array" aca="1" ref="F10350" ca="1">SUM(--ISNUMBER(MID(E10350,ROW(INDIRECT("1:"&amp;FIND("M",E10350)-1)),1)+0))</f>
        <v>1</v>
      </c>
    </row>
    <row r="10351" spans="1:6" x14ac:dyDescent="0.3">
      <c r="A10351" s="1" t="s">
        <v>38189</v>
      </c>
      <c r="B10351" s="1" t="s">
        <v>38190</v>
      </c>
      <c r="C10351" s="1" t="s">
        <v>38191</v>
      </c>
      <c r="D10351" s="1" t="s">
        <v>502</v>
      </c>
      <c r="E10351" s="1" t="s">
        <v>2839</v>
      </c>
      <c r="F10351" s="1" cm="1">
        <f t="array" aca="1" ref="F10351" ca="1">SUM(--ISNUMBER(MID(E10351,ROW(INDIRECT("1:"&amp;FIND("M",E10351)-1)),1)+0))</f>
        <v>1</v>
      </c>
    </row>
    <row r="10352" spans="1:6" x14ac:dyDescent="0.3">
      <c r="A10352" s="1" t="s">
        <v>38192</v>
      </c>
      <c r="B10352" s="1" t="s">
        <v>38193</v>
      </c>
      <c r="C10352" s="1" t="s">
        <v>38194</v>
      </c>
      <c r="D10352" s="1" t="s">
        <v>502</v>
      </c>
      <c r="E10352" s="1" t="s">
        <v>38195</v>
      </c>
      <c r="F10352" s="1" cm="1">
        <f t="array" aca="1" ref="F10352" ca="1">SUM(--ISNUMBER(MID(E10352,ROW(INDIRECT("1:"&amp;FIND("M",E10352)-1)),1)+0))</f>
        <v>4</v>
      </c>
    </row>
    <row r="10353" spans="1:6" x14ac:dyDescent="0.3">
      <c r="A10353" s="1" t="s">
        <v>38196</v>
      </c>
      <c r="B10353" s="1" t="s">
        <v>38197</v>
      </c>
      <c r="C10353" s="1" t="s">
        <v>38198</v>
      </c>
      <c r="D10353" s="1" t="s">
        <v>502</v>
      </c>
      <c r="E10353" s="1" t="s">
        <v>38199</v>
      </c>
      <c r="F10353" s="1" cm="1">
        <f t="array" aca="1" ref="F10353" ca="1">SUM(--ISNUMBER(MID(E10353,ROW(INDIRECT("1:"&amp;FIND("M",E10353)-1)),1)+0))</f>
        <v>2</v>
      </c>
    </row>
    <row r="10354" spans="1:6" x14ac:dyDescent="0.3">
      <c r="A10354" s="1" t="s">
        <v>38200</v>
      </c>
      <c r="B10354" s="1" t="s">
        <v>38201</v>
      </c>
      <c r="C10354" s="1" t="s">
        <v>38202</v>
      </c>
      <c r="D10354" s="1" t="s">
        <v>502</v>
      </c>
      <c r="E10354" s="1" t="s">
        <v>38203</v>
      </c>
      <c r="F10354" s="1" cm="1">
        <f t="array" aca="1" ref="F10354" ca="1">SUM(--ISNUMBER(MID(E10354,ROW(INDIRECT("1:"&amp;FIND("M",E10354)-1)),1)+0))</f>
        <v>2</v>
      </c>
    </row>
    <row r="10355" spans="1:6" x14ac:dyDescent="0.3">
      <c r="A10355" s="1" t="s">
        <v>38204</v>
      </c>
      <c r="B10355" s="1" t="s">
        <v>38205</v>
      </c>
      <c r="C10355" s="1" t="s">
        <v>38206</v>
      </c>
      <c r="D10355" s="1" t="s">
        <v>502</v>
      </c>
      <c r="E10355" s="1" t="s">
        <v>38207</v>
      </c>
      <c r="F10355" s="1" cm="1">
        <f t="array" aca="1" ref="F10355" ca="1">SUM(--ISNUMBER(MID(E10355,ROW(INDIRECT("1:"&amp;FIND("M",E10355)-1)),1)+0))</f>
        <v>5</v>
      </c>
    </row>
    <row r="10356" spans="1:6" x14ac:dyDescent="0.3">
      <c r="A10356" s="1" t="s">
        <v>38208</v>
      </c>
      <c r="B10356" s="1" t="s">
        <v>38209</v>
      </c>
      <c r="C10356" s="1" t="s">
        <v>38210</v>
      </c>
      <c r="D10356" s="1" t="s">
        <v>502</v>
      </c>
      <c r="E10356" s="1" t="s">
        <v>466</v>
      </c>
      <c r="F10356" s="1" cm="1">
        <f t="array" aca="1" ref="F10356" ca="1">SUM(--ISNUMBER(MID(E10356,ROW(INDIRECT("1:"&amp;FIND("M",E10356)-1)),1)+0))</f>
        <v>0</v>
      </c>
    </row>
    <row r="10357" spans="1:6" x14ac:dyDescent="0.3">
      <c r="A10357" s="1" t="s">
        <v>38211</v>
      </c>
      <c r="B10357" s="1" t="s">
        <v>38212</v>
      </c>
      <c r="C10357" s="1" t="s">
        <v>38213</v>
      </c>
      <c r="D10357" s="1" t="s">
        <v>502</v>
      </c>
      <c r="E10357" s="1" t="s">
        <v>11199</v>
      </c>
      <c r="F10357" s="1" cm="1">
        <f t="array" aca="1" ref="F10357" ca="1">SUM(--ISNUMBER(MID(E10357,ROW(INDIRECT("1:"&amp;FIND("M",E10357)-1)),1)+0))</f>
        <v>2</v>
      </c>
    </row>
    <row r="10358" spans="1:6" x14ac:dyDescent="0.3">
      <c r="A10358" s="1" t="s">
        <v>38214</v>
      </c>
      <c r="B10358" s="1" t="s">
        <v>38215</v>
      </c>
      <c r="C10358" s="1" t="s">
        <v>38216</v>
      </c>
      <c r="D10358" s="1" t="s">
        <v>502</v>
      </c>
      <c r="E10358" s="1" t="s">
        <v>38217</v>
      </c>
      <c r="F10358" s="1" cm="1">
        <f t="array" aca="1" ref="F10358" ca="1">SUM(--ISNUMBER(MID(E10358,ROW(INDIRECT("1:"&amp;FIND("M",E10358)-1)),1)+0))</f>
        <v>4</v>
      </c>
    </row>
    <row r="10359" spans="1:6" x14ac:dyDescent="0.3">
      <c r="A10359" s="1" t="s">
        <v>38218</v>
      </c>
      <c r="B10359" s="1" t="s">
        <v>38219</v>
      </c>
      <c r="C10359" s="1" t="s">
        <v>38220</v>
      </c>
      <c r="D10359" s="1" t="s">
        <v>502</v>
      </c>
      <c r="E10359" s="1" t="s">
        <v>38221</v>
      </c>
      <c r="F10359" s="1" cm="1">
        <f t="array" aca="1" ref="F10359" ca="1">SUM(--ISNUMBER(MID(E10359,ROW(INDIRECT("1:"&amp;FIND("M",E10359)-1)),1)+0))</f>
        <v>4</v>
      </c>
    </row>
    <row r="10360" spans="1:6" x14ac:dyDescent="0.3">
      <c r="A10360" s="1" t="s">
        <v>38222</v>
      </c>
      <c r="B10360" s="1" t="s">
        <v>38223</v>
      </c>
      <c r="C10360" s="1" t="s">
        <v>38224</v>
      </c>
      <c r="D10360" s="1" t="s">
        <v>502</v>
      </c>
      <c r="E10360" s="1" t="s">
        <v>1649</v>
      </c>
      <c r="F10360" s="1" cm="1">
        <f t="array" aca="1" ref="F10360" ca="1">SUM(--ISNUMBER(MID(E10360,ROW(INDIRECT("1:"&amp;FIND("M",E10360)-1)),1)+0))</f>
        <v>1</v>
      </c>
    </row>
    <row r="10361" spans="1:6" x14ac:dyDescent="0.3">
      <c r="A10361" s="1" t="s">
        <v>38225</v>
      </c>
      <c r="B10361" s="1" t="s">
        <v>38226</v>
      </c>
      <c r="C10361" s="1" t="s">
        <v>38227</v>
      </c>
      <c r="D10361" s="1" t="s">
        <v>502</v>
      </c>
      <c r="E10361" s="1" t="s">
        <v>38228</v>
      </c>
      <c r="F10361" s="1" cm="1">
        <f t="array" aca="1" ref="F10361" ca="1">SUM(--ISNUMBER(MID(E10361,ROW(INDIRECT("1:"&amp;FIND("M",E10361)-1)),1)+0))</f>
        <v>4</v>
      </c>
    </row>
    <row r="10362" spans="1:6" x14ac:dyDescent="0.3">
      <c r="A10362" s="1" t="s">
        <v>38229</v>
      </c>
      <c r="B10362" s="1" t="s">
        <v>38230</v>
      </c>
      <c r="C10362" s="1" t="s">
        <v>38231</v>
      </c>
      <c r="D10362" s="1" t="s">
        <v>502</v>
      </c>
      <c r="E10362" s="1" t="s">
        <v>6710</v>
      </c>
      <c r="F10362" s="1" cm="1">
        <f t="array" aca="1" ref="F10362" ca="1">SUM(--ISNUMBER(MID(E10362,ROW(INDIRECT("1:"&amp;FIND("M",E10362)-1)),1)+0))</f>
        <v>1</v>
      </c>
    </row>
    <row r="10363" spans="1:6" x14ac:dyDescent="0.3">
      <c r="A10363" s="1" t="s">
        <v>38232</v>
      </c>
      <c r="B10363" s="1" t="s">
        <v>38233</v>
      </c>
      <c r="C10363" s="1" t="s">
        <v>38234</v>
      </c>
      <c r="D10363" s="1" t="s">
        <v>502</v>
      </c>
      <c r="E10363" s="1" t="s">
        <v>38235</v>
      </c>
      <c r="F10363" s="1" cm="1">
        <f t="array" aca="1" ref="F10363" ca="1">SUM(--ISNUMBER(MID(E10363,ROW(INDIRECT("1:"&amp;FIND("M",E10363)-1)),1)+0))</f>
        <v>4</v>
      </c>
    </row>
    <row r="10364" spans="1:6" x14ac:dyDescent="0.3">
      <c r="A10364" s="1" t="s">
        <v>38236</v>
      </c>
      <c r="B10364" s="1" t="s">
        <v>38237</v>
      </c>
      <c r="C10364" s="1" t="s">
        <v>38238</v>
      </c>
      <c r="D10364" s="1" t="s">
        <v>502</v>
      </c>
      <c r="E10364" s="1" t="s">
        <v>14233</v>
      </c>
      <c r="F10364" s="1" cm="1">
        <f t="array" aca="1" ref="F10364" ca="1">SUM(--ISNUMBER(MID(E10364,ROW(INDIRECT("1:"&amp;FIND("M",E10364)-1)),1)+0))</f>
        <v>2</v>
      </c>
    </row>
    <row r="10365" spans="1:6" x14ac:dyDescent="0.3">
      <c r="A10365" s="1" t="s">
        <v>38239</v>
      </c>
      <c r="B10365" s="1" t="s">
        <v>38240</v>
      </c>
      <c r="C10365" s="1" t="s">
        <v>38241</v>
      </c>
      <c r="D10365" s="1" t="s">
        <v>502</v>
      </c>
      <c r="E10365" s="1" t="s">
        <v>3273</v>
      </c>
      <c r="F10365" s="1" cm="1">
        <f t="array" aca="1" ref="F10365" ca="1">SUM(--ISNUMBER(MID(E10365,ROW(INDIRECT("1:"&amp;FIND("M",E10365)-1)),1)+0))</f>
        <v>3</v>
      </c>
    </row>
    <row r="10366" spans="1:6" x14ac:dyDescent="0.3">
      <c r="A10366" s="1" t="s">
        <v>38242</v>
      </c>
      <c r="B10366" s="1" t="s">
        <v>38243</v>
      </c>
      <c r="C10366" s="1" t="s">
        <v>38244</v>
      </c>
      <c r="D10366" s="1" t="s">
        <v>502</v>
      </c>
      <c r="E10366" s="1" t="s">
        <v>28199</v>
      </c>
      <c r="F10366" s="1" cm="1">
        <f t="array" aca="1" ref="F10366" ca="1">SUM(--ISNUMBER(MID(E10366,ROW(INDIRECT("1:"&amp;FIND("M",E10366)-1)),1)+0))</f>
        <v>5</v>
      </c>
    </row>
    <row r="10367" spans="1:6" x14ac:dyDescent="0.3">
      <c r="A10367" s="1" t="s">
        <v>38245</v>
      </c>
      <c r="B10367" s="1" t="s">
        <v>38246</v>
      </c>
      <c r="C10367" s="1" t="s">
        <v>38247</v>
      </c>
      <c r="D10367" s="1" t="s">
        <v>502</v>
      </c>
      <c r="E10367" s="1" t="s">
        <v>4836</v>
      </c>
      <c r="F10367" s="1" cm="1">
        <f t="array" aca="1" ref="F10367" ca="1">SUM(--ISNUMBER(MID(E10367,ROW(INDIRECT("1:"&amp;FIND("M",E10367)-1)),1)+0))</f>
        <v>2</v>
      </c>
    </row>
    <row r="10368" spans="1:6" x14ac:dyDescent="0.3">
      <c r="A10368" s="1" t="s">
        <v>38248</v>
      </c>
      <c r="B10368" s="1" t="s">
        <v>38249</v>
      </c>
      <c r="C10368" s="1" t="s">
        <v>38250</v>
      </c>
      <c r="D10368" s="1" t="s">
        <v>502</v>
      </c>
      <c r="E10368" s="1" t="s">
        <v>466</v>
      </c>
      <c r="F10368" s="1" cm="1">
        <f t="array" aca="1" ref="F10368" ca="1">SUM(--ISNUMBER(MID(E10368,ROW(INDIRECT("1:"&amp;FIND("M",E10368)-1)),1)+0))</f>
        <v>0</v>
      </c>
    </row>
    <row r="10369" spans="1:6" x14ac:dyDescent="0.3">
      <c r="A10369" s="1" t="s">
        <v>38251</v>
      </c>
      <c r="B10369" s="1" t="s">
        <v>38252</v>
      </c>
      <c r="C10369" s="1" t="s">
        <v>38253</v>
      </c>
      <c r="D10369" s="1" t="s">
        <v>502</v>
      </c>
      <c r="E10369" s="1" t="s">
        <v>38254</v>
      </c>
      <c r="F10369" s="1" cm="1">
        <f t="array" aca="1" ref="F10369" ca="1">SUM(--ISNUMBER(MID(E10369,ROW(INDIRECT("1:"&amp;FIND("M",E10369)-1)),1)+0))</f>
        <v>4</v>
      </c>
    </row>
    <row r="10370" spans="1:6" x14ac:dyDescent="0.3">
      <c r="A10370" s="1" t="s">
        <v>38255</v>
      </c>
      <c r="B10370" s="1" t="s">
        <v>38256</v>
      </c>
      <c r="C10370" s="1" t="s">
        <v>38257</v>
      </c>
      <c r="D10370" s="1" t="s">
        <v>502</v>
      </c>
      <c r="E10370" s="1" t="s">
        <v>8372</v>
      </c>
      <c r="F10370" s="1" cm="1">
        <f t="array" aca="1" ref="F10370" ca="1">SUM(--ISNUMBER(MID(E10370,ROW(INDIRECT("1:"&amp;FIND("M",E10370)-1)),1)+0))</f>
        <v>3</v>
      </c>
    </row>
    <row r="10371" spans="1:6" x14ac:dyDescent="0.3">
      <c r="A10371" s="1" t="s">
        <v>38258</v>
      </c>
      <c r="B10371" s="1" t="s">
        <v>38259</v>
      </c>
      <c r="C10371" s="1" t="s">
        <v>38260</v>
      </c>
      <c r="D10371" s="1" t="s">
        <v>502</v>
      </c>
      <c r="E10371" s="1" t="s">
        <v>7788</v>
      </c>
      <c r="F10371" s="1" cm="1">
        <f t="array" aca="1" ref="F10371" ca="1">SUM(--ISNUMBER(MID(E10371,ROW(INDIRECT("1:"&amp;FIND("M",E10371)-1)),1)+0))</f>
        <v>3</v>
      </c>
    </row>
    <row r="10372" spans="1:6" x14ac:dyDescent="0.3">
      <c r="A10372" s="1" t="s">
        <v>38261</v>
      </c>
      <c r="B10372" s="1" t="s">
        <v>38262</v>
      </c>
      <c r="C10372" s="1" t="s">
        <v>38263</v>
      </c>
      <c r="D10372" s="1" t="s">
        <v>502</v>
      </c>
      <c r="E10372" s="1" t="s">
        <v>2600</v>
      </c>
      <c r="F10372" s="1" cm="1">
        <f t="array" aca="1" ref="F10372" ca="1">SUM(--ISNUMBER(MID(E10372,ROW(INDIRECT("1:"&amp;FIND("M",E10372)-1)),1)+0))</f>
        <v>2</v>
      </c>
    </row>
    <row r="10373" spans="1:6" x14ac:dyDescent="0.3">
      <c r="A10373" s="1" t="s">
        <v>38264</v>
      </c>
      <c r="B10373" s="1" t="s">
        <v>38265</v>
      </c>
      <c r="C10373" s="1" t="s">
        <v>38266</v>
      </c>
      <c r="D10373" s="1" t="s">
        <v>502</v>
      </c>
      <c r="E10373" s="1" t="s">
        <v>38267</v>
      </c>
      <c r="F10373" s="1" cm="1">
        <f t="array" aca="1" ref="F10373" ca="1">SUM(--ISNUMBER(MID(E10373,ROW(INDIRECT("1:"&amp;FIND("M",E10373)-1)),1)+0))</f>
        <v>3</v>
      </c>
    </row>
    <row r="10374" spans="1:6" x14ac:dyDescent="0.3">
      <c r="A10374" s="1" t="s">
        <v>38268</v>
      </c>
      <c r="B10374" s="1" t="s">
        <v>38269</v>
      </c>
      <c r="C10374" s="1" t="s">
        <v>38270</v>
      </c>
      <c r="D10374" s="1" t="s">
        <v>502</v>
      </c>
      <c r="E10374" s="1" t="s">
        <v>18612</v>
      </c>
      <c r="F10374" s="1" cm="1">
        <f t="array" aca="1" ref="F10374" ca="1">SUM(--ISNUMBER(MID(E10374,ROW(INDIRECT("1:"&amp;FIND("M",E10374)-1)),1)+0))</f>
        <v>3</v>
      </c>
    </row>
    <row r="10375" spans="1:6" x14ac:dyDescent="0.3">
      <c r="A10375" s="1" t="s">
        <v>38271</v>
      </c>
      <c r="B10375" s="1" t="s">
        <v>38272</v>
      </c>
      <c r="C10375" s="1" t="s">
        <v>38273</v>
      </c>
      <c r="D10375" s="1" t="s">
        <v>502</v>
      </c>
      <c r="E10375" s="1" t="s">
        <v>6390</v>
      </c>
      <c r="F10375" s="1" cm="1">
        <f t="array" aca="1" ref="F10375" ca="1">SUM(--ISNUMBER(MID(E10375,ROW(INDIRECT("1:"&amp;FIND("M",E10375)-1)),1)+0))</f>
        <v>2</v>
      </c>
    </row>
    <row r="10376" spans="1:6" x14ac:dyDescent="0.3">
      <c r="A10376" s="1" t="s">
        <v>38274</v>
      </c>
      <c r="B10376" s="1" t="s">
        <v>38275</v>
      </c>
      <c r="C10376" s="1" t="s">
        <v>38276</v>
      </c>
      <c r="D10376" s="1" t="s">
        <v>502</v>
      </c>
      <c r="E10376" s="1" t="s">
        <v>38277</v>
      </c>
      <c r="F10376" s="1" cm="1">
        <f t="array" aca="1" ref="F10376" ca="1">SUM(--ISNUMBER(MID(E10376,ROW(INDIRECT("1:"&amp;FIND("M",E10376)-1)),1)+0))</f>
        <v>4</v>
      </c>
    </row>
    <row r="10377" spans="1:6" x14ac:dyDescent="0.3">
      <c r="A10377" s="1" t="s">
        <v>38278</v>
      </c>
      <c r="B10377" s="1" t="s">
        <v>38279</v>
      </c>
      <c r="C10377" s="1" t="s">
        <v>38280</v>
      </c>
      <c r="D10377" s="1" t="s">
        <v>502</v>
      </c>
      <c r="E10377" s="1" t="s">
        <v>2534</v>
      </c>
      <c r="F10377" s="1" cm="1">
        <f t="array" aca="1" ref="F10377" ca="1">SUM(--ISNUMBER(MID(E10377,ROW(INDIRECT("1:"&amp;FIND("M",E10377)-1)),1)+0))</f>
        <v>1</v>
      </c>
    </row>
    <row r="10378" spans="1:6" x14ac:dyDescent="0.3">
      <c r="A10378" s="1" t="s">
        <v>38281</v>
      </c>
      <c r="B10378" s="1" t="s">
        <v>38282</v>
      </c>
      <c r="C10378" s="1" t="s">
        <v>38283</v>
      </c>
      <c r="D10378" s="1" t="s">
        <v>502</v>
      </c>
      <c r="E10378" s="1" t="s">
        <v>38284</v>
      </c>
      <c r="F10378" s="1" cm="1">
        <f t="array" aca="1" ref="F10378" ca="1">SUM(--ISNUMBER(MID(E10378,ROW(INDIRECT("1:"&amp;FIND("M",E10378)-1)),1)+0))</f>
        <v>5</v>
      </c>
    </row>
    <row r="10379" spans="1:6" x14ac:dyDescent="0.3">
      <c r="A10379" s="1" t="s">
        <v>38285</v>
      </c>
      <c r="B10379" s="1" t="s">
        <v>38286</v>
      </c>
      <c r="C10379" s="1" t="s">
        <v>38287</v>
      </c>
      <c r="D10379" s="1" t="s">
        <v>502</v>
      </c>
      <c r="E10379" s="1" t="s">
        <v>38288</v>
      </c>
      <c r="F10379" s="1" cm="1">
        <f t="array" aca="1" ref="F10379" ca="1">SUM(--ISNUMBER(MID(E10379,ROW(INDIRECT("1:"&amp;FIND("M",E10379)-1)),1)+0))</f>
        <v>3</v>
      </c>
    </row>
    <row r="10380" spans="1:6" x14ac:dyDescent="0.3">
      <c r="A10380" s="1" t="s">
        <v>38289</v>
      </c>
      <c r="B10380" s="1" t="s">
        <v>38290</v>
      </c>
      <c r="C10380" s="1" t="s">
        <v>38291</v>
      </c>
      <c r="D10380" s="1" t="s">
        <v>502</v>
      </c>
      <c r="E10380" s="1" t="s">
        <v>38292</v>
      </c>
      <c r="F10380" s="1" cm="1">
        <f t="array" aca="1" ref="F10380" ca="1">SUM(--ISNUMBER(MID(E10380,ROW(INDIRECT("1:"&amp;FIND("M",E10380)-1)),1)+0))</f>
        <v>4</v>
      </c>
    </row>
    <row r="10381" spans="1:6" x14ac:dyDescent="0.3">
      <c r="A10381" s="1" t="s">
        <v>38293</v>
      </c>
      <c r="B10381" s="1" t="s">
        <v>38294</v>
      </c>
      <c r="C10381" s="1" t="s">
        <v>38295</v>
      </c>
      <c r="D10381" s="1" t="s">
        <v>502</v>
      </c>
      <c r="E10381" s="1" t="s">
        <v>38296</v>
      </c>
      <c r="F10381" s="1" cm="1">
        <f t="array" aca="1" ref="F10381" ca="1">SUM(--ISNUMBER(MID(E10381,ROW(INDIRECT("1:"&amp;FIND("M",E10381)-1)),1)+0))</f>
        <v>4</v>
      </c>
    </row>
    <row r="10382" spans="1:6" x14ac:dyDescent="0.3">
      <c r="A10382" s="1" t="s">
        <v>38297</v>
      </c>
      <c r="B10382" s="1" t="s">
        <v>38298</v>
      </c>
      <c r="C10382" s="1" t="s">
        <v>38299</v>
      </c>
      <c r="D10382" s="1" t="s">
        <v>502</v>
      </c>
      <c r="E10382" s="1" t="s">
        <v>38300</v>
      </c>
      <c r="F10382" s="1" cm="1">
        <f t="array" aca="1" ref="F10382" ca="1">SUM(--ISNUMBER(MID(E10382,ROW(INDIRECT("1:"&amp;FIND("M",E10382)-1)),1)+0))</f>
        <v>5</v>
      </c>
    </row>
    <row r="10383" spans="1:6" x14ac:dyDescent="0.3">
      <c r="A10383" s="1" t="s">
        <v>38301</v>
      </c>
      <c r="B10383" s="1" t="s">
        <v>38302</v>
      </c>
      <c r="C10383" s="1" t="s">
        <v>38303</v>
      </c>
      <c r="D10383" s="1" t="s">
        <v>502</v>
      </c>
      <c r="E10383" s="1" t="s">
        <v>466</v>
      </c>
      <c r="F10383" s="1" cm="1">
        <f t="array" aca="1" ref="F10383" ca="1">SUM(--ISNUMBER(MID(E10383,ROW(INDIRECT("1:"&amp;FIND("M",E10383)-1)),1)+0))</f>
        <v>0</v>
      </c>
    </row>
    <row r="10384" spans="1:6" x14ac:dyDescent="0.3">
      <c r="A10384" s="1" t="s">
        <v>38304</v>
      </c>
      <c r="B10384" s="1" t="s">
        <v>38305</v>
      </c>
      <c r="C10384" s="1" t="s">
        <v>38306</v>
      </c>
      <c r="D10384" s="1" t="s">
        <v>502</v>
      </c>
      <c r="E10384" s="1" t="s">
        <v>38307</v>
      </c>
      <c r="F10384" s="1" cm="1">
        <f t="array" aca="1" ref="F10384" ca="1">SUM(--ISNUMBER(MID(E10384,ROW(INDIRECT("1:"&amp;FIND("M",E10384)-1)),1)+0))</f>
        <v>4</v>
      </c>
    </row>
    <row r="10385" spans="1:6" x14ac:dyDescent="0.3">
      <c r="A10385" s="1" t="s">
        <v>38308</v>
      </c>
      <c r="B10385" s="1" t="s">
        <v>38309</v>
      </c>
      <c r="C10385" s="1" t="s">
        <v>38310</v>
      </c>
      <c r="D10385" s="1" t="s">
        <v>502</v>
      </c>
      <c r="E10385" s="1" t="s">
        <v>38311</v>
      </c>
      <c r="F10385" s="1" cm="1">
        <f t="array" aca="1" ref="F10385" ca="1">SUM(--ISNUMBER(MID(E10385,ROW(INDIRECT("1:"&amp;FIND("M",E10385)-1)),1)+0))</f>
        <v>3</v>
      </c>
    </row>
    <row r="10386" spans="1:6" x14ac:dyDescent="0.3">
      <c r="A10386" s="1" t="s">
        <v>38312</v>
      </c>
      <c r="B10386" s="1" t="s">
        <v>38313</v>
      </c>
      <c r="C10386" s="1" t="s">
        <v>38314</v>
      </c>
      <c r="D10386" s="1" t="s">
        <v>502</v>
      </c>
      <c r="E10386" s="1" t="s">
        <v>3242</v>
      </c>
      <c r="F10386" s="1" cm="1">
        <f t="array" aca="1" ref="F10386" ca="1">SUM(--ISNUMBER(MID(E10386,ROW(INDIRECT("1:"&amp;FIND("M",E10386)-1)),1)+0))</f>
        <v>2</v>
      </c>
    </row>
    <row r="10387" spans="1:6" x14ac:dyDescent="0.3">
      <c r="A10387" s="1" t="s">
        <v>38315</v>
      </c>
      <c r="B10387" s="1" t="s">
        <v>38316</v>
      </c>
      <c r="C10387" s="1" t="s">
        <v>38317</v>
      </c>
      <c r="D10387" s="1" t="s">
        <v>502</v>
      </c>
      <c r="E10387" s="1" t="s">
        <v>3465</v>
      </c>
      <c r="F10387" s="1" cm="1">
        <f t="array" aca="1" ref="F10387" ca="1">SUM(--ISNUMBER(MID(E10387,ROW(INDIRECT("1:"&amp;FIND("M",E10387)-1)),1)+0))</f>
        <v>3</v>
      </c>
    </row>
    <row r="10388" spans="1:6" x14ac:dyDescent="0.3">
      <c r="A10388" s="1" t="s">
        <v>38318</v>
      </c>
      <c r="B10388" s="1" t="s">
        <v>38319</v>
      </c>
      <c r="C10388" s="1" t="s">
        <v>38320</v>
      </c>
      <c r="D10388" s="1" t="s">
        <v>502</v>
      </c>
      <c r="E10388" s="1" t="s">
        <v>38321</v>
      </c>
      <c r="F10388" s="1" cm="1">
        <f t="array" aca="1" ref="F10388" ca="1">SUM(--ISNUMBER(MID(E10388,ROW(INDIRECT("1:"&amp;FIND("M",E10388)-1)),1)+0))</f>
        <v>3</v>
      </c>
    </row>
    <row r="10389" spans="1:6" x14ac:dyDescent="0.3">
      <c r="A10389" s="1" t="s">
        <v>38322</v>
      </c>
      <c r="B10389" s="1" t="s">
        <v>38323</v>
      </c>
      <c r="C10389" s="1" t="s">
        <v>38324</v>
      </c>
      <c r="D10389" s="1" t="s">
        <v>502</v>
      </c>
      <c r="E10389" s="1" t="s">
        <v>14332</v>
      </c>
      <c r="F10389" s="1" cm="1">
        <f t="array" aca="1" ref="F10389" ca="1">SUM(--ISNUMBER(MID(E10389,ROW(INDIRECT("1:"&amp;FIND("M",E10389)-1)),1)+0))</f>
        <v>3</v>
      </c>
    </row>
    <row r="10390" spans="1:6" x14ac:dyDescent="0.3">
      <c r="A10390" s="1" t="s">
        <v>38325</v>
      </c>
      <c r="B10390" s="1" t="s">
        <v>38326</v>
      </c>
      <c r="C10390" s="1" t="s">
        <v>38327</v>
      </c>
      <c r="D10390" s="1" t="s">
        <v>502</v>
      </c>
      <c r="E10390" s="1" t="s">
        <v>19661</v>
      </c>
      <c r="F10390" s="1" cm="1">
        <f t="array" aca="1" ref="F10390" ca="1">SUM(--ISNUMBER(MID(E10390,ROW(INDIRECT("1:"&amp;FIND("M",E10390)-1)),1)+0))</f>
        <v>3</v>
      </c>
    </row>
    <row r="10391" spans="1:6" x14ac:dyDescent="0.3">
      <c r="A10391" s="1" t="s">
        <v>38328</v>
      </c>
      <c r="B10391" s="1" t="s">
        <v>38329</v>
      </c>
      <c r="C10391" s="1" t="s">
        <v>38330</v>
      </c>
      <c r="D10391" s="1" t="s">
        <v>502</v>
      </c>
      <c r="E10391" s="1" t="s">
        <v>38331</v>
      </c>
      <c r="F10391" s="1" cm="1">
        <f t="array" aca="1" ref="F10391" ca="1">SUM(--ISNUMBER(MID(E10391,ROW(INDIRECT("1:"&amp;FIND("M",E10391)-1)),1)+0))</f>
        <v>3</v>
      </c>
    </row>
    <row r="10392" spans="1:6" x14ac:dyDescent="0.3">
      <c r="A10392" s="1" t="s">
        <v>38332</v>
      </c>
      <c r="B10392" s="1" t="s">
        <v>38333</v>
      </c>
      <c r="C10392" s="1" t="s">
        <v>38334</v>
      </c>
      <c r="D10392" s="1" t="s">
        <v>502</v>
      </c>
      <c r="E10392" s="1" t="s">
        <v>38335</v>
      </c>
      <c r="F10392" s="1" cm="1">
        <f t="array" aca="1" ref="F10392" ca="1">SUM(--ISNUMBER(MID(E10392,ROW(INDIRECT("1:"&amp;FIND("M",E10392)-1)),1)+0))</f>
        <v>3</v>
      </c>
    </row>
    <row r="10393" spans="1:6" x14ac:dyDescent="0.3">
      <c r="A10393" s="1" t="s">
        <v>38336</v>
      </c>
      <c r="B10393" s="1" t="s">
        <v>38337</v>
      </c>
      <c r="C10393" s="1" t="s">
        <v>38338</v>
      </c>
      <c r="D10393" s="1" t="s">
        <v>502</v>
      </c>
      <c r="E10393" s="1" t="s">
        <v>38339</v>
      </c>
      <c r="F10393" s="1" cm="1">
        <f t="array" aca="1" ref="F10393" ca="1">SUM(--ISNUMBER(MID(E10393,ROW(INDIRECT("1:"&amp;FIND("M",E10393)-1)),1)+0))</f>
        <v>5</v>
      </c>
    </row>
    <row r="10394" spans="1:6" x14ac:dyDescent="0.3">
      <c r="A10394" s="1" t="s">
        <v>38340</v>
      </c>
      <c r="B10394" s="1" t="s">
        <v>38341</v>
      </c>
      <c r="C10394" s="1" t="s">
        <v>38342</v>
      </c>
      <c r="D10394" s="1" t="s">
        <v>502</v>
      </c>
      <c r="E10394" s="1" t="s">
        <v>38343</v>
      </c>
      <c r="F10394" s="1" cm="1">
        <f t="array" aca="1" ref="F10394" ca="1">SUM(--ISNUMBER(MID(E10394,ROW(INDIRECT("1:"&amp;FIND("M",E10394)-1)),1)+0))</f>
        <v>3</v>
      </c>
    </row>
    <row r="10395" spans="1:6" x14ac:dyDescent="0.3">
      <c r="A10395" s="1" t="s">
        <v>38344</v>
      </c>
      <c r="B10395" s="1" t="s">
        <v>38345</v>
      </c>
      <c r="C10395" s="1" t="s">
        <v>38346</v>
      </c>
      <c r="D10395" s="1" t="s">
        <v>502</v>
      </c>
      <c r="E10395" s="1" t="s">
        <v>38347</v>
      </c>
      <c r="F10395" s="1" cm="1">
        <f t="array" aca="1" ref="F10395" ca="1">SUM(--ISNUMBER(MID(E10395,ROW(INDIRECT("1:"&amp;FIND("M",E10395)-1)),1)+0))</f>
        <v>4</v>
      </c>
    </row>
    <row r="10396" spans="1:6" x14ac:dyDescent="0.3">
      <c r="A10396" s="1" t="s">
        <v>38348</v>
      </c>
      <c r="B10396" s="1" t="s">
        <v>38349</v>
      </c>
      <c r="C10396" s="1" t="s">
        <v>38350</v>
      </c>
      <c r="D10396" s="1" t="s">
        <v>9</v>
      </c>
      <c r="E10396" s="1" t="s">
        <v>10818</v>
      </c>
      <c r="F10396" s="1" cm="1">
        <f t="array" aca="1" ref="F10396" ca="1">SUM(--ISNUMBER(MID(E10396,ROW(INDIRECT("1:"&amp;FIND("M",E10396)-1)),1)+0))</f>
        <v>2</v>
      </c>
    </row>
    <row r="10397" spans="1:6" x14ac:dyDescent="0.3">
      <c r="A10397" s="1" t="s">
        <v>38351</v>
      </c>
      <c r="B10397" s="1" t="s">
        <v>38352</v>
      </c>
      <c r="C10397" s="1" t="s">
        <v>38353</v>
      </c>
      <c r="D10397" s="1" t="s">
        <v>502</v>
      </c>
      <c r="E10397" s="1" t="s">
        <v>38354</v>
      </c>
      <c r="F10397" s="1" cm="1">
        <f t="array" aca="1" ref="F10397" ca="1">SUM(--ISNUMBER(MID(E10397,ROW(INDIRECT("1:"&amp;FIND("M",E10397)-1)),1)+0))</f>
        <v>4</v>
      </c>
    </row>
    <row r="10398" spans="1:6" x14ac:dyDescent="0.3">
      <c r="A10398" s="1" t="s">
        <v>38355</v>
      </c>
      <c r="B10398" s="1" t="s">
        <v>38356</v>
      </c>
      <c r="C10398" s="1" t="s">
        <v>38357</v>
      </c>
      <c r="D10398" s="1" t="s">
        <v>502</v>
      </c>
      <c r="E10398" s="1" t="s">
        <v>38358</v>
      </c>
      <c r="F10398" s="1" cm="1">
        <f t="array" aca="1" ref="F10398" ca="1">SUM(--ISNUMBER(MID(E10398,ROW(INDIRECT("1:"&amp;FIND("M",E10398)-1)),1)+0))</f>
        <v>5</v>
      </c>
    </row>
    <row r="10399" spans="1:6" x14ac:dyDescent="0.3">
      <c r="A10399" s="1" t="s">
        <v>38359</v>
      </c>
      <c r="B10399" s="1" t="s">
        <v>38360</v>
      </c>
      <c r="C10399" s="1" t="s">
        <v>38361</v>
      </c>
      <c r="D10399" s="1" t="s">
        <v>3188</v>
      </c>
      <c r="E10399" s="1" t="s">
        <v>38362</v>
      </c>
      <c r="F10399" s="1" cm="1">
        <f t="array" aca="1" ref="F10399" ca="1">SUM(--ISNUMBER(MID(E10399,ROW(INDIRECT("1:"&amp;FIND("M",E10399)-1)),1)+0))</f>
        <v>5</v>
      </c>
    </row>
    <row r="10400" spans="1:6" x14ac:dyDescent="0.3">
      <c r="A10400" s="1" t="s">
        <v>38363</v>
      </c>
      <c r="B10400" s="1" t="s">
        <v>38364</v>
      </c>
      <c r="C10400" s="1" t="s">
        <v>38365</v>
      </c>
      <c r="D10400" s="1" t="s">
        <v>2463</v>
      </c>
      <c r="E10400" s="1" t="s">
        <v>3549</v>
      </c>
      <c r="F10400" s="1" cm="1">
        <f t="array" aca="1" ref="F10400" ca="1">SUM(--ISNUMBER(MID(E10400,ROW(INDIRECT("1:"&amp;FIND("M",E10400)-1)),1)+0))</f>
        <v>2</v>
      </c>
    </row>
    <row r="10401" spans="1:6" x14ac:dyDescent="0.3">
      <c r="A10401" s="1" t="s">
        <v>38366</v>
      </c>
      <c r="B10401" s="1" t="s">
        <v>38367</v>
      </c>
      <c r="C10401" s="1" t="s">
        <v>38368</v>
      </c>
      <c r="D10401" s="1" t="s">
        <v>502</v>
      </c>
      <c r="E10401" s="1" t="s">
        <v>38369</v>
      </c>
      <c r="F10401" s="1" cm="1">
        <f t="array" aca="1" ref="F10401" ca="1">SUM(--ISNUMBER(MID(E10401,ROW(INDIRECT("1:"&amp;FIND("M",E10401)-1)),1)+0))</f>
        <v>5</v>
      </c>
    </row>
    <row r="10402" spans="1:6" x14ac:dyDescent="0.3">
      <c r="A10402" s="1" t="s">
        <v>38370</v>
      </c>
      <c r="B10402" s="1" t="s">
        <v>38371</v>
      </c>
      <c r="C10402" s="1" t="s">
        <v>38372</v>
      </c>
      <c r="D10402" s="1" t="s">
        <v>502</v>
      </c>
      <c r="E10402" s="1" t="s">
        <v>38373</v>
      </c>
      <c r="F10402" s="1" cm="1">
        <f t="array" aca="1" ref="F10402" ca="1">SUM(--ISNUMBER(MID(E10402,ROW(INDIRECT("1:"&amp;FIND("M",E10402)-1)),1)+0))</f>
        <v>4</v>
      </c>
    </row>
    <row r="10403" spans="1:6" x14ac:dyDescent="0.3">
      <c r="A10403" s="1" t="s">
        <v>38374</v>
      </c>
      <c r="B10403" s="1" t="s">
        <v>38375</v>
      </c>
      <c r="C10403" s="1" t="s">
        <v>38376</v>
      </c>
      <c r="D10403" s="1" t="s">
        <v>502</v>
      </c>
      <c r="E10403" s="1" t="s">
        <v>38377</v>
      </c>
      <c r="F10403" s="1" cm="1">
        <f t="array" aca="1" ref="F10403" ca="1">SUM(--ISNUMBER(MID(E10403,ROW(INDIRECT("1:"&amp;FIND("M",E10403)-1)),1)+0))</f>
        <v>5</v>
      </c>
    </row>
    <row r="10404" spans="1:6" x14ac:dyDescent="0.3">
      <c r="A10404" s="1" t="s">
        <v>38378</v>
      </c>
      <c r="B10404" s="1" t="s">
        <v>38379</v>
      </c>
      <c r="C10404" s="1" t="s">
        <v>38380</v>
      </c>
      <c r="D10404" s="1" t="s">
        <v>515</v>
      </c>
      <c r="E10404" s="1" t="s">
        <v>28149</v>
      </c>
      <c r="F10404" s="1" cm="1">
        <f t="array" aca="1" ref="F10404" ca="1">SUM(--ISNUMBER(MID(E10404,ROW(INDIRECT("1:"&amp;FIND("M",E10404)-1)),1)+0))</f>
        <v>3</v>
      </c>
    </row>
    <row r="10405" spans="1:6" x14ac:dyDescent="0.3">
      <c r="A10405" s="1" t="s">
        <v>38381</v>
      </c>
      <c r="B10405" s="1" t="s">
        <v>38382</v>
      </c>
      <c r="C10405" s="1" t="s">
        <v>38383</v>
      </c>
      <c r="D10405" s="1" t="s">
        <v>502</v>
      </c>
      <c r="E10405" s="1" t="s">
        <v>1261</v>
      </c>
      <c r="F10405" s="1" cm="1">
        <f t="array" aca="1" ref="F10405" ca="1">SUM(--ISNUMBER(MID(E10405,ROW(INDIRECT("1:"&amp;FIND("M",E10405)-1)),1)+0))</f>
        <v>2</v>
      </c>
    </row>
    <row r="10406" spans="1:6" x14ac:dyDescent="0.3">
      <c r="A10406" s="1" t="s">
        <v>38384</v>
      </c>
      <c r="B10406" s="1" t="s">
        <v>38385</v>
      </c>
      <c r="C10406" s="1" t="s">
        <v>38386</v>
      </c>
      <c r="D10406" s="1" t="s">
        <v>502</v>
      </c>
      <c r="E10406" s="1" t="s">
        <v>11499</v>
      </c>
      <c r="F10406" s="1" cm="1">
        <f t="array" aca="1" ref="F10406" ca="1">SUM(--ISNUMBER(MID(E10406,ROW(INDIRECT("1:"&amp;FIND("M",E10406)-1)),1)+0))</f>
        <v>3</v>
      </c>
    </row>
    <row r="10407" spans="1:6" x14ac:dyDescent="0.3">
      <c r="A10407" s="1" t="s">
        <v>38387</v>
      </c>
      <c r="B10407" s="1" t="s">
        <v>38388</v>
      </c>
      <c r="C10407" s="1" t="s">
        <v>38389</v>
      </c>
      <c r="D10407" s="1" t="s">
        <v>502</v>
      </c>
      <c r="E10407" s="1" t="s">
        <v>31842</v>
      </c>
      <c r="F10407" s="1" cm="1">
        <f t="array" aca="1" ref="F10407" ca="1">SUM(--ISNUMBER(MID(E10407,ROW(INDIRECT("1:"&amp;FIND("M",E10407)-1)),1)+0))</f>
        <v>3</v>
      </c>
    </row>
    <row r="10408" spans="1:6" x14ac:dyDescent="0.3">
      <c r="A10408" s="1" t="s">
        <v>38390</v>
      </c>
      <c r="B10408" s="1" t="s">
        <v>38391</v>
      </c>
      <c r="C10408" s="1" t="s">
        <v>38392</v>
      </c>
      <c r="D10408" s="1" t="s">
        <v>502</v>
      </c>
      <c r="E10408" s="1" t="s">
        <v>38393</v>
      </c>
      <c r="F10408" s="1" cm="1">
        <f t="array" aca="1" ref="F10408" ca="1">SUM(--ISNUMBER(MID(E10408,ROW(INDIRECT("1:"&amp;FIND("M",E10408)-1)),1)+0))</f>
        <v>4</v>
      </c>
    </row>
    <row r="10409" spans="1:6" x14ac:dyDescent="0.3">
      <c r="A10409" s="1" t="s">
        <v>38394</v>
      </c>
      <c r="B10409" s="1" t="s">
        <v>38395</v>
      </c>
      <c r="C10409" s="1" t="s">
        <v>38396</v>
      </c>
      <c r="D10409" s="1" t="s">
        <v>502</v>
      </c>
      <c r="E10409" s="1" t="s">
        <v>8909</v>
      </c>
      <c r="F10409" s="1" cm="1">
        <f t="array" aca="1" ref="F10409" ca="1">SUM(--ISNUMBER(MID(E10409,ROW(INDIRECT("1:"&amp;FIND("M",E10409)-1)),1)+0))</f>
        <v>3</v>
      </c>
    </row>
    <row r="10410" spans="1:6" x14ac:dyDescent="0.3">
      <c r="A10410" s="1" t="s">
        <v>38397</v>
      </c>
      <c r="B10410" s="1" t="s">
        <v>38398</v>
      </c>
      <c r="C10410" s="1" t="s">
        <v>38399</v>
      </c>
      <c r="D10410" s="1" t="s">
        <v>502</v>
      </c>
      <c r="E10410" s="1" t="s">
        <v>38400</v>
      </c>
      <c r="F10410" s="1" cm="1">
        <f t="array" aca="1" ref="F10410" ca="1">SUM(--ISNUMBER(MID(E10410,ROW(INDIRECT("1:"&amp;FIND("M",E10410)-1)),1)+0))</f>
        <v>4</v>
      </c>
    </row>
    <row r="10411" spans="1:6" x14ac:dyDescent="0.3">
      <c r="A10411" s="1" t="s">
        <v>38401</v>
      </c>
      <c r="B10411" s="1" t="s">
        <v>38402</v>
      </c>
      <c r="C10411" s="1" t="s">
        <v>38403</v>
      </c>
      <c r="D10411" s="1" t="s">
        <v>2463</v>
      </c>
      <c r="E10411" s="1" t="s">
        <v>24267</v>
      </c>
      <c r="F10411" s="1" cm="1">
        <f t="array" aca="1" ref="F10411" ca="1">SUM(--ISNUMBER(MID(E10411,ROW(INDIRECT("1:"&amp;FIND("M",E10411)-1)),1)+0))</f>
        <v>3</v>
      </c>
    </row>
    <row r="10412" spans="1:6" x14ac:dyDescent="0.3">
      <c r="A10412" s="1" t="s">
        <v>38404</v>
      </c>
      <c r="B10412" s="1" t="s">
        <v>38405</v>
      </c>
      <c r="C10412" s="1" t="s">
        <v>38406</v>
      </c>
      <c r="D10412" s="1" t="s">
        <v>502</v>
      </c>
      <c r="E10412" s="1" t="s">
        <v>12358</v>
      </c>
      <c r="F10412" s="1" cm="1">
        <f t="array" aca="1" ref="F10412" ca="1">SUM(--ISNUMBER(MID(E10412,ROW(INDIRECT("1:"&amp;FIND("M",E10412)-1)),1)+0))</f>
        <v>2</v>
      </c>
    </row>
    <row r="10413" spans="1:6" x14ac:dyDescent="0.3">
      <c r="A10413" s="1" t="s">
        <v>38407</v>
      </c>
      <c r="B10413" s="1" t="s">
        <v>38408</v>
      </c>
      <c r="C10413" s="1" t="s">
        <v>38409</v>
      </c>
      <c r="D10413" s="1" t="s">
        <v>502</v>
      </c>
      <c r="E10413" s="1" t="s">
        <v>38410</v>
      </c>
      <c r="F10413" s="1" cm="1">
        <f t="array" aca="1" ref="F10413" ca="1">SUM(--ISNUMBER(MID(E10413,ROW(INDIRECT("1:"&amp;FIND("M",E10413)-1)),1)+0))</f>
        <v>3</v>
      </c>
    </row>
    <row r="10414" spans="1:6" x14ac:dyDescent="0.3">
      <c r="A10414" s="1" t="s">
        <v>38411</v>
      </c>
      <c r="B10414" s="1" t="s">
        <v>38412</v>
      </c>
      <c r="C10414" s="1" t="s">
        <v>38413</v>
      </c>
      <c r="D10414" s="1" t="s">
        <v>502</v>
      </c>
      <c r="E10414" s="1" t="s">
        <v>38414</v>
      </c>
      <c r="F10414" s="1" cm="1">
        <f t="array" aca="1" ref="F10414" ca="1">SUM(--ISNUMBER(MID(E10414,ROW(INDIRECT("1:"&amp;FIND("M",E10414)-1)),1)+0))</f>
        <v>3</v>
      </c>
    </row>
    <row r="10415" spans="1:6" x14ac:dyDescent="0.3">
      <c r="A10415" s="1" t="s">
        <v>38415</v>
      </c>
      <c r="B10415" s="1" t="s">
        <v>38416</v>
      </c>
      <c r="C10415" s="1" t="s">
        <v>38417</v>
      </c>
      <c r="D10415" s="1" t="s">
        <v>502</v>
      </c>
      <c r="E10415" s="1" t="s">
        <v>11199</v>
      </c>
      <c r="F10415" s="1" cm="1">
        <f t="array" aca="1" ref="F10415" ca="1">SUM(--ISNUMBER(MID(E10415,ROW(INDIRECT("1:"&amp;FIND("M",E10415)-1)),1)+0))</f>
        <v>2</v>
      </c>
    </row>
    <row r="10416" spans="1:6" x14ac:dyDescent="0.3">
      <c r="A10416" s="1" t="s">
        <v>38418</v>
      </c>
      <c r="B10416" s="1" t="s">
        <v>38419</v>
      </c>
      <c r="C10416" s="1" t="s">
        <v>38420</v>
      </c>
      <c r="D10416" s="1" t="s">
        <v>502</v>
      </c>
      <c r="E10416" s="1" t="s">
        <v>3588</v>
      </c>
      <c r="F10416" s="1" cm="1">
        <f t="array" aca="1" ref="F10416" ca="1">SUM(--ISNUMBER(MID(E10416,ROW(INDIRECT("1:"&amp;FIND("M",E10416)-1)),1)+0))</f>
        <v>3</v>
      </c>
    </row>
    <row r="10417" spans="1:6" x14ac:dyDescent="0.3">
      <c r="A10417" s="1" t="s">
        <v>38421</v>
      </c>
      <c r="B10417" s="1" t="s">
        <v>38422</v>
      </c>
      <c r="C10417" s="1" t="s">
        <v>38423</v>
      </c>
      <c r="D10417" s="1" t="s">
        <v>502</v>
      </c>
      <c r="E10417" s="1" t="s">
        <v>6710</v>
      </c>
      <c r="F10417" s="1" cm="1">
        <f t="array" aca="1" ref="F10417" ca="1">SUM(--ISNUMBER(MID(E10417,ROW(INDIRECT("1:"&amp;FIND("M",E10417)-1)),1)+0))</f>
        <v>1</v>
      </c>
    </row>
    <row r="10418" spans="1:6" x14ac:dyDescent="0.3">
      <c r="A10418" s="1" t="s">
        <v>38424</v>
      </c>
      <c r="B10418" s="1" t="s">
        <v>38425</v>
      </c>
      <c r="C10418" s="1" t="s">
        <v>38426</v>
      </c>
      <c r="D10418" s="1" t="s">
        <v>502</v>
      </c>
      <c r="E10418" s="1" t="s">
        <v>38427</v>
      </c>
      <c r="F10418" s="1" cm="1">
        <f t="array" aca="1" ref="F10418" ca="1">SUM(--ISNUMBER(MID(E10418,ROW(INDIRECT("1:"&amp;FIND("M",E10418)-1)),1)+0))</f>
        <v>8</v>
      </c>
    </row>
    <row r="10419" spans="1:6" x14ac:dyDescent="0.3">
      <c r="A10419" s="1" t="s">
        <v>38428</v>
      </c>
      <c r="B10419" s="1" t="s">
        <v>38429</v>
      </c>
      <c r="C10419" s="1" t="s">
        <v>38430</v>
      </c>
      <c r="D10419" s="1" t="s">
        <v>9</v>
      </c>
      <c r="E10419" s="1" t="s">
        <v>25606</v>
      </c>
      <c r="F10419" s="1" cm="1">
        <f t="array" aca="1" ref="F10419" ca="1">SUM(--ISNUMBER(MID(E10419,ROW(INDIRECT("1:"&amp;FIND("M",E10419)-1)),1)+0))</f>
        <v>3</v>
      </c>
    </row>
    <row r="10420" spans="1:6" x14ac:dyDescent="0.3">
      <c r="A10420" s="1" t="s">
        <v>38431</v>
      </c>
      <c r="B10420" s="1" t="s">
        <v>38432</v>
      </c>
      <c r="C10420" s="1" t="s">
        <v>38433</v>
      </c>
      <c r="D10420" s="1" t="s">
        <v>2463</v>
      </c>
      <c r="E10420" s="1" t="s">
        <v>4828</v>
      </c>
      <c r="F10420" s="1" cm="1">
        <f t="array" aca="1" ref="F10420" ca="1">SUM(--ISNUMBER(MID(E10420,ROW(INDIRECT("1:"&amp;FIND("M",E10420)-1)),1)+0))</f>
        <v>2</v>
      </c>
    </row>
    <row r="10421" spans="1:6" x14ac:dyDescent="0.3">
      <c r="A10421" s="1" t="s">
        <v>38434</v>
      </c>
      <c r="B10421" s="1" t="s">
        <v>38435</v>
      </c>
      <c r="C10421" s="1" t="s">
        <v>38436</v>
      </c>
      <c r="D10421" s="1" t="s">
        <v>502</v>
      </c>
      <c r="E10421" s="1" t="s">
        <v>16641</v>
      </c>
      <c r="F10421" s="1" cm="1">
        <f t="array" aca="1" ref="F10421" ca="1">SUM(--ISNUMBER(MID(E10421,ROW(INDIRECT("1:"&amp;FIND("M",E10421)-1)),1)+0))</f>
        <v>3</v>
      </c>
    </row>
    <row r="10422" spans="1:6" x14ac:dyDescent="0.3">
      <c r="A10422" s="1" t="s">
        <v>38437</v>
      </c>
      <c r="B10422" s="1" t="s">
        <v>38438</v>
      </c>
      <c r="C10422" s="1" t="s">
        <v>38439</v>
      </c>
      <c r="D10422" s="1" t="s">
        <v>502</v>
      </c>
      <c r="E10422" s="1" t="s">
        <v>38440</v>
      </c>
      <c r="F10422" s="1" cm="1">
        <f t="array" aca="1" ref="F10422" ca="1">SUM(--ISNUMBER(MID(E10422,ROW(INDIRECT("1:"&amp;FIND("M",E10422)-1)),1)+0))</f>
        <v>3</v>
      </c>
    </row>
    <row r="10423" spans="1:6" x14ac:dyDescent="0.3">
      <c r="A10423" s="1" t="s">
        <v>38441</v>
      </c>
      <c r="B10423" s="1" t="s">
        <v>38442</v>
      </c>
      <c r="C10423" s="1" t="s">
        <v>38443</v>
      </c>
      <c r="D10423" s="1" t="s">
        <v>502</v>
      </c>
      <c r="E10423" s="1" t="s">
        <v>466</v>
      </c>
      <c r="F10423" s="1" cm="1">
        <f t="array" aca="1" ref="F10423" ca="1">SUM(--ISNUMBER(MID(E10423,ROW(INDIRECT("1:"&amp;FIND("M",E10423)-1)),1)+0))</f>
        <v>0</v>
      </c>
    </row>
    <row r="10424" spans="1:6" x14ac:dyDescent="0.3">
      <c r="A10424" s="1" t="s">
        <v>38444</v>
      </c>
      <c r="B10424" s="1" t="s">
        <v>38445</v>
      </c>
      <c r="C10424" s="1" t="s">
        <v>38446</v>
      </c>
      <c r="D10424" s="1" t="s">
        <v>502</v>
      </c>
      <c r="E10424" s="1" t="s">
        <v>6960</v>
      </c>
      <c r="F10424" s="1" cm="1">
        <f t="array" aca="1" ref="F10424" ca="1">SUM(--ISNUMBER(MID(E10424,ROW(INDIRECT("1:"&amp;FIND("M",E10424)-1)),1)+0))</f>
        <v>3</v>
      </c>
    </row>
    <row r="10425" spans="1:6" x14ac:dyDescent="0.3">
      <c r="A10425" s="1" t="s">
        <v>38447</v>
      </c>
      <c r="B10425" s="1" t="s">
        <v>38448</v>
      </c>
      <c r="C10425" s="1" t="s">
        <v>38449</v>
      </c>
      <c r="D10425" s="1" t="s">
        <v>502</v>
      </c>
      <c r="E10425" s="1" t="s">
        <v>5775</v>
      </c>
      <c r="F10425" s="1" cm="1">
        <f t="array" aca="1" ref="F10425" ca="1">SUM(--ISNUMBER(MID(E10425,ROW(INDIRECT("1:"&amp;FIND("M",E10425)-1)),1)+0))</f>
        <v>1</v>
      </c>
    </row>
    <row r="10426" spans="1:6" x14ac:dyDescent="0.3">
      <c r="A10426" s="1" t="s">
        <v>38450</v>
      </c>
      <c r="B10426" s="1" t="s">
        <v>38451</v>
      </c>
      <c r="C10426" s="1" t="s">
        <v>38452</v>
      </c>
      <c r="D10426" s="1" t="s">
        <v>502</v>
      </c>
      <c r="E10426" s="1" t="s">
        <v>38453</v>
      </c>
      <c r="F10426" s="1" cm="1">
        <f t="array" aca="1" ref="F10426" ca="1">SUM(--ISNUMBER(MID(E10426,ROW(INDIRECT("1:"&amp;FIND("M",E10426)-1)),1)+0))</f>
        <v>4</v>
      </c>
    </row>
    <row r="10427" spans="1:6" x14ac:dyDescent="0.3">
      <c r="A10427" s="1" t="s">
        <v>38454</v>
      </c>
      <c r="B10427" s="1" t="s">
        <v>38455</v>
      </c>
      <c r="C10427" s="1" t="s">
        <v>38456</v>
      </c>
      <c r="D10427" s="1" t="s">
        <v>502</v>
      </c>
      <c r="E10427" s="1" t="s">
        <v>38457</v>
      </c>
      <c r="F10427" s="1" cm="1">
        <f t="array" aca="1" ref="F10427" ca="1">SUM(--ISNUMBER(MID(E10427,ROW(INDIRECT("1:"&amp;FIND("M",E10427)-1)),1)+0))</f>
        <v>3</v>
      </c>
    </row>
    <row r="10428" spans="1:6" x14ac:dyDescent="0.3">
      <c r="A10428" s="1" t="s">
        <v>38458</v>
      </c>
      <c r="B10428" s="1" t="s">
        <v>38459</v>
      </c>
      <c r="C10428" s="1" t="s">
        <v>38460</v>
      </c>
      <c r="D10428" s="1" t="s">
        <v>502</v>
      </c>
      <c r="E10428" s="1" t="s">
        <v>18654</v>
      </c>
      <c r="F10428" s="1" cm="1">
        <f t="array" aca="1" ref="F10428" ca="1">SUM(--ISNUMBER(MID(E10428,ROW(INDIRECT("1:"&amp;FIND("M",E10428)-1)),1)+0))</f>
        <v>3</v>
      </c>
    </row>
    <row r="10429" spans="1:6" x14ac:dyDescent="0.3">
      <c r="A10429" s="1" t="s">
        <v>38461</v>
      </c>
      <c r="B10429" s="1" t="s">
        <v>38462</v>
      </c>
      <c r="C10429" s="1" t="s">
        <v>38463</v>
      </c>
      <c r="D10429" s="1" t="s">
        <v>502</v>
      </c>
      <c r="E10429" s="1" t="s">
        <v>38464</v>
      </c>
      <c r="F10429" s="1" cm="1">
        <f t="array" aca="1" ref="F10429" ca="1">SUM(--ISNUMBER(MID(E10429,ROW(INDIRECT("1:"&amp;FIND("M",E10429)-1)),1)+0))</f>
        <v>3</v>
      </c>
    </row>
    <row r="10430" spans="1:6" x14ac:dyDescent="0.3">
      <c r="A10430" s="1" t="s">
        <v>38465</v>
      </c>
      <c r="B10430" s="1" t="s">
        <v>38466</v>
      </c>
      <c r="C10430" s="1" t="s">
        <v>38467</v>
      </c>
      <c r="D10430" s="1" t="s">
        <v>9</v>
      </c>
      <c r="E10430" s="1" t="s">
        <v>6617</v>
      </c>
      <c r="F10430" s="1" cm="1">
        <f t="array" aca="1" ref="F10430" ca="1">SUM(--ISNUMBER(MID(E10430,ROW(INDIRECT("1:"&amp;FIND("M",E10430)-1)),1)+0))</f>
        <v>2</v>
      </c>
    </row>
    <row r="10431" spans="1:6" x14ac:dyDescent="0.3">
      <c r="A10431" s="1" t="s">
        <v>38468</v>
      </c>
      <c r="B10431" s="1" t="s">
        <v>38469</v>
      </c>
      <c r="C10431" s="1" t="s">
        <v>38470</v>
      </c>
      <c r="D10431" s="1" t="s">
        <v>502</v>
      </c>
      <c r="E10431" s="1" t="s">
        <v>5876</v>
      </c>
      <c r="F10431" s="1" cm="1">
        <f t="array" aca="1" ref="F10431" ca="1">SUM(--ISNUMBER(MID(E10431,ROW(INDIRECT("1:"&amp;FIND("M",E10431)-1)),1)+0))</f>
        <v>1</v>
      </c>
    </row>
    <row r="10432" spans="1:6" x14ac:dyDescent="0.3">
      <c r="A10432" s="1" t="s">
        <v>38471</v>
      </c>
      <c r="B10432" s="1" t="s">
        <v>38472</v>
      </c>
      <c r="C10432" s="1" t="s">
        <v>38473</v>
      </c>
      <c r="D10432" s="1" t="s">
        <v>502</v>
      </c>
      <c r="E10432" s="1" t="s">
        <v>38474</v>
      </c>
      <c r="F10432" s="1" cm="1">
        <f t="array" aca="1" ref="F10432" ca="1">SUM(--ISNUMBER(MID(E10432,ROW(INDIRECT("1:"&amp;FIND("M",E10432)-1)),1)+0))</f>
        <v>3</v>
      </c>
    </row>
    <row r="10433" spans="1:6" x14ac:dyDescent="0.3">
      <c r="A10433" s="1" t="s">
        <v>38475</v>
      </c>
      <c r="B10433" s="1" t="s">
        <v>38476</v>
      </c>
      <c r="C10433" s="1" t="s">
        <v>38477</v>
      </c>
      <c r="D10433" s="1" t="s">
        <v>502</v>
      </c>
      <c r="E10433" s="1" t="s">
        <v>24527</v>
      </c>
      <c r="F10433" s="1" cm="1">
        <f t="array" aca="1" ref="F10433" ca="1">SUM(--ISNUMBER(MID(E10433,ROW(INDIRECT("1:"&amp;FIND("M",E10433)-1)),1)+0))</f>
        <v>2</v>
      </c>
    </row>
    <row r="10434" spans="1:6" x14ac:dyDescent="0.3">
      <c r="A10434" s="1" t="s">
        <v>38478</v>
      </c>
      <c r="B10434" s="1" t="s">
        <v>38479</v>
      </c>
      <c r="C10434" s="1" t="s">
        <v>38480</v>
      </c>
      <c r="D10434" s="1" t="s">
        <v>502</v>
      </c>
      <c r="E10434" s="1" t="s">
        <v>7683</v>
      </c>
      <c r="F10434" s="1" cm="1">
        <f t="array" aca="1" ref="F10434" ca="1">SUM(--ISNUMBER(MID(E10434,ROW(INDIRECT("1:"&amp;FIND("M",E10434)-1)),1)+0))</f>
        <v>4</v>
      </c>
    </row>
    <row r="10435" spans="1:6" x14ac:dyDescent="0.3">
      <c r="A10435" s="1" t="s">
        <v>38481</v>
      </c>
      <c r="B10435" s="1" t="s">
        <v>38482</v>
      </c>
      <c r="C10435" s="1" t="s">
        <v>38483</v>
      </c>
      <c r="D10435" s="1" t="s">
        <v>502</v>
      </c>
      <c r="E10435" s="1" t="s">
        <v>5276</v>
      </c>
      <c r="F10435" s="1" cm="1">
        <f t="array" aca="1" ref="F10435" ca="1">SUM(--ISNUMBER(MID(E10435,ROW(INDIRECT("1:"&amp;FIND("M",E10435)-1)),1)+0))</f>
        <v>1</v>
      </c>
    </row>
    <row r="10436" spans="1:6" x14ac:dyDescent="0.3">
      <c r="A10436" s="1" t="s">
        <v>38484</v>
      </c>
      <c r="B10436" s="1" t="s">
        <v>38485</v>
      </c>
      <c r="C10436" s="1" t="s">
        <v>38486</v>
      </c>
      <c r="D10436" s="1" t="s">
        <v>502</v>
      </c>
      <c r="E10436" s="1" t="s">
        <v>23294</v>
      </c>
      <c r="F10436" s="1" cm="1">
        <f t="array" aca="1" ref="F10436" ca="1">SUM(--ISNUMBER(MID(E10436,ROW(INDIRECT("1:"&amp;FIND("M",E10436)-1)),1)+0))</f>
        <v>3</v>
      </c>
    </row>
    <row r="10437" spans="1:6" x14ac:dyDescent="0.3">
      <c r="A10437" s="1" t="s">
        <v>38487</v>
      </c>
      <c r="B10437" s="1" t="s">
        <v>38488</v>
      </c>
      <c r="C10437" s="1" t="s">
        <v>38489</v>
      </c>
      <c r="D10437" s="1" t="s">
        <v>502</v>
      </c>
      <c r="E10437" s="1" t="s">
        <v>2839</v>
      </c>
      <c r="F10437" s="1" cm="1">
        <f t="array" aca="1" ref="F10437" ca="1">SUM(--ISNUMBER(MID(E10437,ROW(INDIRECT("1:"&amp;FIND("M",E10437)-1)),1)+0))</f>
        <v>1</v>
      </c>
    </row>
    <row r="10438" spans="1:6" x14ac:dyDescent="0.3">
      <c r="A10438" s="1" t="s">
        <v>38490</v>
      </c>
      <c r="B10438" s="1" t="s">
        <v>38491</v>
      </c>
      <c r="C10438" s="1" t="s">
        <v>38492</v>
      </c>
      <c r="D10438" s="1" t="s">
        <v>502</v>
      </c>
      <c r="E10438" s="1" t="s">
        <v>38493</v>
      </c>
      <c r="F10438" s="1" cm="1">
        <f t="array" aca="1" ref="F10438" ca="1">SUM(--ISNUMBER(MID(E10438,ROW(INDIRECT("1:"&amp;FIND("M",E10438)-1)),1)+0))</f>
        <v>5</v>
      </c>
    </row>
    <row r="10439" spans="1:6" x14ac:dyDescent="0.3">
      <c r="A10439" s="1" t="s">
        <v>38494</v>
      </c>
      <c r="B10439" s="1" t="s">
        <v>38495</v>
      </c>
      <c r="C10439" s="1" t="s">
        <v>38496</v>
      </c>
      <c r="D10439" s="1" t="s">
        <v>502</v>
      </c>
      <c r="E10439" s="1" t="s">
        <v>38497</v>
      </c>
      <c r="F10439" s="1" cm="1">
        <f t="array" aca="1" ref="F10439" ca="1">SUM(--ISNUMBER(MID(E10439,ROW(INDIRECT("1:"&amp;FIND("M",E10439)-1)),1)+0))</f>
        <v>3</v>
      </c>
    </row>
    <row r="10440" spans="1:6" x14ac:dyDescent="0.3">
      <c r="A10440" s="1" t="s">
        <v>38498</v>
      </c>
      <c r="B10440" s="1" t="s">
        <v>38499</v>
      </c>
      <c r="C10440" s="1" t="s">
        <v>38500</v>
      </c>
      <c r="D10440" s="1" t="s">
        <v>502</v>
      </c>
      <c r="E10440" s="1" t="s">
        <v>38501</v>
      </c>
      <c r="F10440" s="1" cm="1">
        <f t="array" aca="1" ref="F10440" ca="1">SUM(--ISNUMBER(MID(E10440,ROW(INDIRECT("1:"&amp;FIND("M",E10440)-1)),1)+0))</f>
        <v>3</v>
      </c>
    </row>
    <row r="10441" spans="1:6" x14ac:dyDescent="0.3">
      <c r="A10441" s="1" t="s">
        <v>38502</v>
      </c>
      <c r="B10441" s="1" t="s">
        <v>38503</v>
      </c>
      <c r="C10441" s="1" t="s">
        <v>38504</v>
      </c>
      <c r="D10441" s="1" t="s">
        <v>502</v>
      </c>
      <c r="E10441" s="1" t="s">
        <v>4072</v>
      </c>
      <c r="F10441" s="1" cm="1">
        <f t="array" aca="1" ref="F10441" ca="1">SUM(--ISNUMBER(MID(E10441,ROW(INDIRECT("1:"&amp;FIND("M",E10441)-1)),1)+0))</f>
        <v>2</v>
      </c>
    </row>
    <row r="10442" spans="1:6" x14ac:dyDescent="0.3">
      <c r="A10442" s="1" t="s">
        <v>38505</v>
      </c>
      <c r="B10442" s="1" t="s">
        <v>38506</v>
      </c>
      <c r="C10442" s="1" t="s">
        <v>38507</v>
      </c>
      <c r="D10442" s="1" t="s">
        <v>502</v>
      </c>
      <c r="E10442" s="1" t="s">
        <v>6318</v>
      </c>
      <c r="F10442" s="1" cm="1">
        <f t="array" aca="1" ref="F10442" ca="1">SUM(--ISNUMBER(MID(E10442,ROW(INDIRECT("1:"&amp;FIND("M",E10442)-1)),1)+0))</f>
        <v>2</v>
      </c>
    </row>
    <row r="10443" spans="1:6" x14ac:dyDescent="0.3">
      <c r="A10443" s="1" t="s">
        <v>38508</v>
      </c>
      <c r="B10443" s="1" t="s">
        <v>38509</v>
      </c>
      <c r="C10443" s="1" t="s">
        <v>38510</v>
      </c>
      <c r="D10443" s="1" t="s">
        <v>502</v>
      </c>
      <c r="E10443" s="1" t="s">
        <v>3053</v>
      </c>
      <c r="F10443" s="1" cm="1">
        <f t="array" aca="1" ref="F10443" ca="1">SUM(--ISNUMBER(MID(E10443,ROW(INDIRECT("1:"&amp;FIND("M",E10443)-1)),1)+0))</f>
        <v>3</v>
      </c>
    </row>
    <row r="10444" spans="1:6" x14ac:dyDescent="0.3">
      <c r="A10444" s="1" t="s">
        <v>38511</v>
      </c>
      <c r="B10444" s="1" t="s">
        <v>38512</v>
      </c>
      <c r="C10444" s="1" t="s">
        <v>38513</v>
      </c>
      <c r="D10444" s="1" t="s">
        <v>502</v>
      </c>
      <c r="E10444" s="1" t="s">
        <v>38514</v>
      </c>
      <c r="F10444" s="1" cm="1">
        <f t="array" aca="1" ref="F10444" ca="1">SUM(--ISNUMBER(MID(E10444,ROW(INDIRECT("1:"&amp;FIND("M",E10444)-1)),1)+0))</f>
        <v>4</v>
      </c>
    </row>
    <row r="10445" spans="1:6" x14ac:dyDescent="0.3">
      <c r="A10445" s="1" t="s">
        <v>38515</v>
      </c>
      <c r="B10445" s="1" t="s">
        <v>38516</v>
      </c>
      <c r="C10445" s="1" t="s">
        <v>38517</v>
      </c>
      <c r="D10445" s="1" t="s">
        <v>502</v>
      </c>
      <c r="E10445" s="1" t="s">
        <v>1458</v>
      </c>
      <c r="F10445" s="1" cm="1">
        <f t="array" aca="1" ref="F10445" ca="1">SUM(--ISNUMBER(MID(E10445,ROW(INDIRECT("1:"&amp;FIND("M",E10445)-1)),1)+0))</f>
        <v>2</v>
      </c>
    </row>
    <row r="10446" spans="1:6" x14ac:dyDescent="0.3">
      <c r="A10446" s="1" t="s">
        <v>38518</v>
      </c>
      <c r="B10446" s="1" t="s">
        <v>38519</v>
      </c>
      <c r="C10446" s="1" t="s">
        <v>38520</v>
      </c>
      <c r="D10446" s="1" t="s">
        <v>502</v>
      </c>
      <c r="E10446" s="1" t="s">
        <v>5323</v>
      </c>
      <c r="F10446" s="1" cm="1">
        <f t="array" aca="1" ref="F10446" ca="1">SUM(--ISNUMBER(MID(E10446,ROW(INDIRECT("1:"&amp;FIND("M",E10446)-1)),1)+0))</f>
        <v>3</v>
      </c>
    </row>
    <row r="10447" spans="1:6" x14ac:dyDescent="0.3">
      <c r="A10447" s="1" t="s">
        <v>38521</v>
      </c>
      <c r="B10447" s="1" t="s">
        <v>38522</v>
      </c>
      <c r="C10447" s="1" t="s">
        <v>38523</v>
      </c>
      <c r="D10447" s="1" t="s">
        <v>502</v>
      </c>
      <c r="E10447" s="1" t="s">
        <v>466</v>
      </c>
      <c r="F10447" s="1" cm="1">
        <f t="array" aca="1" ref="F10447" ca="1">SUM(--ISNUMBER(MID(E10447,ROW(INDIRECT("1:"&amp;FIND("M",E10447)-1)),1)+0))</f>
        <v>0</v>
      </c>
    </row>
    <row r="10448" spans="1:6" x14ac:dyDescent="0.3">
      <c r="A10448" s="1" t="s">
        <v>38524</v>
      </c>
      <c r="B10448" s="1" t="s">
        <v>38525</v>
      </c>
      <c r="C10448" s="1" t="s">
        <v>38526</v>
      </c>
      <c r="D10448" s="1" t="s">
        <v>502</v>
      </c>
      <c r="E10448" s="1" t="s">
        <v>38527</v>
      </c>
      <c r="F10448" s="1" cm="1">
        <f t="array" aca="1" ref="F10448" ca="1">SUM(--ISNUMBER(MID(E10448,ROW(INDIRECT("1:"&amp;FIND("M",E10448)-1)),1)+0))</f>
        <v>6</v>
      </c>
    </row>
    <row r="10449" spans="1:6" x14ac:dyDescent="0.3">
      <c r="A10449" s="1" t="s">
        <v>38528</v>
      </c>
      <c r="B10449" s="1" t="s">
        <v>38529</v>
      </c>
      <c r="C10449" s="1" t="s">
        <v>38530</v>
      </c>
      <c r="D10449" s="1" t="s">
        <v>502</v>
      </c>
      <c r="E10449" s="1" t="s">
        <v>38531</v>
      </c>
      <c r="F10449" s="1" cm="1">
        <f t="array" aca="1" ref="F10449" ca="1">SUM(--ISNUMBER(MID(E10449,ROW(INDIRECT("1:"&amp;FIND("M",E10449)-1)),1)+0))</f>
        <v>4</v>
      </c>
    </row>
    <row r="10450" spans="1:6" x14ac:dyDescent="0.3">
      <c r="A10450" s="1" t="s">
        <v>38532</v>
      </c>
      <c r="B10450" s="1" t="s">
        <v>38533</v>
      </c>
      <c r="C10450" s="1" t="s">
        <v>38534</v>
      </c>
      <c r="D10450" s="1" t="s">
        <v>502</v>
      </c>
      <c r="E10450" s="1" t="s">
        <v>14789</v>
      </c>
      <c r="F10450" s="1" cm="1">
        <f t="array" aca="1" ref="F10450" ca="1">SUM(--ISNUMBER(MID(E10450,ROW(INDIRECT("1:"&amp;FIND("M",E10450)-1)),1)+0))</f>
        <v>3</v>
      </c>
    </row>
    <row r="10451" spans="1:6" x14ac:dyDescent="0.3">
      <c r="A10451" s="1" t="s">
        <v>38535</v>
      </c>
      <c r="B10451" s="1" t="s">
        <v>38536</v>
      </c>
      <c r="C10451" s="1" t="s">
        <v>38537</v>
      </c>
      <c r="D10451" s="1" t="s">
        <v>502</v>
      </c>
      <c r="E10451" s="1" t="s">
        <v>38538</v>
      </c>
      <c r="F10451" s="1" cm="1">
        <f t="array" aca="1" ref="F10451" ca="1">SUM(--ISNUMBER(MID(E10451,ROW(INDIRECT("1:"&amp;FIND("M",E10451)-1)),1)+0))</f>
        <v>4</v>
      </c>
    </row>
    <row r="10452" spans="1:6" x14ac:dyDescent="0.3">
      <c r="A10452" s="1" t="s">
        <v>38539</v>
      </c>
      <c r="B10452" s="1" t="s">
        <v>38540</v>
      </c>
      <c r="C10452" s="1" t="s">
        <v>38541</v>
      </c>
      <c r="D10452" s="1" t="s">
        <v>502</v>
      </c>
      <c r="E10452" s="1" t="s">
        <v>2265</v>
      </c>
      <c r="F10452" s="1" cm="1">
        <f t="array" aca="1" ref="F10452" ca="1">SUM(--ISNUMBER(MID(E10452,ROW(INDIRECT("1:"&amp;FIND("M",E10452)-1)),1)+0))</f>
        <v>2</v>
      </c>
    </row>
    <row r="10453" spans="1:6" x14ac:dyDescent="0.3">
      <c r="A10453" s="1" t="s">
        <v>38542</v>
      </c>
      <c r="B10453" s="1" t="s">
        <v>38543</v>
      </c>
      <c r="C10453" s="1" t="s">
        <v>38544</v>
      </c>
      <c r="D10453" s="1" t="s">
        <v>2463</v>
      </c>
      <c r="E10453" s="1" t="s">
        <v>2922</v>
      </c>
      <c r="F10453" s="1" cm="1">
        <f t="array" aca="1" ref="F10453" ca="1">SUM(--ISNUMBER(MID(E10453,ROW(INDIRECT("1:"&amp;FIND("M",E10453)-1)),1)+0))</f>
        <v>3</v>
      </c>
    </row>
    <row r="10454" spans="1:6" x14ac:dyDescent="0.3">
      <c r="A10454" s="1" t="s">
        <v>38545</v>
      </c>
      <c r="B10454" s="1" t="s">
        <v>38546</v>
      </c>
      <c r="C10454" s="1" t="s">
        <v>38547</v>
      </c>
      <c r="D10454" s="1" t="s">
        <v>502</v>
      </c>
      <c r="E10454" s="1" t="s">
        <v>4441</v>
      </c>
      <c r="F10454" s="1" cm="1">
        <f t="array" aca="1" ref="F10454" ca="1">SUM(--ISNUMBER(MID(E10454,ROW(INDIRECT("1:"&amp;FIND("M",E10454)-1)),1)+0))</f>
        <v>2</v>
      </c>
    </row>
    <row r="10455" spans="1:6" x14ac:dyDescent="0.3">
      <c r="A10455" s="1" t="s">
        <v>38548</v>
      </c>
      <c r="B10455" s="1" t="s">
        <v>38549</v>
      </c>
      <c r="C10455" s="1" t="s">
        <v>38550</v>
      </c>
      <c r="D10455" s="1" t="s">
        <v>502</v>
      </c>
      <c r="E10455" s="1" t="s">
        <v>4828</v>
      </c>
      <c r="F10455" s="1" cm="1">
        <f t="array" aca="1" ref="F10455" ca="1">SUM(--ISNUMBER(MID(E10455,ROW(INDIRECT("1:"&amp;FIND("M",E10455)-1)),1)+0))</f>
        <v>2</v>
      </c>
    </row>
    <row r="10456" spans="1:6" x14ac:dyDescent="0.3">
      <c r="A10456" s="1" t="s">
        <v>38551</v>
      </c>
      <c r="B10456" s="1" t="s">
        <v>38552</v>
      </c>
      <c r="C10456" s="1" t="s">
        <v>38553</v>
      </c>
      <c r="D10456" s="1" t="s">
        <v>502</v>
      </c>
      <c r="E10456" s="1" t="s">
        <v>2689</v>
      </c>
      <c r="F10456" s="1" cm="1">
        <f t="array" aca="1" ref="F10456" ca="1">SUM(--ISNUMBER(MID(E10456,ROW(INDIRECT("1:"&amp;FIND("M",E10456)-1)),1)+0))</f>
        <v>1</v>
      </c>
    </row>
    <row r="10457" spans="1:6" x14ac:dyDescent="0.3">
      <c r="A10457" s="1" t="s">
        <v>38554</v>
      </c>
      <c r="B10457" s="1" t="s">
        <v>38555</v>
      </c>
      <c r="C10457" s="1" t="s">
        <v>38556</v>
      </c>
      <c r="D10457" s="1" t="s">
        <v>502</v>
      </c>
      <c r="E10457" s="1" t="s">
        <v>5876</v>
      </c>
      <c r="F10457" s="1" cm="1">
        <f t="array" aca="1" ref="F10457" ca="1">SUM(--ISNUMBER(MID(E10457,ROW(INDIRECT("1:"&amp;FIND("M",E10457)-1)),1)+0))</f>
        <v>1</v>
      </c>
    </row>
    <row r="10458" spans="1:6" x14ac:dyDescent="0.3">
      <c r="A10458" s="1" t="s">
        <v>38557</v>
      </c>
      <c r="B10458" s="1" t="s">
        <v>38558</v>
      </c>
      <c r="C10458" s="1" t="s">
        <v>38559</v>
      </c>
      <c r="D10458" s="1" t="s">
        <v>502</v>
      </c>
      <c r="E10458" s="1" t="s">
        <v>38560</v>
      </c>
      <c r="F10458" s="1" cm="1">
        <f t="array" aca="1" ref="F10458" ca="1">SUM(--ISNUMBER(MID(E10458,ROW(INDIRECT("1:"&amp;FIND("M",E10458)-1)),1)+0))</f>
        <v>4</v>
      </c>
    </row>
    <row r="10459" spans="1:6" x14ac:dyDescent="0.3">
      <c r="A10459" s="1" t="s">
        <v>38561</v>
      </c>
      <c r="B10459" s="1" t="s">
        <v>38562</v>
      </c>
      <c r="C10459" s="1" t="s">
        <v>38563</v>
      </c>
      <c r="D10459" s="1" t="s">
        <v>9</v>
      </c>
      <c r="E10459" s="1" t="s">
        <v>38564</v>
      </c>
      <c r="F10459" s="1" cm="1">
        <f t="array" aca="1" ref="F10459" ca="1">SUM(--ISNUMBER(MID(E10459,ROW(INDIRECT("1:"&amp;FIND("M",E10459)-1)),1)+0))</f>
        <v>0</v>
      </c>
    </row>
    <row r="10460" spans="1:6" x14ac:dyDescent="0.3">
      <c r="A10460" s="1" t="s">
        <v>38565</v>
      </c>
      <c r="B10460" s="1" t="s">
        <v>38566</v>
      </c>
      <c r="C10460" s="1" t="s">
        <v>38567</v>
      </c>
      <c r="D10460" s="1" t="s">
        <v>502</v>
      </c>
      <c r="E10460" s="1" t="s">
        <v>26241</v>
      </c>
      <c r="F10460" s="1" cm="1">
        <f t="array" aca="1" ref="F10460" ca="1">SUM(--ISNUMBER(MID(E10460,ROW(INDIRECT("1:"&amp;FIND("M",E10460)-1)),1)+0))</f>
        <v>3</v>
      </c>
    </row>
    <row r="10461" spans="1:6" x14ac:dyDescent="0.3">
      <c r="A10461" s="1" t="s">
        <v>38568</v>
      </c>
      <c r="B10461" s="1" t="s">
        <v>38569</v>
      </c>
      <c r="C10461" s="1" t="s">
        <v>38570</v>
      </c>
      <c r="D10461" s="1" t="s">
        <v>502</v>
      </c>
      <c r="E10461" s="1" t="s">
        <v>27653</v>
      </c>
      <c r="F10461" s="1" cm="1">
        <f t="array" aca="1" ref="F10461" ca="1">SUM(--ISNUMBER(MID(E10461,ROW(INDIRECT("1:"&amp;FIND("M",E10461)-1)),1)+0))</f>
        <v>3</v>
      </c>
    </row>
    <row r="10462" spans="1:6" x14ac:dyDescent="0.3">
      <c r="A10462" s="1" t="s">
        <v>38571</v>
      </c>
      <c r="B10462" s="1" t="s">
        <v>38572</v>
      </c>
      <c r="C10462" s="1" t="s">
        <v>38573</v>
      </c>
      <c r="D10462" s="1" t="s">
        <v>502</v>
      </c>
      <c r="E10462" s="1" t="s">
        <v>38574</v>
      </c>
      <c r="F10462" s="1" cm="1">
        <f t="array" aca="1" ref="F10462" ca="1">SUM(--ISNUMBER(MID(E10462,ROW(INDIRECT("1:"&amp;FIND("M",E10462)-1)),1)+0))</f>
        <v>3</v>
      </c>
    </row>
    <row r="10463" spans="1:6" x14ac:dyDescent="0.3">
      <c r="A10463" s="1" t="s">
        <v>38575</v>
      </c>
      <c r="B10463" s="1" t="s">
        <v>38576</v>
      </c>
      <c r="C10463" s="1" t="s">
        <v>38577</v>
      </c>
      <c r="D10463" s="1" t="s">
        <v>502</v>
      </c>
      <c r="E10463" s="1" t="s">
        <v>2659</v>
      </c>
      <c r="F10463" s="1" cm="1">
        <f t="array" aca="1" ref="F10463" ca="1">SUM(--ISNUMBER(MID(E10463,ROW(INDIRECT("1:"&amp;FIND("M",E10463)-1)),1)+0))</f>
        <v>3</v>
      </c>
    </row>
    <row r="10464" spans="1:6" x14ac:dyDescent="0.3">
      <c r="A10464" s="1" t="s">
        <v>38578</v>
      </c>
      <c r="B10464" s="1" t="s">
        <v>38579</v>
      </c>
      <c r="C10464" s="1" t="s">
        <v>38580</v>
      </c>
      <c r="D10464" s="1" t="s">
        <v>4424</v>
      </c>
      <c r="E10464" s="1" t="s">
        <v>5876</v>
      </c>
      <c r="F10464" s="1" cm="1">
        <f t="array" aca="1" ref="F10464" ca="1">SUM(--ISNUMBER(MID(E10464,ROW(INDIRECT("1:"&amp;FIND("M",E10464)-1)),1)+0))</f>
        <v>1</v>
      </c>
    </row>
    <row r="10465" spans="1:6" x14ac:dyDescent="0.3">
      <c r="A10465" s="1" t="s">
        <v>38581</v>
      </c>
      <c r="B10465" s="1" t="s">
        <v>38582</v>
      </c>
      <c r="C10465" s="1" t="s">
        <v>38583</v>
      </c>
      <c r="D10465" s="1" t="s">
        <v>2463</v>
      </c>
      <c r="E10465" s="1" t="s">
        <v>38584</v>
      </c>
      <c r="F10465" s="1" cm="1">
        <f t="array" aca="1" ref="F10465" ca="1">SUM(--ISNUMBER(MID(E10465,ROW(INDIRECT("1:"&amp;FIND("M",E10465)-1)),1)+0))</f>
        <v>4</v>
      </c>
    </row>
    <row r="10466" spans="1:6" x14ac:dyDescent="0.3">
      <c r="A10466" s="1" t="s">
        <v>38585</v>
      </c>
      <c r="B10466" s="1" t="s">
        <v>38586</v>
      </c>
      <c r="C10466" s="1" t="s">
        <v>38587</v>
      </c>
      <c r="D10466" s="1" t="s">
        <v>502</v>
      </c>
      <c r="E10466" s="1" t="s">
        <v>466</v>
      </c>
      <c r="F10466" s="1" cm="1">
        <f t="array" aca="1" ref="F10466" ca="1">SUM(--ISNUMBER(MID(E10466,ROW(INDIRECT("1:"&amp;FIND("M",E10466)-1)),1)+0))</f>
        <v>0</v>
      </c>
    </row>
    <row r="10467" spans="1:6" x14ac:dyDescent="0.3">
      <c r="A10467" s="1" t="s">
        <v>38588</v>
      </c>
      <c r="B10467" s="1" t="s">
        <v>38589</v>
      </c>
      <c r="C10467" s="1" t="s">
        <v>38590</v>
      </c>
      <c r="D10467" s="1" t="s">
        <v>2463</v>
      </c>
      <c r="E10467" s="1" t="s">
        <v>12165</v>
      </c>
      <c r="F10467" s="1" cm="1">
        <f t="array" aca="1" ref="F10467" ca="1">SUM(--ISNUMBER(MID(E10467,ROW(INDIRECT("1:"&amp;FIND("M",E10467)-1)),1)+0))</f>
        <v>3</v>
      </c>
    </row>
    <row r="10468" spans="1:6" x14ac:dyDescent="0.3">
      <c r="A10468" s="1" t="s">
        <v>38591</v>
      </c>
      <c r="B10468" s="1" t="s">
        <v>38592</v>
      </c>
      <c r="C10468" s="1" t="s">
        <v>38593</v>
      </c>
      <c r="D10468" s="1" t="s">
        <v>515</v>
      </c>
      <c r="E10468" s="1" t="s">
        <v>38594</v>
      </c>
      <c r="F10468" s="1" cm="1">
        <f t="array" aca="1" ref="F10468" ca="1">SUM(--ISNUMBER(MID(E10468,ROW(INDIRECT("1:"&amp;FIND("M",E10468)-1)),1)+0))</f>
        <v>0</v>
      </c>
    </row>
    <row r="10469" spans="1:6" x14ac:dyDescent="0.3">
      <c r="A10469" s="1" t="s">
        <v>38595</v>
      </c>
      <c r="B10469" s="1" t="s">
        <v>38596</v>
      </c>
      <c r="C10469" s="1" t="s">
        <v>38597</v>
      </c>
      <c r="D10469" s="1" t="s">
        <v>502</v>
      </c>
      <c r="E10469" s="1" t="s">
        <v>5775</v>
      </c>
      <c r="F10469" s="1" cm="1">
        <f t="array" aca="1" ref="F10469" ca="1">SUM(--ISNUMBER(MID(E10469,ROW(INDIRECT("1:"&amp;FIND("M",E10469)-1)),1)+0))</f>
        <v>1</v>
      </c>
    </row>
    <row r="10470" spans="1:6" x14ac:dyDescent="0.3">
      <c r="A10470" s="1" t="s">
        <v>38598</v>
      </c>
      <c r="B10470" s="1" t="s">
        <v>38599</v>
      </c>
      <c r="C10470" s="1" t="s">
        <v>38600</v>
      </c>
      <c r="D10470" s="1" t="s">
        <v>502</v>
      </c>
      <c r="E10470" s="1" t="s">
        <v>38601</v>
      </c>
      <c r="F10470" s="1" cm="1">
        <f t="array" aca="1" ref="F10470" ca="1">SUM(--ISNUMBER(MID(E10470,ROW(INDIRECT("1:"&amp;FIND("M",E10470)-1)),1)+0))</f>
        <v>4</v>
      </c>
    </row>
    <row r="10471" spans="1:6" x14ac:dyDescent="0.3">
      <c r="A10471" s="1" t="s">
        <v>38602</v>
      </c>
      <c r="B10471" s="1" t="s">
        <v>38603</v>
      </c>
      <c r="C10471" s="1" t="s">
        <v>38604</v>
      </c>
      <c r="D10471" s="1" t="s">
        <v>502</v>
      </c>
      <c r="E10471" s="1" t="s">
        <v>2839</v>
      </c>
      <c r="F10471" s="1" cm="1">
        <f t="array" aca="1" ref="F10471" ca="1">SUM(--ISNUMBER(MID(E10471,ROW(INDIRECT("1:"&amp;FIND("M",E10471)-1)),1)+0))</f>
        <v>1</v>
      </c>
    </row>
    <row r="10472" spans="1:6" x14ac:dyDescent="0.3">
      <c r="A10472" s="1" t="s">
        <v>38605</v>
      </c>
      <c r="B10472" s="1" t="s">
        <v>38606</v>
      </c>
      <c r="C10472" s="1" t="s">
        <v>38607</v>
      </c>
      <c r="D10472" s="1" t="s">
        <v>502</v>
      </c>
      <c r="E10472" s="1" t="s">
        <v>38608</v>
      </c>
      <c r="F10472" s="1" cm="1">
        <f t="array" aca="1" ref="F10472" ca="1">SUM(--ISNUMBER(MID(E10472,ROW(INDIRECT("1:"&amp;FIND("M",E10472)-1)),1)+0))</f>
        <v>2</v>
      </c>
    </row>
    <row r="10473" spans="1:6" x14ac:dyDescent="0.3">
      <c r="A10473" s="1" t="s">
        <v>38609</v>
      </c>
      <c r="B10473" s="1" t="s">
        <v>38610</v>
      </c>
      <c r="C10473" s="1" t="s">
        <v>38611</v>
      </c>
      <c r="D10473" s="1" t="s">
        <v>502</v>
      </c>
      <c r="E10473" s="1" t="s">
        <v>3254</v>
      </c>
      <c r="F10473" s="1" cm="1">
        <f t="array" aca="1" ref="F10473" ca="1">SUM(--ISNUMBER(MID(E10473,ROW(INDIRECT("1:"&amp;FIND("M",E10473)-1)),1)+0))</f>
        <v>2</v>
      </c>
    </row>
    <row r="10474" spans="1:6" x14ac:dyDescent="0.3">
      <c r="A10474" s="1" t="s">
        <v>38612</v>
      </c>
      <c r="B10474" s="1" t="s">
        <v>38613</v>
      </c>
      <c r="C10474" s="1" t="s">
        <v>38614</v>
      </c>
      <c r="D10474" s="1" t="s">
        <v>502</v>
      </c>
      <c r="E10474" s="1" t="s">
        <v>38615</v>
      </c>
      <c r="F10474" s="1" cm="1">
        <f t="array" aca="1" ref="F10474" ca="1">SUM(--ISNUMBER(MID(E10474,ROW(INDIRECT("1:"&amp;FIND("M",E10474)-1)),1)+0))</f>
        <v>3</v>
      </c>
    </row>
    <row r="10475" spans="1:6" x14ac:dyDescent="0.3">
      <c r="A10475" s="1" t="s">
        <v>38616</v>
      </c>
      <c r="B10475" s="1" t="s">
        <v>38617</v>
      </c>
      <c r="C10475" s="1" t="s">
        <v>38618</v>
      </c>
      <c r="D10475" s="1" t="s">
        <v>502</v>
      </c>
      <c r="E10475" s="1" t="s">
        <v>12358</v>
      </c>
      <c r="F10475" s="1" cm="1">
        <f t="array" aca="1" ref="F10475" ca="1">SUM(--ISNUMBER(MID(E10475,ROW(INDIRECT("1:"&amp;FIND("M",E10475)-1)),1)+0))</f>
        <v>2</v>
      </c>
    </row>
    <row r="10476" spans="1:6" x14ac:dyDescent="0.3">
      <c r="A10476" s="1" t="s">
        <v>38619</v>
      </c>
      <c r="B10476" s="1" t="s">
        <v>38620</v>
      </c>
      <c r="C10476" s="1" t="s">
        <v>38621</v>
      </c>
      <c r="D10476" s="1" t="s">
        <v>502</v>
      </c>
      <c r="E10476" s="1" t="s">
        <v>4899</v>
      </c>
      <c r="F10476" s="1" cm="1">
        <f t="array" aca="1" ref="F10476" ca="1">SUM(--ISNUMBER(MID(E10476,ROW(INDIRECT("1:"&amp;FIND("M",E10476)-1)),1)+0))</f>
        <v>3</v>
      </c>
    </row>
    <row r="10477" spans="1:6" x14ac:dyDescent="0.3">
      <c r="A10477" s="1" t="s">
        <v>38622</v>
      </c>
      <c r="B10477" s="1" t="s">
        <v>38623</v>
      </c>
      <c r="C10477" s="1" t="s">
        <v>38624</v>
      </c>
      <c r="D10477" s="1" t="s">
        <v>502</v>
      </c>
      <c r="E10477" s="1" t="s">
        <v>30654</v>
      </c>
      <c r="F10477" s="1" cm="1">
        <f t="array" aca="1" ref="F10477" ca="1">SUM(--ISNUMBER(MID(E10477,ROW(INDIRECT("1:"&amp;FIND("M",E10477)-1)),1)+0))</f>
        <v>3</v>
      </c>
    </row>
    <row r="10478" spans="1:6" x14ac:dyDescent="0.3">
      <c r="A10478" s="1" t="s">
        <v>38625</v>
      </c>
      <c r="B10478" s="1" t="s">
        <v>38626</v>
      </c>
      <c r="C10478" s="1" t="s">
        <v>38627</v>
      </c>
      <c r="D10478" s="1" t="s">
        <v>9</v>
      </c>
      <c r="E10478" s="1" t="s">
        <v>38628</v>
      </c>
      <c r="F10478" s="1" cm="1">
        <f t="array" aca="1" ref="F10478" ca="1">SUM(--ISNUMBER(MID(E10478,ROW(INDIRECT("1:"&amp;FIND("M",E10478)-1)),1)+0))</f>
        <v>7</v>
      </c>
    </row>
    <row r="10479" spans="1:6" x14ac:dyDescent="0.3">
      <c r="A10479" s="1" t="s">
        <v>38629</v>
      </c>
      <c r="B10479" s="1" t="s">
        <v>38630</v>
      </c>
      <c r="C10479" s="1" t="s">
        <v>38631</v>
      </c>
      <c r="D10479" s="1" t="s">
        <v>502</v>
      </c>
      <c r="E10479" s="1" t="s">
        <v>38632</v>
      </c>
      <c r="F10479" s="1" cm="1">
        <f t="array" aca="1" ref="F10479" ca="1">SUM(--ISNUMBER(MID(E10479,ROW(INDIRECT("1:"&amp;FIND("M",E10479)-1)),1)+0))</f>
        <v>4</v>
      </c>
    </row>
    <row r="10480" spans="1:6" x14ac:dyDescent="0.3">
      <c r="A10480" s="1" t="s">
        <v>38633</v>
      </c>
      <c r="B10480" s="1" t="s">
        <v>38634</v>
      </c>
      <c r="C10480" s="1" t="s">
        <v>38635</v>
      </c>
      <c r="D10480" s="1" t="s">
        <v>502</v>
      </c>
      <c r="E10480" s="1" t="s">
        <v>38636</v>
      </c>
      <c r="F10480" s="1" cm="1">
        <f t="array" aca="1" ref="F10480" ca="1">SUM(--ISNUMBER(MID(E10480,ROW(INDIRECT("1:"&amp;FIND("M",E10480)-1)),1)+0))</f>
        <v>3</v>
      </c>
    </row>
    <row r="10481" spans="1:6" x14ac:dyDescent="0.3">
      <c r="A10481" s="1" t="s">
        <v>38637</v>
      </c>
      <c r="B10481" s="1" t="s">
        <v>38638</v>
      </c>
      <c r="C10481" s="1" t="s">
        <v>38639</v>
      </c>
      <c r="D10481" s="1" t="s">
        <v>502</v>
      </c>
      <c r="E10481" s="1" t="s">
        <v>38640</v>
      </c>
      <c r="F10481" s="1" cm="1">
        <f t="array" aca="1" ref="F10481" ca="1">SUM(--ISNUMBER(MID(E10481,ROW(INDIRECT("1:"&amp;FIND("M",E10481)-1)),1)+0))</f>
        <v>3</v>
      </c>
    </row>
    <row r="10482" spans="1:6" x14ac:dyDescent="0.3">
      <c r="A10482" s="1" t="s">
        <v>38641</v>
      </c>
      <c r="B10482" s="1" t="s">
        <v>38642</v>
      </c>
      <c r="C10482" s="1" t="s">
        <v>38643</v>
      </c>
      <c r="D10482" s="1" t="s">
        <v>502</v>
      </c>
      <c r="E10482" s="1" t="s">
        <v>38644</v>
      </c>
      <c r="F10482" s="1" cm="1">
        <f t="array" aca="1" ref="F10482" ca="1">SUM(--ISNUMBER(MID(E10482,ROW(INDIRECT("1:"&amp;FIND("M",E10482)-1)),1)+0))</f>
        <v>4</v>
      </c>
    </row>
    <row r="10483" spans="1:6" x14ac:dyDescent="0.3">
      <c r="A10483" s="1" t="s">
        <v>38645</v>
      </c>
      <c r="B10483" s="1" t="s">
        <v>38646</v>
      </c>
      <c r="C10483" s="1" t="s">
        <v>38647</v>
      </c>
      <c r="D10483" s="1" t="s">
        <v>502</v>
      </c>
      <c r="E10483" s="1" t="s">
        <v>31540</v>
      </c>
      <c r="F10483" s="1" cm="1">
        <f t="array" aca="1" ref="F10483" ca="1">SUM(--ISNUMBER(MID(E10483,ROW(INDIRECT("1:"&amp;FIND("M",E10483)-1)),1)+0))</f>
        <v>4</v>
      </c>
    </row>
    <row r="10484" spans="1:6" x14ac:dyDescent="0.3">
      <c r="A10484" s="1" t="s">
        <v>38648</v>
      </c>
      <c r="B10484" s="1" t="s">
        <v>38649</v>
      </c>
      <c r="C10484" s="1" t="s">
        <v>38650</v>
      </c>
      <c r="D10484" s="1" t="s">
        <v>502</v>
      </c>
      <c r="E10484" s="1" t="s">
        <v>13376</v>
      </c>
      <c r="F10484" s="1" cm="1">
        <f t="array" aca="1" ref="F10484" ca="1">SUM(--ISNUMBER(MID(E10484,ROW(INDIRECT("1:"&amp;FIND("M",E10484)-1)),1)+0))</f>
        <v>4</v>
      </c>
    </row>
    <row r="10485" spans="1:6" x14ac:dyDescent="0.3">
      <c r="A10485" s="1" t="s">
        <v>38651</v>
      </c>
      <c r="B10485" s="1" t="s">
        <v>38652</v>
      </c>
      <c r="C10485" s="1" t="s">
        <v>38653</v>
      </c>
      <c r="D10485" s="1" t="s">
        <v>502</v>
      </c>
      <c r="E10485" s="1" t="s">
        <v>36665</v>
      </c>
      <c r="F10485" s="1" cm="1">
        <f t="array" aca="1" ref="F10485" ca="1">SUM(--ISNUMBER(MID(E10485,ROW(INDIRECT("1:"&amp;FIND("M",E10485)-1)),1)+0))</f>
        <v>4</v>
      </c>
    </row>
    <row r="10486" spans="1:6" x14ac:dyDescent="0.3">
      <c r="A10486" s="1" t="s">
        <v>38654</v>
      </c>
      <c r="B10486" s="1" t="s">
        <v>38655</v>
      </c>
      <c r="C10486" s="1" t="s">
        <v>38656</v>
      </c>
      <c r="D10486" s="1" t="s">
        <v>502</v>
      </c>
      <c r="E10486" s="1" t="s">
        <v>38657</v>
      </c>
      <c r="F10486" s="1" cm="1">
        <f t="array" aca="1" ref="F10486" ca="1">SUM(--ISNUMBER(MID(E10486,ROW(INDIRECT("1:"&amp;FIND("M",E10486)-1)),1)+0))</f>
        <v>4</v>
      </c>
    </row>
    <row r="10487" spans="1:6" x14ac:dyDescent="0.3">
      <c r="A10487" s="1" t="s">
        <v>38658</v>
      </c>
      <c r="B10487" s="1" t="s">
        <v>38659</v>
      </c>
      <c r="C10487" s="1" t="s">
        <v>38660</v>
      </c>
      <c r="D10487" s="1" t="s">
        <v>502</v>
      </c>
      <c r="E10487" s="1" t="s">
        <v>16705</v>
      </c>
      <c r="F10487" s="1" cm="1">
        <f t="array" aca="1" ref="F10487" ca="1">SUM(--ISNUMBER(MID(E10487,ROW(INDIRECT("1:"&amp;FIND("M",E10487)-1)),1)+0))</f>
        <v>4</v>
      </c>
    </row>
    <row r="10488" spans="1:6" x14ac:dyDescent="0.3">
      <c r="A10488" s="1" t="s">
        <v>38661</v>
      </c>
      <c r="B10488" s="1" t="s">
        <v>38662</v>
      </c>
      <c r="C10488" s="1" t="s">
        <v>38663</v>
      </c>
      <c r="D10488" s="1" t="s">
        <v>502</v>
      </c>
      <c r="E10488" s="1" t="s">
        <v>38664</v>
      </c>
      <c r="F10488" s="1" cm="1">
        <f t="array" aca="1" ref="F10488" ca="1">SUM(--ISNUMBER(MID(E10488,ROW(INDIRECT("1:"&amp;FIND("M",E10488)-1)),1)+0))</f>
        <v>4</v>
      </c>
    </row>
    <row r="10489" spans="1:6" x14ac:dyDescent="0.3">
      <c r="A10489" s="1" t="s">
        <v>38665</v>
      </c>
      <c r="B10489" s="1" t="s">
        <v>38666</v>
      </c>
      <c r="C10489" s="1" t="s">
        <v>38667</v>
      </c>
      <c r="D10489" s="1" t="s">
        <v>502</v>
      </c>
      <c r="E10489" s="1" t="s">
        <v>28124</v>
      </c>
      <c r="F10489" s="1" cm="1">
        <f t="array" aca="1" ref="F10489" ca="1">SUM(--ISNUMBER(MID(E10489,ROW(INDIRECT("1:"&amp;FIND("M",E10489)-1)),1)+0))</f>
        <v>4</v>
      </c>
    </row>
    <row r="10490" spans="1:6" x14ac:dyDescent="0.3">
      <c r="A10490" s="1" t="s">
        <v>38668</v>
      </c>
      <c r="B10490" s="1" t="s">
        <v>38669</v>
      </c>
      <c r="C10490" s="1" t="s">
        <v>38670</v>
      </c>
      <c r="D10490" s="1" t="s">
        <v>502</v>
      </c>
      <c r="E10490" s="1" t="s">
        <v>38671</v>
      </c>
      <c r="F10490" s="1" cm="1">
        <f t="array" aca="1" ref="F10490" ca="1">SUM(--ISNUMBER(MID(E10490,ROW(INDIRECT("1:"&amp;FIND("M",E10490)-1)),1)+0))</f>
        <v>4</v>
      </c>
    </row>
    <row r="10491" spans="1:6" x14ac:dyDescent="0.3">
      <c r="A10491" s="1" t="s">
        <v>38672</v>
      </c>
      <c r="B10491" s="1" t="s">
        <v>38673</v>
      </c>
      <c r="C10491" s="1" t="s">
        <v>38674</v>
      </c>
      <c r="D10491" s="1" t="s">
        <v>502</v>
      </c>
      <c r="E10491" s="1" t="s">
        <v>3061</v>
      </c>
      <c r="F10491" s="1" cm="1">
        <f t="array" aca="1" ref="F10491" ca="1">SUM(--ISNUMBER(MID(E10491,ROW(INDIRECT("1:"&amp;FIND("M",E10491)-1)),1)+0))</f>
        <v>3</v>
      </c>
    </row>
    <row r="10492" spans="1:6" x14ac:dyDescent="0.3">
      <c r="A10492" s="1" t="s">
        <v>38675</v>
      </c>
      <c r="B10492" s="1" t="s">
        <v>38676</v>
      </c>
      <c r="C10492" s="1" t="s">
        <v>38677</v>
      </c>
      <c r="D10492" s="1" t="s">
        <v>502</v>
      </c>
      <c r="E10492" s="1" t="s">
        <v>13376</v>
      </c>
      <c r="F10492" s="1" cm="1">
        <f t="array" aca="1" ref="F10492" ca="1">SUM(--ISNUMBER(MID(E10492,ROW(INDIRECT("1:"&amp;FIND("M",E10492)-1)),1)+0))</f>
        <v>4</v>
      </c>
    </row>
    <row r="10493" spans="1:6" x14ac:dyDescent="0.3">
      <c r="A10493" s="1" t="s">
        <v>38678</v>
      </c>
      <c r="B10493" s="1" t="s">
        <v>38679</v>
      </c>
      <c r="C10493" s="1" t="s">
        <v>38680</v>
      </c>
      <c r="D10493" s="1" t="s">
        <v>502</v>
      </c>
      <c r="E10493" s="1" t="s">
        <v>38681</v>
      </c>
      <c r="F10493" s="1" cm="1">
        <f t="array" aca="1" ref="F10493" ca="1">SUM(--ISNUMBER(MID(E10493,ROW(INDIRECT("1:"&amp;FIND("M",E10493)-1)),1)+0))</f>
        <v>4</v>
      </c>
    </row>
    <row r="10494" spans="1:6" x14ac:dyDescent="0.3">
      <c r="A10494" s="1" t="s">
        <v>38682</v>
      </c>
      <c r="B10494" s="1" t="s">
        <v>38683</v>
      </c>
      <c r="C10494" s="1" t="s">
        <v>38684</v>
      </c>
      <c r="D10494" s="1" t="s">
        <v>502</v>
      </c>
      <c r="E10494" s="1" t="s">
        <v>5775</v>
      </c>
      <c r="F10494" s="1" cm="1">
        <f t="array" aca="1" ref="F10494" ca="1">SUM(--ISNUMBER(MID(E10494,ROW(INDIRECT("1:"&amp;FIND("M",E10494)-1)),1)+0))</f>
        <v>1</v>
      </c>
    </row>
    <row r="10495" spans="1:6" x14ac:dyDescent="0.3">
      <c r="A10495" s="1" t="s">
        <v>38685</v>
      </c>
      <c r="B10495" s="1" t="s">
        <v>38686</v>
      </c>
      <c r="C10495" s="1" t="s">
        <v>38687</v>
      </c>
      <c r="D10495" s="1" t="s">
        <v>502</v>
      </c>
      <c r="E10495" s="1" t="s">
        <v>38688</v>
      </c>
      <c r="F10495" s="1" cm="1">
        <f t="array" aca="1" ref="F10495" ca="1">SUM(--ISNUMBER(MID(E10495,ROW(INDIRECT("1:"&amp;FIND("M",E10495)-1)),1)+0))</f>
        <v>4</v>
      </c>
    </row>
    <row r="10496" spans="1:6" x14ac:dyDescent="0.3">
      <c r="A10496" s="1" t="s">
        <v>38689</v>
      </c>
      <c r="B10496" s="1" t="s">
        <v>38690</v>
      </c>
      <c r="C10496" s="1" t="s">
        <v>38691</v>
      </c>
      <c r="D10496" s="1" t="s">
        <v>502</v>
      </c>
      <c r="E10496" s="1" t="s">
        <v>38692</v>
      </c>
      <c r="F10496" s="1" cm="1">
        <f t="array" aca="1" ref="F10496" ca="1">SUM(--ISNUMBER(MID(E10496,ROW(INDIRECT("1:"&amp;FIND("M",E10496)-1)),1)+0))</f>
        <v>2</v>
      </c>
    </row>
    <row r="10497" spans="1:6" x14ac:dyDescent="0.3">
      <c r="A10497" s="1" t="s">
        <v>38693</v>
      </c>
      <c r="B10497" s="1" t="s">
        <v>38694</v>
      </c>
      <c r="C10497" s="1" t="s">
        <v>38695</v>
      </c>
      <c r="D10497" s="1" t="s">
        <v>502</v>
      </c>
      <c r="E10497" s="1" t="s">
        <v>38696</v>
      </c>
      <c r="F10497" s="1" cm="1">
        <f t="array" aca="1" ref="F10497" ca="1">SUM(--ISNUMBER(MID(E10497,ROW(INDIRECT("1:"&amp;FIND("M",E10497)-1)),1)+0))</f>
        <v>3</v>
      </c>
    </row>
    <row r="10498" spans="1:6" x14ac:dyDescent="0.3">
      <c r="A10498" s="1" t="s">
        <v>38697</v>
      </c>
      <c r="B10498" s="1" t="s">
        <v>38698</v>
      </c>
      <c r="C10498" s="1" t="s">
        <v>38699</v>
      </c>
      <c r="D10498" s="1" t="s">
        <v>502</v>
      </c>
      <c r="E10498" s="1" t="s">
        <v>38700</v>
      </c>
      <c r="F10498" s="1" cm="1">
        <f t="array" aca="1" ref="F10498" ca="1">SUM(--ISNUMBER(MID(E10498,ROW(INDIRECT("1:"&amp;FIND("M",E10498)-1)),1)+0))</f>
        <v>3</v>
      </c>
    </row>
    <row r="10499" spans="1:6" x14ac:dyDescent="0.3">
      <c r="A10499" s="1" t="s">
        <v>38701</v>
      </c>
      <c r="B10499" s="1" t="s">
        <v>38702</v>
      </c>
      <c r="C10499" s="1" t="s">
        <v>38703</v>
      </c>
      <c r="D10499" s="1" t="s">
        <v>502</v>
      </c>
      <c r="E10499" s="1" t="s">
        <v>6960</v>
      </c>
      <c r="F10499" s="1" cm="1">
        <f t="array" aca="1" ref="F10499" ca="1">SUM(--ISNUMBER(MID(E10499,ROW(INDIRECT("1:"&amp;FIND("M",E10499)-1)),1)+0))</f>
        <v>3</v>
      </c>
    </row>
    <row r="10500" spans="1:6" x14ac:dyDescent="0.3">
      <c r="A10500" s="1" t="s">
        <v>38704</v>
      </c>
      <c r="B10500" s="1" t="s">
        <v>38705</v>
      </c>
      <c r="C10500" s="1" t="s">
        <v>38706</v>
      </c>
      <c r="D10500" s="1" t="s">
        <v>502</v>
      </c>
      <c r="E10500" s="1" t="s">
        <v>38707</v>
      </c>
      <c r="F10500" s="1" cm="1">
        <f t="array" aca="1" ref="F10500" ca="1">SUM(--ISNUMBER(MID(E10500,ROW(INDIRECT("1:"&amp;FIND("M",E10500)-1)),1)+0))</f>
        <v>2</v>
      </c>
    </row>
    <row r="10501" spans="1:6" x14ac:dyDescent="0.3">
      <c r="A10501" s="1" t="s">
        <v>38708</v>
      </c>
      <c r="B10501" s="1" t="s">
        <v>38709</v>
      </c>
      <c r="C10501" s="1" t="s">
        <v>38710</v>
      </c>
      <c r="D10501" s="1" t="s">
        <v>502</v>
      </c>
      <c r="E10501" s="1" t="s">
        <v>38711</v>
      </c>
      <c r="F10501" s="1" cm="1">
        <f t="array" aca="1" ref="F10501" ca="1">SUM(--ISNUMBER(MID(E10501,ROW(INDIRECT("1:"&amp;FIND("M",E10501)-1)),1)+0))</f>
        <v>4</v>
      </c>
    </row>
    <row r="10502" spans="1:6" x14ac:dyDescent="0.3">
      <c r="A10502" s="1" t="s">
        <v>38712</v>
      </c>
      <c r="B10502" s="1" t="s">
        <v>38713</v>
      </c>
      <c r="C10502" s="1" t="s">
        <v>38714</v>
      </c>
      <c r="D10502" s="1" t="s">
        <v>502</v>
      </c>
      <c r="E10502" s="1" t="s">
        <v>38715</v>
      </c>
      <c r="F10502" s="1" cm="1">
        <f t="array" aca="1" ref="F10502" ca="1">SUM(--ISNUMBER(MID(E10502,ROW(INDIRECT("1:"&amp;FIND("M",E10502)-1)),1)+0))</f>
        <v>4</v>
      </c>
    </row>
    <row r="10503" spans="1:6" x14ac:dyDescent="0.3">
      <c r="A10503" s="1" t="s">
        <v>38716</v>
      </c>
      <c r="B10503" s="1" t="s">
        <v>38717</v>
      </c>
      <c r="C10503" s="1" t="s">
        <v>38718</v>
      </c>
      <c r="D10503" s="1" t="s">
        <v>502</v>
      </c>
      <c r="E10503" s="1" t="s">
        <v>21847</v>
      </c>
      <c r="F10503" s="1" cm="1">
        <f t="array" aca="1" ref="F10503" ca="1">SUM(--ISNUMBER(MID(E10503,ROW(INDIRECT("1:"&amp;FIND("M",E10503)-1)),1)+0))</f>
        <v>3</v>
      </c>
    </row>
    <row r="10504" spans="1:6" x14ac:dyDescent="0.3">
      <c r="A10504" s="1" t="s">
        <v>38719</v>
      </c>
      <c r="B10504" s="1" t="s">
        <v>38720</v>
      </c>
      <c r="C10504" s="1" t="s">
        <v>38721</v>
      </c>
      <c r="D10504" s="1" t="s">
        <v>502</v>
      </c>
      <c r="E10504" s="1" t="s">
        <v>9629</v>
      </c>
      <c r="F10504" s="1" cm="1">
        <f t="array" aca="1" ref="F10504" ca="1">SUM(--ISNUMBER(MID(E10504,ROW(INDIRECT("1:"&amp;FIND("M",E10504)-1)),1)+0))</f>
        <v>2</v>
      </c>
    </row>
    <row r="10505" spans="1:6" x14ac:dyDescent="0.3">
      <c r="A10505" s="1" t="s">
        <v>38722</v>
      </c>
      <c r="B10505" s="1" t="s">
        <v>38723</v>
      </c>
      <c r="C10505" s="1" t="s">
        <v>38724</v>
      </c>
      <c r="D10505" s="1" t="s">
        <v>502</v>
      </c>
      <c r="E10505" s="1" t="s">
        <v>26958</v>
      </c>
      <c r="F10505" s="1" cm="1">
        <f t="array" aca="1" ref="F10505" ca="1">SUM(--ISNUMBER(MID(E10505,ROW(INDIRECT("1:"&amp;FIND("M",E10505)-1)),1)+0))</f>
        <v>3</v>
      </c>
    </row>
    <row r="10506" spans="1:6" x14ac:dyDescent="0.3">
      <c r="A10506" s="1" t="s">
        <v>38725</v>
      </c>
      <c r="B10506" s="1" t="s">
        <v>38726</v>
      </c>
      <c r="C10506" s="1" t="s">
        <v>38727</v>
      </c>
      <c r="D10506" s="1" t="s">
        <v>502</v>
      </c>
      <c r="E10506" s="1" t="s">
        <v>38728</v>
      </c>
      <c r="F10506" s="1" cm="1">
        <f t="array" aca="1" ref="F10506" ca="1">SUM(--ISNUMBER(MID(E10506,ROW(INDIRECT("1:"&amp;FIND("M",E10506)-1)),1)+0))</f>
        <v>4</v>
      </c>
    </row>
    <row r="10507" spans="1:6" x14ac:dyDescent="0.3">
      <c r="A10507" s="1" t="s">
        <v>38729</v>
      </c>
      <c r="B10507" s="1" t="s">
        <v>38730</v>
      </c>
      <c r="C10507" s="1" t="s">
        <v>38731</v>
      </c>
      <c r="D10507" s="1" t="s">
        <v>502</v>
      </c>
      <c r="E10507" s="1" t="s">
        <v>38732</v>
      </c>
      <c r="F10507" s="1" cm="1">
        <f t="array" aca="1" ref="F10507" ca="1">SUM(--ISNUMBER(MID(E10507,ROW(INDIRECT("1:"&amp;FIND("M",E10507)-1)),1)+0))</f>
        <v>3</v>
      </c>
    </row>
    <row r="10508" spans="1:6" x14ac:dyDescent="0.3">
      <c r="A10508" s="1" t="s">
        <v>38733</v>
      </c>
      <c r="B10508" s="1" t="s">
        <v>38734</v>
      </c>
      <c r="C10508" s="1" t="s">
        <v>38735</v>
      </c>
      <c r="D10508" s="1" t="s">
        <v>502</v>
      </c>
      <c r="E10508" s="1" t="s">
        <v>18574</v>
      </c>
      <c r="F10508" s="1" cm="1">
        <f t="array" aca="1" ref="F10508" ca="1">SUM(--ISNUMBER(MID(E10508,ROW(INDIRECT("1:"&amp;FIND("M",E10508)-1)),1)+0))</f>
        <v>0</v>
      </c>
    </row>
    <row r="10509" spans="1:6" x14ac:dyDescent="0.3">
      <c r="A10509" s="1" t="s">
        <v>38736</v>
      </c>
      <c r="B10509" s="1" t="s">
        <v>38737</v>
      </c>
      <c r="C10509" s="1" t="s">
        <v>38738</v>
      </c>
      <c r="D10509" s="1" t="s">
        <v>502</v>
      </c>
      <c r="E10509" s="1" t="s">
        <v>3254</v>
      </c>
      <c r="F10509" s="1" cm="1">
        <f t="array" aca="1" ref="F10509" ca="1">SUM(--ISNUMBER(MID(E10509,ROW(INDIRECT("1:"&amp;FIND("M",E10509)-1)),1)+0))</f>
        <v>2</v>
      </c>
    </row>
    <row r="10510" spans="1:6" x14ac:dyDescent="0.3">
      <c r="A10510" s="1" t="s">
        <v>38739</v>
      </c>
      <c r="B10510" s="1" t="s">
        <v>38740</v>
      </c>
      <c r="C10510" s="1" t="s">
        <v>38741</v>
      </c>
      <c r="D10510" s="1" t="s">
        <v>502</v>
      </c>
      <c r="E10510" s="1" t="s">
        <v>6960</v>
      </c>
      <c r="F10510" s="1" cm="1">
        <f t="array" aca="1" ref="F10510" ca="1">SUM(--ISNUMBER(MID(E10510,ROW(INDIRECT("1:"&amp;FIND("M",E10510)-1)),1)+0))</f>
        <v>3</v>
      </c>
    </row>
    <row r="10511" spans="1:6" x14ac:dyDescent="0.3">
      <c r="A10511" s="1" t="s">
        <v>38742</v>
      </c>
      <c r="B10511" s="1" t="s">
        <v>38743</v>
      </c>
      <c r="C10511" s="1" t="s">
        <v>38744</v>
      </c>
      <c r="D10511" s="1" t="s">
        <v>502</v>
      </c>
      <c r="E10511" s="1" t="s">
        <v>38745</v>
      </c>
      <c r="F10511" s="1" cm="1">
        <f t="array" aca="1" ref="F10511" ca="1">SUM(--ISNUMBER(MID(E10511,ROW(INDIRECT("1:"&amp;FIND("M",E10511)-1)),1)+0))</f>
        <v>4</v>
      </c>
    </row>
    <row r="10512" spans="1:6" x14ac:dyDescent="0.3">
      <c r="A10512" s="1" t="s">
        <v>38746</v>
      </c>
      <c r="B10512" s="1" t="s">
        <v>38747</v>
      </c>
      <c r="C10512" s="1" t="s">
        <v>38748</v>
      </c>
      <c r="D10512" s="1" t="s">
        <v>502</v>
      </c>
      <c r="E10512" s="1" t="s">
        <v>2689</v>
      </c>
      <c r="F10512" s="1" cm="1">
        <f t="array" aca="1" ref="F10512" ca="1">SUM(--ISNUMBER(MID(E10512,ROW(INDIRECT("1:"&amp;FIND("M",E10512)-1)),1)+0))</f>
        <v>1</v>
      </c>
    </row>
    <row r="10513" spans="1:6" x14ac:dyDescent="0.3">
      <c r="A10513" s="1" t="s">
        <v>38749</v>
      </c>
      <c r="B10513" s="1" t="s">
        <v>38750</v>
      </c>
      <c r="C10513" s="1" t="s">
        <v>38751</v>
      </c>
      <c r="D10513" s="1" t="s">
        <v>502</v>
      </c>
      <c r="E10513" s="1" t="s">
        <v>6617</v>
      </c>
      <c r="F10513" s="1" cm="1">
        <f t="array" aca="1" ref="F10513" ca="1">SUM(--ISNUMBER(MID(E10513,ROW(INDIRECT("1:"&amp;FIND("M",E10513)-1)),1)+0))</f>
        <v>2</v>
      </c>
    </row>
    <row r="10514" spans="1:6" x14ac:dyDescent="0.3">
      <c r="A10514" s="1" t="s">
        <v>38752</v>
      </c>
      <c r="B10514" s="1" t="s">
        <v>38753</v>
      </c>
      <c r="C10514" s="1" t="s">
        <v>38754</v>
      </c>
      <c r="D10514" s="1" t="s">
        <v>502</v>
      </c>
      <c r="E10514" s="1" t="s">
        <v>38755</v>
      </c>
      <c r="F10514" s="1" cm="1">
        <f t="array" aca="1" ref="F10514" ca="1">SUM(--ISNUMBER(MID(E10514,ROW(INDIRECT("1:"&amp;FIND("M",E10514)-1)),1)+0))</f>
        <v>5</v>
      </c>
    </row>
    <row r="10515" spans="1:6" x14ac:dyDescent="0.3">
      <c r="A10515" s="1" t="s">
        <v>38756</v>
      </c>
      <c r="B10515" s="1" t="s">
        <v>38757</v>
      </c>
      <c r="C10515" s="1" t="s">
        <v>38758</v>
      </c>
      <c r="D10515" s="1" t="s">
        <v>502</v>
      </c>
      <c r="E10515" s="1" t="s">
        <v>8197</v>
      </c>
      <c r="F10515" s="1" cm="1">
        <f t="array" aca="1" ref="F10515" ca="1">SUM(--ISNUMBER(MID(E10515,ROW(INDIRECT("1:"&amp;FIND("M",E10515)-1)),1)+0))</f>
        <v>3</v>
      </c>
    </row>
    <row r="10516" spans="1:6" x14ac:dyDescent="0.3">
      <c r="A10516" s="1" t="s">
        <v>38759</v>
      </c>
      <c r="B10516" s="1" t="s">
        <v>38760</v>
      </c>
      <c r="C10516" s="1" t="s">
        <v>38761</v>
      </c>
      <c r="D10516" s="1" t="s">
        <v>4977</v>
      </c>
      <c r="E10516" s="1" t="s">
        <v>3472</v>
      </c>
      <c r="F10516" s="1" cm="1">
        <f t="array" aca="1" ref="F10516" ca="1">SUM(--ISNUMBER(MID(E10516,ROW(INDIRECT("1:"&amp;FIND("M",E10516)-1)),1)+0))</f>
        <v>2</v>
      </c>
    </row>
    <row r="10517" spans="1:6" x14ac:dyDescent="0.3">
      <c r="A10517" s="1" t="s">
        <v>38762</v>
      </c>
      <c r="B10517" s="1" t="s">
        <v>38763</v>
      </c>
      <c r="C10517" s="1" t="s">
        <v>38764</v>
      </c>
      <c r="D10517" s="1" t="s">
        <v>502</v>
      </c>
      <c r="E10517" s="1" t="s">
        <v>38765</v>
      </c>
      <c r="F10517" s="1" cm="1">
        <f t="array" aca="1" ref="F10517" ca="1">SUM(--ISNUMBER(MID(E10517,ROW(INDIRECT("1:"&amp;FIND("M",E10517)-1)),1)+0))</f>
        <v>4</v>
      </c>
    </row>
    <row r="10518" spans="1:6" x14ac:dyDescent="0.3">
      <c r="A10518" s="1" t="s">
        <v>38766</v>
      </c>
      <c r="B10518" s="1" t="s">
        <v>38767</v>
      </c>
      <c r="C10518" s="1" t="s">
        <v>38768</v>
      </c>
      <c r="D10518" s="1" t="s">
        <v>502</v>
      </c>
      <c r="E10518" s="1" t="s">
        <v>38769</v>
      </c>
      <c r="F10518" s="1" cm="1">
        <f t="array" aca="1" ref="F10518" ca="1">SUM(--ISNUMBER(MID(E10518,ROW(INDIRECT("1:"&amp;FIND("M",E10518)-1)),1)+0))</f>
        <v>5</v>
      </c>
    </row>
    <row r="10519" spans="1:6" x14ac:dyDescent="0.3">
      <c r="A10519" s="1" t="s">
        <v>38770</v>
      </c>
      <c r="B10519" s="1" t="s">
        <v>38771</v>
      </c>
      <c r="C10519" s="1" t="s">
        <v>38772</v>
      </c>
      <c r="D10519" s="1" t="s">
        <v>502</v>
      </c>
      <c r="E10519" s="1" t="s">
        <v>466</v>
      </c>
      <c r="F10519" s="1" cm="1">
        <f t="array" aca="1" ref="F10519" ca="1">SUM(--ISNUMBER(MID(E10519,ROW(INDIRECT("1:"&amp;FIND("M",E10519)-1)),1)+0))</f>
        <v>0</v>
      </c>
    </row>
    <row r="10520" spans="1:6" x14ac:dyDescent="0.3">
      <c r="A10520" s="1" t="s">
        <v>38773</v>
      </c>
      <c r="B10520" s="1" t="s">
        <v>38774</v>
      </c>
      <c r="C10520" s="1" t="s">
        <v>38775</v>
      </c>
      <c r="D10520" s="1" t="s">
        <v>502</v>
      </c>
      <c r="E10520" s="1" t="s">
        <v>466</v>
      </c>
      <c r="F10520" s="1" cm="1">
        <f t="array" aca="1" ref="F10520" ca="1">SUM(--ISNUMBER(MID(E10520,ROW(INDIRECT("1:"&amp;FIND("M",E10520)-1)),1)+0))</f>
        <v>0</v>
      </c>
    </row>
    <row r="10521" spans="1:6" x14ac:dyDescent="0.3">
      <c r="A10521" s="1" t="s">
        <v>38776</v>
      </c>
      <c r="B10521" s="1" t="s">
        <v>38777</v>
      </c>
      <c r="C10521" s="1" t="s">
        <v>38778</v>
      </c>
      <c r="D10521" s="1" t="s">
        <v>502</v>
      </c>
      <c r="E10521" s="1" t="s">
        <v>38779</v>
      </c>
      <c r="F10521" s="1" cm="1">
        <f t="array" aca="1" ref="F10521" ca="1">SUM(--ISNUMBER(MID(E10521,ROW(INDIRECT("1:"&amp;FIND("M",E10521)-1)),1)+0))</f>
        <v>4</v>
      </c>
    </row>
    <row r="10522" spans="1:6" x14ac:dyDescent="0.3">
      <c r="A10522" s="1" t="s">
        <v>38780</v>
      </c>
      <c r="B10522" s="1" t="s">
        <v>38781</v>
      </c>
      <c r="C10522" s="1" t="s">
        <v>38782</v>
      </c>
      <c r="D10522" s="1" t="s">
        <v>515</v>
      </c>
      <c r="E10522" s="1" t="s">
        <v>2534</v>
      </c>
      <c r="F10522" s="1" cm="1">
        <f t="array" aca="1" ref="F10522" ca="1">SUM(--ISNUMBER(MID(E10522,ROW(INDIRECT("1:"&amp;FIND("M",E10522)-1)),1)+0))</f>
        <v>1</v>
      </c>
    </row>
    <row r="10523" spans="1:6" x14ac:dyDescent="0.3">
      <c r="A10523" s="1" t="s">
        <v>38783</v>
      </c>
      <c r="B10523" s="1" t="s">
        <v>38784</v>
      </c>
      <c r="C10523" s="1" t="s">
        <v>38785</v>
      </c>
      <c r="D10523" s="1" t="s">
        <v>502</v>
      </c>
      <c r="E10523" s="1" t="s">
        <v>466</v>
      </c>
      <c r="F10523" s="1" cm="1">
        <f t="array" aca="1" ref="F10523" ca="1">SUM(--ISNUMBER(MID(E10523,ROW(INDIRECT("1:"&amp;FIND("M",E10523)-1)),1)+0))</f>
        <v>0</v>
      </c>
    </row>
    <row r="10524" spans="1:6" x14ac:dyDescent="0.3">
      <c r="A10524" s="1" t="s">
        <v>38786</v>
      </c>
      <c r="B10524" s="1" t="s">
        <v>38787</v>
      </c>
      <c r="C10524" s="1" t="s">
        <v>38788</v>
      </c>
      <c r="D10524" s="1" t="s">
        <v>502</v>
      </c>
      <c r="E10524" s="1" t="s">
        <v>466</v>
      </c>
      <c r="F10524" s="1" cm="1">
        <f t="array" aca="1" ref="F10524" ca="1">SUM(--ISNUMBER(MID(E10524,ROW(INDIRECT("1:"&amp;FIND("M",E10524)-1)),1)+0))</f>
        <v>0</v>
      </c>
    </row>
    <row r="10525" spans="1:6" x14ac:dyDescent="0.3">
      <c r="A10525" s="1" t="s">
        <v>38789</v>
      </c>
      <c r="B10525" s="1" t="s">
        <v>38790</v>
      </c>
      <c r="C10525" s="1" t="s">
        <v>38791</v>
      </c>
      <c r="D10525" s="1" t="s">
        <v>2463</v>
      </c>
      <c r="E10525" s="1" t="s">
        <v>38792</v>
      </c>
      <c r="F10525" s="1" cm="1">
        <f t="array" aca="1" ref="F10525" ca="1">SUM(--ISNUMBER(MID(E10525,ROW(INDIRECT("1:"&amp;FIND("M",E10525)-1)),1)+0))</f>
        <v>3</v>
      </c>
    </row>
    <row r="10526" spans="1:6" x14ac:dyDescent="0.3">
      <c r="A10526" s="1" t="s">
        <v>38793</v>
      </c>
      <c r="B10526" s="1" t="s">
        <v>38794</v>
      </c>
      <c r="C10526" s="1" t="s">
        <v>38795</v>
      </c>
      <c r="D10526" s="1" t="s">
        <v>515</v>
      </c>
      <c r="E10526" s="1" t="s">
        <v>38796</v>
      </c>
      <c r="F10526" s="1" cm="1">
        <f t="array" aca="1" ref="F10526" ca="1">SUM(--ISNUMBER(MID(E10526,ROW(INDIRECT("1:"&amp;FIND("M",E10526)-1)),1)+0))</f>
        <v>4</v>
      </c>
    </row>
    <row r="10527" spans="1:6" x14ac:dyDescent="0.3">
      <c r="A10527" s="1" t="s">
        <v>38797</v>
      </c>
      <c r="B10527" s="1" t="s">
        <v>38798</v>
      </c>
      <c r="C10527" s="1" t="s">
        <v>38799</v>
      </c>
      <c r="D10527" s="1" t="s">
        <v>502</v>
      </c>
      <c r="E10527" s="1" t="s">
        <v>38800</v>
      </c>
      <c r="F10527" s="1" cm="1">
        <f t="array" aca="1" ref="F10527" ca="1">SUM(--ISNUMBER(MID(E10527,ROW(INDIRECT("1:"&amp;FIND("M",E10527)-1)),1)+0))</f>
        <v>5</v>
      </c>
    </row>
    <row r="10528" spans="1:6" x14ac:dyDescent="0.3">
      <c r="A10528" s="1" t="s">
        <v>38801</v>
      </c>
      <c r="B10528" s="1" t="s">
        <v>38802</v>
      </c>
      <c r="C10528" s="1" t="s">
        <v>38803</v>
      </c>
      <c r="D10528" s="1" t="s">
        <v>502</v>
      </c>
      <c r="E10528" s="1" t="s">
        <v>466</v>
      </c>
      <c r="F10528" s="1" cm="1">
        <f t="array" aca="1" ref="F10528" ca="1">SUM(--ISNUMBER(MID(E10528,ROW(INDIRECT("1:"&amp;FIND("M",E10528)-1)),1)+0))</f>
        <v>0</v>
      </c>
    </row>
    <row r="10529" spans="1:6" x14ac:dyDescent="0.3">
      <c r="A10529" s="1" t="s">
        <v>38804</v>
      </c>
      <c r="B10529" s="1" t="s">
        <v>38805</v>
      </c>
      <c r="C10529" s="1" t="s">
        <v>38806</v>
      </c>
      <c r="D10529" s="1" t="s">
        <v>502</v>
      </c>
      <c r="E10529" s="1" t="s">
        <v>38807</v>
      </c>
      <c r="F10529" s="1" cm="1">
        <f t="array" aca="1" ref="F10529" ca="1">SUM(--ISNUMBER(MID(E10529,ROW(INDIRECT("1:"&amp;FIND("M",E10529)-1)),1)+0))</f>
        <v>4</v>
      </c>
    </row>
    <row r="10530" spans="1:6" x14ac:dyDescent="0.3">
      <c r="A10530" s="1" t="s">
        <v>38808</v>
      </c>
      <c r="B10530" s="1" t="s">
        <v>38809</v>
      </c>
      <c r="C10530" s="1" t="s">
        <v>38810</v>
      </c>
      <c r="D10530" s="1" t="s">
        <v>502</v>
      </c>
      <c r="E10530" s="1" t="s">
        <v>5276</v>
      </c>
      <c r="F10530" s="1" cm="1">
        <f t="array" aca="1" ref="F10530" ca="1">SUM(--ISNUMBER(MID(E10530,ROW(INDIRECT("1:"&amp;FIND("M",E10530)-1)),1)+0))</f>
        <v>1</v>
      </c>
    </row>
    <row r="10531" spans="1:6" x14ac:dyDescent="0.3">
      <c r="A10531" s="1" t="s">
        <v>38811</v>
      </c>
      <c r="B10531" s="1" t="s">
        <v>38812</v>
      </c>
      <c r="C10531" s="1" t="s">
        <v>38813</v>
      </c>
      <c r="D10531" s="1" t="s">
        <v>502</v>
      </c>
      <c r="E10531" s="1" t="s">
        <v>4828</v>
      </c>
      <c r="F10531" s="1" cm="1">
        <f t="array" aca="1" ref="F10531" ca="1">SUM(--ISNUMBER(MID(E10531,ROW(INDIRECT("1:"&amp;FIND("M",E10531)-1)),1)+0))</f>
        <v>2</v>
      </c>
    </row>
    <row r="10532" spans="1:6" x14ac:dyDescent="0.3">
      <c r="A10532" s="1" t="s">
        <v>38814</v>
      </c>
      <c r="B10532" s="1" t="s">
        <v>38815</v>
      </c>
      <c r="C10532" s="1" t="s">
        <v>38816</v>
      </c>
      <c r="D10532" s="1" t="s">
        <v>502</v>
      </c>
      <c r="E10532" s="1" t="s">
        <v>4523</v>
      </c>
      <c r="F10532" s="1" cm="1">
        <f t="array" aca="1" ref="F10532" ca="1">SUM(--ISNUMBER(MID(E10532,ROW(INDIRECT("1:"&amp;FIND("M",E10532)-1)),1)+0))</f>
        <v>2</v>
      </c>
    </row>
    <row r="10533" spans="1:6" x14ac:dyDescent="0.3">
      <c r="A10533" s="1" t="s">
        <v>38817</v>
      </c>
      <c r="B10533" s="1" t="s">
        <v>38818</v>
      </c>
      <c r="C10533" s="1" t="s">
        <v>38819</v>
      </c>
      <c r="D10533" s="1" t="s">
        <v>502</v>
      </c>
      <c r="E10533" s="1" t="s">
        <v>1201</v>
      </c>
      <c r="F10533" s="1" cm="1">
        <f t="array" aca="1" ref="F10533" ca="1">SUM(--ISNUMBER(MID(E10533,ROW(INDIRECT("1:"&amp;FIND("M",E10533)-1)),1)+0))</f>
        <v>2</v>
      </c>
    </row>
    <row r="10534" spans="1:6" x14ac:dyDescent="0.3">
      <c r="A10534" s="1" t="s">
        <v>38820</v>
      </c>
      <c r="B10534" s="1" t="s">
        <v>38821</v>
      </c>
      <c r="C10534" s="1" t="s">
        <v>38822</v>
      </c>
      <c r="D10534" s="1" t="s">
        <v>502</v>
      </c>
      <c r="E10534" s="1" t="s">
        <v>26517</v>
      </c>
      <c r="F10534" s="1" cm="1">
        <f t="array" aca="1" ref="F10534" ca="1">SUM(--ISNUMBER(MID(E10534,ROW(INDIRECT("1:"&amp;FIND("M",E10534)-1)),1)+0))</f>
        <v>2</v>
      </c>
    </row>
    <row r="10535" spans="1:6" x14ac:dyDescent="0.3">
      <c r="A10535" s="1" t="s">
        <v>38823</v>
      </c>
      <c r="B10535" s="1" t="s">
        <v>38824</v>
      </c>
      <c r="C10535" s="1" t="s">
        <v>38825</v>
      </c>
      <c r="D10535" s="1" t="s">
        <v>502</v>
      </c>
      <c r="E10535" s="1" t="s">
        <v>38826</v>
      </c>
      <c r="F10535" s="1" cm="1">
        <f t="array" aca="1" ref="F10535" ca="1">SUM(--ISNUMBER(MID(E10535,ROW(INDIRECT("1:"&amp;FIND("M",E10535)-1)),1)+0))</f>
        <v>2</v>
      </c>
    </row>
    <row r="10536" spans="1:6" x14ac:dyDescent="0.3">
      <c r="A10536" s="1" t="s">
        <v>38827</v>
      </c>
      <c r="B10536" s="1" t="s">
        <v>38828</v>
      </c>
      <c r="C10536" s="1" t="s">
        <v>38829</v>
      </c>
      <c r="D10536" s="1" t="s">
        <v>502</v>
      </c>
      <c r="E10536" s="1" t="s">
        <v>3326</v>
      </c>
      <c r="F10536" s="1" cm="1">
        <f t="array" aca="1" ref="F10536" ca="1">SUM(--ISNUMBER(MID(E10536,ROW(INDIRECT("1:"&amp;FIND("M",E10536)-1)),1)+0))</f>
        <v>2</v>
      </c>
    </row>
    <row r="10537" spans="1:6" x14ac:dyDescent="0.3">
      <c r="A10537" s="1" t="s">
        <v>38830</v>
      </c>
      <c r="B10537" s="1" t="s">
        <v>38831</v>
      </c>
      <c r="C10537" s="1" t="s">
        <v>38832</v>
      </c>
      <c r="D10537" s="1" t="s">
        <v>502</v>
      </c>
      <c r="E10537" s="1" t="s">
        <v>1458</v>
      </c>
      <c r="F10537" s="1" cm="1">
        <f t="array" aca="1" ref="F10537" ca="1">SUM(--ISNUMBER(MID(E10537,ROW(INDIRECT("1:"&amp;FIND("M",E10537)-1)),1)+0))</f>
        <v>2</v>
      </c>
    </row>
    <row r="10538" spans="1:6" x14ac:dyDescent="0.3">
      <c r="A10538" s="1" t="s">
        <v>38833</v>
      </c>
      <c r="B10538" s="1" t="s">
        <v>38834</v>
      </c>
      <c r="C10538" s="1" t="s">
        <v>38835</v>
      </c>
      <c r="D10538" s="1" t="s">
        <v>502</v>
      </c>
      <c r="E10538" s="1" t="s">
        <v>38836</v>
      </c>
      <c r="F10538" s="1" cm="1">
        <f t="array" aca="1" ref="F10538" ca="1">SUM(--ISNUMBER(MID(E10538,ROW(INDIRECT("1:"&amp;FIND("M",E10538)-1)),1)+0))</f>
        <v>3</v>
      </c>
    </row>
    <row r="10539" spans="1:6" x14ac:dyDescent="0.3">
      <c r="A10539" s="1" t="s">
        <v>38837</v>
      </c>
      <c r="B10539" s="1" t="s">
        <v>38838</v>
      </c>
      <c r="C10539" s="1" t="s">
        <v>38839</v>
      </c>
      <c r="D10539" s="1" t="s">
        <v>502</v>
      </c>
      <c r="E10539" s="1" t="s">
        <v>38840</v>
      </c>
      <c r="F10539" s="1" cm="1">
        <f t="array" aca="1" ref="F10539" ca="1">SUM(--ISNUMBER(MID(E10539,ROW(INDIRECT("1:"&amp;FIND("M",E10539)-1)),1)+0))</f>
        <v>4</v>
      </c>
    </row>
    <row r="10540" spans="1:6" x14ac:dyDescent="0.3">
      <c r="A10540" s="1" t="s">
        <v>38841</v>
      </c>
      <c r="B10540" s="1" t="s">
        <v>38842</v>
      </c>
      <c r="C10540" s="1" t="s">
        <v>38843</v>
      </c>
      <c r="D10540" s="1" t="s">
        <v>502</v>
      </c>
      <c r="E10540" s="1" t="s">
        <v>832</v>
      </c>
      <c r="F10540" s="1" cm="1">
        <f t="array" aca="1" ref="F10540" ca="1">SUM(--ISNUMBER(MID(E10540,ROW(INDIRECT("1:"&amp;FIND("M",E10540)-1)),1)+0))</f>
        <v>1</v>
      </c>
    </row>
    <row r="10541" spans="1:6" x14ac:dyDescent="0.3">
      <c r="A10541" s="1" t="s">
        <v>38844</v>
      </c>
      <c r="B10541" s="1" t="s">
        <v>38845</v>
      </c>
      <c r="C10541" s="1"/>
      <c r="D10541" s="1" t="s">
        <v>502</v>
      </c>
      <c r="E10541" s="1" t="s">
        <v>466</v>
      </c>
      <c r="F10541" s="1" cm="1">
        <f t="array" aca="1" ref="F10541" ca="1">SUM(--ISNUMBER(MID(E10541,ROW(INDIRECT("1:"&amp;FIND("M",E10541)-1)),1)+0))</f>
        <v>0</v>
      </c>
    </row>
    <row r="10542" spans="1:6" x14ac:dyDescent="0.3">
      <c r="A10542" s="1" t="s">
        <v>38846</v>
      </c>
      <c r="B10542" s="1" t="s">
        <v>38847</v>
      </c>
      <c r="C10542" s="1" t="s">
        <v>38848</v>
      </c>
      <c r="D10542" s="1" t="s">
        <v>502</v>
      </c>
      <c r="E10542" s="1" t="s">
        <v>22577</v>
      </c>
      <c r="F10542" s="1" cm="1">
        <f t="array" aca="1" ref="F10542" ca="1">SUM(--ISNUMBER(MID(E10542,ROW(INDIRECT("1:"&amp;FIND("M",E10542)-1)),1)+0))</f>
        <v>3</v>
      </c>
    </row>
    <row r="10543" spans="1:6" x14ac:dyDescent="0.3">
      <c r="A10543" s="1" t="s">
        <v>38849</v>
      </c>
      <c r="B10543" s="1" t="s">
        <v>38850</v>
      </c>
      <c r="C10543" s="1" t="s">
        <v>38851</v>
      </c>
      <c r="D10543" s="1" t="s">
        <v>502</v>
      </c>
      <c r="E10543" s="1" t="s">
        <v>6617</v>
      </c>
      <c r="F10543" s="1" cm="1">
        <f t="array" aca="1" ref="F10543" ca="1">SUM(--ISNUMBER(MID(E10543,ROW(INDIRECT("1:"&amp;FIND("M",E10543)-1)),1)+0))</f>
        <v>2</v>
      </c>
    </row>
    <row r="10544" spans="1:6" x14ac:dyDescent="0.3">
      <c r="A10544" s="1" t="s">
        <v>38852</v>
      </c>
      <c r="B10544" s="1" t="s">
        <v>38853</v>
      </c>
      <c r="C10544" s="1" t="s">
        <v>38854</v>
      </c>
      <c r="D10544" s="1" t="s">
        <v>502</v>
      </c>
      <c r="E10544" s="1" t="s">
        <v>38855</v>
      </c>
      <c r="F10544" s="1" cm="1">
        <f t="array" aca="1" ref="F10544" ca="1">SUM(--ISNUMBER(MID(E10544,ROW(INDIRECT("1:"&amp;FIND("M",E10544)-1)),1)+0))</f>
        <v>4</v>
      </c>
    </row>
    <row r="10545" spans="1:6" x14ac:dyDescent="0.3">
      <c r="A10545" s="1" t="s">
        <v>38856</v>
      </c>
      <c r="B10545" s="1" t="s">
        <v>38857</v>
      </c>
      <c r="C10545" s="1" t="s">
        <v>38858</v>
      </c>
      <c r="D10545" s="1" t="s">
        <v>502</v>
      </c>
      <c r="E10545" s="1" t="s">
        <v>38859</v>
      </c>
      <c r="F10545" s="1" cm="1">
        <f t="array" aca="1" ref="F10545" ca="1">SUM(--ISNUMBER(MID(E10545,ROW(INDIRECT("1:"&amp;FIND("M",E10545)-1)),1)+0))</f>
        <v>4</v>
      </c>
    </row>
    <row r="10546" spans="1:6" x14ac:dyDescent="0.3">
      <c r="A10546" s="1" t="s">
        <v>38860</v>
      </c>
      <c r="B10546" s="1" t="s">
        <v>38861</v>
      </c>
      <c r="C10546" s="1" t="s">
        <v>38862</v>
      </c>
      <c r="D10546" s="1" t="s">
        <v>502</v>
      </c>
      <c r="E10546" s="1" t="s">
        <v>2689</v>
      </c>
      <c r="F10546" s="1" cm="1">
        <f t="array" aca="1" ref="F10546" ca="1">SUM(--ISNUMBER(MID(E10546,ROW(INDIRECT("1:"&amp;FIND("M",E10546)-1)),1)+0))</f>
        <v>1</v>
      </c>
    </row>
    <row r="10547" spans="1:6" x14ac:dyDescent="0.3">
      <c r="A10547" s="1" t="s">
        <v>38863</v>
      </c>
      <c r="B10547" s="1" t="s">
        <v>38864</v>
      </c>
      <c r="C10547" s="1" t="s">
        <v>38865</v>
      </c>
      <c r="D10547" s="1" t="s">
        <v>502</v>
      </c>
      <c r="E10547" s="1" t="s">
        <v>38866</v>
      </c>
      <c r="F10547" s="1" cm="1">
        <f t="array" aca="1" ref="F10547" ca="1">SUM(--ISNUMBER(MID(E10547,ROW(INDIRECT("1:"&amp;FIND("M",E10547)-1)),1)+0))</f>
        <v>4</v>
      </c>
    </row>
    <row r="10548" spans="1:6" x14ac:dyDescent="0.3">
      <c r="A10548" s="1" t="s">
        <v>38867</v>
      </c>
      <c r="B10548" s="1" t="s">
        <v>38868</v>
      </c>
      <c r="C10548" s="1" t="s">
        <v>38869</v>
      </c>
      <c r="D10548" s="1" t="s">
        <v>502</v>
      </c>
      <c r="E10548" s="1" t="s">
        <v>38870</v>
      </c>
      <c r="F10548" s="1" cm="1">
        <f t="array" aca="1" ref="F10548" ca="1">SUM(--ISNUMBER(MID(E10548,ROW(INDIRECT("1:"&amp;FIND("M",E10548)-1)),1)+0))</f>
        <v>4</v>
      </c>
    </row>
    <row r="10549" spans="1:6" x14ac:dyDescent="0.3">
      <c r="A10549" s="1" t="s">
        <v>38871</v>
      </c>
      <c r="B10549" s="1" t="s">
        <v>38872</v>
      </c>
      <c r="C10549" s="1" t="s">
        <v>38873</v>
      </c>
      <c r="D10549" s="1" t="s">
        <v>502</v>
      </c>
      <c r="E10549" s="1" t="s">
        <v>38874</v>
      </c>
      <c r="F10549" s="1" cm="1">
        <f t="array" aca="1" ref="F10549" ca="1">SUM(--ISNUMBER(MID(E10549,ROW(INDIRECT("1:"&amp;FIND("M",E10549)-1)),1)+0))</f>
        <v>4</v>
      </c>
    </row>
    <row r="10550" spans="1:6" x14ac:dyDescent="0.3">
      <c r="A10550" s="1" t="s">
        <v>38875</v>
      </c>
      <c r="B10550" s="1" t="s">
        <v>38876</v>
      </c>
      <c r="C10550" s="1" t="s">
        <v>38877</v>
      </c>
      <c r="D10550" s="1" t="s">
        <v>502</v>
      </c>
      <c r="E10550" s="1" t="s">
        <v>38878</v>
      </c>
      <c r="F10550" s="1" cm="1">
        <f t="array" aca="1" ref="F10550" ca="1">SUM(--ISNUMBER(MID(E10550,ROW(INDIRECT("1:"&amp;FIND("M",E10550)-1)),1)+0))</f>
        <v>5</v>
      </c>
    </row>
    <row r="10551" spans="1:6" x14ac:dyDescent="0.3">
      <c r="A10551" s="1" t="s">
        <v>38879</v>
      </c>
      <c r="B10551" s="1" t="s">
        <v>38880</v>
      </c>
      <c r="C10551" s="1" t="s">
        <v>38881</v>
      </c>
      <c r="D10551" s="1" t="s">
        <v>502</v>
      </c>
      <c r="E10551" s="1" t="s">
        <v>2659</v>
      </c>
      <c r="F10551" s="1" cm="1">
        <f t="array" aca="1" ref="F10551" ca="1">SUM(--ISNUMBER(MID(E10551,ROW(INDIRECT("1:"&amp;FIND("M",E10551)-1)),1)+0))</f>
        <v>3</v>
      </c>
    </row>
    <row r="10552" spans="1:6" x14ac:dyDescent="0.3">
      <c r="A10552" s="1" t="s">
        <v>38882</v>
      </c>
      <c r="B10552" s="1" t="s">
        <v>38883</v>
      </c>
      <c r="C10552" s="1" t="s">
        <v>38884</v>
      </c>
      <c r="D10552" s="1" t="s">
        <v>502</v>
      </c>
      <c r="E10552" s="1" t="s">
        <v>14340</v>
      </c>
      <c r="F10552" s="1" cm="1">
        <f t="array" aca="1" ref="F10552" ca="1">SUM(--ISNUMBER(MID(E10552,ROW(INDIRECT("1:"&amp;FIND("M",E10552)-1)),1)+0))</f>
        <v>2</v>
      </c>
    </row>
    <row r="10553" spans="1:6" x14ac:dyDescent="0.3">
      <c r="A10553" s="1" t="s">
        <v>38885</v>
      </c>
      <c r="B10553" s="1" t="s">
        <v>38886</v>
      </c>
      <c r="C10553" s="1" t="s">
        <v>38887</v>
      </c>
      <c r="D10553" s="1" t="s">
        <v>502</v>
      </c>
      <c r="E10553" s="1" t="s">
        <v>38888</v>
      </c>
      <c r="F10553" s="1" cm="1">
        <f t="array" aca="1" ref="F10553" ca="1">SUM(--ISNUMBER(MID(E10553,ROW(INDIRECT("1:"&amp;FIND("M",E10553)-1)),1)+0))</f>
        <v>3</v>
      </c>
    </row>
    <row r="10554" spans="1:6" x14ac:dyDescent="0.3">
      <c r="A10554" s="1" t="s">
        <v>38889</v>
      </c>
      <c r="B10554" s="1" t="s">
        <v>38890</v>
      </c>
      <c r="C10554" s="1" t="s">
        <v>38891</v>
      </c>
      <c r="D10554" s="1" t="s">
        <v>502</v>
      </c>
      <c r="E10554" s="1" t="s">
        <v>2534</v>
      </c>
      <c r="F10554" s="1" cm="1">
        <f t="array" aca="1" ref="F10554" ca="1">SUM(--ISNUMBER(MID(E10554,ROW(INDIRECT("1:"&amp;FIND("M",E10554)-1)),1)+0))</f>
        <v>1</v>
      </c>
    </row>
    <row r="10555" spans="1:6" x14ac:dyDescent="0.3">
      <c r="A10555" s="1" t="s">
        <v>38892</v>
      </c>
      <c r="B10555" s="1" t="s">
        <v>38893</v>
      </c>
      <c r="C10555" s="1" t="s">
        <v>38894</v>
      </c>
      <c r="D10555" s="1" t="s">
        <v>9</v>
      </c>
      <c r="E10555" s="1" t="s">
        <v>6710</v>
      </c>
      <c r="F10555" s="1" cm="1">
        <f t="array" aca="1" ref="F10555" ca="1">SUM(--ISNUMBER(MID(E10555,ROW(INDIRECT("1:"&amp;FIND("M",E10555)-1)),1)+0))</f>
        <v>1</v>
      </c>
    </row>
    <row r="10556" spans="1:6" x14ac:dyDescent="0.3">
      <c r="A10556" s="1" t="s">
        <v>38895</v>
      </c>
      <c r="B10556" s="1" t="s">
        <v>38896</v>
      </c>
      <c r="C10556" s="1" t="s">
        <v>38897</v>
      </c>
      <c r="D10556" s="1" t="s">
        <v>502</v>
      </c>
      <c r="E10556" s="1" t="s">
        <v>34177</v>
      </c>
      <c r="F10556" s="1" cm="1">
        <f t="array" aca="1" ref="F10556" ca="1">SUM(--ISNUMBER(MID(E10556,ROW(INDIRECT("1:"&amp;FIND("M",E10556)-1)),1)+0))</f>
        <v>3</v>
      </c>
    </row>
    <row r="10557" spans="1:6" x14ac:dyDescent="0.3">
      <c r="A10557" s="1" t="s">
        <v>38898</v>
      </c>
      <c r="B10557" s="1" t="s">
        <v>38899</v>
      </c>
      <c r="C10557" s="1" t="s">
        <v>38900</v>
      </c>
      <c r="D10557" s="1" t="s">
        <v>502</v>
      </c>
      <c r="E10557" s="1" t="s">
        <v>6386</v>
      </c>
      <c r="F10557" s="1" cm="1">
        <f t="array" aca="1" ref="F10557" ca="1">SUM(--ISNUMBER(MID(E10557,ROW(INDIRECT("1:"&amp;FIND("M",E10557)-1)),1)+0))</f>
        <v>2</v>
      </c>
    </row>
    <row r="10558" spans="1:6" x14ac:dyDescent="0.3">
      <c r="A10558" s="1" t="s">
        <v>38901</v>
      </c>
      <c r="B10558" s="1" t="s">
        <v>38902</v>
      </c>
      <c r="C10558" s="1" t="s">
        <v>38903</v>
      </c>
      <c r="D10558" s="1" t="s">
        <v>502</v>
      </c>
      <c r="E10558" s="1" t="s">
        <v>38904</v>
      </c>
      <c r="F10558" s="1" cm="1">
        <f t="array" aca="1" ref="F10558" ca="1">SUM(--ISNUMBER(MID(E10558,ROW(INDIRECT("1:"&amp;FIND("M",E10558)-1)),1)+0))</f>
        <v>2</v>
      </c>
    </row>
    <row r="10559" spans="1:6" x14ac:dyDescent="0.3">
      <c r="A10559" s="1" t="s">
        <v>38905</v>
      </c>
      <c r="B10559" s="1" t="s">
        <v>38906</v>
      </c>
      <c r="C10559" s="1" t="s">
        <v>38907</v>
      </c>
      <c r="D10559" s="1" t="s">
        <v>502</v>
      </c>
      <c r="E10559" s="1" t="s">
        <v>38908</v>
      </c>
      <c r="F10559" s="1" cm="1">
        <f t="array" aca="1" ref="F10559" ca="1">SUM(--ISNUMBER(MID(E10559,ROW(INDIRECT("1:"&amp;FIND("M",E10559)-1)),1)+0))</f>
        <v>2</v>
      </c>
    </row>
    <row r="10560" spans="1:6" x14ac:dyDescent="0.3">
      <c r="A10560" s="1" t="s">
        <v>38909</v>
      </c>
      <c r="B10560" s="1" t="s">
        <v>38910</v>
      </c>
      <c r="C10560" s="1" t="s">
        <v>38911</v>
      </c>
      <c r="D10560" s="1" t="s">
        <v>502</v>
      </c>
      <c r="E10560" s="1" t="s">
        <v>38912</v>
      </c>
      <c r="F10560" s="1" cm="1">
        <f t="array" aca="1" ref="F10560" ca="1">SUM(--ISNUMBER(MID(E10560,ROW(INDIRECT("1:"&amp;FIND("M",E10560)-1)),1)+0))</f>
        <v>3</v>
      </c>
    </row>
    <row r="10561" spans="1:6" x14ac:dyDescent="0.3">
      <c r="A10561" s="1" t="s">
        <v>38913</v>
      </c>
      <c r="B10561" s="1" t="s">
        <v>38914</v>
      </c>
      <c r="C10561" s="1" t="s">
        <v>38915</v>
      </c>
      <c r="D10561" s="1" t="s">
        <v>502</v>
      </c>
      <c r="E10561" s="1" t="s">
        <v>38916</v>
      </c>
      <c r="F10561" s="1" cm="1">
        <f t="array" aca="1" ref="F10561" ca="1">SUM(--ISNUMBER(MID(E10561,ROW(INDIRECT("1:"&amp;FIND("M",E10561)-1)),1)+0))</f>
        <v>3</v>
      </c>
    </row>
    <row r="10562" spans="1:6" x14ac:dyDescent="0.3">
      <c r="A10562" s="1" t="s">
        <v>38917</v>
      </c>
      <c r="B10562" s="1" t="s">
        <v>38918</v>
      </c>
      <c r="C10562" s="1" t="s">
        <v>38919</v>
      </c>
      <c r="D10562" s="1" t="s">
        <v>502</v>
      </c>
      <c r="E10562" s="1" t="s">
        <v>6358</v>
      </c>
      <c r="F10562" s="1" cm="1">
        <f t="array" aca="1" ref="F10562" ca="1">SUM(--ISNUMBER(MID(E10562,ROW(INDIRECT("1:"&amp;FIND("M",E10562)-1)),1)+0))</f>
        <v>2</v>
      </c>
    </row>
    <row r="10563" spans="1:6" x14ac:dyDescent="0.3">
      <c r="A10563" s="1" t="s">
        <v>38920</v>
      </c>
      <c r="B10563" s="1" t="s">
        <v>38921</v>
      </c>
      <c r="C10563" s="1" t="s">
        <v>38922</v>
      </c>
      <c r="D10563" s="1" t="s">
        <v>502</v>
      </c>
      <c r="E10563" s="1" t="s">
        <v>5876</v>
      </c>
      <c r="F10563" s="1" cm="1">
        <f t="array" aca="1" ref="F10563" ca="1">SUM(--ISNUMBER(MID(E10563,ROW(INDIRECT("1:"&amp;FIND("M",E10563)-1)),1)+0))</f>
        <v>1</v>
      </c>
    </row>
    <row r="10564" spans="1:6" x14ac:dyDescent="0.3">
      <c r="A10564" s="1" t="s">
        <v>38923</v>
      </c>
      <c r="B10564" s="1" t="s">
        <v>38924</v>
      </c>
      <c r="C10564" s="1" t="s">
        <v>38925</v>
      </c>
      <c r="D10564" s="1" t="s">
        <v>502</v>
      </c>
      <c r="E10564" s="1" t="s">
        <v>5876</v>
      </c>
      <c r="F10564" s="1" cm="1">
        <f t="array" aca="1" ref="F10564" ca="1">SUM(--ISNUMBER(MID(E10564,ROW(INDIRECT("1:"&amp;FIND("M",E10564)-1)),1)+0))</f>
        <v>1</v>
      </c>
    </row>
    <row r="10565" spans="1:6" x14ac:dyDescent="0.3">
      <c r="A10565" s="1" t="s">
        <v>38926</v>
      </c>
      <c r="B10565" s="1" t="s">
        <v>38927</v>
      </c>
      <c r="C10565" s="1" t="s">
        <v>38928</v>
      </c>
      <c r="D10565" s="1" t="s">
        <v>502</v>
      </c>
      <c r="E10565" s="1" t="s">
        <v>2600</v>
      </c>
      <c r="F10565" s="1" cm="1">
        <f t="array" aca="1" ref="F10565" ca="1">SUM(--ISNUMBER(MID(E10565,ROW(INDIRECT("1:"&amp;FIND("M",E10565)-1)),1)+0))</f>
        <v>2</v>
      </c>
    </row>
    <row r="10566" spans="1:6" x14ac:dyDescent="0.3">
      <c r="A10566" s="1" t="s">
        <v>38929</v>
      </c>
      <c r="B10566" s="1" t="s">
        <v>38930</v>
      </c>
      <c r="C10566" s="1" t="s">
        <v>38931</v>
      </c>
      <c r="D10566" s="1" t="s">
        <v>502</v>
      </c>
      <c r="E10566" s="1" t="s">
        <v>5876</v>
      </c>
      <c r="F10566" s="1" cm="1">
        <f t="array" aca="1" ref="F10566" ca="1">SUM(--ISNUMBER(MID(E10566,ROW(INDIRECT("1:"&amp;FIND("M",E10566)-1)),1)+0))</f>
        <v>1</v>
      </c>
    </row>
    <row r="10567" spans="1:6" x14ac:dyDescent="0.3">
      <c r="A10567" s="1" t="s">
        <v>38932</v>
      </c>
      <c r="B10567" s="1" t="s">
        <v>38933</v>
      </c>
      <c r="C10567" s="1" t="s">
        <v>38934</v>
      </c>
      <c r="D10567" s="1" t="s">
        <v>502</v>
      </c>
      <c r="E10567" s="1" t="s">
        <v>3273</v>
      </c>
      <c r="F10567" s="1" cm="1">
        <f t="array" aca="1" ref="F10567" ca="1">SUM(--ISNUMBER(MID(E10567,ROW(INDIRECT("1:"&amp;FIND("M",E10567)-1)),1)+0))</f>
        <v>3</v>
      </c>
    </row>
    <row r="10568" spans="1:6" x14ac:dyDescent="0.3">
      <c r="A10568" s="1" t="s">
        <v>38935</v>
      </c>
      <c r="B10568" s="1" t="s">
        <v>38936</v>
      </c>
      <c r="C10568" s="1" t="s">
        <v>38937</v>
      </c>
      <c r="D10568" s="1" t="s">
        <v>502</v>
      </c>
      <c r="E10568" s="1" t="s">
        <v>37138</v>
      </c>
      <c r="F10568" s="1" cm="1">
        <f t="array" aca="1" ref="F10568" ca="1">SUM(--ISNUMBER(MID(E10568,ROW(INDIRECT("1:"&amp;FIND("M",E10568)-1)),1)+0))</f>
        <v>3</v>
      </c>
    </row>
    <row r="10569" spans="1:6" x14ac:dyDescent="0.3">
      <c r="A10569" s="1" t="s">
        <v>38938</v>
      </c>
      <c r="B10569" s="1" t="s">
        <v>38939</v>
      </c>
      <c r="C10569" s="1" t="s">
        <v>38940</v>
      </c>
      <c r="D10569" s="1" t="s">
        <v>502</v>
      </c>
      <c r="E10569" s="1" t="s">
        <v>2534</v>
      </c>
      <c r="F10569" s="1" cm="1">
        <f t="array" aca="1" ref="F10569" ca="1">SUM(--ISNUMBER(MID(E10569,ROW(INDIRECT("1:"&amp;FIND("M",E10569)-1)),1)+0))</f>
        <v>1</v>
      </c>
    </row>
    <row r="10570" spans="1:6" x14ac:dyDescent="0.3">
      <c r="A10570" s="1" t="s">
        <v>38941</v>
      </c>
      <c r="B10570" s="1" t="s">
        <v>38942</v>
      </c>
      <c r="C10570" s="1" t="s">
        <v>38943</v>
      </c>
      <c r="D10570" s="1" t="s">
        <v>502</v>
      </c>
      <c r="E10570" s="1" t="s">
        <v>2527</v>
      </c>
      <c r="F10570" s="1" cm="1">
        <f t="array" aca="1" ref="F10570" ca="1">SUM(--ISNUMBER(MID(E10570,ROW(INDIRECT("1:"&amp;FIND("M",E10570)-1)),1)+0))</f>
        <v>2</v>
      </c>
    </row>
    <row r="10571" spans="1:6" x14ac:dyDescent="0.3">
      <c r="A10571" s="1" t="s">
        <v>38944</v>
      </c>
      <c r="B10571" s="1" t="s">
        <v>38945</v>
      </c>
      <c r="C10571" s="1" t="s">
        <v>38946</v>
      </c>
      <c r="D10571" s="1" t="s">
        <v>502</v>
      </c>
      <c r="E10571" s="1" t="s">
        <v>5775</v>
      </c>
      <c r="F10571" s="1" cm="1">
        <f t="array" aca="1" ref="F10571" ca="1">SUM(--ISNUMBER(MID(E10571,ROW(INDIRECT("1:"&amp;FIND("M",E10571)-1)),1)+0))</f>
        <v>1</v>
      </c>
    </row>
    <row r="10572" spans="1:6" x14ac:dyDescent="0.3">
      <c r="A10572" s="1" t="s">
        <v>38947</v>
      </c>
      <c r="B10572" s="1" t="s">
        <v>38948</v>
      </c>
      <c r="C10572" s="1" t="s">
        <v>38949</v>
      </c>
      <c r="D10572" s="1" t="s">
        <v>502</v>
      </c>
      <c r="E10572" s="1" t="s">
        <v>15905</v>
      </c>
      <c r="F10572" s="1" cm="1">
        <f t="array" aca="1" ref="F10572" ca="1">SUM(--ISNUMBER(MID(E10572,ROW(INDIRECT("1:"&amp;FIND("M",E10572)-1)),1)+0))</f>
        <v>3</v>
      </c>
    </row>
    <row r="10573" spans="1:6" x14ac:dyDescent="0.3">
      <c r="A10573" s="1" t="s">
        <v>38950</v>
      </c>
      <c r="B10573" s="1" t="s">
        <v>38951</v>
      </c>
      <c r="C10573" s="1" t="s">
        <v>38952</v>
      </c>
      <c r="D10573" s="1" t="s">
        <v>502</v>
      </c>
      <c r="E10573" s="1" t="s">
        <v>8193</v>
      </c>
      <c r="F10573" s="1" cm="1">
        <f t="array" aca="1" ref="F10573" ca="1">SUM(--ISNUMBER(MID(E10573,ROW(INDIRECT("1:"&amp;FIND("M",E10573)-1)),1)+0))</f>
        <v>2</v>
      </c>
    </row>
    <row r="10574" spans="1:6" x14ac:dyDescent="0.3">
      <c r="A10574" s="1" t="s">
        <v>38953</v>
      </c>
      <c r="B10574" s="1" t="s">
        <v>38954</v>
      </c>
      <c r="C10574" s="1" t="s">
        <v>38955</v>
      </c>
      <c r="D10574" s="1" t="s">
        <v>502</v>
      </c>
      <c r="E10574" s="1" t="s">
        <v>38956</v>
      </c>
      <c r="F10574" s="1" cm="1">
        <f t="array" aca="1" ref="F10574" ca="1">SUM(--ISNUMBER(MID(E10574,ROW(INDIRECT("1:"&amp;FIND("M",E10574)-1)),1)+0))</f>
        <v>3</v>
      </c>
    </row>
    <row r="10575" spans="1:6" x14ac:dyDescent="0.3">
      <c r="A10575" s="1" t="s">
        <v>38957</v>
      </c>
      <c r="B10575" s="1" t="s">
        <v>38958</v>
      </c>
      <c r="C10575" s="1" t="s">
        <v>38959</v>
      </c>
      <c r="D10575" s="1" t="s">
        <v>502</v>
      </c>
      <c r="E10575" s="1" t="s">
        <v>38960</v>
      </c>
      <c r="F10575" s="1" cm="1">
        <f t="array" aca="1" ref="F10575" ca="1">SUM(--ISNUMBER(MID(E10575,ROW(INDIRECT("1:"&amp;FIND("M",E10575)-1)),1)+0))</f>
        <v>3</v>
      </c>
    </row>
    <row r="10576" spans="1:6" x14ac:dyDescent="0.3">
      <c r="A10576" s="1" t="s">
        <v>38961</v>
      </c>
      <c r="B10576" s="1" t="s">
        <v>38962</v>
      </c>
      <c r="C10576" s="1" t="s">
        <v>38963</v>
      </c>
      <c r="D10576" s="1" t="s">
        <v>502</v>
      </c>
      <c r="E10576" s="1" t="s">
        <v>38964</v>
      </c>
      <c r="F10576" s="1" cm="1">
        <f t="array" aca="1" ref="F10576" ca="1">SUM(--ISNUMBER(MID(E10576,ROW(INDIRECT("1:"&amp;FIND("M",E10576)-1)),1)+0))</f>
        <v>3</v>
      </c>
    </row>
    <row r="10577" spans="1:6" x14ac:dyDescent="0.3">
      <c r="A10577" s="1" t="s">
        <v>38965</v>
      </c>
      <c r="B10577" s="1" t="s">
        <v>38966</v>
      </c>
      <c r="C10577" s="1" t="s">
        <v>38967</v>
      </c>
      <c r="D10577" s="1" t="s">
        <v>502</v>
      </c>
      <c r="E10577" s="1" t="s">
        <v>6617</v>
      </c>
      <c r="F10577" s="1" cm="1">
        <f t="array" aca="1" ref="F10577" ca="1">SUM(--ISNUMBER(MID(E10577,ROW(INDIRECT("1:"&amp;FIND("M",E10577)-1)),1)+0))</f>
        <v>2</v>
      </c>
    </row>
    <row r="10578" spans="1:6" x14ac:dyDescent="0.3">
      <c r="A10578" s="1" t="s">
        <v>38968</v>
      </c>
      <c r="B10578" s="1" t="s">
        <v>38969</v>
      </c>
      <c r="C10578" s="1" t="s">
        <v>38970</v>
      </c>
      <c r="D10578" s="1" t="s">
        <v>502</v>
      </c>
      <c r="E10578" s="1" t="s">
        <v>38971</v>
      </c>
      <c r="F10578" s="1" cm="1">
        <f t="array" aca="1" ref="F10578" ca="1">SUM(--ISNUMBER(MID(E10578,ROW(INDIRECT("1:"&amp;FIND("M",E10578)-1)),1)+0))</f>
        <v>3</v>
      </c>
    </row>
    <row r="10579" spans="1:6" x14ac:dyDescent="0.3">
      <c r="A10579" s="1" t="s">
        <v>38972</v>
      </c>
      <c r="B10579" s="1" t="s">
        <v>38973</v>
      </c>
      <c r="C10579" s="1" t="s">
        <v>38974</v>
      </c>
      <c r="D10579" s="1" t="s">
        <v>502</v>
      </c>
      <c r="E10579" s="1" t="s">
        <v>6358</v>
      </c>
      <c r="F10579" s="1" cm="1">
        <f t="array" aca="1" ref="F10579" ca="1">SUM(--ISNUMBER(MID(E10579,ROW(INDIRECT("1:"&amp;FIND("M",E10579)-1)),1)+0))</f>
        <v>2</v>
      </c>
    </row>
    <row r="10580" spans="1:6" x14ac:dyDescent="0.3">
      <c r="A10580" s="1" t="s">
        <v>38975</v>
      </c>
      <c r="B10580" s="1" t="s">
        <v>38976</v>
      </c>
      <c r="C10580" s="1" t="s">
        <v>38977</v>
      </c>
      <c r="D10580" s="1" t="s">
        <v>502</v>
      </c>
      <c r="E10580" s="1" t="s">
        <v>38978</v>
      </c>
      <c r="F10580" s="1" cm="1">
        <f t="array" aca="1" ref="F10580" ca="1">SUM(--ISNUMBER(MID(E10580,ROW(INDIRECT("1:"&amp;FIND("M",E10580)-1)),1)+0))</f>
        <v>2</v>
      </c>
    </row>
    <row r="10581" spans="1:6" x14ac:dyDescent="0.3">
      <c r="A10581" s="1" t="s">
        <v>38979</v>
      </c>
      <c r="B10581" s="1" t="s">
        <v>38980</v>
      </c>
      <c r="C10581" s="1" t="s">
        <v>38981</v>
      </c>
      <c r="D10581" s="1" t="s">
        <v>9</v>
      </c>
      <c r="E10581" s="1" t="s">
        <v>2265</v>
      </c>
      <c r="F10581" s="1" cm="1">
        <f t="array" aca="1" ref="F10581" ca="1">SUM(--ISNUMBER(MID(E10581,ROW(INDIRECT("1:"&amp;FIND("M",E10581)-1)),1)+0))</f>
        <v>2</v>
      </c>
    </row>
    <row r="10582" spans="1:6" x14ac:dyDescent="0.3">
      <c r="A10582" s="1" t="s">
        <v>38982</v>
      </c>
      <c r="B10582" s="1" t="s">
        <v>38983</v>
      </c>
      <c r="C10582" s="1" t="s">
        <v>38984</v>
      </c>
      <c r="D10582" s="1" t="s">
        <v>502</v>
      </c>
      <c r="E10582" s="1" t="s">
        <v>38985</v>
      </c>
      <c r="F10582" s="1" cm="1">
        <f t="array" aca="1" ref="F10582" ca="1">SUM(--ISNUMBER(MID(E10582,ROW(INDIRECT("1:"&amp;FIND("M",E10582)-1)),1)+0))</f>
        <v>5</v>
      </c>
    </row>
    <row r="10583" spans="1:6" x14ac:dyDescent="0.3">
      <c r="A10583" s="1" t="s">
        <v>38986</v>
      </c>
      <c r="B10583" s="1" t="s">
        <v>38987</v>
      </c>
      <c r="C10583" s="1" t="s">
        <v>38988</v>
      </c>
      <c r="D10583" s="1" t="s">
        <v>9</v>
      </c>
      <c r="E10583" s="1" t="s">
        <v>12114</v>
      </c>
      <c r="F10583" s="1" cm="1">
        <f t="array" aca="1" ref="F10583" ca="1">SUM(--ISNUMBER(MID(E10583,ROW(INDIRECT("1:"&amp;FIND("M",E10583)-1)),1)+0))</f>
        <v>2</v>
      </c>
    </row>
    <row r="10584" spans="1:6" x14ac:dyDescent="0.3">
      <c r="A10584" s="1" t="s">
        <v>38989</v>
      </c>
      <c r="B10584" s="1" t="s">
        <v>38990</v>
      </c>
      <c r="C10584" s="1" t="s">
        <v>38991</v>
      </c>
      <c r="D10584" s="1" t="s">
        <v>502</v>
      </c>
      <c r="E10584" s="1" t="s">
        <v>12527</v>
      </c>
      <c r="F10584" s="1" cm="1">
        <f t="array" aca="1" ref="F10584" ca="1">SUM(--ISNUMBER(MID(E10584,ROW(INDIRECT("1:"&amp;FIND("M",E10584)-1)),1)+0))</f>
        <v>3</v>
      </c>
    </row>
    <row r="10585" spans="1:6" x14ac:dyDescent="0.3">
      <c r="A10585" s="1" t="s">
        <v>38992</v>
      </c>
      <c r="B10585" s="1" t="s">
        <v>38993</v>
      </c>
      <c r="C10585" s="1" t="s">
        <v>38994</v>
      </c>
      <c r="D10585" s="1" t="s">
        <v>502</v>
      </c>
      <c r="E10585" s="1" t="s">
        <v>30244</v>
      </c>
      <c r="F10585" s="1" cm="1">
        <f t="array" aca="1" ref="F10585" ca="1">SUM(--ISNUMBER(MID(E10585,ROW(INDIRECT("1:"&amp;FIND("M",E10585)-1)),1)+0))</f>
        <v>3</v>
      </c>
    </row>
    <row r="10586" spans="1:6" x14ac:dyDescent="0.3">
      <c r="A10586" s="1" t="s">
        <v>38995</v>
      </c>
      <c r="B10586" s="1" t="s">
        <v>38996</v>
      </c>
      <c r="C10586" s="1" t="s">
        <v>38997</v>
      </c>
      <c r="D10586" s="1" t="s">
        <v>502</v>
      </c>
      <c r="E10586" s="1" t="s">
        <v>466</v>
      </c>
      <c r="F10586" s="1" cm="1">
        <f t="array" aca="1" ref="F10586" ca="1">SUM(--ISNUMBER(MID(E10586,ROW(INDIRECT("1:"&amp;FIND("M",E10586)-1)),1)+0))</f>
        <v>0</v>
      </c>
    </row>
    <row r="10587" spans="1:6" x14ac:dyDescent="0.3">
      <c r="A10587" s="1" t="s">
        <v>38998</v>
      </c>
      <c r="B10587" s="1" t="s">
        <v>38999</v>
      </c>
      <c r="C10587" s="1" t="s">
        <v>39000</v>
      </c>
      <c r="D10587" s="1" t="s">
        <v>502</v>
      </c>
      <c r="E10587" s="1" t="s">
        <v>39001</v>
      </c>
      <c r="F10587" s="1" cm="1">
        <f t="array" aca="1" ref="F10587" ca="1">SUM(--ISNUMBER(MID(E10587,ROW(INDIRECT("1:"&amp;FIND("M",E10587)-1)),1)+0))</f>
        <v>4</v>
      </c>
    </row>
    <row r="10588" spans="1:6" x14ac:dyDescent="0.3">
      <c r="A10588" s="1" t="s">
        <v>39002</v>
      </c>
      <c r="B10588" s="1" t="s">
        <v>39003</v>
      </c>
      <c r="C10588" s="1" t="s">
        <v>39004</v>
      </c>
      <c r="D10588" s="1" t="s">
        <v>502</v>
      </c>
      <c r="E10588" s="1" t="s">
        <v>39005</v>
      </c>
      <c r="F10588" s="1" cm="1">
        <f t="array" aca="1" ref="F10588" ca="1">SUM(--ISNUMBER(MID(E10588,ROW(INDIRECT("1:"&amp;FIND("M",E10588)-1)),1)+0))</f>
        <v>3</v>
      </c>
    </row>
    <row r="10589" spans="1:6" x14ac:dyDescent="0.3">
      <c r="A10589" s="1" t="s">
        <v>39006</v>
      </c>
      <c r="B10589" s="1" t="s">
        <v>39007</v>
      </c>
      <c r="C10589" s="1" t="s">
        <v>39008</v>
      </c>
      <c r="D10589" s="1" t="s">
        <v>502</v>
      </c>
      <c r="E10589" s="1" t="s">
        <v>39009</v>
      </c>
      <c r="F10589" s="1" cm="1">
        <f t="array" aca="1" ref="F10589" ca="1">SUM(--ISNUMBER(MID(E10589,ROW(INDIRECT("1:"&amp;FIND("M",E10589)-1)),1)+0))</f>
        <v>4</v>
      </c>
    </row>
    <row r="10590" spans="1:6" x14ac:dyDescent="0.3">
      <c r="A10590" s="1" t="s">
        <v>39010</v>
      </c>
      <c r="B10590" s="1" t="s">
        <v>39011</v>
      </c>
      <c r="C10590" s="1" t="s">
        <v>39012</v>
      </c>
      <c r="D10590" s="1" t="s">
        <v>502</v>
      </c>
      <c r="E10590" s="1" t="s">
        <v>10818</v>
      </c>
      <c r="F10590" s="1" cm="1">
        <f t="array" aca="1" ref="F10590" ca="1">SUM(--ISNUMBER(MID(E10590,ROW(INDIRECT("1:"&amp;FIND("M",E10590)-1)),1)+0))</f>
        <v>2</v>
      </c>
    </row>
    <row r="10591" spans="1:6" x14ac:dyDescent="0.3">
      <c r="A10591" s="1" t="s">
        <v>39013</v>
      </c>
      <c r="B10591" s="1" t="s">
        <v>39014</v>
      </c>
      <c r="C10591" s="1" t="s">
        <v>39015</v>
      </c>
      <c r="D10591" s="1" t="s">
        <v>502</v>
      </c>
      <c r="E10591" s="1" t="s">
        <v>13553</v>
      </c>
      <c r="F10591" s="1" cm="1">
        <f t="array" aca="1" ref="F10591" ca="1">SUM(--ISNUMBER(MID(E10591,ROW(INDIRECT("1:"&amp;FIND("M",E10591)-1)),1)+0))</f>
        <v>2</v>
      </c>
    </row>
    <row r="10592" spans="1:6" x14ac:dyDescent="0.3">
      <c r="A10592" s="1" t="s">
        <v>39016</v>
      </c>
      <c r="B10592" s="1" t="s">
        <v>39017</v>
      </c>
      <c r="C10592" s="1" t="s">
        <v>39018</v>
      </c>
      <c r="D10592" s="1" t="s">
        <v>502</v>
      </c>
      <c r="E10592" s="1" t="s">
        <v>5276</v>
      </c>
      <c r="F10592" s="1" cm="1">
        <f t="array" aca="1" ref="F10592" ca="1">SUM(--ISNUMBER(MID(E10592,ROW(INDIRECT("1:"&amp;FIND("M",E10592)-1)),1)+0))</f>
        <v>1</v>
      </c>
    </row>
    <row r="10593" spans="1:6" x14ac:dyDescent="0.3">
      <c r="A10593" s="1" t="s">
        <v>39019</v>
      </c>
      <c r="B10593" s="1" t="s">
        <v>39020</v>
      </c>
      <c r="C10593" s="1" t="s">
        <v>39021</v>
      </c>
      <c r="D10593" s="1" t="s">
        <v>502</v>
      </c>
      <c r="E10593" s="1" t="s">
        <v>25873</v>
      </c>
      <c r="F10593" s="1" cm="1">
        <f t="array" aca="1" ref="F10593" ca="1">SUM(--ISNUMBER(MID(E10593,ROW(INDIRECT("1:"&amp;FIND("M",E10593)-1)),1)+0))</f>
        <v>3</v>
      </c>
    </row>
    <row r="10594" spans="1:6" x14ac:dyDescent="0.3">
      <c r="A10594" s="1" t="s">
        <v>39022</v>
      </c>
      <c r="B10594" s="1" t="s">
        <v>39023</v>
      </c>
      <c r="C10594" s="1" t="s">
        <v>39024</v>
      </c>
      <c r="D10594" s="1" t="s">
        <v>502</v>
      </c>
      <c r="E10594" s="1" t="s">
        <v>2689</v>
      </c>
      <c r="F10594" s="1" cm="1">
        <f t="array" aca="1" ref="F10594" ca="1">SUM(--ISNUMBER(MID(E10594,ROW(INDIRECT("1:"&amp;FIND("M",E10594)-1)),1)+0))</f>
        <v>1</v>
      </c>
    </row>
    <row r="10595" spans="1:6" x14ac:dyDescent="0.3">
      <c r="A10595" s="1" t="s">
        <v>39025</v>
      </c>
      <c r="B10595" s="1" t="s">
        <v>39026</v>
      </c>
      <c r="C10595" s="1" t="s">
        <v>39027</v>
      </c>
      <c r="D10595" s="1" t="s">
        <v>502</v>
      </c>
      <c r="E10595" s="1" t="s">
        <v>39028</v>
      </c>
      <c r="F10595" s="1" cm="1">
        <f t="array" aca="1" ref="F10595" ca="1">SUM(--ISNUMBER(MID(E10595,ROW(INDIRECT("1:"&amp;FIND("M",E10595)-1)),1)+0))</f>
        <v>4</v>
      </c>
    </row>
    <row r="10596" spans="1:6" x14ac:dyDescent="0.3">
      <c r="A10596" s="1" t="s">
        <v>39029</v>
      </c>
      <c r="B10596" s="1" t="s">
        <v>39030</v>
      </c>
      <c r="C10596" s="1" t="s">
        <v>39031</v>
      </c>
      <c r="D10596" s="1" t="s">
        <v>502</v>
      </c>
      <c r="E10596" s="1" t="s">
        <v>39032</v>
      </c>
      <c r="F10596" s="1" cm="1">
        <f t="array" aca="1" ref="F10596" ca="1">SUM(--ISNUMBER(MID(E10596,ROW(INDIRECT("1:"&amp;FIND("M",E10596)-1)),1)+0))</f>
        <v>3</v>
      </c>
    </row>
    <row r="10597" spans="1:6" x14ac:dyDescent="0.3">
      <c r="A10597" s="1" t="s">
        <v>39033</v>
      </c>
      <c r="B10597" s="1" t="s">
        <v>39034</v>
      </c>
      <c r="C10597" s="1" t="s">
        <v>39035</v>
      </c>
      <c r="D10597" s="1" t="s">
        <v>502</v>
      </c>
      <c r="E10597" s="1" t="s">
        <v>4828</v>
      </c>
      <c r="F10597" s="1" cm="1">
        <f t="array" aca="1" ref="F10597" ca="1">SUM(--ISNUMBER(MID(E10597,ROW(INDIRECT("1:"&amp;FIND("M",E10597)-1)),1)+0))</f>
        <v>2</v>
      </c>
    </row>
    <row r="10598" spans="1:6" x14ac:dyDescent="0.3">
      <c r="A10598" s="1" t="s">
        <v>39036</v>
      </c>
      <c r="B10598" s="1" t="s">
        <v>39037</v>
      </c>
      <c r="C10598" s="1" t="s">
        <v>39038</v>
      </c>
      <c r="D10598" s="1" t="s">
        <v>502</v>
      </c>
      <c r="E10598" s="1" t="s">
        <v>1281</v>
      </c>
      <c r="F10598" s="1" cm="1">
        <f t="array" aca="1" ref="F10598" ca="1">SUM(--ISNUMBER(MID(E10598,ROW(INDIRECT("1:"&amp;FIND("M",E10598)-1)),1)+0))</f>
        <v>2</v>
      </c>
    </row>
    <row r="10599" spans="1:6" x14ac:dyDescent="0.3">
      <c r="A10599" s="1" t="s">
        <v>39039</v>
      </c>
      <c r="B10599" s="1" t="s">
        <v>39040</v>
      </c>
      <c r="C10599" s="1" t="s">
        <v>39041</v>
      </c>
      <c r="D10599" s="1" t="s">
        <v>502</v>
      </c>
      <c r="E10599" s="1" t="s">
        <v>4828</v>
      </c>
      <c r="F10599" s="1" cm="1">
        <f t="array" aca="1" ref="F10599" ca="1">SUM(--ISNUMBER(MID(E10599,ROW(INDIRECT("1:"&amp;FIND("M",E10599)-1)),1)+0))</f>
        <v>2</v>
      </c>
    </row>
    <row r="10600" spans="1:6" x14ac:dyDescent="0.3">
      <c r="A10600" s="1" t="s">
        <v>39042</v>
      </c>
      <c r="B10600" s="1" t="s">
        <v>39043</v>
      </c>
      <c r="C10600" s="1" t="s">
        <v>39044</v>
      </c>
      <c r="D10600" s="1" t="s">
        <v>502</v>
      </c>
      <c r="E10600" s="1" t="s">
        <v>39045</v>
      </c>
      <c r="F10600" s="1" cm="1">
        <f t="array" aca="1" ref="F10600" ca="1">SUM(--ISNUMBER(MID(E10600,ROW(INDIRECT("1:"&amp;FIND("M",E10600)-1)),1)+0))</f>
        <v>2</v>
      </c>
    </row>
    <row r="10601" spans="1:6" x14ac:dyDescent="0.3">
      <c r="A10601" s="1" t="s">
        <v>39046</v>
      </c>
      <c r="B10601" s="1" t="s">
        <v>39047</v>
      </c>
      <c r="C10601" s="1" t="s">
        <v>39048</v>
      </c>
      <c r="D10601" s="1" t="s">
        <v>502</v>
      </c>
      <c r="E10601" s="1" t="s">
        <v>39049</v>
      </c>
      <c r="F10601" s="1" cm="1">
        <f t="array" aca="1" ref="F10601" ca="1">SUM(--ISNUMBER(MID(E10601,ROW(INDIRECT("1:"&amp;FIND("M",E10601)-1)),1)+0))</f>
        <v>4</v>
      </c>
    </row>
    <row r="10602" spans="1:6" x14ac:dyDescent="0.3">
      <c r="A10602" s="1" t="s">
        <v>39050</v>
      </c>
      <c r="B10602" s="1" t="s">
        <v>39051</v>
      </c>
      <c r="C10602" s="1" t="s">
        <v>39052</v>
      </c>
      <c r="D10602" s="1" t="s">
        <v>502</v>
      </c>
      <c r="E10602" s="1" t="s">
        <v>6318</v>
      </c>
      <c r="F10602" s="1" cm="1">
        <f t="array" aca="1" ref="F10602" ca="1">SUM(--ISNUMBER(MID(E10602,ROW(INDIRECT("1:"&amp;FIND("M",E10602)-1)),1)+0))</f>
        <v>2</v>
      </c>
    </row>
    <row r="10603" spans="1:6" x14ac:dyDescent="0.3">
      <c r="A10603" s="1" t="s">
        <v>39053</v>
      </c>
      <c r="B10603" s="1" t="s">
        <v>39054</v>
      </c>
      <c r="C10603" s="1" t="s">
        <v>39055</v>
      </c>
      <c r="D10603" s="1" t="s">
        <v>502</v>
      </c>
      <c r="E10603" s="1" t="s">
        <v>39056</v>
      </c>
      <c r="F10603" s="1" cm="1">
        <f t="array" aca="1" ref="F10603" ca="1">SUM(--ISNUMBER(MID(E10603,ROW(INDIRECT("1:"&amp;FIND("M",E10603)-1)),1)+0))</f>
        <v>4</v>
      </c>
    </row>
    <row r="10604" spans="1:6" x14ac:dyDescent="0.3">
      <c r="A10604" s="1" t="s">
        <v>39057</v>
      </c>
      <c r="B10604" s="1" t="s">
        <v>39058</v>
      </c>
      <c r="C10604" s="1" t="s">
        <v>39059</v>
      </c>
      <c r="D10604" s="1" t="s">
        <v>502</v>
      </c>
      <c r="E10604" s="1" t="s">
        <v>39060</v>
      </c>
      <c r="F10604" s="1" cm="1">
        <f t="array" aca="1" ref="F10604" ca="1">SUM(--ISNUMBER(MID(E10604,ROW(INDIRECT("1:"&amp;FIND("M",E10604)-1)),1)+0))</f>
        <v>3</v>
      </c>
    </row>
    <row r="10605" spans="1:6" x14ac:dyDescent="0.3">
      <c r="A10605" s="1" t="s">
        <v>39061</v>
      </c>
      <c r="B10605" s="1" t="s">
        <v>39062</v>
      </c>
      <c r="C10605" s="1" t="s">
        <v>39063</v>
      </c>
      <c r="D10605" s="1" t="s">
        <v>502</v>
      </c>
      <c r="E10605" s="1" t="s">
        <v>4828</v>
      </c>
      <c r="F10605" s="1" cm="1">
        <f t="array" aca="1" ref="F10605" ca="1">SUM(--ISNUMBER(MID(E10605,ROW(INDIRECT("1:"&amp;FIND("M",E10605)-1)),1)+0))</f>
        <v>2</v>
      </c>
    </row>
    <row r="10606" spans="1:6" x14ac:dyDescent="0.3">
      <c r="A10606" s="1" t="s">
        <v>39064</v>
      </c>
      <c r="B10606" s="1" t="s">
        <v>39065</v>
      </c>
      <c r="C10606" s="1" t="s">
        <v>39066</v>
      </c>
      <c r="D10606" s="1" t="s">
        <v>502</v>
      </c>
      <c r="E10606" s="1" t="s">
        <v>18654</v>
      </c>
      <c r="F10606" s="1" cm="1">
        <f t="array" aca="1" ref="F10606" ca="1">SUM(--ISNUMBER(MID(E10606,ROW(INDIRECT("1:"&amp;FIND("M",E10606)-1)),1)+0))</f>
        <v>3</v>
      </c>
    </row>
    <row r="10607" spans="1:6" x14ac:dyDescent="0.3">
      <c r="A10607" s="1" t="s">
        <v>39067</v>
      </c>
      <c r="B10607" s="1" t="s">
        <v>39068</v>
      </c>
      <c r="C10607" s="1" t="s">
        <v>39069</v>
      </c>
      <c r="D10607" s="1" t="s">
        <v>3188</v>
      </c>
      <c r="E10607" s="1" t="s">
        <v>39070</v>
      </c>
      <c r="F10607" s="1" cm="1">
        <f t="array" aca="1" ref="F10607" ca="1">SUM(--ISNUMBER(MID(E10607,ROW(INDIRECT("1:"&amp;FIND("M",E10607)-1)),1)+0))</f>
        <v>3</v>
      </c>
    </row>
    <row r="10608" spans="1:6" x14ac:dyDescent="0.3">
      <c r="A10608" s="1" t="s">
        <v>39071</v>
      </c>
      <c r="B10608" s="1" t="s">
        <v>39072</v>
      </c>
      <c r="C10608" s="1" t="s">
        <v>39073</v>
      </c>
      <c r="D10608" s="1" t="s">
        <v>3188</v>
      </c>
      <c r="E10608" s="1" t="s">
        <v>39074</v>
      </c>
      <c r="F10608" s="1" cm="1">
        <f t="array" aca="1" ref="F10608" ca="1">SUM(--ISNUMBER(MID(E10608,ROW(INDIRECT("1:"&amp;FIND("M",E10608)-1)),1)+0))</f>
        <v>2</v>
      </c>
    </row>
    <row r="10609" spans="1:6" x14ac:dyDescent="0.3">
      <c r="A10609" s="1" t="s">
        <v>39075</v>
      </c>
      <c r="B10609" s="1" t="s">
        <v>39076</v>
      </c>
      <c r="C10609" s="1" t="s">
        <v>39077</v>
      </c>
      <c r="D10609" s="1" t="s">
        <v>502</v>
      </c>
      <c r="E10609" s="1" t="s">
        <v>39078</v>
      </c>
      <c r="F10609" s="1" cm="1">
        <f t="array" aca="1" ref="F10609" ca="1">SUM(--ISNUMBER(MID(E10609,ROW(INDIRECT("1:"&amp;FIND("M",E10609)-1)),1)+0))</f>
        <v>4</v>
      </c>
    </row>
    <row r="10610" spans="1:6" x14ac:dyDescent="0.3">
      <c r="A10610" s="1" t="s">
        <v>39079</v>
      </c>
      <c r="B10610" s="1" t="s">
        <v>39080</v>
      </c>
      <c r="C10610" s="1" t="s">
        <v>39081</v>
      </c>
      <c r="D10610" s="1" t="s">
        <v>9</v>
      </c>
      <c r="E10610" s="1" t="s">
        <v>10290</v>
      </c>
      <c r="F10610" s="1" cm="1">
        <f t="array" aca="1" ref="F10610" ca="1">SUM(--ISNUMBER(MID(E10610,ROW(INDIRECT("1:"&amp;FIND("M",E10610)-1)),1)+0))</f>
        <v>3</v>
      </c>
    </row>
    <row r="10611" spans="1:6" x14ac:dyDescent="0.3">
      <c r="A10611" s="1" t="s">
        <v>39082</v>
      </c>
      <c r="B10611" s="1" t="s">
        <v>39083</v>
      </c>
      <c r="C10611" s="1" t="s">
        <v>39084</v>
      </c>
      <c r="D10611" s="1" t="s">
        <v>502</v>
      </c>
      <c r="E10611" s="1" t="s">
        <v>39085</v>
      </c>
      <c r="F10611" s="1" cm="1">
        <f t="array" aca="1" ref="F10611" ca="1">SUM(--ISNUMBER(MID(E10611,ROW(INDIRECT("1:"&amp;FIND("M",E10611)-1)),1)+0))</f>
        <v>4</v>
      </c>
    </row>
    <row r="10612" spans="1:6" x14ac:dyDescent="0.3">
      <c r="A10612" s="1" t="s">
        <v>39086</v>
      </c>
      <c r="B10612" s="1" t="s">
        <v>39087</v>
      </c>
      <c r="C10612" s="1" t="s">
        <v>39088</v>
      </c>
      <c r="D10612" s="1" t="s">
        <v>502</v>
      </c>
      <c r="E10612" s="1" t="s">
        <v>3445</v>
      </c>
      <c r="F10612" s="1" cm="1">
        <f t="array" aca="1" ref="F10612" ca="1">SUM(--ISNUMBER(MID(E10612,ROW(INDIRECT("1:"&amp;FIND("M",E10612)-1)),1)+0))</f>
        <v>2</v>
      </c>
    </row>
    <row r="10613" spans="1:6" x14ac:dyDescent="0.3">
      <c r="A10613" s="1" t="s">
        <v>39089</v>
      </c>
      <c r="B10613" s="1" t="s">
        <v>39090</v>
      </c>
      <c r="C10613" s="1" t="s">
        <v>39091</v>
      </c>
      <c r="D10613" s="1" t="s">
        <v>502</v>
      </c>
      <c r="E10613" s="1" t="s">
        <v>39092</v>
      </c>
      <c r="F10613" s="1" cm="1">
        <f t="array" aca="1" ref="F10613" ca="1">SUM(--ISNUMBER(MID(E10613,ROW(INDIRECT("1:"&amp;FIND("M",E10613)-1)),1)+0))</f>
        <v>4</v>
      </c>
    </row>
    <row r="10614" spans="1:6" x14ac:dyDescent="0.3">
      <c r="A10614" s="1" t="s">
        <v>39093</v>
      </c>
      <c r="B10614" s="1" t="s">
        <v>39094</v>
      </c>
      <c r="C10614" s="1" t="s">
        <v>39095</v>
      </c>
      <c r="D10614" s="1" t="s">
        <v>502</v>
      </c>
      <c r="E10614" s="1" t="s">
        <v>3358</v>
      </c>
      <c r="F10614" s="1" cm="1">
        <f t="array" aca="1" ref="F10614" ca="1">SUM(--ISNUMBER(MID(E10614,ROW(INDIRECT("1:"&amp;FIND("M",E10614)-1)),1)+0))</f>
        <v>2</v>
      </c>
    </row>
    <row r="10615" spans="1:6" x14ac:dyDescent="0.3">
      <c r="A10615" s="1" t="s">
        <v>39096</v>
      </c>
      <c r="B10615" s="1" t="s">
        <v>39097</v>
      </c>
      <c r="C10615" s="1" t="s">
        <v>39098</v>
      </c>
      <c r="D10615" s="1" t="s">
        <v>502</v>
      </c>
      <c r="E10615" s="1" t="s">
        <v>39099</v>
      </c>
      <c r="F10615" s="1" cm="1">
        <f t="array" aca="1" ref="F10615" ca="1">SUM(--ISNUMBER(MID(E10615,ROW(INDIRECT("1:"&amp;FIND("M",E10615)-1)),1)+0))</f>
        <v>2</v>
      </c>
    </row>
    <row r="10616" spans="1:6" x14ac:dyDescent="0.3">
      <c r="A10616" s="1" t="s">
        <v>39100</v>
      </c>
      <c r="B10616" s="1" t="s">
        <v>39101</v>
      </c>
      <c r="C10616" s="1" t="s">
        <v>39102</v>
      </c>
      <c r="D10616" s="1" t="s">
        <v>502</v>
      </c>
      <c r="E10616" s="1" t="s">
        <v>37138</v>
      </c>
      <c r="F10616" s="1" cm="1">
        <f t="array" aca="1" ref="F10616" ca="1">SUM(--ISNUMBER(MID(E10616,ROW(INDIRECT("1:"&amp;FIND("M",E10616)-1)),1)+0))</f>
        <v>3</v>
      </c>
    </row>
    <row r="10617" spans="1:6" x14ac:dyDescent="0.3">
      <c r="A10617" s="1" t="s">
        <v>39103</v>
      </c>
      <c r="B10617" s="1" t="s">
        <v>39104</v>
      </c>
      <c r="C10617" s="1" t="s">
        <v>39105</v>
      </c>
      <c r="D10617" s="1" t="s">
        <v>502</v>
      </c>
      <c r="E10617" s="1" t="s">
        <v>39106</v>
      </c>
      <c r="F10617" s="1" cm="1">
        <f t="array" aca="1" ref="F10617" ca="1">SUM(--ISNUMBER(MID(E10617,ROW(INDIRECT("1:"&amp;FIND("M",E10617)-1)),1)+0))</f>
        <v>3</v>
      </c>
    </row>
    <row r="10618" spans="1:6" x14ac:dyDescent="0.3">
      <c r="A10618" s="1" t="s">
        <v>39107</v>
      </c>
      <c r="B10618" s="1" t="s">
        <v>39108</v>
      </c>
      <c r="C10618" s="1" t="s">
        <v>39109</v>
      </c>
      <c r="D10618" s="1" t="s">
        <v>502</v>
      </c>
      <c r="E10618" s="1" t="s">
        <v>39110</v>
      </c>
      <c r="F10618" s="1" cm="1">
        <f t="array" aca="1" ref="F10618" ca="1">SUM(--ISNUMBER(MID(E10618,ROW(INDIRECT("1:"&amp;FIND("M",E10618)-1)),1)+0))</f>
        <v>3</v>
      </c>
    </row>
    <row r="10619" spans="1:6" x14ac:dyDescent="0.3">
      <c r="A10619" s="1" t="s">
        <v>39111</v>
      </c>
      <c r="B10619" s="1" t="s">
        <v>39112</v>
      </c>
      <c r="C10619" s="1" t="s">
        <v>39113</v>
      </c>
      <c r="D10619" s="1" t="s">
        <v>9</v>
      </c>
      <c r="E10619" s="1" t="s">
        <v>5876</v>
      </c>
      <c r="F10619" s="1" cm="1">
        <f t="array" aca="1" ref="F10619" ca="1">SUM(--ISNUMBER(MID(E10619,ROW(INDIRECT("1:"&amp;FIND("M",E10619)-1)),1)+0))</f>
        <v>1</v>
      </c>
    </row>
    <row r="10620" spans="1:6" x14ac:dyDescent="0.3">
      <c r="A10620" s="1" t="s">
        <v>39114</v>
      </c>
      <c r="B10620" s="1" t="s">
        <v>39115</v>
      </c>
      <c r="C10620" s="1" t="s">
        <v>39116</v>
      </c>
      <c r="D10620" s="1" t="s">
        <v>502</v>
      </c>
      <c r="E10620" s="1" t="s">
        <v>39117</v>
      </c>
      <c r="F10620" s="1" cm="1">
        <f t="array" aca="1" ref="F10620" ca="1">SUM(--ISNUMBER(MID(E10620,ROW(INDIRECT("1:"&amp;FIND("M",E10620)-1)),1)+0))</f>
        <v>3</v>
      </c>
    </row>
    <row r="10621" spans="1:6" x14ac:dyDescent="0.3">
      <c r="A10621" s="1" t="s">
        <v>39118</v>
      </c>
      <c r="B10621" s="1" t="s">
        <v>39119</v>
      </c>
      <c r="C10621" s="1" t="s">
        <v>39120</v>
      </c>
      <c r="D10621" s="1" t="s">
        <v>502</v>
      </c>
      <c r="E10621" s="1" t="s">
        <v>39121</v>
      </c>
      <c r="F10621" s="1" cm="1">
        <f t="array" aca="1" ref="F10621" ca="1">SUM(--ISNUMBER(MID(E10621,ROW(INDIRECT("1:"&amp;FIND("M",E10621)-1)),1)+0))</f>
        <v>2</v>
      </c>
    </row>
    <row r="10622" spans="1:6" x14ac:dyDescent="0.3">
      <c r="A10622" s="1" t="s">
        <v>39122</v>
      </c>
      <c r="B10622" s="1" t="s">
        <v>39123</v>
      </c>
      <c r="C10622" s="1" t="s">
        <v>39124</v>
      </c>
      <c r="D10622" s="1" t="s">
        <v>502</v>
      </c>
      <c r="E10622" s="1" t="s">
        <v>39125</v>
      </c>
      <c r="F10622" s="1" cm="1">
        <f t="array" aca="1" ref="F10622" ca="1">SUM(--ISNUMBER(MID(E10622,ROW(INDIRECT("1:"&amp;FIND("M",E10622)-1)),1)+0))</f>
        <v>2</v>
      </c>
    </row>
    <row r="10623" spans="1:6" x14ac:dyDescent="0.3">
      <c r="A10623" s="1" t="s">
        <v>39126</v>
      </c>
      <c r="B10623" s="1" t="s">
        <v>39127</v>
      </c>
      <c r="C10623" s="1" t="s">
        <v>39128</v>
      </c>
      <c r="D10623" s="1" t="s">
        <v>502</v>
      </c>
      <c r="E10623" s="1" t="s">
        <v>39129</v>
      </c>
      <c r="F10623" s="1" cm="1">
        <f t="array" aca="1" ref="F10623" ca="1">SUM(--ISNUMBER(MID(E10623,ROW(INDIRECT("1:"&amp;FIND("M",E10623)-1)),1)+0))</f>
        <v>5</v>
      </c>
    </row>
    <row r="10624" spans="1:6" x14ac:dyDescent="0.3">
      <c r="A10624" s="1" t="s">
        <v>39130</v>
      </c>
      <c r="B10624" s="1" t="s">
        <v>39131</v>
      </c>
      <c r="C10624" s="1" t="s">
        <v>39132</v>
      </c>
      <c r="D10624" s="1" t="s">
        <v>502</v>
      </c>
      <c r="E10624" s="1" t="s">
        <v>39133</v>
      </c>
      <c r="F10624" s="1" cm="1">
        <f t="array" aca="1" ref="F10624" ca="1">SUM(--ISNUMBER(MID(E10624,ROW(INDIRECT("1:"&amp;FIND("M",E10624)-1)),1)+0))</f>
        <v>5</v>
      </c>
    </row>
    <row r="10625" spans="1:6" x14ac:dyDescent="0.3">
      <c r="A10625" s="1" t="s">
        <v>39134</v>
      </c>
      <c r="B10625" s="1" t="s">
        <v>39135</v>
      </c>
      <c r="C10625" s="1" t="s">
        <v>39136</v>
      </c>
      <c r="D10625" s="1" t="s">
        <v>502</v>
      </c>
      <c r="E10625" s="1" t="s">
        <v>466</v>
      </c>
      <c r="F10625" s="1" cm="1">
        <f t="array" aca="1" ref="F10625" ca="1">SUM(--ISNUMBER(MID(E10625,ROW(INDIRECT("1:"&amp;FIND("M",E10625)-1)),1)+0))</f>
        <v>0</v>
      </c>
    </row>
    <row r="10626" spans="1:6" x14ac:dyDescent="0.3">
      <c r="A10626" s="1" t="s">
        <v>39137</v>
      </c>
      <c r="B10626" s="1" t="s">
        <v>39138</v>
      </c>
      <c r="C10626" s="1" t="s">
        <v>39139</v>
      </c>
      <c r="D10626" s="1" t="s">
        <v>502</v>
      </c>
      <c r="E10626" s="1" t="s">
        <v>39140</v>
      </c>
      <c r="F10626" s="1" cm="1">
        <f t="array" aca="1" ref="F10626" ca="1">SUM(--ISNUMBER(MID(E10626,ROW(INDIRECT("1:"&amp;FIND("M",E10626)-1)),1)+0))</f>
        <v>4</v>
      </c>
    </row>
    <row r="10627" spans="1:6" x14ac:dyDescent="0.3">
      <c r="A10627" s="1" t="s">
        <v>39141</v>
      </c>
      <c r="B10627" s="1" t="s">
        <v>39142</v>
      </c>
      <c r="C10627" s="1" t="s">
        <v>39143</v>
      </c>
      <c r="D10627" s="1" t="s">
        <v>502</v>
      </c>
      <c r="E10627" s="1" t="s">
        <v>5876</v>
      </c>
      <c r="F10627" s="1" cm="1">
        <f t="array" aca="1" ref="F10627" ca="1">SUM(--ISNUMBER(MID(E10627,ROW(INDIRECT("1:"&amp;FIND("M",E10627)-1)),1)+0))</f>
        <v>1</v>
      </c>
    </row>
    <row r="10628" spans="1:6" x14ac:dyDescent="0.3">
      <c r="A10628" s="1" t="s">
        <v>39144</v>
      </c>
      <c r="B10628" s="1" t="s">
        <v>39145</v>
      </c>
      <c r="C10628" s="1" t="s">
        <v>39146</v>
      </c>
      <c r="D10628" s="1" t="s">
        <v>502</v>
      </c>
      <c r="E10628" s="1" t="s">
        <v>39147</v>
      </c>
      <c r="F10628" s="1" cm="1">
        <f t="array" aca="1" ref="F10628" ca="1">SUM(--ISNUMBER(MID(E10628,ROW(INDIRECT("1:"&amp;FIND("M",E10628)-1)),1)+0))</f>
        <v>3</v>
      </c>
    </row>
    <row r="10629" spans="1:6" x14ac:dyDescent="0.3">
      <c r="A10629" s="1" t="s">
        <v>39148</v>
      </c>
      <c r="B10629" s="1" t="s">
        <v>39149</v>
      </c>
      <c r="C10629" s="1" t="s">
        <v>39150</v>
      </c>
      <c r="D10629" s="1" t="s">
        <v>502</v>
      </c>
      <c r="E10629" s="1" t="s">
        <v>39151</v>
      </c>
      <c r="F10629" s="1" cm="1">
        <f t="array" aca="1" ref="F10629" ca="1">SUM(--ISNUMBER(MID(E10629,ROW(INDIRECT("1:"&amp;FIND("M",E10629)-1)),1)+0))</f>
        <v>4</v>
      </c>
    </row>
    <row r="10630" spans="1:6" x14ac:dyDescent="0.3">
      <c r="A10630" s="1" t="s">
        <v>39152</v>
      </c>
      <c r="B10630" s="1" t="s">
        <v>39153</v>
      </c>
      <c r="C10630" s="1" t="s">
        <v>39154</v>
      </c>
      <c r="D10630" s="1" t="s">
        <v>502</v>
      </c>
      <c r="E10630" s="1" t="s">
        <v>39155</v>
      </c>
      <c r="F10630" s="1" cm="1">
        <f t="array" aca="1" ref="F10630" ca="1">SUM(--ISNUMBER(MID(E10630,ROW(INDIRECT("1:"&amp;FIND("M",E10630)-1)),1)+0))</f>
        <v>4</v>
      </c>
    </row>
    <row r="10631" spans="1:6" x14ac:dyDescent="0.3">
      <c r="A10631" s="1" t="s">
        <v>39156</v>
      </c>
      <c r="B10631" s="1" t="s">
        <v>39157</v>
      </c>
      <c r="C10631" s="1" t="s">
        <v>39158</v>
      </c>
      <c r="D10631" s="1" t="s">
        <v>502</v>
      </c>
      <c r="E10631" s="1" t="s">
        <v>39159</v>
      </c>
      <c r="F10631" s="1" cm="1">
        <f t="array" aca="1" ref="F10631" ca="1">SUM(--ISNUMBER(MID(E10631,ROW(INDIRECT("1:"&amp;FIND("M",E10631)-1)),1)+0))</f>
        <v>4</v>
      </c>
    </row>
    <row r="10632" spans="1:6" x14ac:dyDescent="0.3">
      <c r="A10632" s="1" t="s">
        <v>39160</v>
      </c>
      <c r="B10632" s="1" t="s">
        <v>39161</v>
      </c>
      <c r="C10632" s="1" t="s">
        <v>39162</v>
      </c>
      <c r="D10632" s="1" t="s">
        <v>502</v>
      </c>
      <c r="E10632" s="1" t="s">
        <v>39163</v>
      </c>
      <c r="F10632" s="1" cm="1">
        <f t="array" aca="1" ref="F10632" ca="1">SUM(--ISNUMBER(MID(E10632,ROW(INDIRECT("1:"&amp;FIND("M",E10632)-1)),1)+0))</f>
        <v>4</v>
      </c>
    </row>
    <row r="10633" spans="1:6" x14ac:dyDescent="0.3">
      <c r="A10633" s="1" t="s">
        <v>39164</v>
      </c>
      <c r="B10633" s="1" t="s">
        <v>39165</v>
      </c>
      <c r="C10633" s="1" t="s">
        <v>39166</v>
      </c>
      <c r="D10633" s="1" t="s">
        <v>502</v>
      </c>
      <c r="E10633" s="1" t="s">
        <v>4499</v>
      </c>
      <c r="F10633" s="1" cm="1">
        <f t="array" aca="1" ref="F10633" ca="1">SUM(--ISNUMBER(MID(E10633,ROW(INDIRECT("1:"&amp;FIND("M",E10633)-1)),1)+0))</f>
        <v>3</v>
      </c>
    </row>
    <row r="10634" spans="1:6" x14ac:dyDescent="0.3">
      <c r="A10634" s="1" t="s">
        <v>39167</v>
      </c>
      <c r="B10634" s="1" t="s">
        <v>39168</v>
      </c>
      <c r="C10634" s="1" t="s">
        <v>39169</v>
      </c>
      <c r="D10634" s="1" t="s">
        <v>502</v>
      </c>
      <c r="E10634" s="1" t="s">
        <v>10929</v>
      </c>
      <c r="F10634" s="1" cm="1">
        <f t="array" aca="1" ref="F10634" ca="1">SUM(--ISNUMBER(MID(E10634,ROW(INDIRECT("1:"&amp;FIND("M",E10634)-1)),1)+0))</f>
        <v>3</v>
      </c>
    </row>
    <row r="10635" spans="1:6" x14ac:dyDescent="0.3">
      <c r="A10635" s="1" t="s">
        <v>39170</v>
      </c>
      <c r="B10635" s="1" t="s">
        <v>39171</v>
      </c>
      <c r="C10635" s="1" t="s">
        <v>39172</v>
      </c>
      <c r="D10635" s="1" t="s">
        <v>502</v>
      </c>
      <c r="E10635" s="1" t="s">
        <v>11199</v>
      </c>
      <c r="F10635" s="1" cm="1">
        <f t="array" aca="1" ref="F10635" ca="1">SUM(--ISNUMBER(MID(E10635,ROW(INDIRECT("1:"&amp;FIND("M",E10635)-1)),1)+0))</f>
        <v>2</v>
      </c>
    </row>
    <row r="10636" spans="1:6" x14ac:dyDescent="0.3">
      <c r="A10636" s="1" t="s">
        <v>39173</v>
      </c>
      <c r="B10636" s="1" t="s">
        <v>39174</v>
      </c>
      <c r="C10636" s="1" t="s">
        <v>39175</v>
      </c>
      <c r="D10636" s="1" t="s">
        <v>502</v>
      </c>
      <c r="E10636" s="1" t="s">
        <v>2839</v>
      </c>
      <c r="F10636" s="1" cm="1">
        <f t="array" aca="1" ref="F10636" ca="1">SUM(--ISNUMBER(MID(E10636,ROW(INDIRECT("1:"&amp;FIND("M",E10636)-1)),1)+0))</f>
        <v>1</v>
      </c>
    </row>
    <row r="10637" spans="1:6" x14ac:dyDescent="0.3">
      <c r="A10637" s="1" t="s">
        <v>39176</v>
      </c>
      <c r="B10637" s="1" t="s">
        <v>39177</v>
      </c>
      <c r="C10637" s="1" t="s">
        <v>39178</v>
      </c>
      <c r="D10637" s="1" t="s">
        <v>502</v>
      </c>
      <c r="E10637" s="1" t="s">
        <v>18791</v>
      </c>
      <c r="F10637" s="1" cm="1">
        <f t="array" aca="1" ref="F10637" ca="1">SUM(--ISNUMBER(MID(E10637,ROW(INDIRECT("1:"&amp;FIND("M",E10637)-1)),1)+0))</f>
        <v>2</v>
      </c>
    </row>
    <row r="10638" spans="1:6" x14ac:dyDescent="0.3">
      <c r="A10638" s="1" t="s">
        <v>39179</v>
      </c>
      <c r="B10638" s="1" t="s">
        <v>39180</v>
      </c>
      <c r="C10638" s="1" t="s">
        <v>39181</v>
      </c>
      <c r="D10638" s="1" t="s">
        <v>502</v>
      </c>
      <c r="E10638" s="1" t="s">
        <v>5876</v>
      </c>
      <c r="F10638" s="1" cm="1">
        <f t="array" aca="1" ref="F10638" ca="1">SUM(--ISNUMBER(MID(E10638,ROW(INDIRECT("1:"&amp;FIND("M",E10638)-1)),1)+0))</f>
        <v>1</v>
      </c>
    </row>
    <row r="10639" spans="1:6" x14ac:dyDescent="0.3">
      <c r="A10639" s="1" t="s">
        <v>39182</v>
      </c>
      <c r="B10639" s="1" t="s">
        <v>39183</v>
      </c>
      <c r="C10639" s="1" t="s">
        <v>39184</v>
      </c>
      <c r="D10639" s="1" t="s">
        <v>502</v>
      </c>
      <c r="E10639" s="1" t="s">
        <v>2839</v>
      </c>
      <c r="F10639" s="1" cm="1">
        <f t="array" aca="1" ref="F10639" ca="1">SUM(--ISNUMBER(MID(E10639,ROW(INDIRECT("1:"&amp;FIND("M",E10639)-1)),1)+0))</f>
        <v>1</v>
      </c>
    </row>
    <row r="10640" spans="1:6" x14ac:dyDescent="0.3">
      <c r="A10640" s="1" t="s">
        <v>39185</v>
      </c>
      <c r="B10640" s="1" t="s">
        <v>39186</v>
      </c>
      <c r="C10640" s="1" t="s">
        <v>39187</v>
      </c>
      <c r="D10640" s="1" t="s">
        <v>502</v>
      </c>
      <c r="E10640" s="1" t="s">
        <v>37086</v>
      </c>
      <c r="F10640" s="1" cm="1">
        <f t="array" aca="1" ref="F10640" ca="1">SUM(--ISNUMBER(MID(E10640,ROW(INDIRECT("1:"&amp;FIND("M",E10640)-1)),1)+0))</f>
        <v>4</v>
      </c>
    </row>
    <row r="10641" spans="1:6" x14ac:dyDescent="0.3">
      <c r="A10641" s="1" t="s">
        <v>39188</v>
      </c>
      <c r="B10641" s="1" t="s">
        <v>39189</v>
      </c>
      <c r="C10641" s="1" t="s">
        <v>39190</v>
      </c>
      <c r="D10641" s="1" t="s">
        <v>502</v>
      </c>
      <c r="E10641" s="1" t="s">
        <v>2655</v>
      </c>
      <c r="F10641" s="1" cm="1">
        <f t="array" aca="1" ref="F10641" ca="1">SUM(--ISNUMBER(MID(E10641,ROW(INDIRECT("1:"&amp;FIND("M",E10641)-1)),1)+0))</f>
        <v>3</v>
      </c>
    </row>
    <row r="10642" spans="1:6" x14ac:dyDescent="0.3">
      <c r="A10642" s="1" t="s">
        <v>39191</v>
      </c>
      <c r="B10642" s="1" t="s">
        <v>39192</v>
      </c>
      <c r="C10642" s="1" t="s">
        <v>39193</v>
      </c>
      <c r="D10642" s="1" t="s">
        <v>502</v>
      </c>
      <c r="E10642" s="1" t="s">
        <v>1245</v>
      </c>
      <c r="F10642" s="1" cm="1">
        <f t="array" aca="1" ref="F10642" ca="1">SUM(--ISNUMBER(MID(E10642,ROW(INDIRECT("1:"&amp;FIND("M",E10642)-1)),1)+0))</f>
        <v>3</v>
      </c>
    </row>
    <row r="10643" spans="1:6" x14ac:dyDescent="0.3">
      <c r="A10643" s="1" t="s">
        <v>39194</v>
      </c>
      <c r="B10643" s="1" t="s">
        <v>39195</v>
      </c>
      <c r="C10643" s="1" t="s">
        <v>39196</v>
      </c>
      <c r="D10643" s="1" t="s">
        <v>502</v>
      </c>
      <c r="E10643" s="1" t="s">
        <v>28735</v>
      </c>
      <c r="F10643" s="1" cm="1">
        <f t="array" aca="1" ref="F10643" ca="1">SUM(--ISNUMBER(MID(E10643,ROW(INDIRECT("1:"&amp;FIND("M",E10643)-1)),1)+0))</f>
        <v>4</v>
      </c>
    </row>
    <row r="10644" spans="1:6" x14ac:dyDescent="0.3">
      <c r="A10644" s="1" t="s">
        <v>39197</v>
      </c>
      <c r="B10644" s="1" t="s">
        <v>39198</v>
      </c>
      <c r="C10644" s="1" t="s">
        <v>39199</v>
      </c>
      <c r="D10644" s="1" t="s">
        <v>502</v>
      </c>
      <c r="E10644" s="1" t="s">
        <v>2839</v>
      </c>
      <c r="F10644" s="1" cm="1">
        <f t="array" aca="1" ref="F10644" ca="1">SUM(--ISNUMBER(MID(E10644,ROW(INDIRECT("1:"&amp;FIND("M",E10644)-1)),1)+0))</f>
        <v>1</v>
      </c>
    </row>
    <row r="10645" spans="1:6" x14ac:dyDescent="0.3">
      <c r="A10645" s="1" t="s">
        <v>39200</v>
      </c>
      <c r="B10645" s="1" t="s">
        <v>39201</v>
      </c>
      <c r="C10645" s="1" t="s">
        <v>39202</v>
      </c>
      <c r="D10645" s="1" t="s">
        <v>502</v>
      </c>
      <c r="E10645" s="1" t="s">
        <v>4629</v>
      </c>
      <c r="F10645" s="1" cm="1">
        <f t="array" aca="1" ref="F10645" ca="1">SUM(--ISNUMBER(MID(E10645,ROW(INDIRECT("1:"&amp;FIND("M",E10645)-1)),1)+0))</f>
        <v>3</v>
      </c>
    </row>
    <row r="10646" spans="1:6" x14ac:dyDescent="0.3">
      <c r="A10646" s="1" t="s">
        <v>39203</v>
      </c>
      <c r="B10646" s="1" t="s">
        <v>39204</v>
      </c>
      <c r="C10646" s="1" t="s">
        <v>39205</v>
      </c>
      <c r="D10646" s="1" t="s">
        <v>502</v>
      </c>
      <c r="E10646" s="1" t="s">
        <v>39206</v>
      </c>
      <c r="F10646" s="1" cm="1">
        <f t="array" aca="1" ref="F10646" ca="1">SUM(--ISNUMBER(MID(E10646,ROW(INDIRECT("1:"&amp;FIND("M",E10646)-1)),1)+0))</f>
        <v>3</v>
      </c>
    </row>
    <row r="10647" spans="1:6" x14ac:dyDescent="0.3">
      <c r="A10647" s="1" t="s">
        <v>39207</v>
      </c>
      <c r="B10647" s="1" t="s">
        <v>39208</v>
      </c>
      <c r="C10647" s="1" t="s">
        <v>39209</v>
      </c>
      <c r="D10647" s="1" t="s">
        <v>502</v>
      </c>
      <c r="E10647" s="1" t="s">
        <v>6710</v>
      </c>
      <c r="F10647" s="1" cm="1">
        <f t="array" aca="1" ref="F10647" ca="1">SUM(--ISNUMBER(MID(E10647,ROW(INDIRECT("1:"&amp;FIND("M",E10647)-1)),1)+0))</f>
        <v>1</v>
      </c>
    </row>
    <row r="10648" spans="1:6" x14ac:dyDescent="0.3">
      <c r="A10648" s="1" t="s">
        <v>39210</v>
      </c>
      <c r="B10648" s="1" t="s">
        <v>39211</v>
      </c>
      <c r="C10648" s="1" t="s">
        <v>39212</v>
      </c>
      <c r="D10648" s="1" t="s">
        <v>502</v>
      </c>
      <c r="E10648" s="1" t="s">
        <v>39213</v>
      </c>
      <c r="F10648" s="1" cm="1">
        <f t="array" aca="1" ref="F10648" ca="1">SUM(--ISNUMBER(MID(E10648,ROW(INDIRECT("1:"&amp;FIND("M",E10648)-1)),1)+0))</f>
        <v>3</v>
      </c>
    </row>
    <row r="10649" spans="1:6" x14ac:dyDescent="0.3">
      <c r="A10649" s="1" t="s">
        <v>39214</v>
      </c>
      <c r="B10649" s="1" t="s">
        <v>39215</v>
      </c>
      <c r="C10649" s="1" t="s">
        <v>39216</v>
      </c>
      <c r="D10649" s="1" t="s">
        <v>502</v>
      </c>
      <c r="E10649" s="1" t="s">
        <v>39217</v>
      </c>
      <c r="F10649" s="1" cm="1">
        <f t="array" aca="1" ref="F10649" ca="1">SUM(--ISNUMBER(MID(E10649,ROW(INDIRECT("1:"&amp;FIND("M",E10649)-1)),1)+0))</f>
        <v>6</v>
      </c>
    </row>
    <row r="10650" spans="1:6" x14ac:dyDescent="0.3">
      <c r="A10650" s="1" t="s">
        <v>39218</v>
      </c>
      <c r="B10650" s="1" t="s">
        <v>39219</v>
      </c>
      <c r="C10650" s="1" t="s">
        <v>39220</v>
      </c>
      <c r="D10650" s="1" t="s">
        <v>502</v>
      </c>
      <c r="E10650" s="1" t="s">
        <v>39221</v>
      </c>
      <c r="F10650" s="1" cm="1">
        <f t="array" aca="1" ref="F10650" ca="1">SUM(--ISNUMBER(MID(E10650,ROW(INDIRECT("1:"&amp;FIND("M",E10650)-1)),1)+0))</f>
        <v>5</v>
      </c>
    </row>
    <row r="10651" spans="1:6" x14ac:dyDescent="0.3">
      <c r="A10651" s="1" t="s">
        <v>39222</v>
      </c>
      <c r="B10651" s="1" t="s">
        <v>39223</v>
      </c>
      <c r="C10651" s="1" t="s">
        <v>39224</v>
      </c>
      <c r="D10651" s="1" t="s">
        <v>502</v>
      </c>
      <c r="E10651" s="1" t="s">
        <v>2174</v>
      </c>
      <c r="F10651" s="1" cm="1">
        <f t="array" aca="1" ref="F10651" ca="1">SUM(--ISNUMBER(MID(E10651,ROW(INDIRECT("1:"&amp;FIND("M",E10651)-1)),1)+0))</f>
        <v>2</v>
      </c>
    </row>
    <row r="10652" spans="1:6" x14ac:dyDescent="0.3">
      <c r="A10652" s="1" t="s">
        <v>39225</v>
      </c>
      <c r="B10652" s="1" t="s">
        <v>39226</v>
      </c>
      <c r="C10652" s="1" t="s">
        <v>39227</v>
      </c>
      <c r="D10652" s="1" t="s">
        <v>9</v>
      </c>
      <c r="E10652" s="1" t="s">
        <v>1649</v>
      </c>
      <c r="F10652" s="1" cm="1">
        <f t="array" aca="1" ref="F10652" ca="1">SUM(--ISNUMBER(MID(E10652,ROW(INDIRECT("1:"&amp;FIND("M",E10652)-1)),1)+0))</f>
        <v>1</v>
      </c>
    </row>
    <row r="10653" spans="1:6" x14ac:dyDescent="0.3">
      <c r="A10653" s="1" t="s">
        <v>39228</v>
      </c>
      <c r="B10653" s="1" t="s">
        <v>39229</v>
      </c>
      <c r="C10653" s="1" t="s">
        <v>39230</v>
      </c>
      <c r="D10653" s="1" t="s">
        <v>17528</v>
      </c>
      <c r="E10653" s="1" t="s">
        <v>7269</v>
      </c>
      <c r="F10653" s="1" cm="1">
        <f t="array" aca="1" ref="F10653" ca="1">SUM(--ISNUMBER(MID(E10653,ROW(INDIRECT("1:"&amp;FIND("M",E10653)-1)),1)+0))</f>
        <v>3</v>
      </c>
    </row>
    <row r="10654" spans="1:6" x14ac:dyDescent="0.3">
      <c r="A10654" s="1" t="s">
        <v>39231</v>
      </c>
      <c r="B10654" s="1" t="s">
        <v>39232</v>
      </c>
      <c r="C10654" s="1" t="s">
        <v>39233</v>
      </c>
      <c r="D10654" s="1" t="s">
        <v>502</v>
      </c>
      <c r="E10654" s="1" t="s">
        <v>39234</v>
      </c>
      <c r="F10654" s="1" cm="1">
        <f t="array" aca="1" ref="F10654" ca="1">SUM(--ISNUMBER(MID(E10654,ROW(INDIRECT("1:"&amp;FIND("M",E10654)-1)),1)+0))</f>
        <v>4</v>
      </c>
    </row>
    <row r="10655" spans="1:6" x14ac:dyDescent="0.3">
      <c r="A10655" s="1" t="s">
        <v>39235</v>
      </c>
      <c r="B10655" s="1" t="s">
        <v>39236</v>
      </c>
      <c r="C10655" s="1" t="s">
        <v>39237</v>
      </c>
      <c r="D10655" s="1" t="s">
        <v>502</v>
      </c>
      <c r="E10655" s="1" t="s">
        <v>28195</v>
      </c>
      <c r="F10655" s="1" cm="1">
        <f t="array" aca="1" ref="F10655" ca="1">SUM(--ISNUMBER(MID(E10655,ROW(INDIRECT("1:"&amp;FIND("M",E10655)-1)),1)+0))</f>
        <v>3</v>
      </c>
    </row>
    <row r="10656" spans="1:6" x14ac:dyDescent="0.3">
      <c r="A10656" s="1" t="s">
        <v>39238</v>
      </c>
      <c r="B10656" s="1" t="s">
        <v>39239</v>
      </c>
      <c r="C10656" s="1" t="s">
        <v>39240</v>
      </c>
      <c r="D10656" s="1" t="s">
        <v>502</v>
      </c>
      <c r="E10656" s="1" t="s">
        <v>32596</v>
      </c>
      <c r="F10656" s="1" cm="1">
        <f t="array" aca="1" ref="F10656" ca="1">SUM(--ISNUMBER(MID(E10656,ROW(INDIRECT("1:"&amp;FIND("M",E10656)-1)),1)+0))</f>
        <v>3</v>
      </c>
    </row>
    <row r="10657" spans="1:6" x14ac:dyDescent="0.3">
      <c r="A10657" s="1" t="s">
        <v>39241</v>
      </c>
      <c r="B10657" s="1" t="s">
        <v>39242</v>
      </c>
      <c r="C10657" s="1" t="s">
        <v>39243</v>
      </c>
      <c r="D10657" s="1" t="s">
        <v>502</v>
      </c>
      <c r="E10657" s="1" t="s">
        <v>39244</v>
      </c>
      <c r="F10657" s="1" cm="1">
        <f t="array" aca="1" ref="F10657" ca="1">SUM(--ISNUMBER(MID(E10657,ROW(INDIRECT("1:"&amp;FIND("M",E10657)-1)),1)+0))</f>
        <v>3</v>
      </c>
    </row>
    <row r="10658" spans="1:6" x14ac:dyDescent="0.3">
      <c r="A10658" s="1" t="s">
        <v>39245</v>
      </c>
      <c r="B10658" s="1" t="s">
        <v>39246</v>
      </c>
      <c r="C10658" s="1" t="s">
        <v>39247</v>
      </c>
      <c r="D10658" s="1" t="s">
        <v>502</v>
      </c>
      <c r="E10658" s="1" t="s">
        <v>25451</v>
      </c>
      <c r="F10658" s="1" cm="1">
        <f t="array" aca="1" ref="F10658" ca="1">SUM(--ISNUMBER(MID(E10658,ROW(INDIRECT("1:"&amp;FIND("M",E10658)-1)),1)+0))</f>
        <v>1</v>
      </c>
    </row>
    <row r="10659" spans="1:6" x14ac:dyDescent="0.3">
      <c r="A10659" s="1" t="s">
        <v>39248</v>
      </c>
      <c r="B10659" s="1" t="s">
        <v>39249</v>
      </c>
      <c r="C10659" s="1" t="s">
        <v>39250</v>
      </c>
      <c r="D10659" s="1" t="s">
        <v>502</v>
      </c>
      <c r="E10659" s="1" t="s">
        <v>5775</v>
      </c>
      <c r="F10659" s="1" cm="1">
        <f t="array" aca="1" ref="F10659" ca="1">SUM(--ISNUMBER(MID(E10659,ROW(INDIRECT("1:"&amp;FIND("M",E10659)-1)),1)+0))</f>
        <v>1</v>
      </c>
    </row>
    <row r="10660" spans="1:6" x14ac:dyDescent="0.3">
      <c r="A10660" s="1" t="s">
        <v>39251</v>
      </c>
      <c r="B10660" s="1" t="s">
        <v>39252</v>
      </c>
      <c r="C10660" s="1" t="s">
        <v>39253</v>
      </c>
      <c r="D10660" s="1" t="s">
        <v>502</v>
      </c>
      <c r="E10660" s="1" t="s">
        <v>5876</v>
      </c>
      <c r="F10660" s="1" cm="1">
        <f t="array" aca="1" ref="F10660" ca="1">SUM(--ISNUMBER(MID(E10660,ROW(INDIRECT("1:"&amp;FIND("M",E10660)-1)),1)+0))</f>
        <v>1</v>
      </c>
    </row>
    <row r="10661" spans="1:6" x14ac:dyDescent="0.3">
      <c r="A10661" s="1" t="s">
        <v>39254</v>
      </c>
      <c r="B10661" s="1" t="s">
        <v>39255</v>
      </c>
      <c r="C10661" s="1" t="s">
        <v>39256</v>
      </c>
      <c r="D10661" s="1" t="s">
        <v>502</v>
      </c>
      <c r="E10661" s="1" t="s">
        <v>20755</v>
      </c>
      <c r="F10661" s="1" cm="1">
        <f t="array" aca="1" ref="F10661" ca="1">SUM(--ISNUMBER(MID(E10661,ROW(INDIRECT("1:"&amp;FIND("M",E10661)-1)),1)+0))</f>
        <v>3</v>
      </c>
    </row>
    <row r="10662" spans="1:6" x14ac:dyDescent="0.3">
      <c r="A10662" s="1" t="s">
        <v>39257</v>
      </c>
      <c r="B10662" s="1" t="s">
        <v>39258</v>
      </c>
      <c r="C10662" s="1" t="s">
        <v>39259</v>
      </c>
      <c r="D10662" s="1" t="s">
        <v>502</v>
      </c>
      <c r="E10662" s="1" t="s">
        <v>39260</v>
      </c>
      <c r="F10662" s="1" cm="1">
        <f t="array" aca="1" ref="F10662" ca="1">SUM(--ISNUMBER(MID(E10662,ROW(INDIRECT("1:"&amp;FIND("M",E10662)-1)),1)+0))</f>
        <v>4</v>
      </c>
    </row>
    <row r="10663" spans="1:6" x14ac:dyDescent="0.3">
      <c r="A10663" s="1" t="s">
        <v>39261</v>
      </c>
      <c r="B10663" s="1" t="s">
        <v>39262</v>
      </c>
      <c r="C10663" s="1" t="s">
        <v>39263</v>
      </c>
      <c r="D10663" s="1" t="s">
        <v>502</v>
      </c>
      <c r="E10663" s="1" t="s">
        <v>5876</v>
      </c>
      <c r="F10663" s="1" cm="1">
        <f t="array" aca="1" ref="F10663" ca="1">SUM(--ISNUMBER(MID(E10663,ROW(INDIRECT("1:"&amp;FIND("M",E10663)-1)),1)+0))</f>
        <v>1</v>
      </c>
    </row>
    <row r="10664" spans="1:6" x14ac:dyDescent="0.3">
      <c r="A10664" s="1" t="s">
        <v>39264</v>
      </c>
      <c r="B10664" s="1" t="s">
        <v>39265</v>
      </c>
      <c r="C10664" s="1" t="s">
        <v>39266</v>
      </c>
      <c r="D10664" s="1" t="s">
        <v>502</v>
      </c>
      <c r="E10664" s="1" t="s">
        <v>39267</v>
      </c>
      <c r="F10664" s="1" cm="1">
        <f t="array" aca="1" ref="F10664" ca="1">SUM(--ISNUMBER(MID(E10664,ROW(INDIRECT("1:"&amp;FIND("M",E10664)-1)),1)+0))</f>
        <v>5</v>
      </c>
    </row>
    <row r="10665" spans="1:6" x14ac:dyDescent="0.3">
      <c r="A10665" s="1" t="s">
        <v>39268</v>
      </c>
      <c r="B10665" s="1" t="s">
        <v>39269</v>
      </c>
      <c r="C10665" s="1" t="s">
        <v>39270</v>
      </c>
      <c r="D10665" s="1" t="s">
        <v>502</v>
      </c>
      <c r="E10665" s="1" t="s">
        <v>39271</v>
      </c>
      <c r="F10665" s="1" cm="1">
        <f t="array" aca="1" ref="F10665" ca="1">SUM(--ISNUMBER(MID(E10665,ROW(INDIRECT("1:"&amp;FIND("M",E10665)-1)),1)+0))</f>
        <v>4</v>
      </c>
    </row>
    <row r="10666" spans="1:6" x14ac:dyDescent="0.3">
      <c r="A10666" s="1" t="s">
        <v>39272</v>
      </c>
      <c r="B10666" s="1" t="s">
        <v>39273</v>
      </c>
      <c r="C10666" s="1" t="s">
        <v>39274</v>
      </c>
      <c r="D10666" s="1" t="s">
        <v>502</v>
      </c>
      <c r="E10666" s="1" t="s">
        <v>2689</v>
      </c>
      <c r="F10666" s="1" cm="1">
        <f t="array" aca="1" ref="F10666" ca="1">SUM(--ISNUMBER(MID(E10666,ROW(INDIRECT("1:"&amp;FIND("M",E10666)-1)),1)+0))</f>
        <v>1</v>
      </c>
    </row>
    <row r="10667" spans="1:6" x14ac:dyDescent="0.3">
      <c r="A10667" s="1" t="s">
        <v>39275</v>
      </c>
      <c r="B10667" s="1" t="s">
        <v>39276</v>
      </c>
      <c r="C10667" s="1" t="s">
        <v>39277</v>
      </c>
      <c r="D10667" s="1" t="s">
        <v>502</v>
      </c>
      <c r="E10667" s="1" t="s">
        <v>17632</v>
      </c>
      <c r="F10667" s="1" cm="1">
        <f t="array" aca="1" ref="F10667" ca="1">SUM(--ISNUMBER(MID(E10667,ROW(INDIRECT("1:"&amp;FIND("M",E10667)-1)),1)+0))</f>
        <v>2</v>
      </c>
    </row>
    <row r="10668" spans="1:6" x14ac:dyDescent="0.3">
      <c r="A10668" s="1" t="s">
        <v>39278</v>
      </c>
      <c r="B10668" s="1" t="s">
        <v>39279</v>
      </c>
      <c r="C10668" s="1" t="s">
        <v>39280</v>
      </c>
      <c r="D10668" s="1" t="s">
        <v>502</v>
      </c>
      <c r="E10668" s="1" t="s">
        <v>39281</v>
      </c>
      <c r="F10668" s="1" cm="1">
        <f t="array" aca="1" ref="F10668" ca="1">SUM(--ISNUMBER(MID(E10668,ROW(INDIRECT("1:"&amp;FIND("M",E10668)-1)),1)+0))</f>
        <v>3</v>
      </c>
    </row>
    <row r="10669" spans="1:6" x14ac:dyDescent="0.3">
      <c r="A10669" s="1" t="s">
        <v>39282</v>
      </c>
      <c r="B10669" s="1" t="s">
        <v>39283</v>
      </c>
      <c r="C10669" s="1" t="s">
        <v>39284</v>
      </c>
      <c r="D10669" s="1" t="s">
        <v>502</v>
      </c>
      <c r="E10669" s="1" t="s">
        <v>39285</v>
      </c>
      <c r="F10669" s="1" cm="1">
        <f t="array" aca="1" ref="F10669" ca="1">SUM(--ISNUMBER(MID(E10669,ROW(INDIRECT("1:"&amp;FIND("M",E10669)-1)),1)+0))</f>
        <v>4</v>
      </c>
    </row>
    <row r="10670" spans="1:6" x14ac:dyDescent="0.3">
      <c r="A10670" s="1" t="s">
        <v>39286</v>
      </c>
      <c r="B10670" s="1" t="s">
        <v>39287</v>
      </c>
      <c r="C10670" s="1" t="s">
        <v>39288</v>
      </c>
      <c r="D10670" s="1" t="s">
        <v>502</v>
      </c>
      <c r="E10670" s="1" t="s">
        <v>39289</v>
      </c>
      <c r="F10670" s="1" cm="1">
        <f t="array" aca="1" ref="F10670" ca="1">SUM(--ISNUMBER(MID(E10670,ROW(INDIRECT("1:"&amp;FIND("M",E10670)-1)),1)+0))</f>
        <v>4</v>
      </c>
    </row>
    <row r="10671" spans="1:6" x14ac:dyDescent="0.3">
      <c r="A10671" s="1" t="s">
        <v>39290</v>
      </c>
      <c r="B10671" s="1" t="s">
        <v>39291</v>
      </c>
      <c r="C10671" s="1" t="s">
        <v>39292</v>
      </c>
      <c r="D10671" s="1" t="s">
        <v>502</v>
      </c>
      <c r="E10671" s="1" t="s">
        <v>39293</v>
      </c>
      <c r="F10671" s="1" cm="1">
        <f t="array" aca="1" ref="F10671" ca="1">SUM(--ISNUMBER(MID(E10671,ROW(INDIRECT("1:"&amp;FIND("M",E10671)-1)),1)+0))</f>
        <v>3</v>
      </c>
    </row>
    <row r="10672" spans="1:6" x14ac:dyDescent="0.3">
      <c r="A10672" s="1" t="s">
        <v>39294</v>
      </c>
      <c r="B10672" s="1" t="s">
        <v>39295</v>
      </c>
      <c r="C10672" s="1" t="s">
        <v>39296</v>
      </c>
      <c r="D10672" s="1" t="s">
        <v>502</v>
      </c>
      <c r="E10672" s="1" t="s">
        <v>32721</v>
      </c>
      <c r="F10672" s="1" cm="1">
        <f t="array" aca="1" ref="F10672" ca="1">SUM(--ISNUMBER(MID(E10672,ROW(INDIRECT("1:"&amp;FIND("M",E10672)-1)),1)+0))</f>
        <v>3</v>
      </c>
    </row>
    <row r="10673" spans="1:6" x14ac:dyDescent="0.3">
      <c r="A10673" s="1" t="s">
        <v>39297</v>
      </c>
      <c r="B10673" s="1" t="s">
        <v>39298</v>
      </c>
      <c r="C10673" s="1" t="s">
        <v>39299</v>
      </c>
      <c r="D10673" s="1" t="s">
        <v>9</v>
      </c>
      <c r="E10673" s="1" t="s">
        <v>39300</v>
      </c>
      <c r="F10673" s="1" cm="1">
        <f t="array" aca="1" ref="F10673" ca="1">SUM(--ISNUMBER(MID(E10673,ROW(INDIRECT("1:"&amp;FIND("M",E10673)-1)),1)+0))</f>
        <v>6</v>
      </c>
    </row>
    <row r="10674" spans="1:6" x14ac:dyDescent="0.3">
      <c r="A10674" s="1" t="s">
        <v>39301</v>
      </c>
      <c r="B10674" s="1" t="s">
        <v>39302</v>
      </c>
      <c r="C10674" s="1" t="s">
        <v>39303</v>
      </c>
      <c r="D10674" s="1" t="s">
        <v>502</v>
      </c>
      <c r="E10674" s="1" t="s">
        <v>39304</v>
      </c>
      <c r="F10674" s="1" cm="1">
        <f t="array" aca="1" ref="F10674" ca="1">SUM(--ISNUMBER(MID(E10674,ROW(INDIRECT("1:"&amp;FIND("M",E10674)-1)),1)+0))</f>
        <v>3</v>
      </c>
    </row>
    <row r="10675" spans="1:6" x14ac:dyDescent="0.3">
      <c r="A10675" s="1" t="s">
        <v>39305</v>
      </c>
      <c r="B10675" s="1" t="s">
        <v>39306</v>
      </c>
      <c r="C10675" s="1" t="s">
        <v>39307</v>
      </c>
      <c r="D10675" s="1" t="s">
        <v>502</v>
      </c>
      <c r="E10675" s="1" t="s">
        <v>4441</v>
      </c>
      <c r="F10675" s="1" cm="1">
        <f t="array" aca="1" ref="F10675" ca="1">SUM(--ISNUMBER(MID(E10675,ROW(INDIRECT("1:"&amp;FIND("M",E10675)-1)),1)+0))</f>
        <v>2</v>
      </c>
    </row>
    <row r="10676" spans="1:6" x14ac:dyDescent="0.3">
      <c r="A10676" s="1" t="s">
        <v>39308</v>
      </c>
      <c r="B10676" s="1" t="s">
        <v>39309</v>
      </c>
      <c r="C10676" s="1" t="s">
        <v>39310</v>
      </c>
      <c r="D10676" s="1" t="s">
        <v>502</v>
      </c>
      <c r="E10676" s="1" t="s">
        <v>8289</v>
      </c>
      <c r="F10676" s="1" cm="1">
        <f t="array" aca="1" ref="F10676" ca="1">SUM(--ISNUMBER(MID(E10676,ROW(INDIRECT("1:"&amp;FIND("M",E10676)-1)),1)+0))</f>
        <v>3</v>
      </c>
    </row>
    <row r="10677" spans="1:6" x14ac:dyDescent="0.3">
      <c r="A10677" s="1" t="s">
        <v>39311</v>
      </c>
      <c r="B10677" s="1" t="s">
        <v>39312</v>
      </c>
      <c r="C10677" s="1" t="s">
        <v>39313</v>
      </c>
      <c r="D10677" s="1" t="s">
        <v>502</v>
      </c>
      <c r="E10677" s="1" t="s">
        <v>4495</v>
      </c>
      <c r="F10677" s="1" cm="1">
        <f t="array" aca="1" ref="F10677" ca="1">SUM(--ISNUMBER(MID(E10677,ROW(INDIRECT("1:"&amp;FIND("M",E10677)-1)),1)+0))</f>
        <v>2</v>
      </c>
    </row>
    <row r="10678" spans="1:6" x14ac:dyDescent="0.3">
      <c r="A10678" s="1" t="s">
        <v>39314</v>
      </c>
      <c r="B10678" s="1" t="s">
        <v>39315</v>
      </c>
      <c r="C10678" s="1" t="s">
        <v>39316</v>
      </c>
      <c r="D10678" s="1" t="s">
        <v>502</v>
      </c>
      <c r="E10678" s="1" t="s">
        <v>4116</v>
      </c>
      <c r="F10678" s="1" cm="1">
        <f t="array" aca="1" ref="F10678" ca="1">SUM(--ISNUMBER(MID(E10678,ROW(INDIRECT("1:"&amp;FIND("M",E10678)-1)),1)+0))</f>
        <v>2</v>
      </c>
    </row>
    <row r="10679" spans="1:6" x14ac:dyDescent="0.3">
      <c r="A10679" s="1" t="s">
        <v>39317</v>
      </c>
      <c r="B10679" s="1" t="s">
        <v>39318</v>
      </c>
      <c r="C10679" s="1" t="s">
        <v>39319</v>
      </c>
      <c r="D10679" s="1" t="s">
        <v>9</v>
      </c>
      <c r="E10679" s="1" t="s">
        <v>5166</v>
      </c>
      <c r="F10679" s="1" cm="1">
        <f t="array" aca="1" ref="F10679" ca="1">SUM(--ISNUMBER(MID(E10679,ROW(INDIRECT("1:"&amp;FIND("M",E10679)-1)),1)+0))</f>
        <v>2</v>
      </c>
    </row>
    <row r="10680" spans="1:6" x14ac:dyDescent="0.3">
      <c r="A10680" s="1" t="s">
        <v>39320</v>
      </c>
      <c r="B10680" s="1" t="s">
        <v>39321</v>
      </c>
      <c r="C10680" s="1" t="s">
        <v>39322</v>
      </c>
      <c r="D10680" s="1" t="s">
        <v>502</v>
      </c>
      <c r="E10680" s="1" t="s">
        <v>3530</v>
      </c>
      <c r="F10680" s="1" cm="1">
        <f t="array" aca="1" ref="F10680" ca="1">SUM(--ISNUMBER(MID(E10680,ROW(INDIRECT("1:"&amp;FIND("M",E10680)-1)),1)+0))</f>
        <v>3</v>
      </c>
    </row>
    <row r="10681" spans="1:6" x14ac:dyDescent="0.3">
      <c r="A10681" s="1" t="s">
        <v>39323</v>
      </c>
      <c r="B10681" s="1" t="s">
        <v>39324</v>
      </c>
      <c r="C10681" s="1" t="s">
        <v>39325</v>
      </c>
      <c r="D10681" s="1" t="s">
        <v>502</v>
      </c>
      <c r="E10681" s="1" t="s">
        <v>466</v>
      </c>
      <c r="F10681" s="1" cm="1">
        <f t="array" aca="1" ref="F10681" ca="1">SUM(--ISNUMBER(MID(E10681,ROW(INDIRECT("1:"&amp;FIND("M",E10681)-1)),1)+0))</f>
        <v>0</v>
      </c>
    </row>
    <row r="10682" spans="1:6" x14ac:dyDescent="0.3">
      <c r="A10682" s="1" t="s">
        <v>39326</v>
      </c>
      <c r="B10682" s="1" t="s">
        <v>39327</v>
      </c>
      <c r="C10682" s="1" t="s">
        <v>39328</v>
      </c>
      <c r="D10682" s="1" t="s">
        <v>502</v>
      </c>
      <c r="E10682" s="1" t="s">
        <v>39329</v>
      </c>
      <c r="F10682" s="1" cm="1">
        <f t="array" aca="1" ref="F10682" ca="1">SUM(--ISNUMBER(MID(E10682,ROW(INDIRECT("1:"&amp;FIND("M",E10682)-1)),1)+0))</f>
        <v>3</v>
      </c>
    </row>
    <row r="10683" spans="1:6" x14ac:dyDescent="0.3">
      <c r="A10683" s="1" t="s">
        <v>39330</v>
      </c>
      <c r="B10683" s="1" t="s">
        <v>39331</v>
      </c>
      <c r="C10683" s="1" t="s">
        <v>39332</v>
      </c>
      <c r="D10683" s="1" t="s">
        <v>502</v>
      </c>
      <c r="E10683" s="1" t="s">
        <v>39333</v>
      </c>
      <c r="F10683" s="1" cm="1">
        <f t="array" aca="1" ref="F10683" ca="1">SUM(--ISNUMBER(MID(E10683,ROW(INDIRECT("1:"&amp;FIND("M",E10683)-1)),1)+0))</f>
        <v>4</v>
      </c>
    </row>
    <row r="10684" spans="1:6" x14ac:dyDescent="0.3">
      <c r="A10684" s="1" t="s">
        <v>39334</v>
      </c>
      <c r="B10684" s="1" t="s">
        <v>39335</v>
      </c>
      <c r="C10684" s="1" t="s">
        <v>39336</v>
      </c>
      <c r="D10684" s="1" t="s">
        <v>502</v>
      </c>
      <c r="E10684" s="1" t="s">
        <v>39337</v>
      </c>
      <c r="F10684" s="1" cm="1">
        <f t="array" aca="1" ref="F10684" ca="1">SUM(--ISNUMBER(MID(E10684,ROW(INDIRECT("1:"&amp;FIND("M",E10684)-1)),1)+0))</f>
        <v>6</v>
      </c>
    </row>
    <row r="10685" spans="1:6" x14ac:dyDescent="0.3">
      <c r="A10685" s="1" t="s">
        <v>39338</v>
      </c>
      <c r="B10685" s="1" t="s">
        <v>39339</v>
      </c>
      <c r="C10685" s="1" t="s">
        <v>39340</v>
      </c>
      <c r="D10685" s="1" t="s">
        <v>502</v>
      </c>
      <c r="E10685" s="1" t="s">
        <v>466</v>
      </c>
      <c r="F10685" s="1" cm="1">
        <f t="array" aca="1" ref="F10685" ca="1">SUM(--ISNUMBER(MID(E10685,ROW(INDIRECT("1:"&amp;FIND("M",E10685)-1)),1)+0))</f>
        <v>0</v>
      </c>
    </row>
    <row r="10686" spans="1:6" x14ac:dyDescent="0.3">
      <c r="A10686" s="1" t="s">
        <v>39341</v>
      </c>
      <c r="B10686" s="1" t="s">
        <v>39342</v>
      </c>
      <c r="C10686" s="1" t="s">
        <v>39343</v>
      </c>
      <c r="D10686" s="1" t="s">
        <v>502</v>
      </c>
      <c r="E10686" s="1" t="s">
        <v>39344</v>
      </c>
      <c r="F10686" s="1" cm="1">
        <f t="array" aca="1" ref="F10686" ca="1">SUM(--ISNUMBER(MID(E10686,ROW(INDIRECT("1:"&amp;FIND("M",E10686)-1)),1)+0))</f>
        <v>5</v>
      </c>
    </row>
    <row r="10687" spans="1:6" x14ac:dyDescent="0.3">
      <c r="A10687" s="1" t="s">
        <v>39345</v>
      </c>
      <c r="B10687" s="1" t="s">
        <v>39346</v>
      </c>
      <c r="C10687" s="1" t="s">
        <v>39347</v>
      </c>
      <c r="D10687" s="1" t="s">
        <v>502</v>
      </c>
      <c r="E10687" s="1" t="s">
        <v>839</v>
      </c>
      <c r="F10687" s="1" cm="1">
        <f t="array" aca="1" ref="F10687" ca="1">SUM(--ISNUMBER(MID(E10687,ROW(INDIRECT("1:"&amp;FIND("M",E10687)-1)),1)+0))</f>
        <v>2</v>
      </c>
    </row>
    <row r="10688" spans="1:6" x14ac:dyDescent="0.3">
      <c r="A10688" s="1" t="s">
        <v>39348</v>
      </c>
      <c r="B10688" s="1" t="s">
        <v>39349</v>
      </c>
      <c r="C10688" s="1" t="s">
        <v>39350</v>
      </c>
      <c r="D10688" s="1" t="s">
        <v>502</v>
      </c>
      <c r="E10688" s="1" t="s">
        <v>2265</v>
      </c>
      <c r="F10688" s="1" cm="1">
        <f t="array" aca="1" ref="F10688" ca="1">SUM(--ISNUMBER(MID(E10688,ROW(INDIRECT("1:"&amp;FIND("M",E10688)-1)),1)+0))</f>
        <v>2</v>
      </c>
    </row>
    <row r="10689" spans="1:6" x14ac:dyDescent="0.3">
      <c r="A10689" s="1" t="s">
        <v>39351</v>
      </c>
      <c r="B10689" s="1" t="s">
        <v>39352</v>
      </c>
      <c r="C10689" s="1" t="s">
        <v>39353</v>
      </c>
      <c r="D10689" s="1" t="s">
        <v>502</v>
      </c>
      <c r="E10689" s="1" t="s">
        <v>5876</v>
      </c>
      <c r="F10689" s="1" cm="1">
        <f t="array" aca="1" ref="F10689" ca="1">SUM(--ISNUMBER(MID(E10689,ROW(INDIRECT("1:"&amp;FIND("M",E10689)-1)),1)+0))</f>
        <v>1</v>
      </c>
    </row>
    <row r="10690" spans="1:6" x14ac:dyDescent="0.3">
      <c r="A10690" s="1" t="s">
        <v>39354</v>
      </c>
      <c r="B10690" s="1" t="s">
        <v>39355</v>
      </c>
      <c r="C10690" s="1" t="s">
        <v>39356</v>
      </c>
      <c r="D10690" s="1" t="s">
        <v>502</v>
      </c>
      <c r="E10690" s="1" t="s">
        <v>39357</v>
      </c>
      <c r="F10690" s="1" cm="1">
        <f t="array" aca="1" ref="F10690" ca="1">SUM(--ISNUMBER(MID(E10690,ROW(INDIRECT("1:"&amp;FIND("M",E10690)-1)),1)+0))</f>
        <v>4</v>
      </c>
    </row>
    <row r="10691" spans="1:6" x14ac:dyDescent="0.3">
      <c r="A10691" s="1" t="s">
        <v>39358</v>
      </c>
      <c r="B10691" s="1" t="s">
        <v>39359</v>
      </c>
      <c r="C10691" s="1" t="s">
        <v>39360</v>
      </c>
      <c r="D10691" s="1" t="s">
        <v>502</v>
      </c>
      <c r="E10691" s="1" t="s">
        <v>1636</v>
      </c>
      <c r="F10691" s="1" cm="1">
        <f t="array" aca="1" ref="F10691" ca="1">SUM(--ISNUMBER(MID(E10691,ROW(INDIRECT("1:"&amp;FIND("M",E10691)-1)),1)+0))</f>
        <v>3</v>
      </c>
    </row>
    <row r="10692" spans="1:6" x14ac:dyDescent="0.3">
      <c r="A10692" s="1" t="s">
        <v>39361</v>
      </c>
      <c r="B10692" s="1" t="s">
        <v>39362</v>
      </c>
      <c r="C10692" s="1" t="s">
        <v>39363</v>
      </c>
      <c r="D10692" s="1" t="s">
        <v>502</v>
      </c>
      <c r="E10692" s="1" t="s">
        <v>39364</v>
      </c>
      <c r="F10692" s="1" cm="1">
        <f t="array" aca="1" ref="F10692" ca="1">SUM(--ISNUMBER(MID(E10692,ROW(INDIRECT("1:"&amp;FIND("M",E10692)-1)),1)+0))</f>
        <v>4</v>
      </c>
    </row>
    <row r="10693" spans="1:6" x14ac:dyDescent="0.3">
      <c r="A10693" s="1" t="s">
        <v>39365</v>
      </c>
      <c r="B10693" s="1" t="s">
        <v>39366</v>
      </c>
      <c r="C10693" s="1" t="s">
        <v>39367</v>
      </c>
      <c r="D10693" s="1" t="s">
        <v>502</v>
      </c>
      <c r="E10693" s="1" t="s">
        <v>8530</v>
      </c>
      <c r="F10693" s="1" cm="1">
        <f t="array" aca="1" ref="F10693" ca="1">SUM(--ISNUMBER(MID(E10693,ROW(INDIRECT("1:"&amp;FIND("M",E10693)-1)),1)+0))</f>
        <v>3</v>
      </c>
    </row>
    <row r="10694" spans="1:6" x14ac:dyDescent="0.3">
      <c r="A10694" s="1" t="s">
        <v>39368</v>
      </c>
      <c r="B10694" s="1" t="s">
        <v>39369</v>
      </c>
      <c r="C10694" s="1" t="s">
        <v>39370</v>
      </c>
      <c r="D10694" s="1" t="s">
        <v>502</v>
      </c>
      <c r="E10694" s="1" t="s">
        <v>6956</v>
      </c>
      <c r="F10694" s="1" cm="1">
        <f t="array" aca="1" ref="F10694" ca="1">SUM(--ISNUMBER(MID(E10694,ROW(INDIRECT("1:"&amp;FIND("M",E10694)-1)),1)+0))</f>
        <v>3</v>
      </c>
    </row>
    <row r="10695" spans="1:6" x14ac:dyDescent="0.3">
      <c r="A10695" s="1" t="s">
        <v>39371</v>
      </c>
      <c r="B10695" s="1" t="s">
        <v>39372</v>
      </c>
      <c r="C10695" s="1" t="s">
        <v>39373</v>
      </c>
      <c r="D10695" s="1" t="s">
        <v>502</v>
      </c>
      <c r="E10695" s="1" t="s">
        <v>6386</v>
      </c>
      <c r="F10695" s="1" cm="1">
        <f t="array" aca="1" ref="F10695" ca="1">SUM(--ISNUMBER(MID(E10695,ROW(INDIRECT("1:"&amp;FIND("M",E10695)-1)),1)+0))</f>
        <v>2</v>
      </c>
    </row>
    <row r="10696" spans="1:6" x14ac:dyDescent="0.3">
      <c r="A10696" s="1" t="s">
        <v>39374</v>
      </c>
      <c r="B10696" s="1" t="s">
        <v>39375</v>
      </c>
      <c r="C10696" s="1" t="s">
        <v>39376</v>
      </c>
      <c r="D10696" s="1" t="s">
        <v>502</v>
      </c>
      <c r="E10696" s="1" t="s">
        <v>39377</v>
      </c>
      <c r="F10696" s="1" cm="1">
        <f t="array" aca="1" ref="F10696" ca="1">SUM(--ISNUMBER(MID(E10696,ROW(INDIRECT("1:"&amp;FIND("M",E10696)-1)),1)+0))</f>
        <v>4</v>
      </c>
    </row>
    <row r="10697" spans="1:6" x14ac:dyDescent="0.3">
      <c r="A10697" s="1" t="s">
        <v>39378</v>
      </c>
      <c r="B10697" s="1" t="s">
        <v>39379</v>
      </c>
      <c r="C10697" s="1" t="s">
        <v>39380</v>
      </c>
      <c r="D10697" s="1" t="s">
        <v>502</v>
      </c>
      <c r="E10697" s="1" t="s">
        <v>20698</v>
      </c>
      <c r="F10697" s="1" cm="1">
        <f t="array" aca="1" ref="F10697" ca="1">SUM(--ISNUMBER(MID(E10697,ROW(INDIRECT("1:"&amp;FIND("M",E10697)-1)),1)+0))</f>
        <v>3</v>
      </c>
    </row>
    <row r="10698" spans="1:6" x14ac:dyDescent="0.3">
      <c r="A10698" s="1" t="s">
        <v>39381</v>
      </c>
      <c r="B10698" s="1" t="s">
        <v>39382</v>
      </c>
      <c r="C10698" s="1" t="s">
        <v>39383</v>
      </c>
      <c r="D10698" s="1" t="s">
        <v>502</v>
      </c>
      <c r="E10698" s="1" t="s">
        <v>39384</v>
      </c>
      <c r="F10698" s="1" cm="1">
        <f t="array" aca="1" ref="F10698" ca="1">SUM(--ISNUMBER(MID(E10698,ROW(INDIRECT("1:"&amp;FIND("M",E10698)-1)),1)+0))</f>
        <v>4</v>
      </c>
    </row>
    <row r="10699" spans="1:6" x14ac:dyDescent="0.3">
      <c r="A10699" s="1" t="s">
        <v>39385</v>
      </c>
      <c r="B10699" s="1" t="s">
        <v>39386</v>
      </c>
      <c r="C10699" s="1" t="s">
        <v>39387</v>
      </c>
      <c r="D10699" s="1" t="s">
        <v>502</v>
      </c>
      <c r="E10699" s="1" t="s">
        <v>34312</v>
      </c>
      <c r="F10699" s="1" cm="1">
        <f t="array" aca="1" ref="F10699" ca="1">SUM(--ISNUMBER(MID(E10699,ROW(INDIRECT("1:"&amp;FIND("M",E10699)-1)),1)+0))</f>
        <v>3</v>
      </c>
    </row>
    <row r="10700" spans="1:6" x14ac:dyDescent="0.3">
      <c r="A10700" s="1" t="s">
        <v>39388</v>
      </c>
      <c r="B10700" s="1" t="s">
        <v>39389</v>
      </c>
      <c r="C10700" s="1" t="s">
        <v>39390</v>
      </c>
      <c r="D10700" s="1" t="s">
        <v>502</v>
      </c>
      <c r="E10700" s="1" t="s">
        <v>39391</v>
      </c>
      <c r="F10700" s="1" cm="1">
        <f t="array" aca="1" ref="F10700" ca="1">SUM(--ISNUMBER(MID(E10700,ROW(INDIRECT("1:"&amp;FIND("M",E10700)-1)),1)+0))</f>
        <v>5</v>
      </c>
    </row>
    <row r="10701" spans="1:6" x14ac:dyDescent="0.3">
      <c r="A10701" s="1" t="s">
        <v>39392</v>
      </c>
      <c r="B10701" s="1" t="s">
        <v>39393</v>
      </c>
      <c r="C10701" s="1" t="s">
        <v>39394</v>
      </c>
      <c r="D10701" s="1" t="s">
        <v>502</v>
      </c>
      <c r="E10701" s="1" t="s">
        <v>1261</v>
      </c>
      <c r="F10701" s="1" cm="1">
        <f t="array" aca="1" ref="F10701" ca="1">SUM(--ISNUMBER(MID(E10701,ROW(INDIRECT("1:"&amp;FIND("M",E10701)-1)),1)+0))</f>
        <v>2</v>
      </c>
    </row>
    <row r="10702" spans="1:6" x14ac:dyDescent="0.3">
      <c r="A10702" s="1" t="s">
        <v>39395</v>
      </c>
      <c r="B10702" s="1" t="s">
        <v>39396</v>
      </c>
      <c r="C10702" s="1" t="s">
        <v>39397</v>
      </c>
      <c r="D10702" s="1" t="s">
        <v>502</v>
      </c>
      <c r="E10702" s="1" t="s">
        <v>5876</v>
      </c>
      <c r="F10702" s="1" cm="1">
        <f t="array" aca="1" ref="F10702" ca="1">SUM(--ISNUMBER(MID(E10702,ROW(INDIRECT("1:"&amp;FIND("M",E10702)-1)),1)+0))</f>
        <v>1</v>
      </c>
    </row>
    <row r="10703" spans="1:6" x14ac:dyDescent="0.3">
      <c r="A10703" s="1" t="s">
        <v>39398</v>
      </c>
      <c r="B10703" s="1" t="s">
        <v>39399</v>
      </c>
      <c r="C10703" s="1" t="s">
        <v>39400</v>
      </c>
      <c r="D10703" s="1" t="s">
        <v>502</v>
      </c>
      <c r="E10703" s="1" t="s">
        <v>5876</v>
      </c>
      <c r="F10703" s="1" cm="1">
        <f t="array" aca="1" ref="F10703" ca="1">SUM(--ISNUMBER(MID(E10703,ROW(INDIRECT("1:"&amp;FIND("M",E10703)-1)),1)+0))</f>
        <v>1</v>
      </c>
    </row>
    <row r="10704" spans="1:6" x14ac:dyDescent="0.3">
      <c r="A10704" s="1" t="s">
        <v>39401</v>
      </c>
      <c r="B10704" s="1" t="s">
        <v>39402</v>
      </c>
      <c r="C10704" s="1" t="s">
        <v>39403</v>
      </c>
      <c r="D10704" s="1" t="s">
        <v>502</v>
      </c>
      <c r="E10704" s="1" t="s">
        <v>39404</v>
      </c>
      <c r="F10704" s="1" cm="1">
        <f t="array" aca="1" ref="F10704" ca="1">SUM(--ISNUMBER(MID(E10704,ROW(INDIRECT("1:"&amp;FIND("M",E10704)-1)),1)+0))</f>
        <v>3</v>
      </c>
    </row>
    <row r="10705" spans="1:6" x14ac:dyDescent="0.3">
      <c r="A10705" s="1" t="s">
        <v>39405</v>
      </c>
      <c r="B10705" s="1" t="s">
        <v>39406</v>
      </c>
      <c r="C10705" s="1" t="s">
        <v>39407</v>
      </c>
      <c r="D10705" s="1" t="s">
        <v>502</v>
      </c>
      <c r="E10705" s="1" t="s">
        <v>39408</v>
      </c>
      <c r="F10705" s="1" cm="1">
        <f t="array" aca="1" ref="F10705" ca="1">SUM(--ISNUMBER(MID(E10705,ROW(INDIRECT("1:"&amp;FIND("M",E10705)-1)),1)+0))</f>
        <v>6</v>
      </c>
    </row>
    <row r="10706" spans="1:6" x14ac:dyDescent="0.3">
      <c r="A10706" s="1" t="s">
        <v>39409</v>
      </c>
      <c r="B10706" s="1" t="s">
        <v>39410</v>
      </c>
      <c r="C10706" s="1" t="s">
        <v>39411</v>
      </c>
      <c r="D10706" s="1" t="s">
        <v>502</v>
      </c>
      <c r="E10706" s="1" t="s">
        <v>20903</v>
      </c>
      <c r="F10706" s="1" cm="1">
        <f t="array" aca="1" ref="F10706" ca="1">SUM(--ISNUMBER(MID(E10706,ROW(INDIRECT("1:"&amp;FIND("M",E10706)-1)),1)+0))</f>
        <v>4</v>
      </c>
    </row>
    <row r="10707" spans="1:6" x14ac:dyDescent="0.3">
      <c r="A10707" s="1" t="s">
        <v>39412</v>
      </c>
      <c r="B10707" s="1" t="s">
        <v>39413</v>
      </c>
      <c r="C10707" s="1" t="s">
        <v>39414</v>
      </c>
      <c r="D10707" s="1" t="s">
        <v>502</v>
      </c>
      <c r="E10707" s="1" t="s">
        <v>39415</v>
      </c>
      <c r="F10707" s="1" cm="1">
        <f t="array" aca="1" ref="F10707" ca="1">SUM(--ISNUMBER(MID(E10707,ROW(INDIRECT("1:"&amp;FIND("M",E10707)-1)),1)+0))</f>
        <v>4</v>
      </c>
    </row>
    <row r="10708" spans="1:6" x14ac:dyDescent="0.3">
      <c r="A10708" s="1" t="s">
        <v>39416</v>
      </c>
      <c r="B10708" s="1" t="s">
        <v>39417</v>
      </c>
      <c r="C10708" s="1" t="s">
        <v>39418</v>
      </c>
      <c r="D10708" s="1" t="s">
        <v>502</v>
      </c>
      <c r="E10708" s="1" t="s">
        <v>6617</v>
      </c>
      <c r="F10708" s="1" cm="1">
        <f t="array" aca="1" ref="F10708" ca="1">SUM(--ISNUMBER(MID(E10708,ROW(INDIRECT("1:"&amp;FIND("M",E10708)-1)),1)+0))</f>
        <v>2</v>
      </c>
    </row>
    <row r="10709" spans="1:6" x14ac:dyDescent="0.3">
      <c r="A10709" s="1" t="s">
        <v>39419</v>
      </c>
      <c r="B10709" s="1" t="s">
        <v>39420</v>
      </c>
      <c r="C10709" s="1" t="s">
        <v>39421</v>
      </c>
      <c r="D10709" s="1" t="s">
        <v>502</v>
      </c>
      <c r="E10709" s="1" t="s">
        <v>20958</v>
      </c>
      <c r="F10709" s="1" cm="1">
        <f t="array" aca="1" ref="F10709" ca="1">SUM(--ISNUMBER(MID(E10709,ROW(INDIRECT("1:"&amp;FIND("M",E10709)-1)),1)+0))</f>
        <v>3</v>
      </c>
    </row>
    <row r="10710" spans="1:6" x14ac:dyDescent="0.3">
      <c r="A10710" s="1" t="s">
        <v>39422</v>
      </c>
      <c r="B10710" s="1" t="s">
        <v>39423</v>
      </c>
      <c r="C10710" s="1" t="s">
        <v>39424</v>
      </c>
      <c r="D10710" s="1" t="s">
        <v>502</v>
      </c>
      <c r="E10710" s="1" t="s">
        <v>3330</v>
      </c>
      <c r="F10710" s="1" cm="1">
        <f t="array" aca="1" ref="F10710" ca="1">SUM(--ISNUMBER(MID(E10710,ROW(INDIRECT("1:"&amp;FIND("M",E10710)-1)),1)+0))</f>
        <v>2</v>
      </c>
    </row>
    <row r="10711" spans="1:6" x14ac:dyDescent="0.3">
      <c r="A10711" s="1" t="s">
        <v>39425</v>
      </c>
      <c r="B10711" s="1" t="s">
        <v>39426</v>
      </c>
      <c r="C10711" s="1" t="s">
        <v>39427</v>
      </c>
      <c r="D10711" s="1" t="s">
        <v>502</v>
      </c>
      <c r="E10711" s="1" t="s">
        <v>39428</v>
      </c>
      <c r="F10711" s="1" cm="1">
        <f t="array" aca="1" ref="F10711" ca="1">SUM(--ISNUMBER(MID(E10711,ROW(INDIRECT("1:"&amp;FIND("M",E10711)-1)),1)+0))</f>
        <v>3</v>
      </c>
    </row>
    <row r="10712" spans="1:6" x14ac:dyDescent="0.3">
      <c r="A10712" s="1" t="s">
        <v>39429</v>
      </c>
      <c r="B10712" s="1" t="s">
        <v>39430</v>
      </c>
      <c r="C10712" s="1" t="s">
        <v>39431</v>
      </c>
      <c r="D10712" s="1" t="s">
        <v>502</v>
      </c>
      <c r="E10712" s="1" t="s">
        <v>7439</v>
      </c>
      <c r="F10712" s="1" cm="1">
        <f t="array" aca="1" ref="F10712" ca="1">SUM(--ISNUMBER(MID(E10712,ROW(INDIRECT("1:"&amp;FIND("M",E10712)-1)),1)+0))</f>
        <v>2</v>
      </c>
    </row>
    <row r="10713" spans="1:6" x14ac:dyDescent="0.3">
      <c r="A10713" s="1" t="s">
        <v>39432</v>
      </c>
      <c r="B10713" s="1" t="s">
        <v>39433</v>
      </c>
      <c r="C10713" s="1" t="s">
        <v>39434</v>
      </c>
      <c r="D10713" s="1" t="s">
        <v>4977</v>
      </c>
      <c r="E10713" s="1" t="s">
        <v>39435</v>
      </c>
      <c r="F10713" s="1" cm="1">
        <f t="array" aca="1" ref="F10713" ca="1">SUM(--ISNUMBER(MID(E10713,ROW(INDIRECT("1:"&amp;FIND("M",E10713)-1)),1)+0))</f>
        <v>0</v>
      </c>
    </row>
    <row r="10714" spans="1:6" x14ac:dyDescent="0.3">
      <c r="A10714" s="1" t="s">
        <v>39436</v>
      </c>
      <c r="B10714" s="1" t="s">
        <v>39437</v>
      </c>
      <c r="C10714" s="1" t="s">
        <v>39438</v>
      </c>
      <c r="D10714" s="1" t="s">
        <v>502</v>
      </c>
      <c r="E10714" s="1" t="s">
        <v>14789</v>
      </c>
      <c r="F10714" s="1" cm="1">
        <f t="array" aca="1" ref="F10714" ca="1">SUM(--ISNUMBER(MID(E10714,ROW(INDIRECT("1:"&amp;FIND("M",E10714)-1)),1)+0))</f>
        <v>3</v>
      </c>
    </row>
    <row r="10715" spans="1:6" x14ac:dyDescent="0.3">
      <c r="A10715" s="1" t="s">
        <v>39439</v>
      </c>
      <c r="B10715" s="1" t="s">
        <v>39440</v>
      </c>
      <c r="C10715" s="1" t="s">
        <v>39441</v>
      </c>
      <c r="D10715" s="1" t="s">
        <v>502</v>
      </c>
      <c r="E10715" s="1" t="s">
        <v>2663</v>
      </c>
      <c r="F10715" s="1" cm="1">
        <f t="array" aca="1" ref="F10715" ca="1">SUM(--ISNUMBER(MID(E10715,ROW(INDIRECT("1:"&amp;FIND("M",E10715)-1)),1)+0))</f>
        <v>2</v>
      </c>
    </row>
    <row r="10716" spans="1:6" x14ac:dyDescent="0.3">
      <c r="A10716" s="1" t="s">
        <v>39442</v>
      </c>
      <c r="B10716" s="1" t="s">
        <v>39443</v>
      </c>
      <c r="C10716" s="1" t="s">
        <v>39444</v>
      </c>
      <c r="D10716" s="1" t="s">
        <v>502</v>
      </c>
      <c r="E10716" s="1" t="s">
        <v>5276</v>
      </c>
      <c r="F10716" s="1" cm="1">
        <f t="array" aca="1" ref="F10716" ca="1">SUM(--ISNUMBER(MID(E10716,ROW(INDIRECT("1:"&amp;FIND("M",E10716)-1)),1)+0))</f>
        <v>1</v>
      </c>
    </row>
    <row r="10717" spans="1:6" x14ac:dyDescent="0.3">
      <c r="A10717" s="1" t="s">
        <v>39445</v>
      </c>
      <c r="B10717" s="1" t="s">
        <v>39446</v>
      </c>
      <c r="C10717" s="1" t="s">
        <v>39447</v>
      </c>
      <c r="D10717" s="1" t="s">
        <v>502</v>
      </c>
      <c r="E10717" s="1" t="s">
        <v>2839</v>
      </c>
      <c r="F10717" s="1" cm="1">
        <f t="array" aca="1" ref="F10717" ca="1">SUM(--ISNUMBER(MID(E10717,ROW(INDIRECT("1:"&amp;FIND("M",E10717)-1)),1)+0))</f>
        <v>1</v>
      </c>
    </row>
    <row r="10718" spans="1:6" x14ac:dyDescent="0.3">
      <c r="A10718" s="1" t="s">
        <v>39448</v>
      </c>
      <c r="B10718" s="1" t="s">
        <v>39449</v>
      </c>
      <c r="C10718" s="1" t="s">
        <v>39450</v>
      </c>
      <c r="D10718" s="1" t="s">
        <v>502</v>
      </c>
      <c r="E10718" s="1" t="s">
        <v>5876</v>
      </c>
      <c r="F10718" s="1" cm="1">
        <f t="array" aca="1" ref="F10718" ca="1">SUM(--ISNUMBER(MID(E10718,ROW(INDIRECT("1:"&amp;FIND("M",E10718)-1)),1)+0))</f>
        <v>1</v>
      </c>
    </row>
    <row r="10719" spans="1:6" x14ac:dyDescent="0.3">
      <c r="A10719" s="1" t="s">
        <v>39451</v>
      </c>
      <c r="B10719" s="1" t="s">
        <v>39452</v>
      </c>
      <c r="C10719" s="1" t="s">
        <v>39453</v>
      </c>
      <c r="D10719" s="1" t="s">
        <v>502</v>
      </c>
      <c r="E10719" s="1" t="s">
        <v>2534</v>
      </c>
      <c r="F10719" s="1" cm="1">
        <f t="array" aca="1" ref="F10719" ca="1">SUM(--ISNUMBER(MID(E10719,ROW(INDIRECT("1:"&amp;FIND("M",E10719)-1)),1)+0))</f>
        <v>1</v>
      </c>
    </row>
    <row r="10720" spans="1:6" x14ac:dyDescent="0.3">
      <c r="A10720" s="1" t="s">
        <v>39454</v>
      </c>
      <c r="B10720" s="1" t="s">
        <v>39455</v>
      </c>
      <c r="C10720" s="1" t="s">
        <v>39456</v>
      </c>
      <c r="D10720" s="1" t="s">
        <v>502</v>
      </c>
      <c r="E10720" s="1" t="s">
        <v>5775</v>
      </c>
      <c r="F10720" s="1" cm="1">
        <f t="array" aca="1" ref="F10720" ca="1">SUM(--ISNUMBER(MID(E10720,ROW(INDIRECT("1:"&amp;FIND("M",E10720)-1)),1)+0))</f>
        <v>1</v>
      </c>
    </row>
    <row r="10721" spans="1:6" x14ac:dyDescent="0.3">
      <c r="A10721" s="1" t="s">
        <v>39457</v>
      </c>
      <c r="B10721" s="1" t="s">
        <v>39458</v>
      </c>
      <c r="C10721" s="1" t="s">
        <v>39459</v>
      </c>
      <c r="D10721" s="1" t="s">
        <v>502</v>
      </c>
      <c r="E10721" s="1" t="s">
        <v>20157</v>
      </c>
      <c r="F10721" s="1" cm="1">
        <f t="array" aca="1" ref="F10721" ca="1">SUM(--ISNUMBER(MID(E10721,ROW(INDIRECT("1:"&amp;FIND("M",E10721)-1)),1)+0))</f>
        <v>3</v>
      </c>
    </row>
    <row r="10722" spans="1:6" x14ac:dyDescent="0.3">
      <c r="A10722" s="1" t="s">
        <v>39460</v>
      </c>
      <c r="B10722" s="1" t="s">
        <v>39461</v>
      </c>
      <c r="C10722" s="1" t="s">
        <v>39462</v>
      </c>
      <c r="D10722" s="1" t="s">
        <v>502</v>
      </c>
      <c r="E10722" s="1" t="s">
        <v>39463</v>
      </c>
      <c r="F10722" s="1" cm="1">
        <f t="array" aca="1" ref="F10722" ca="1">SUM(--ISNUMBER(MID(E10722,ROW(INDIRECT("1:"&amp;FIND("M",E10722)-1)),1)+0))</f>
        <v>5</v>
      </c>
    </row>
    <row r="10723" spans="1:6" x14ac:dyDescent="0.3">
      <c r="A10723" s="1" t="s">
        <v>39464</v>
      </c>
      <c r="B10723" s="1" t="s">
        <v>39465</v>
      </c>
      <c r="C10723" s="1" t="s">
        <v>39466</v>
      </c>
      <c r="D10723" s="1" t="s">
        <v>502</v>
      </c>
      <c r="E10723" s="1" t="s">
        <v>1784</v>
      </c>
      <c r="F10723" s="1" cm="1">
        <f t="array" aca="1" ref="F10723" ca="1">SUM(--ISNUMBER(MID(E10723,ROW(INDIRECT("1:"&amp;FIND("M",E10723)-1)),1)+0))</f>
        <v>2</v>
      </c>
    </row>
    <row r="10724" spans="1:6" x14ac:dyDescent="0.3">
      <c r="A10724" s="1" t="s">
        <v>39467</v>
      </c>
      <c r="B10724" s="1" t="s">
        <v>39468</v>
      </c>
      <c r="C10724" s="1" t="s">
        <v>39469</v>
      </c>
      <c r="D10724" s="1" t="s">
        <v>502</v>
      </c>
      <c r="E10724" s="1" t="s">
        <v>6617</v>
      </c>
      <c r="F10724" s="1" cm="1">
        <f t="array" aca="1" ref="F10724" ca="1">SUM(--ISNUMBER(MID(E10724,ROW(INDIRECT("1:"&amp;FIND("M",E10724)-1)),1)+0))</f>
        <v>2</v>
      </c>
    </row>
    <row r="10725" spans="1:6" x14ac:dyDescent="0.3">
      <c r="A10725" s="1" t="s">
        <v>39470</v>
      </c>
      <c r="B10725" s="1" t="s">
        <v>39471</v>
      </c>
      <c r="C10725" s="1" t="s">
        <v>39472</v>
      </c>
      <c r="D10725" s="1" t="s">
        <v>502</v>
      </c>
      <c r="E10725" s="1" t="s">
        <v>18310</v>
      </c>
      <c r="F10725" s="1" cm="1">
        <f t="array" aca="1" ref="F10725" ca="1">SUM(--ISNUMBER(MID(E10725,ROW(INDIRECT("1:"&amp;FIND("M",E10725)-1)),1)+0))</f>
        <v>3</v>
      </c>
    </row>
    <row r="10726" spans="1:6" x14ac:dyDescent="0.3">
      <c r="A10726" s="1" t="s">
        <v>39473</v>
      </c>
      <c r="B10726" s="1" t="s">
        <v>39474</v>
      </c>
      <c r="C10726" s="1" t="s">
        <v>39475</v>
      </c>
      <c r="D10726" s="1" t="s">
        <v>502</v>
      </c>
      <c r="E10726" s="1" t="s">
        <v>2600</v>
      </c>
      <c r="F10726" s="1" cm="1">
        <f t="array" aca="1" ref="F10726" ca="1">SUM(--ISNUMBER(MID(E10726,ROW(INDIRECT("1:"&amp;FIND("M",E10726)-1)),1)+0))</f>
        <v>2</v>
      </c>
    </row>
    <row r="10727" spans="1:6" x14ac:dyDescent="0.3">
      <c r="A10727" s="1" t="s">
        <v>39476</v>
      </c>
      <c r="B10727" s="1" t="s">
        <v>39477</v>
      </c>
      <c r="C10727" s="1" t="s">
        <v>39478</v>
      </c>
      <c r="D10727" s="1" t="s">
        <v>502</v>
      </c>
      <c r="E10727" s="1" t="s">
        <v>2839</v>
      </c>
      <c r="F10727" s="1" cm="1">
        <f t="array" aca="1" ref="F10727" ca="1">SUM(--ISNUMBER(MID(E10727,ROW(INDIRECT("1:"&amp;FIND("M",E10727)-1)),1)+0))</f>
        <v>1</v>
      </c>
    </row>
    <row r="10728" spans="1:6" x14ac:dyDescent="0.3">
      <c r="A10728" s="1" t="s">
        <v>39479</v>
      </c>
      <c r="B10728" s="1" t="s">
        <v>39480</v>
      </c>
      <c r="C10728" s="1" t="s">
        <v>39481</v>
      </c>
      <c r="D10728" s="1" t="s">
        <v>502</v>
      </c>
      <c r="E10728" s="1" t="s">
        <v>1924</v>
      </c>
      <c r="F10728" s="1" cm="1">
        <f t="array" aca="1" ref="F10728" ca="1">SUM(--ISNUMBER(MID(E10728,ROW(INDIRECT("1:"&amp;FIND("M",E10728)-1)),1)+0))</f>
        <v>2</v>
      </c>
    </row>
    <row r="10729" spans="1:6" x14ac:dyDescent="0.3">
      <c r="A10729" s="1" t="s">
        <v>39482</v>
      </c>
      <c r="B10729" s="1" t="s">
        <v>39483</v>
      </c>
      <c r="C10729" s="1" t="s">
        <v>39484</v>
      </c>
      <c r="D10729" s="1" t="s">
        <v>502</v>
      </c>
      <c r="E10729" s="1" t="s">
        <v>3472</v>
      </c>
      <c r="F10729" s="1" cm="1">
        <f t="array" aca="1" ref="F10729" ca="1">SUM(--ISNUMBER(MID(E10729,ROW(INDIRECT("1:"&amp;FIND("M",E10729)-1)),1)+0))</f>
        <v>2</v>
      </c>
    </row>
    <row r="10730" spans="1:6" x14ac:dyDescent="0.3">
      <c r="A10730" s="1" t="s">
        <v>39485</v>
      </c>
      <c r="B10730" s="1" t="s">
        <v>39486</v>
      </c>
      <c r="C10730" s="1" t="s">
        <v>39487</v>
      </c>
      <c r="D10730" s="1" t="s">
        <v>502</v>
      </c>
      <c r="E10730" s="1" t="s">
        <v>5775</v>
      </c>
      <c r="F10730" s="1" cm="1">
        <f t="array" aca="1" ref="F10730" ca="1">SUM(--ISNUMBER(MID(E10730,ROW(INDIRECT("1:"&amp;FIND("M",E10730)-1)),1)+0))</f>
        <v>1</v>
      </c>
    </row>
    <row r="10731" spans="1:6" x14ac:dyDescent="0.3">
      <c r="A10731" s="1" t="s">
        <v>39488</v>
      </c>
      <c r="B10731" s="1" t="s">
        <v>39489</v>
      </c>
      <c r="C10731" s="1" t="s">
        <v>39490</v>
      </c>
      <c r="D10731" s="1" t="s">
        <v>502</v>
      </c>
      <c r="E10731" s="1" t="s">
        <v>39491</v>
      </c>
      <c r="F10731" s="1" cm="1">
        <f t="array" aca="1" ref="F10731" ca="1">SUM(--ISNUMBER(MID(E10731,ROW(INDIRECT("1:"&amp;FIND("M",E10731)-1)),1)+0))</f>
        <v>3</v>
      </c>
    </row>
    <row r="10732" spans="1:6" x14ac:dyDescent="0.3">
      <c r="A10732" s="1" t="s">
        <v>39492</v>
      </c>
      <c r="B10732" s="1" t="s">
        <v>39493</v>
      </c>
      <c r="C10732" s="1" t="s">
        <v>39494</v>
      </c>
      <c r="D10732" s="1" t="s">
        <v>502</v>
      </c>
      <c r="E10732" s="1" t="s">
        <v>39495</v>
      </c>
      <c r="F10732" s="1" cm="1">
        <f t="array" aca="1" ref="F10732" ca="1">SUM(--ISNUMBER(MID(E10732,ROW(INDIRECT("1:"&amp;FIND("M",E10732)-1)),1)+0))</f>
        <v>3</v>
      </c>
    </row>
    <row r="10733" spans="1:6" x14ac:dyDescent="0.3">
      <c r="A10733" s="1" t="s">
        <v>39496</v>
      </c>
      <c r="B10733" s="1" t="s">
        <v>39497</v>
      </c>
      <c r="C10733" s="1" t="s">
        <v>39498</v>
      </c>
      <c r="D10733" s="1" t="s">
        <v>3188</v>
      </c>
      <c r="E10733" s="1" t="s">
        <v>466</v>
      </c>
      <c r="F10733" s="1" cm="1">
        <f t="array" aca="1" ref="F10733" ca="1">SUM(--ISNUMBER(MID(E10733,ROW(INDIRECT("1:"&amp;FIND("M",E10733)-1)),1)+0))</f>
        <v>0</v>
      </c>
    </row>
    <row r="10734" spans="1:6" x14ac:dyDescent="0.3">
      <c r="A10734" s="1" t="s">
        <v>39499</v>
      </c>
      <c r="B10734" s="1" t="s">
        <v>39500</v>
      </c>
      <c r="C10734" s="1" t="s">
        <v>39501</v>
      </c>
      <c r="D10734" s="1" t="s">
        <v>502</v>
      </c>
      <c r="E10734" s="1" t="s">
        <v>28852</v>
      </c>
      <c r="F10734" s="1" cm="1">
        <f t="array" aca="1" ref="F10734" ca="1">SUM(--ISNUMBER(MID(E10734,ROW(INDIRECT("1:"&amp;FIND("M",E10734)-1)),1)+0))</f>
        <v>2</v>
      </c>
    </row>
    <row r="10735" spans="1:6" x14ac:dyDescent="0.3">
      <c r="A10735" s="1" t="s">
        <v>39502</v>
      </c>
      <c r="B10735" s="1" t="s">
        <v>39503</v>
      </c>
      <c r="C10735" s="1" t="s">
        <v>39504</v>
      </c>
      <c r="D10735" s="1" t="s">
        <v>502</v>
      </c>
      <c r="E10735" s="1" t="s">
        <v>39505</v>
      </c>
      <c r="F10735" s="1" cm="1">
        <f t="array" aca="1" ref="F10735" ca="1">SUM(--ISNUMBER(MID(E10735,ROW(INDIRECT("1:"&amp;FIND("M",E10735)-1)),1)+0))</f>
        <v>4</v>
      </c>
    </row>
    <row r="10736" spans="1:6" x14ac:dyDescent="0.3">
      <c r="A10736" s="1" t="s">
        <v>39506</v>
      </c>
      <c r="B10736" s="1" t="s">
        <v>39507</v>
      </c>
      <c r="C10736" s="1" t="s">
        <v>39508</v>
      </c>
      <c r="D10736" s="1" t="s">
        <v>502</v>
      </c>
      <c r="E10736" s="1" t="s">
        <v>39509</v>
      </c>
      <c r="F10736" s="1" cm="1">
        <f t="array" aca="1" ref="F10736" ca="1">SUM(--ISNUMBER(MID(E10736,ROW(INDIRECT("1:"&amp;FIND("M",E10736)-1)),1)+0))</f>
        <v>4</v>
      </c>
    </row>
    <row r="10737" spans="1:6" x14ac:dyDescent="0.3">
      <c r="A10737" s="1" t="s">
        <v>39510</v>
      </c>
      <c r="B10737" s="1" t="s">
        <v>39511</v>
      </c>
      <c r="C10737" s="1" t="s">
        <v>39512</v>
      </c>
      <c r="D10737" s="1" t="s">
        <v>502</v>
      </c>
      <c r="E10737" s="1" t="s">
        <v>19934</v>
      </c>
      <c r="F10737" s="1" cm="1">
        <f t="array" aca="1" ref="F10737" ca="1">SUM(--ISNUMBER(MID(E10737,ROW(INDIRECT("1:"&amp;FIND("M",E10737)-1)),1)+0))</f>
        <v>3</v>
      </c>
    </row>
    <row r="10738" spans="1:6" x14ac:dyDescent="0.3">
      <c r="A10738" s="1" t="s">
        <v>39513</v>
      </c>
      <c r="B10738" s="1" t="s">
        <v>39514</v>
      </c>
      <c r="C10738" s="1" t="s">
        <v>39515</v>
      </c>
      <c r="D10738" s="1" t="s">
        <v>502</v>
      </c>
      <c r="E10738" s="1" t="s">
        <v>39516</v>
      </c>
      <c r="F10738" s="1" cm="1">
        <f t="array" aca="1" ref="F10738" ca="1">SUM(--ISNUMBER(MID(E10738,ROW(INDIRECT("1:"&amp;FIND("M",E10738)-1)),1)+0))</f>
        <v>4</v>
      </c>
    </row>
    <row r="10739" spans="1:6" x14ac:dyDescent="0.3">
      <c r="A10739" s="1" t="s">
        <v>39517</v>
      </c>
      <c r="B10739" s="1" t="s">
        <v>39518</v>
      </c>
      <c r="C10739" s="1" t="s">
        <v>39519</v>
      </c>
      <c r="D10739" s="1" t="s">
        <v>502</v>
      </c>
      <c r="E10739" s="1" t="s">
        <v>15905</v>
      </c>
      <c r="F10739" s="1" cm="1">
        <f t="array" aca="1" ref="F10739" ca="1">SUM(--ISNUMBER(MID(E10739,ROW(INDIRECT("1:"&amp;FIND("M",E10739)-1)),1)+0))</f>
        <v>3</v>
      </c>
    </row>
    <row r="10740" spans="1:6" x14ac:dyDescent="0.3">
      <c r="A10740" s="1" t="s">
        <v>39520</v>
      </c>
      <c r="B10740" s="1" t="s">
        <v>39521</v>
      </c>
      <c r="C10740" s="1" t="s">
        <v>39522</v>
      </c>
      <c r="D10740" s="1" t="s">
        <v>502</v>
      </c>
      <c r="E10740" s="1" t="s">
        <v>39523</v>
      </c>
      <c r="F10740" s="1" cm="1">
        <f t="array" aca="1" ref="F10740" ca="1">SUM(--ISNUMBER(MID(E10740,ROW(INDIRECT("1:"&amp;FIND("M",E10740)-1)),1)+0))</f>
        <v>5</v>
      </c>
    </row>
    <row r="10741" spans="1:6" x14ac:dyDescent="0.3">
      <c r="A10741" s="1" t="s">
        <v>39524</v>
      </c>
      <c r="B10741" s="1" t="s">
        <v>39525</v>
      </c>
      <c r="C10741" s="1" t="s">
        <v>39526</v>
      </c>
      <c r="D10741" s="1" t="s">
        <v>502</v>
      </c>
      <c r="E10741" s="1" t="s">
        <v>7439</v>
      </c>
      <c r="F10741" s="1" cm="1">
        <f t="array" aca="1" ref="F10741" ca="1">SUM(--ISNUMBER(MID(E10741,ROW(INDIRECT("1:"&amp;FIND("M",E10741)-1)),1)+0))</f>
        <v>2</v>
      </c>
    </row>
    <row r="10742" spans="1:6" x14ac:dyDescent="0.3">
      <c r="A10742" s="1" t="s">
        <v>39527</v>
      </c>
      <c r="B10742" s="1" t="s">
        <v>39528</v>
      </c>
      <c r="C10742" s="1" t="s">
        <v>39529</v>
      </c>
      <c r="D10742" s="1" t="s">
        <v>2463</v>
      </c>
      <c r="E10742" s="1" t="s">
        <v>4072</v>
      </c>
      <c r="F10742" s="1" cm="1">
        <f t="array" aca="1" ref="F10742" ca="1">SUM(--ISNUMBER(MID(E10742,ROW(INDIRECT("1:"&amp;FIND("M",E10742)-1)),1)+0))</f>
        <v>2</v>
      </c>
    </row>
    <row r="10743" spans="1:6" x14ac:dyDescent="0.3">
      <c r="A10743" s="1" t="s">
        <v>39530</v>
      </c>
      <c r="B10743" s="1" t="s">
        <v>39531</v>
      </c>
      <c r="C10743" s="1" t="s">
        <v>39532</v>
      </c>
      <c r="D10743" s="1" t="s">
        <v>502</v>
      </c>
      <c r="E10743" s="1" t="s">
        <v>39533</v>
      </c>
      <c r="F10743" s="1" cm="1">
        <f t="array" aca="1" ref="F10743" ca="1">SUM(--ISNUMBER(MID(E10743,ROW(INDIRECT("1:"&amp;FIND("M",E10743)-1)),1)+0))</f>
        <v>4</v>
      </c>
    </row>
    <row r="10744" spans="1:6" x14ac:dyDescent="0.3">
      <c r="A10744" s="1" t="s">
        <v>39534</v>
      </c>
      <c r="B10744" s="1" t="s">
        <v>39535</v>
      </c>
      <c r="C10744" s="1" t="s">
        <v>39536</v>
      </c>
      <c r="D10744" s="1" t="s">
        <v>9</v>
      </c>
      <c r="E10744" s="1" t="s">
        <v>1261</v>
      </c>
      <c r="F10744" s="1" cm="1">
        <f t="array" aca="1" ref="F10744" ca="1">SUM(--ISNUMBER(MID(E10744,ROW(INDIRECT("1:"&amp;FIND("M",E10744)-1)),1)+0))</f>
        <v>2</v>
      </c>
    </row>
    <row r="10745" spans="1:6" x14ac:dyDescent="0.3">
      <c r="A10745" s="1" t="s">
        <v>39537</v>
      </c>
      <c r="B10745" s="1" t="s">
        <v>39538</v>
      </c>
      <c r="C10745" s="1" t="s">
        <v>39539</v>
      </c>
      <c r="D10745" s="1" t="s">
        <v>502</v>
      </c>
      <c r="E10745" s="1" t="s">
        <v>24795</v>
      </c>
      <c r="F10745" s="1" cm="1">
        <f t="array" aca="1" ref="F10745" ca="1">SUM(--ISNUMBER(MID(E10745,ROW(INDIRECT("1:"&amp;FIND("M",E10745)-1)),1)+0))</f>
        <v>2</v>
      </c>
    </row>
    <row r="10746" spans="1:6" x14ac:dyDescent="0.3">
      <c r="A10746" s="1" t="s">
        <v>39540</v>
      </c>
      <c r="B10746" s="1" t="s">
        <v>39541</v>
      </c>
      <c r="C10746" s="1" t="s">
        <v>39542</v>
      </c>
      <c r="D10746" s="1" t="s">
        <v>502</v>
      </c>
      <c r="E10746" s="1" t="s">
        <v>5876</v>
      </c>
      <c r="F10746" s="1" cm="1">
        <f t="array" aca="1" ref="F10746" ca="1">SUM(--ISNUMBER(MID(E10746,ROW(INDIRECT("1:"&amp;FIND("M",E10746)-1)),1)+0))</f>
        <v>1</v>
      </c>
    </row>
    <row r="10747" spans="1:6" x14ac:dyDescent="0.3">
      <c r="A10747" s="1" t="s">
        <v>39543</v>
      </c>
      <c r="B10747" s="1" t="s">
        <v>39544</v>
      </c>
      <c r="C10747" s="1" t="s">
        <v>39545</v>
      </c>
      <c r="D10747" s="1" t="s">
        <v>502</v>
      </c>
      <c r="E10747" s="1" t="s">
        <v>39546</v>
      </c>
      <c r="F10747" s="1" cm="1">
        <f t="array" aca="1" ref="F10747" ca="1">SUM(--ISNUMBER(MID(E10747,ROW(INDIRECT("1:"&amp;FIND("M",E10747)-1)),1)+0))</f>
        <v>3</v>
      </c>
    </row>
    <row r="10748" spans="1:6" x14ac:dyDescent="0.3">
      <c r="A10748" s="1" t="s">
        <v>39547</v>
      </c>
      <c r="B10748" s="1" t="s">
        <v>39548</v>
      </c>
      <c r="C10748" s="1" t="s">
        <v>39549</v>
      </c>
      <c r="D10748" s="1" t="s">
        <v>502</v>
      </c>
      <c r="E10748" s="1" t="s">
        <v>35003</v>
      </c>
      <c r="F10748" s="1" cm="1">
        <f t="array" aca="1" ref="F10748" ca="1">SUM(--ISNUMBER(MID(E10748,ROW(INDIRECT("1:"&amp;FIND("M",E10748)-1)),1)+0))</f>
        <v>3</v>
      </c>
    </row>
    <row r="10749" spans="1:6" x14ac:dyDescent="0.3">
      <c r="A10749" s="1" t="s">
        <v>39550</v>
      </c>
      <c r="B10749" s="1" t="s">
        <v>39551</v>
      </c>
      <c r="C10749" s="1" t="s">
        <v>39552</v>
      </c>
      <c r="D10749" s="1" t="s">
        <v>502</v>
      </c>
      <c r="E10749" s="1" t="s">
        <v>39553</v>
      </c>
      <c r="F10749" s="1" cm="1">
        <f t="array" aca="1" ref="F10749" ca="1">SUM(--ISNUMBER(MID(E10749,ROW(INDIRECT("1:"&amp;FIND("M",E10749)-1)),1)+0))</f>
        <v>2</v>
      </c>
    </row>
    <row r="10750" spans="1:6" x14ac:dyDescent="0.3">
      <c r="A10750" s="1" t="s">
        <v>39554</v>
      </c>
      <c r="B10750" s="1" t="s">
        <v>39555</v>
      </c>
      <c r="C10750" s="1" t="s">
        <v>39556</v>
      </c>
      <c r="D10750" s="1" t="s">
        <v>502</v>
      </c>
      <c r="E10750" s="1" t="s">
        <v>39557</v>
      </c>
      <c r="F10750" s="1" cm="1">
        <f t="array" aca="1" ref="F10750" ca="1">SUM(--ISNUMBER(MID(E10750,ROW(INDIRECT("1:"&amp;FIND("M",E10750)-1)),1)+0))</f>
        <v>4</v>
      </c>
    </row>
    <row r="10751" spans="1:6" x14ac:dyDescent="0.3">
      <c r="A10751" s="1" t="s">
        <v>39558</v>
      </c>
      <c r="B10751" s="1" t="s">
        <v>39559</v>
      </c>
      <c r="C10751" s="1" t="s">
        <v>39560</v>
      </c>
      <c r="D10751" s="1" t="s">
        <v>502</v>
      </c>
      <c r="E10751" s="1" t="s">
        <v>2663</v>
      </c>
      <c r="F10751" s="1" cm="1">
        <f t="array" aca="1" ref="F10751" ca="1">SUM(--ISNUMBER(MID(E10751,ROW(INDIRECT("1:"&amp;FIND("M",E10751)-1)),1)+0))</f>
        <v>2</v>
      </c>
    </row>
    <row r="10752" spans="1:6" x14ac:dyDescent="0.3">
      <c r="A10752" s="1" t="s">
        <v>39561</v>
      </c>
      <c r="B10752" s="1" t="s">
        <v>39562</v>
      </c>
      <c r="C10752" s="1" t="s">
        <v>39563</v>
      </c>
      <c r="D10752" s="1" t="s">
        <v>502</v>
      </c>
      <c r="E10752" s="1" t="s">
        <v>38700</v>
      </c>
      <c r="F10752" s="1" cm="1">
        <f t="array" aca="1" ref="F10752" ca="1">SUM(--ISNUMBER(MID(E10752,ROW(INDIRECT("1:"&amp;FIND("M",E10752)-1)),1)+0))</f>
        <v>3</v>
      </c>
    </row>
    <row r="10753" spans="1:6" x14ac:dyDescent="0.3">
      <c r="A10753" s="1" t="s">
        <v>39564</v>
      </c>
      <c r="B10753" s="1" t="s">
        <v>39565</v>
      </c>
      <c r="C10753" s="1" t="s">
        <v>39566</v>
      </c>
      <c r="D10753" s="1" t="s">
        <v>502</v>
      </c>
      <c r="E10753" s="1" t="s">
        <v>39567</v>
      </c>
      <c r="F10753" s="1" cm="1">
        <f t="array" aca="1" ref="F10753" ca="1">SUM(--ISNUMBER(MID(E10753,ROW(INDIRECT("1:"&amp;FIND("M",E10753)-1)),1)+0))</f>
        <v>4</v>
      </c>
    </row>
    <row r="10754" spans="1:6" x14ac:dyDescent="0.3">
      <c r="A10754" s="1" t="s">
        <v>39568</v>
      </c>
      <c r="B10754" s="1" t="s">
        <v>39569</v>
      </c>
      <c r="C10754" s="1" t="s">
        <v>39570</v>
      </c>
      <c r="D10754" s="1" t="s">
        <v>502</v>
      </c>
      <c r="E10754" s="1" t="s">
        <v>13716</v>
      </c>
      <c r="F10754" s="1" cm="1">
        <f t="array" aca="1" ref="F10754" ca="1">SUM(--ISNUMBER(MID(E10754,ROW(INDIRECT("1:"&amp;FIND("M",E10754)-1)),1)+0))</f>
        <v>3</v>
      </c>
    </row>
    <row r="10755" spans="1:6" x14ac:dyDescent="0.3">
      <c r="A10755" s="1" t="s">
        <v>39571</v>
      </c>
      <c r="B10755" s="1" t="s">
        <v>39572</v>
      </c>
      <c r="C10755" s="1" t="s">
        <v>39573</v>
      </c>
      <c r="D10755" s="1" t="s">
        <v>502</v>
      </c>
      <c r="E10755" s="1" t="s">
        <v>8160</v>
      </c>
      <c r="F10755" s="1" cm="1">
        <f t="array" aca="1" ref="F10755" ca="1">SUM(--ISNUMBER(MID(E10755,ROW(INDIRECT("1:"&amp;FIND("M",E10755)-1)),1)+0))</f>
        <v>3</v>
      </c>
    </row>
    <row r="10756" spans="1:6" x14ac:dyDescent="0.3">
      <c r="A10756" s="1" t="s">
        <v>39574</v>
      </c>
      <c r="B10756" s="1" t="s">
        <v>39575</v>
      </c>
      <c r="C10756" s="1" t="s">
        <v>39576</v>
      </c>
      <c r="D10756" s="1" t="s">
        <v>502</v>
      </c>
      <c r="E10756" s="1" t="s">
        <v>7439</v>
      </c>
      <c r="F10756" s="1" cm="1">
        <f t="array" aca="1" ref="F10756" ca="1">SUM(--ISNUMBER(MID(E10756,ROW(INDIRECT("1:"&amp;FIND("M",E10756)-1)),1)+0))</f>
        <v>2</v>
      </c>
    </row>
    <row r="10757" spans="1:6" x14ac:dyDescent="0.3">
      <c r="A10757" s="1" t="s">
        <v>39577</v>
      </c>
      <c r="B10757" s="1" t="s">
        <v>39578</v>
      </c>
      <c r="C10757" s="1" t="s">
        <v>39579</v>
      </c>
      <c r="D10757" s="1" t="s">
        <v>502</v>
      </c>
      <c r="E10757" s="1" t="s">
        <v>6710</v>
      </c>
      <c r="F10757" s="1" cm="1">
        <f t="array" aca="1" ref="F10757" ca="1">SUM(--ISNUMBER(MID(E10757,ROW(INDIRECT("1:"&amp;FIND("M",E10757)-1)),1)+0))</f>
        <v>1</v>
      </c>
    </row>
    <row r="10758" spans="1:6" x14ac:dyDescent="0.3">
      <c r="A10758" s="1" t="s">
        <v>39580</v>
      </c>
      <c r="B10758" s="1" t="s">
        <v>39581</v>
      </c>
      <c r="C10758" s="1" t="s">
        <v>39582</v>
      </c>
      <c r="D10758" s="1" t="s">
        <v>17528</v>
      </c>
      <c r="E10758" s="1" t="s">
        <v>23335</v>
      </c>
      <c r="F10758" s="1" cm="1">
        <f t="array" aca="1" ref="F10758" ca="1">SUM(--ISNUMBER(MID(E10758,ROW(INDIRECT("1:"&amp;FIND("M",E10758)-1)),1)+0))</f>
        <v>3</v>
      </c>
    </row>
    <row r="10759" spans="1:6" x14ac:dyDescent="0.3">
      <c r="A10759" s="1" t="s">
        <v>39583</v>
      </c>
      <c r="B10759" s="1" t="s">
        <v>39584</v>
      </c>
      <c r="C10759" s="1" t="s">
        <v>39585</v>
      </c>
      <c r="D10759" s="1" t="s">
        <v>502</v>
      </c>
      <c r="E10759" s="1" t="s">
        <v>39586</v>
      </c>
      <c r="F10759" s="1" cm="1">
        <f t="array" aca="1" ref="F10759" ca="1">SUM(--ISNUMBER(MID(E10759,ROW(INDIRECT("1:"&amp;FIND("M",E10759)-1)),1)+0))</f>
        <v>5</v>
      </c>
    </row>
    <row r="10760" spans="1:6" x14ac:dyDescent="0.3">
      <c r="A10760" s="1" t="s">
        <v>39587</v>
      </c>
      <c r="B10760" s="1" t="s">
        <v>39588</v>
      </c>
      <c r="C10760" s="1" t="s">
        <v>39589</v>
      </c>
      <c r="D10760" s="1" t="s">
        <v>502</v>
      </c>
      <c r="E10760" s="1" t="s">
        <v>39590</v>
      </c>
      <c r="F10760" s="1" cm="1">
        <f t="array" aca="1" ref="F10760" ca="1">SUM(--ISNUMBER(MID(E10760,ROW(INDIRECT("1:"&amp;FIND("M",E10760)-1)),1)+0))</f>
        <v>3</v>
      </c>
    </row>
    <row r="10761" spans="1:6" x14ac:dyDescent="0.3">
      <c r="A10761" s="1" t="s">
        <v>39591</v>
      </c>
      <c r="B10761" s="1" t="s">
        <v>39592</v>
      </c>
      <c r="C10761" s="1" t="s">
        <v>39593</v>
      </c>
      <c r="D10761" s="1" t="s">
        <v>502</v>
      </c>
      <c r="E10761" s="1" t="s">
        <v>466</v>
      </c>
      <c r="F10761" s="1" cm="1">
        <f t="array" aca="1" ref="F10761" ca="1">SUM(--ISNUMBER(MID(E10761,ROW(INDIRECT("1:"&amp;FIND("M",E10761)-1)),1)+0))</f>
        <v>0</v>
      </c>
    </row>
    <row r="10762" spans="1:6" x14ac:dyDescent="0.3">
      <c r="A10762" s="1" t="s">
        <v>39594</v>
      </c>
      <c r="B10762" s="1" t="s">
        <v>39595</v>
      </c>
      <c r="C10762" s="1" t="s">
        <v>39596</v>
      </c>
      <c r="D10762" s="1" t="s">
        <v>502</v>
      </c>
      <c r="E10762" s="1" t="s">
        <v>466</v>
      </c>
      <c r="F10762" s="1" cm="1">
        <f t="array" aca="1" ref="F10762" ca="1">SUM(--ISNUMBER(MID(E10762,ROW(INDIRECT("1:"&amp;FIND("M",E10762)-1)),1)+0))</f>
        <v>0</v>
      </c>
    </row>
    <row r="10763" spans="1:6" x14ac:dyDescent="0.3">
      <c r="A10763" s="1" t="s">
        <v>39597</v>
      </c>
      <c r="B10763" s="1" t="s">
        <v>39598</v>
      </c>
      <c r="C10763" s="1" t="s">
        <v>39599</v>
      </c>
      <c r="D10763" s="1" t="s">
        <v>502</v>
      </c>
      <c r="E10763" s="1" t="s">
        <v>466</v>
      </c>
      <c r="F10763" s="1" cm="1">
        <f t="array" aca="1" ref="F10763" ca="1">SUM(--ISNUMBER(MID(E10763,ROW(INDIRECT("1:"&amp;FIND("M",E10763)-1)),1)+0))</f>
        <v>0</v>
      </c>
    </row>
    <row r="10764" spans="1:6" x14ac:dyDescent="0.3">
      <c r="A10764" s="1" t="s">
        <v>39600</v>
      </c>
      <c r="B10764" s="1" t="s">
        <v>39601</v>
      </c>
      <c r="C10764" s="1" t="s">
        <v>39602</v>
      </c>
      <c r="D10764" s="1" t="s">
        <v>502</v>
      </c>
      <c r="E10764" s="1" t="s">
        <v>466</v>
      </c>
      <c r="F10764" s="1" cm="1">
        <f t="array" aca="1" ref="F10764" ca="1">SUM(--ISNUMBER(MID(E10764,ROW(INDIRECT("1:"&amp;FIND("M",E10764)-1)),1)+0))</f>
        <v>0</v>
      </c>
    </row>
    <row r="10765" spans="1:6" x14ac:dyDescent="0.3">
      <c r="A10765" s="1" t="s">
        <v>39603</v>
      </c>
      <c r="B10765" s="1" t="s">
        <v>39604</v>
      </c>
      <c r="C10765" s="1" t="s">
        <v>39605</v>
      </c>
      <c r="D10765" s="1" t="s">
        <v>502</v>
      </c>
      <c r="E10765" s="1" t="s">
        <v>39606</v>
      </c>
      <c r="F10765" s="1" cm="1">
        <f t="array" aca="1" ref="F10765" ca="1">SUM(--ISNUMBER(MID(E10765,ROW(INDIRECT("1:"&amp;FIND("M",E10765)-1)),1)+0))</f>
        <v>4</v>
      </c>
    </row>
    <row r="10766" spans="1:6" x14ac:dyDescent="0.3">
      <c r="A10766" s="1" t="s">
        <v>39607</v>
      </c>
      <c r="B10766" s="1" t="s">
        <v>39608</v>
      </c>
      <c r="C10766" s="1" t="s">
        <v>39609</v>
      </c>
      <c r="D10766" s="1" t="s">
        <v>502</v>
      </c>
      <c r="E10766" s="1" t="s">
        <v>39610</v>
      </c>
      <c r="F10766" s="1" cm="1">
        <f t="array" aca="1" ref="F10766" ca="1">SUM(--ISNUMBER(MID(E10766,ROW(INDIRECT("1:"&amp;FIND("M",E10766)-1)),1)+0))</f>
        <v>2</v>
      </c>
    </row>
    <row r="10767" spans="1:6" x14ac:dyDescent="0.3">
      <c r="A10767" s="1" t="s">
        <v>39611</v>
      </c>
      <c r="B10767" s="1" t="s">
        <v>39612</v>
      </c>
      <c r="C10767" s="1" t="s">
        <v>39613</v>
      </c>
      <c r="D10767" s="1" t="s">
        <v>502</v>
      </c>
      <c r="E10767" s="1" t="s">
        <v>39614</v>
      </c>
      <c r="F10767" s="1" cm="1">
        <f t="array" aca="1" ref="F10767" ca="1">SUM(--ISNUMBER(MID(E10767,ROW(INDIRECT("1:"&amp;FIND("M",E10767)-1)),1)+0))</f>
        <v>4</v>
      </c>
    </row>
    <row r="10768" spans="1:6" x14ac:dyDescent="0.3">
      <c r="A10768" s="1" t="s">
        <v>39615</v>
      </c>
      <c r="B10768" s="1" t="s">
        <v>39616</v>
      </c>
      <c r="C10768" s="1" t="s">
        <v>39617</v>
      </c>
      <c r="D10768" s="1" t="s">
        <v>502</v>
      </c>
      <c r="E10768" s="1" t="s">
        <v>1293</v>
      </c>
      <c r="F10768" s="1" cm="1">
        <f t="array" aca="1" ref="F10768" ca="1">SUM(--ISNUMBER(MID(E10768,ROW(INDIRECT("1:"&amp;FIND("M",E10768)-1)),1)+0))</f>
        <v>3</v>
      </c>
    </row>
    <row r="10769" spans="1:6" x14ac:dyDescent="0.3">
      <c r="A10769" s="1" t="s">
        <v>39618</v>
      </c>
      <c r="B10769" s="1" t="s">
        <v>39619</v>
      </c>
      <c r="C10769" s="1" t="s">
        <v>39620</v>
      </c>
      <c r="D10769" s="1" t="s">
        <v>502</v>
      </c>
      <c r="E10769" s="1" t="s">
        <v>3441</v>
      </c>
      <c r="F10769" s="1" cm="1">
        <f t="array" aca="1" ref="F10769" ca="1">SUM(--ISNUMBER(MID(E10769,ROW(INDIRECT("1:"&amp;FIND("M",E10769)-1)),1)+0))</f>
        <v>2</v>
      </c>
    </row>
    <row r="10770" spans="1:6" x14ac:dyDescent="0.3">
      <c r="A10770" s="1" t="s">
        <v>39621</v>
      </c>
      <c r="B10770" s="1" t="s">
        <v>39622</v>
      </c>
      <c r="C10770" s="1" t="s">
        <v>39623</v>
      </c>
      <c r="D10770" s="1" t="s">
        <v>9</v>
      </c>
      <c r="E10770" s="1" t="s">
        <v>7439</v>
      </c>
      <c r="F10770" s="1" cm="1">
        <f t="array" aca="1" ref="F10770" ca="1">SUM(--ISNUMBER(MID(E10770,ROW(INDIRECT("1:"&amp;FIND("M",E10770)-1)),1)+0))</f>
        <v>2</v>
      </c>
    </row>
    <row r="10771" spans="1:6" x14ac:dyDescent="0.3">
      <c r="A10771" s="1" t="s">
        <v>39624</v>
      </c>
      <c r="B10771" s="1" t="s">
        <v>39625</v>
      </c>
      <c r="C10771" s="1" t="s">
        <v>39626</v>
      </c>
      <c r="D10771" s="1" t="s">
        <v>502</v>
      </c>
      <c r="E10771" s="1" t="s">
        <v>39627</v>
      </c>
      <c r="F10771" s="1" cm="1">
        <f t="array" aca="1" ref="F10771" ca="1">SUM(--ISNUMBER(MID(E10771,ROW(INDIRECT("1:"&amp;FIND("M",E10771)-1)),1)+0))</f>
        <v>5</v>
      </c>
    </row>
    <row r="10772" spans="1:6" x14ac:dyDescent="0.3">
      <c r="A10772" s="1" t="s">
        <v>39628</v>
      </c>
      <c r="B10772" s="1" t="s">
        <v>39629</v>
      </c>
      <c r="C10772" s="1" t="s">
        <v>39630</v>
      </c>
      <c r="D10772" s="1" t="s">
        <v>502</v>
      </c>
      <c r="E10772" s="1" t="s">
        <v>39631</v>
      </c>
      <c r="F10772" s="1" cm="1">
        <f t="array" aca="1" ref="F10772" ca="1">SUM(--ISNUMBER(MID(E10772,ROW(INDIRECT("1:"&amp;FIND("M",E10772)-1)),1)+0))</f>
        <v>4</v>
      </c>
    </row>
    <row r="10773" spans="1:6" x14ac:dyDescent="0.3">
      <c r="A10773" s="1" t="s">
        <v>39632</v>
      </c>
      <c r="B10773" s="1" t="s">
        <v>39633</v>
      </c>
      <c r="C10773" s="1" t="s">
        <v>39634</v>
      </c>
      <c r="D10773" s="1" t="s">
        <v>3188</v>
      </c>
      <c r="E10773" s="1" t="s">
        <v>39635</v>
      </c>
      <c r="F10773" s="1" cm="1">
        <f t="array" aca="1" ref="F10773" ca="1">SUM(--ISNUMBER(MID(E10773,ROW(INDIRECT("1:"&amp;FIND("M",E10773)-1)),1)+0))</f>
        <v>4</v>
      </c>
    </row>
    <row r="10774" spans="1:6" x14ac:dyDescent="0.3">
      <c r="A10774" s="1" t="s">
        <v>39636</v>
      </c>
      <c r="B10774" s="1" t="s">
        <v>39637</v>
      </c>
      <c r="C10774" s="1" t="s">
        <v>39638</v>
      </c>
      <c r="D10774" s="1" t="s">
        <v>502</v>
      </c>
      <c r="E10774" s="1" t="s">
        <v>6706</v>
      </c>
      <c r="F10774" s="1" cm="1">
        <f t="array" aca="1" ref="F10774" ca="1">SUM(--ISNUMBER(MID(E10774,ROW(INDIRECT("1:"&amp;FIND("M",E10774)-1)),1)+0))</f>
        <v>2</v>
      </c>
    </row>
    <row r="10775" spans="1:6" x14ac:dyDescent="0.3">
      <c r="A10775" s="1" t="s">
        <v>39639</v>
      </c>
      <c r="B10775" s="1" t="s">
        <v>39640</v>
      </c>
      <c r="C10775" s="1" t="s">
        <v>39641</v>
      </c>
      <c r="D10775" s="1" t="s">
        <v>502</v>
      </c>
      <c r="E10775" s="1" t="s">
        <v>39642</v>
      </c>
      <c r="F10775" s="1" cm="1">
        <f t="array" aca="1" ref="F10775" ca="1">SUM(--ISNUMBER(MID(E10775,ROW(INDIRECT("1:"&amp;FIND("M",E10775)-1)),1)+0))</f>
        <v>2</v>
      </c>
    </row>
    <row r="10776" spans="1:6" x14ac:dyDescent="0.3">
      <c r="A10776" s="1" t="s">
        <v>39643</v>
      </c>
      <c r="B10776" s="1" t="s">
        <v>39644</v>
      </c>
      <c r="C10776" s="1" t="s">
        <v>39645</v>
      </c>
      <c r="D10776" s="1" t="s">
        <v>502</v>
      </c>
      <c r="E10776" s="1" t="s">
        <v>39646</v>
      </c>
      <c r="F10776" s="1" cm="1">
        <f t="array" aca="1" ref="F10776" ca="1">SUM(--ISNUMBER(MID(E10776,ROW(INDIRECT("1:"&amp;FIND("M",E10776)-1)),1)+0))</f>
        <v>3</v>
      </c>
    </row>
    <row r="10777" spans="1:6" x14ac:dyDescent="0.3">
      <c r="A10777" s="1" t="s">
        <v>39647</v>
      </c>
      <c r="B10777" s="1" t="s">
        <v>39648</v>
      </c>
      <c r="C10777" s="1" t="s">
        <v>39649</v>
      </c>
      <c r="D10777" s="1" t="s">
        <v>502</v>
      </c>
      <c r="E10777" s="1" t="s">
        <v>39650</v>
      </c>
      <c r="F10777" s="1" cm="1">
        <f t="array" aca="1" ref="F10777" ca="1">SUM(--ISNUMBER(MID(E10777,ROW(INDIRECT("1:"&amp;FIND("M",E10777)-1)),1)+0))</f>
        <v>4</v>
      </c>
    </row>
    <row r="10778" spans="1:6" x14ac:dyDescent="0.3">
      <c r="A10778" s="1" t="s">
        <v>39651</v>
      </c>
      <c r="B10778" s="1" t="s">
        <v>39652</v>
      </c>
      <c r="C10778" s="1" t="s">
        <v>39653</v>
      </c>
      <c r="D10778" s="1" t="s">
        <v>502</v>
      </c>
      <c r="E10778" s="1" t="s">
        <v>5136</v>
      </c>
      <c r="F10778" s="1" cm="1">
        <f t="array" aca="1" ref="F10778" ca="1">SUM(--ISNUMBER(MID(E10778,ROW(INDIRECT("1:"&amp;FIND("M",E10778)-1)),1)+0))</f>
        <v>3</v>
      </c>
    </row>
    <row r="10779" spans="1:6" x14ac:dyDescent="0.3">
      <c r="A10779" s="1" t="s">
        <v>39654</v>
      </c>
      <c r="B10779" s="1" t="s">
        <v>39655</v>
      </c>
      <c r="C10779" s="1" t="s">
        <v>39656</v>
      </c>
      <c r="D10779" s="1" t="s">
        <v>502</v>
      </c>
      <c r="E10779" s="1" t="s">
        <v>39657</v>
      </c>
      <c r="F10779" s="1" cm="1">
        <f t="array" aca="1" ref="F10779" ca="1">SUM(--ISNUMBER(MID(E10779,ROW(INDIRECT("1:"&amp;FIND("M",E10779)-1)),1)+0))</f>
        <v>3</v>
      </c>
    </row>
    <row r="10780" spans="1:6" x14ac:dyDescent="0.3">
      <c r="A10780" s="1" t="s">
        <v>39658</v>
      </c>
      <c r="B10780" s="1" t="s">
        <v>39659</v>
      </c>
      <c r="C10780" s="1" t="s">
        <v>39660</v>
      </c>
      <c r="D10780" s="1" t="s">
        <v>502</v>
      </c>
      <c r="E10780" s="1" t="s">
        <v>23836</v>
      </c>
      <c r="F10780" s="1" cm="1">
        <f t="array" aca="1" ref="F10780" ca="1">SUM(--ISNUMBER(MID(E10780,ROW(INDIRECT("1:"&amp;FIND("M",E10780)-1)),1)+0))</f>
        <v>3</v>
      </c>
    </row>
    <row r="10781" spans="1:6" x14ac:dyDescent="0.3">
      <c r="A10781" s="1" t="s">
        <v>39661</v>
      </c>
      <c r="B10781" s="1" t="s">
        <v>39662</v>
      </c>
      <c r="C10781" s="1" t="s">
        <v>39663</v>
      </c>
      <c r="D10781" s="1" t="s">
        <v>502</v>
      </c>
      <c r="E10781" s="1" t="s">
        <v>39664</v>
      </c>
      <c r="F10781" s="1" cm="1">
        <f t="array" aca="1" ref="F10781" ca="1">SUM(--ISNUMBER(MID(E10781,ROW(INDIRECT("1:"&amp;FIND("M",E10781)-1)),1)+0))</f>
        <v>3</v>
      </c>
    </row>
    <row r="10782" spans="1:6" x14ac:dyDescent="0.3">
      <c r="A10782" s="1" t="s">
        <v>39665</v>
      </c>
      <c r="B10782" s="1" t="s">
        <v>39666</v>
      </c>
      <c r="C10782" s="1" t="s">
        <v>39667</v>
      </c>
      <c r="D10782" s="1" t="s">
        <v>502</v>
      </c>
      <c r="E10782" s="1" t="s">
        <v>5876</v>
      </c>
      <c r="F10782" s="1" cm="1">
        <f t="array" aca="1" ref="F10782" ca="1">SUM(--ISNUMBER(MID(E10782,ROW(INDIRECT("1:"&amp;FIND("M",E10782)-1)),1)+0))</f>
        <v>1</v>
      </c>
    </row>
    <row r="10783" spans="1:6" x14ac:dyDescent="0.3">
      <c r="A10783" s="1" t="s">
        <v>39668</v>
      </c>
      <c r="B10783" s="1" t="s">
        <v>39669</v>
      </c>
      <c r="C10783" s="1" t="s">
        <v>39670</v>
      </c>
      <c r="D10783" s="1" t="s">
        <v>9</v>
      </c>
      <c r="E10783" s="1" t="s">
        <v>39671</v>
      </c>
      <c r="F10783" s="1" cm="1">
        <f t="array" aca="1" ref="F10783" ca="1">SUM(--ISNUMBER(MID(E10783,ROW(INDIRECT("1:"&amp;FIND("M",E10783)-1)),1)+0))</f>
        <v>2</v>
      </c>
    </row>
    <row r="10784" spans="1:6" x14ac:dyDescent="0.3">
      <c r="A10784" s="1" t="s">
        <v>39672</v>
      </c>
      <c r="B10784" s="1" t="s">
        <v>39673</v>
      </c>
      <c r="C10784" s="1" t="s">
        <v>39674</v>
      </c>
      <c r="D10784" s="1" t="s">
        <v>502</v>
      </c>
      <c r="E10784" s="1" t="s">
        <v>39675</v>
      </c>
      <c r="F10784" s="1" cm="1">
        <f t="array" aca="1" ref="F10784" ca="1">SUM(--ISNUMBER(MID(E10784,ROW(INDIRECT("1:"&amp;FIND("M",E10784)-1)),1)+0))</f>
        <v>2</v>
      </c>
    </row>
    <row r="10785" spans="1:6" x14ac:dyDescent="0.3">
      <c r="A10785" s="1" t="s">
        <v>39676</v>
      </c>
      <c r="B10785" s="1" t="s">
        <v>39677</v>
      </c>
      <c r="C10785" s="1" t="s">
        <v>39678</v>
      </c>
      <c r="D10785" s="1" t="s">
        <v>502</v>
      </c>
      <c r="E10785" s="1" t="s">
        <v>12052</v>
      </c>
      <c r="F10785" s="1" cm="1">
        <f t="array" aca="1" ref="F10785" ca="1">SUM(--ISNUMBER(MID(E10785,ROW(INDIRECT("1:"&amp;FIND("M",E10785)-1)),1)+0))</f>
        <v>3</v>
      </c>
    </row>
    <row r="10786" spans="1:6" x14ac:dyDescent="0.3">
      <c r="A10786" s="1" t="s">
        <v>39679</v>
      </c>
      <c r="B10786" s="1" t="s">
        <v>39680</v>
      </c>
      <c r="C10786" s="1" t="s">
        <v>39681</v>
      </c>
      <c r="D10786" s="1" t="s">
        <v>502</v>
      </c>
      <c r="E10786" s="1" t="s">
        <v>2600</v>
      </c>
      <c r="F10786" s="1" cm="1">
        <f t="array" aca="1" ref="F10786" ca="1">SUM(--ISNUMBER(MID(E10786,ROW(INDIRECT("1:"&amp;FIND("M",E10786)-1)),1)+0))</f>
        <v>2</v>
      </c>
    </row>
    <row r="10787" spans="1:6" x14ac:dyDescent="0.3">
      <c r="A10787" s="1" t="s">
        <v>39682</v>
      </c>
      <c r="B10787" s="1" t="s">
        <v>39683</v>
      </c>
      <c r="C10787" s="1" t="s">
        <v>39684</v>
      </c>
      <c r="D10787" s="1" t="s">
        <v>502</v>
      </c>
      <c r="E10787" s="1" t="s">
        <v>6617</v>
      </c>
      <c r="F10787" s="1" cm="1">
        <f t="array" aca="1" ref="F10787" ca="1">SUM(--ISNUMBER(MID(E10787,ROW(INDIRECT("1:"&amp;FIND("M",E10787)-1)),1)+0))</f>
        <v>2</v>
      </c>
    </row>
    <row r="10788" spans="1:6" x14ac:dyDescent="0.3">
      <c r="A10788" s="1" t="s">
        <v>39685</v>
      </c>
      <c r="B10788" s="1" t="s">
        <v>39686</v>
      </c>
      <c r="C10788" s="1" t="s">
        <v>39687</v>
      </c>
      <c r="D10788" s="1" t="s">
        <v>502</v>
      </c>
      <c r="E10788" s="1" t="s">
        <v>3441</v>
      </c>
      <c r="F10788" s="1" cm="1">
        <f t="array" aca="1" ref="F10788" ca="1">SUM(--ISNUMBER(MID(E10788,ROW(INDIRECT("1:"&amp;FIND("M",E10788)-1)),1)+0))</f>
        <v>2</v>
      </c>
    </row>
    <row r="10789" spans="1:6" x14ac:dyDescent="0.3">
      <c r="A10789" s="1" t="s">
        <v>39688</v>
      </c>
      <c r="B10789" s="1" t="s">
        <v>39689</v>
      </c>
      <c r="C10789" s="1" t="s">
        <v>39690</v>
      </c>
      <c r="D10789" s="1" t="s">
        <v>502</v>
      </c>
      <c r="E10789" s="1" t="s">
        <v>22745</v>
      </c>
      <c r="F10789" s="1" cm="1">
        <f t="array" aca="1" ref="F10789" ca="1">SUM(--ISNUMBER(MID(E10789,ROW(INDIRECT("1:"&amp;FIND("M",E10789)-1)),1)+0))</f>
        <v>3</v>
      </c>
    </row>
    <row r="10790" spans="1:6" x14ac:dyDescent="0.3">
      <c r="A10790" s="1" t="s">
        <v>39691</v>
      </c>
      <c r="B10790" s="1" t="s">
        <v>39692</v>
      </c>
      <c r="C10790" s="1" t="s">
        <v>39693</v>
      </c>
      <c r="D10790" s="1" t="s">
        <v>9</v>
      </c>
      <c r="E10790" s="1" t="s">
        <v>5876</v>
      </c>
      <c r="F10790" s="1" cm="1">
        <f t="array" aca="1" ref="F10790" ca="1">SUM(--ISNUMBER(MID(E10790,ROW(INDIRECT("1:"&amp;FIND("M",E10790)-1)),1)+0))</f>
        <v>1</v>
      </c>
    </row>
    <row r="10791" spans="1:6" x14ac:dyDescent="0.3">
      <c r="A10791" s="1" t="s">
        <v>39694</v>
      </c>
      <c r="B10791" s="1" t="s">
        <v>39695</v>
      </c>
      <c r="C10791" s="1" t="s">
        <v>39696</v>
      </c>
      <c r="D10791" s="1" t="s">
        <v>502</v>
      </c>
      <c r="E10791" s="1" t="s">
        <v>39697</v>
      </c>
      <c r="F10791" s="1" cm="1">
        <f t="array" aca="1" ref="F10791" ca="1">SUM(--ISNUMBER(MID(E10791,ROW(INDIRECT("1:"&amp;FIND("M",E10791)-1)),1)+0))</f>
        <v>4</v>
      </c>
    </row>
    <row r="10792" spans="1:6" x14ac:dyDescent="0.3">
      <c r="A10792" s="1" t="s">
        <v>39698</v>
      </c>
      <c r="B10792" s="1" t="s">
        <v>39699</v>
      </c>
      <c r="C10792" s="1" t="s">
        <v>39700</v>
      </c>
      <c r="D10792" s="1" t="s">
        <v>502</v>
      </c>
      <c r="E10792" s="1" t="s">
        <v>39701</v>
      </c>
      <c r="F10792" s="1" cm="1">
        <f t="array" aca="1" ref="F10792" ca="1">SUM(--ISNUMBER(MID(E10792,ROW(INDIRECT("1:"&amp;FIND("M",E10792)-1)),1)+0))</f>
        <v>4</v>
      </c>
    </row>
    <row r="10793" spans="1:6" x14ac:dyDescent="0.3">
      <c r="A10793" s="1" t="s">
        <v>39702</v>
      </c>
      <c r="B10793" s="1" t="s">
        <v>39703</v>
      </c>
      <c r="C10793" s="1" t="s">
        <v>39704</v>
      </c>
      <c r="D10793" s="1" t="s">
        <v>502</v>
      </c>
      <c r="E10793" s="1" t="s">
        <v>39705</v>
      </c>
      <c r="F10793" s="1" cm="1">
        <f t="array" aca="1" ref="F10793" ca="1">SUM(--ISNUMBER(MID(E10793,ROW(INDIRECT("1:"&amp;FIND("M",E10793)-1)),1)+0))</f>
        <v>4</v>
      </c>
    </row>
    <row r="10794" spans="1:6" x14ac:dyDescent="0.3">
      <c r="A10794" s="1" t="s">
        <v>39706</v>
      </c>
      <c r="B10794" s="1" t="s">
        <v>39707</v>
      </c>
      <c r="C10794" s="1" t="s">
        <v>39708</v>
      </c>
      <c r="D10794" s="1" t="s">
        <v>502</v>
      </c>
      <c r="E10794" s="1" t="s">
        <v>39709</v>
      </c>
      <c r="F10794" s="1" cm="1">
        <f t="array" aca="1" ref="F10794" ca="1">SUM(--ISNUMBER(MID(E10794,ROW(INDIRECT("1:"&amp;FIND("M",E10794)-1)),1)+0))</f>
        <v>4</v>
      </c>
    </row>
    <row r="10795" spans="1:6" x14ac:dyDescent="0.3">
      <c r="A10795" s="1" t="s">
        <v>39710</v>
      </c>
      <c r="B10795" s="1" t="s">
        <v>39711</v>
      </c>
      <c r="C10795" s="1" t="s">
        <v>39712</v>
      </c>
      <c r="D10795" s="1" t="s">
        <v>502</v>
      </c>
      <c r="E10795" s="1" t="s">
        <v>15581</v>
      </c>
      <c r="F10795" s="1" cm="1">
        <f t="array" aca="1" ref="F10795" ca="1">SUM(--ISNUMBER(MID(E10795,ROW(INDIRECT("1:"&amp;FIND("M",E10795)-1)),1)+0))</f>
        <v>2</v>
      </c>
    </row>
    <row r="10796" spans="1:6" x14ac:dyDescent="0.3">
      <c r="A10796" s="1" t="s">
        <v>39713</v>
      </c>
      <c r="B10796" s="1" t="s">
        <v>39714</v>
      </c>
      <c r="C10796" s="1" t="s">
        <v>39715</v>
      </c>
      <c r="D10796" s="1" t="s">
        <v>502</v>
      </c>
      <c r="E10796" s="1" t="s">
        <v>1201</v>
      </c>
      <c r="F10796" s="1" cm="1">
        <f t="array" aca="1" ref="F10796" ca="1">SUM(--ISNUMBER(MID(E10796,ROW(INDIRECT("1:"&amp;FIND("M",E10796)-1)),1)+0))</f>
        <v>2</v>
      </c>
    </row>
    <row r="10797" spans="1:6" x14ac:dyDescent="0.3">
      <c r="A10797" s="1" t="s">
        <v>39716</v>
      </c>
      <c r="B10797" s="1" t="s">
        <v>39717</v>
      </c>
      <c r="C10797" s="1" t="s">
        <v>39718</v>
      </c>
      <c r="D10797" s="1" t="s">
        <v>502</v>
      </c>
      <c r="E10797" s="1" t="s">
        <v>39719</v>
      </c>
      <c r="F10797" s="1" cm="1">
        <f t="array" aca="1" ref="F10797" ca="1">SUM(--ISNUMBER(MID(E10797,ROW(INDIRECT("1:"&amp;FIND("M",E10797)-1)),1)+0))</f>
        <v>4</v>
      </c>
    </row>
    <row r="10798" spans="1:6" x14ac:dyDescent="0.3">
      <c r="A10798" s="1" t="s">
        <v>39720</v>
      </c>
      <c r="B10798" s="1" t="s">
        <v>39721</v>
      </c>
      <c r="C10798" s="1" t="s">
        <v>23689</v>
      </c>
      <c r="D10798" s="1" t="s">
        <v>502</v>
      </c>
      <c r="E10798" s="1" t="s">
        <v>39722</v>
      </c>
      <c r="F10798" s="1" cm="1">
        <f t="array" aca="1" ref="F10798" ca="1">SUM(--ISNUMBER(MID(E10798,ROW(INDIRECT("1:"&amp;FIND("M",E10798)-1)),1)+0))</f>
        <v>4</v>
      </c>
    </row>
    <row r="10799" spans="1:6" x14ac:dyDescent="0.3">
      <c r="A10799" s="1" t="s">
        <v>39723</v>
      </c>
      <c r="B10799" s="1" t="s">
        <v>39724</v>
      </c>
      <c r="C10799" s="1" t="s">
        <v>23693</v>
      </c>
      <c r="D10799" s="1" t="s">
        <v>502</v>
      </c>
      <c r="E10799" s="1" t="s">
        <v>39725</v>
      </c>
      <c r="F10799" s="1" cm="1">
        <f t="array" aca="1" ref="F10799" ca="1">SUM(--ISNUMBER(MID(E10799,ROW(INDIRECT("1:"&amp;FIND("M",E10799)-1)),1)+0))</f>
        <v>4</v>
      </c>
    </row>
    <row r="10800" spans="1:6" x14ac:dyDescent="0.3">
      <c r="A10800" s="1" t="s">
        <v>39726</v>
      </c>
      <c r="B10800" s="1" t="s">
        <v>39727</v>
      </c>
      <c r="C10800" s="1" t="s">
        <v>39728</v>
      </c>
      <c r="D10800" s="1" t="s">
        <v>502</v>
      </c>
      <c r="E10800" s="1" t="s">
        <v>2839</v>
      </c>
      <c r="F10800" s="1" cm="1">
        <f t="array" aca="1" ref="F10800" ca="1">SUM(--ISNUMBER(MID(E10800,ROW(INDIRECT("1:"&amp;FIND("M",E10800)-1)),1)+0))</f>
        <v>1</v>
      </c>
    </row>
    <row r="10801" spans="1:6" x14ac:dyDescent="0.3">
      <c r="A10801" s="1" t="s">
        <v>39729</v>
      </c>
      <c r="B10801" s="1" t="s">
        <v>39730</v>
      </c>
      <c r="C10801" s="1" t="s">
        <v>39731</v>
      </c>
      <c r="D10801" s="1" t="s">
        <v>502</v>
      </c>
      <c r="E10801" s="1" t="s">
        <v>39732</v>
      </c>
      <c r="F10801" s="1" cm="1">
        <f t="array" aca="1" ref="F10801" ca="1">SUM(--ISNUMBER(MID(E10801,ROW(INDIRECT("1:"&amp;FIND("M",E10801)-1)),1)+0))</f>
        <v>3</v>
      </c>
    </row>
    <row r="10802" spans="1:6" x14ac:dyDescent="0.3">
      <c r="A10802" s="1" t="s">
        <v>39733</v>
      </c>
      <c r="B10802" s="1" t="s">
        <v>39734</v>
      </c>
      <c r="C10802" s="1" t="s">
        <v>39735</v>
      </c>
      <c r="D10802" s="1" t="s">
        <v>502</v>
      </c>
      <c r="E10802" s="1" t="s">
        <v>39736</v>
      </c>
      <c r="F10802" s="1" cm="1">
        <f t="array" aca="1" ref="F10802" ca="1">SUM(--ISNUMBER(MID(E10802,ROW(INDIRECT("1:"&amp;FIND("M",E10802)-1)),1)+0))</f>
        <v>3</v>
      </c>
    </row>
    <row r="10803" spans="1:6" x14ac:dyDescent="0.3">
      <c r="A10803" s="1" t="s">
        <v>39737</v>
      </c>
      <c r="B10803" s="1" t="s">
        <v>39738</v>
      </c>
      <c r="C10803" s="1" t="s">
        <v>39739</v>
      </c>
      <c r="D10803" s="1" t="s">
        <v>502</v>
      </c>
      <c r="E10803" s="1" t="s">
        <v>39740</v>
      </c>
      <c r="F10803" s="1" cm="1">
        <f t="array" aca="1" ref="F10803" ca="1">SUM(--ISNUMBER(MID(E10803,ROW(INDIRECT("1:"&amp;FIND("M",E10803)-1)),1)+0))</f>
        <v>3</v>
      </c>
    </row>
    <row r="10804" spans="1:6" x14ac:dyDescent="0.3">
      <c r="A10804" s="1" t="s">
        <v>39741</v>
      </c>
      <c r="B10804" s="1" t="s">
        <v>39742</v>
      </c>
      <c r="C10804" s="1" t="s">
        <v>39743</v>
      </c>
      <c r="D10804" s="1" t="s">
        <v>502</v>
      </c>
      <c r="E10804" s="1" t="s">
        <v>39744</v>
      </c>
      <c r="F10804" s="1" cm="1">
        <f t="array" aca="1" ref="F10804" ca="1">SUM(--ISNUMBER(MID(E10804,ROW(INDIRECT("1:"&amp;FIND("M",E10804)-1)),1)+0))</f>
        <v>3</v>
      </c>
    </row>
    <row r="10805" spans="1:6" x14ac:dyDescent="0.3">
      <c r="A10805" s="1" t="s">
        <v>39745</v>
      </c>
      <c r="B10805" s="1" t="s">
        <v>39746</v>
      </c>
      <c r="C10805" s="1" t="s">
        <v>39747</v>
      </c>
      <c r="D10805" s="1" t="s">
        <v>515</v>
      </c>
      <c r="E10805" s="1" t="s">
        <v>20396</v>
      </c>
      <c r="F10805" s="1" cm="1">
        <f t="array" aca="1" ref="F10805" ca="1">SUM(--ISNUMBER(MID(E10805,ROW(INDIRECT("1:"&amp;FIND("M",E10805)-1)),1)+0))</f>
        <v>2</v>
      </c>
    </row>
    <row r="10806" spans="1:6" x14ac:dyDescent="0.3">
      <c r="A10806" s="1" t="s">
        <v>39748</v>
      </c>
      <c r="B10806" s="1" t="s">
        <v>39749</v>
      </c>
      <c r="C10806" s="1" t="s">
        <v>39750</v>
      </c>
      <c r="D10806" s="1" t="s">
        <v>502</v>
      </c>
      <c r="E10806" s="1" t="s">
        <v>12048</v>
      </c>
      <c r="F10806" s="1" cm="1">
        <f t="array" aca="1" ref="F10806" ca="1">SUM(--ISNUMBER(MID(E10806,ROW(INDIRECT("1:"&amp;FIND("M",E10806)-1)),1)+0))</f>
        <v>3</v>
      </c>
    </row>
    <row r="10807" spans="1:6" x14ac:dyDescent="0.3">
      <c r="A10807" s="1" t="s">
        <v>39751</v>
      </c>
      <c r="B10807" s="1" t="s">
        <v>39752</v>
      </c>
      <c r="C10807" s="1" t="s">
        <v>39753</v>
      </c>
      <c r="D10807" s="1" t="s">
        <v>502</v>
      </c>
      <c r="E10807" s="1" t="s">
        <v>5876</v>
      </c>
      <c r="F10807" s="1" cm="1">
        <f t="array" aca="1" ref="F10807" ca="1">SUM(--ISNUMBER(MID(E10807,ROW(INDIRECT("1:"&amp;FIND("M",E10807)-1)),1)+0))</f>
        <v>1</v>
      </c>
    </row>
    <row r="10808" spans="1:6" x14ac:dyDescent="0.3">
      <c r="A10808" s="1" t="s">
        <v>39754</v>
      </c>
      <c r="B10808" s="1" t="s">
        <v>39755</v>
      </c>
      <c r="C10808" s="1" t="s">
        <v>39756</v>
      </c>
      <c r="D10808" s="1" t="s">
        <v>502</v>
      </c>
      <c r="E10808" s="1" t="s">
        <v>39757</v>
      </c>
      <c r="F10808" s="1" cm="1">
        <f t="array" aca="1" ref="F10808" ca="1">SUM(--ISNUMBER(MID(E10808,ROW(INDIRECT("1:"&amp;FIND("M",E10808)-1)),1)+0))</f>
        <v>3</v>
      </c>
    </row>
    <row r="10809" spans="1:6" x14ac:dyDescent="0.3">
      <c r="A10809" s="1" t="s">
        <v>39758</v>
      </c>
      <c r="B10809" s="1" t="s">
        <v>39759</v>
      </c>
      <c r="C10809" s="1" t="s">
        <v>39760</v>
      </c>
      <c r="D10809" s="1" t="s">
        <v>502</v>
      </c>
      <c r="E10809" s="1" t="s">
        <v>39761</v>
      </c>
      <c r="F10809" s="1" cm="1">
        <f t="array" aca="1" ref="F10809" ca="1">SUM(--ISNUMBER(MID(E10809,ROW(INDIRECT("1:"&amp;FIND("M",E10809)-1)),1)+0))</f>
        <v>4</v>
      </c>
    </row>
    <row r="10810" spans="1:6" x14ac:dyDescent="0.3">
      <c r="A10810" s="1" t="s">
        <v>39762</v>
      </c>
      <c r="B10810" s="1" t="s">
        <v>39763</v>
      </c>
      <c r="C10810" s="1" t="s">
        <v>39764</v>
      </c>
      <c r="D10810" s="1" t="s">
        <v>502</v>
      </c>
      <c r="E10810" s="1" t="s">
        <v>1201</v>
      </c>
      <c r="F10810" s="1" cm="1">
        <f t="array" aca="1" ref="F10810" ca="1">SUM(--ISNUMBER(MID(E10810,ROW(INDIRECT("1:"&amp;FIND("M",E10810)-1)),1)+0))</f>
        <v>2</v>
      </c>
    </row>
    <row r="10811" spans="1:6" x14ac:dyDescent="0.3">
      <c r="A10811" s="1" t="s">
        <v>39765</v>
      </c>
      <c r="B10811" s="1" t="s">
        <v>39766</v>
      </c>
      <c r="C10811" s="1" t="s">
        <v>39767</v>
      </c>
      <c r="D10811" s="1" t="s">
        <v>9</v>
      </c>
      <c r="E10811" s="1" t="s">
        <v>466</v>
      </c>
      <c r="F10811" s="1" cm="1">
        <f t="array" aca="1" ref="F10811" ca="1">SUM(--ISNUMBER(MID(E10811,ROW(INDIRECT("1:"&amp;FIND("M",E10811)-1)),1)+0))</f>
        <v>0</v>
      </c>
    </row>
    <row r="10812" spans="1:6" x14ac:dyDescent="0.3">
      <c r="A10812" s="1" t="s">
        <v>39768</v>
      </c>
      <c r="B10812" s="1" t="s">
        <v>39769</v>
      </c>
      <c r="C10812" s="1" t="s">
        <v>39770</v>
      </c>
      <c r="D10812" s="1" t="s">
        <v>502</v>
      </c>
      <c r="E10812" s="1" t="s">
        <v>6318</v>
      </c>
      <c r="F10812" s="1" cm="1">
        <f t="array" aca="1" ref="F10812" ca="1">SUM(--ISNUMBER(MID(E10812,ROW(INDIRECT("1:"&amp;FIND("M",E10812)-1)),1)+0))</f>
        <v>2</v>
      </c>
    </row>
    <row r="10813" spans="1:6" x14ac:dyDescent="0.3">
      <c r="A10813" s="1" t="s">
        <v>39771</v>
      </c>
      <c r="B10813" s="1" t="s">
        <v>39772</v>
      </c>
      <c r="C10813" s="1" t="s">
        <v>39773</v>
      </c>
      <c r="D10813" s="1" t="s">
        <v>502</v>
      </c>
      <c r="E10813" s="1" t="s">
        <v>5944</v>
      </c>
      <c r="F10813" s="1" cm="1">
        <f t="array" aca="1" ref="F10813" ca="1">SUM(--ISNUMBER(MID(E10813,ROW(INDIRECT("1:"&amp;FIND("M",E10813)-1)),1)+0))</f>
        <v>2</v>
      </c>
    </row>
    <row r="10814" spans="1:6" x14ac:dyDescent="0.3">
      <c r="A10814" s="1" t="s">
        <v>39774</v>
      </c>
      <c r="B10814" s="1" t="s">
        <v>39775</v>
      </c>
      <c r="C10814" s="1" t="s">
        <v>39776</v>
      </c>
      <c r="D10814" s="1" t="s">
        <v>502</v>
      </c>
      <c r="E10814" s="1" t="s">
        <v>5876</v>
      </c>
      <c r="F10814" s="1" cm="1">
        <f t="array" aca="1" ref="F10814" ca="1">SUM(--ISNUMBER(MID(E10814,ROW(INDIRECT("1:"&amp;FIND("M",E10814)-1)),1)+0))</f>
        <v>1</v>
      </c>
    </row>
    <row r="10815" spans="1:6" x14ac:dyDescent="0.3">
      <c r="A10815" s="1" t="s">
        <v>39777</v>
      </c>
      <c r="B10815" s="1" t="s">
        <v>39778</v>
      </c>
      <c r="C10815" s="1" t="s">
        <v>39779</v>
      </c>
      <c r="D10815" s="1" t="s">
        <v>502</v>
      </c>
      <c r="E10815" s="1" t="s">
        <v>4441</v>
      </c>
      <c r="F10815" s="1" cm="1">
        <f t="array" aca="1" ref="F10815" ca="1">SUM(--ISNUMBER(MID(E10815,ROW(INDIRECT("1:"&amp;FIND("M",E10815)-1)),1)+0))</f>
        <v>2</v>
      </c>
    </row>
    <row r="10816" spans="1:6" x14ac:dyDescent="0.3">
      <c r="A10816" s="1" t="s">
        <v>39780</v>
      </c>
      <c r="B10816" s="1" t="s">
        <v>39781</v>
      </c>
      <c r="C10816" s="1" t="s">
        <v>39782</v>
      </c>
      <c r="D10816" s="1" t="s">
        <v>502</v>
      </c>
      <c r="E10816" s="1" t="s">
        <v>6358</v>
      </c>
      <c r="F10816" s="1" cm="1">
        <f t="array" aca="1" ref="F10816" ca="1">SUM(--ISNUMBER(MID(E10816,ROW(INDIRECT("1:"&amp;FIND("M",E10816)-1)),1)+0))</f>
        <v>2</v>
      </c>
    </row>
    <row r="10817" spans="1:6" x14ac:dyDescent="0.3">
      <c r="A10817" s="1" t="s">
        <v>39783</v>
      </c>
      <c r="B10817" s="1" t="s">
        <v>39784</v>
      </c>
      <c r="C10817" s="1" t="s">
        <v>39785</v>
      </c>
      <c r="D10817" s="1" t="s">
        <v>502</v>
      </c>
      <c r="E10817" s="1" t="s">
        <v>7439</v>
      </c>
      <c r="F10817" s="1" cm="1">
        <f t="array" aca="1" ref="F10817" ca="1">SUM(--ISNUMBER(MID(E10817,ROW(INDIRECT("1:"&amp;FIND("M",E10817)-1)),1)+0))</f>
        <v>2</v>
      </c>
    </row>
    <row r="10818" spans="1:6" x14ac:dyDescent="0.3">
      <c r="A10818" s="1" t="s">
        <v>39786</v>
      </c>
      <c r="B10818" s="1" t="s">
        <v>39787</v>
      </c>
      <c r="C10818" s="1" t="s">
        <v>39788</v>
      </c>
      <c r="D10818" s="1" t="s">
        <v>502</v>
      </c>
      <c r="E10818" s="1" t="s">
        <v>8925</v>
      </c>
      <c r="F10818" s="1" cm="1">
        <f t="array" aca="1" ref="F10818" ca="1">SUM(--ISNUMBER(MID(E10818,ROW(INDIRECT("1:"&amp;FIND("M",E10818)-1)),1)+0))</f>
        <v>1</v>
      </c>
    </row>
    <row r="10819" spans="1:6" x14ac:dyDescent="0.3">
      <c r="A10819" s="1" t="s">
        <v>39789</v>
      </c>
      <c r="B10819" s="1" t="s">
        <v>39790</v>
      </c>
      <c r="C10819" s="1" t="s">
        <v>39791</v>
      </c>
      <c r="D10819" s="1" t="s">
        <v>502</v>
      </c>
      <c r="E10819" s="1" t="s">
        <v>2174</v>
      </c>
      <c r="F10819" s="1" cm="1">
        <f t="array" aca="1" ref="F10819" ca="1">SUM(--ISNUMBER(MID(E10819,ROW(INDIRECT("1:"&amp;FIND("M",E10819)-1)),1)+0))</f>
        <v>2</v>
      </c>
    </row>
    <row r="10820" spans="1:6" x14ac:dyDescent="0.3">
      <c r="A10820" s="1" t="s">
        <v>39792</v>
      </c>
      <c r="B10820" s="1" t="s">
        <v>39793</v>
      </c>
      <c r="C10820" s="1" t="s">
        <v>39794</v>
      </c>
      <c r="D10820" s="1" t="s">
        <v>502</v>
      </c>
      <c r="E10820" s="1" t="s">
        <v>14198</v>
      </c>
      <c r="F10820" s="1" cm="1">
        <f t="array" aca="1" ref="F10820" ca="1">SUM(--ISNUMBER(MID(E10820,ROW(INDIRECT("1:"&amp;FIND("M",E10820)-1)),1)+0))</f>
        <v>3</v>
      </c>
    </row>
    <row r="10821" spans="1:6" x14ac:dyDescent="0.3">
      <c r="A10821" s="1" t="s">
        <v>39795</v>
      </c>
      <c r="B10821" s="1" t="s">
        <v>39796</v>
      </c>
      <c r="C10821" s="1" t="s">
        <v>39797</v>
      </c>
      <c r="D10821" s="1" t="s">
        <v>502</v>
      </c>
      <c r="E10821" s="1" t="s">
        <v>39798</v>
      </c>
      <c r="F10821" s="1" cm="1">
        <f t="array" aca="1" ref="F10821" ca="1">SUM(--ISNUMBER(MID(E10821,ROW(INDIRECT("1:"&amp;FIND("M",E10821)-1)),1)+0))</f>
        <v>3</v>
      </c>
    </row>
    <row r="10822" spans="1:6" x14ac:dyDescent="0.3">
      <c r="A10822" s="1" t="s">
        <v>39799</v>
      </c>
      <c r="B10822" s="1" t="s">
        <v>39800</v>
      </c>
      <c r="C10822" s="1" t="s">
        <v>39801</v>
      </c>
      <c r="D10822" s="1" t="s">
        <v>502</v>
      </c>
      <c r="E10822" s="1" t="s">
        <v>5276</v>
      </c>
      <c r="F10822" s="1" cm="1">
        <f t="array" aca="1" ref="F10822" ca="1">SUM(--ISNUMBER(MID(E10822,ROW(INDIRECT("1:"&amp;FIND("M",E10822)-1)),1)+0))</f>
        <v>1</v>
      </c>
    </row>
    <row r="10823" spans="1:6" x14ac:dyDescent="0.3">
      <c r="A10823" s="1" t="s">
        <v>39802</v>
      </c>
      <c r="B10823" s="1" t="s">
        <v>39803</v>
      </c>
      <c r="C10823" s="1" t="s">
        <v>39804</v>
      </c>
      <c r="D10823" s="1" t="s">
        <v>502</v>
      </c>
      <c r="E10823" s="1" t="s">
        <v>2689</v>
      </c>
      <c r="F10823" s="1" cm="1">
        <f t="array" aca="1" ref="F10823" ca="1">SUM(--ISNUMBER(MID(E10823,ROW(INDIRECT("1:"&amp;FIND("M",E10823)-1)),1)+0))</f>
        <v>1</v>
      </c>
    </row>
    <row r="10824" spans="1:6" x14ac:dyDescent="0.3">
      <c r="A10824" s="1" t="s">
        <v>39805</v>
      </c>
      <c r="B10824" s="1" t="s">
        <v>39806</v>
      </c>
      <c r="C10824" s="1" t="s">
        <v>39807</v>
      </c>
      <c r="D10824" s="1" t="s">
        <v>502</v>
      </c>
      <c r="E10824" s="1" t="s">
        <v>39808</v>
      </c>
      <c r="F10824" s="1" cm="1">
        <f t="array" aca="1" ref="F10824" ca="1">SUM(--ISNUMBER(MID(E10824,ROW(INDIRECT("1:"&amp;FIND("M",E10824)-1)),1)+0))</f>
        <v>5</v>
      </c>
    </row>
    <row r="10825" spans="1:6" x14ac:dyDescent="0.3">
      <c r="A10825" s="1" t="s">
        <v>39809</v>
      </c>
      <c r="B10825" s="1" t="s">
        <v>39810</v>
      </c>
      <c r="C10825" s="1" t="s">
        <v>39811</v>
      </c>
      <c r="D10825" s="1" t="s">
        <v>502</v>
      </c>
      <c r="E10825" s="1" t="s">
        <v>39812</v>
      </c>
      <c r="F10825" s="1" cm="1">
        <f t="array" aca="1" ref="F10825" ca="1">SUM(--ISNUMBER(MID(E10825,ROW(INDIRECT("1:"&amp;FIND("M",E10825)-1)),1)+0))</f>
        <v>3</v>
      </c>
    </row>
    <row r="10826" spans="1:6" x14ac:dyDescent="0.3">
      <c r="A10826" s="1" t="s">
        <v>39813</v>
      </c>
      <c r="B10826" s="1" t="s">
        <v>39814</v>
      </c>
      <c r="C10826" s="1" t="s">
        <v>39815</v>
      </c>
      <c r="D10826" s="1" t="s">
        <v>502</v>
      </c>
      <c r="E10826" s="1" t="s">
        <v>5140</v>
      </c>
      <c r="F10826" s="1" cm="1">
        <f t="array" aca="1" ref="F10826" ca="1">SUM(--ISNUMBER(MID(E10826,ROW(INDIRECT("1:"&amp;FIND("M",E10826)-1)),1)+0))</f>
        <v>3</v>
      </c>
    </row>
    <row r="10827" spans="1:6" x14ac:dyDescent="0.3">
      <c r="A10827" s="1" t="s">
        <v>39816</v>
      </c>
      <c r="B10827" s="1" t="s">
        <v>39817</v>
      </c>
      <c r="C10827" s="1" t="s">
        <v>39818</v>
      </c>
      <c r="D10827" s="1" t="s">
        <v>502</v>
      </c>
      <c r="E10827" s="1" t="s">
        <v>2534</v>
      </c>
      <c r="F10827" s="1" cm="1">
        <f t="array" aca="1" ref="F10827" ca="1">SUM(--ISNUMBER(MID(E10827,ROW(INDIRECT("1:"&amp;FIND("M",E10827)-1)),1)+0))</f>
        <v>1</v>
      </c>
    </row>
    <row r="10828" spans="1:6" x14ac:dyDescent="0.3">
      <c r="A10828" s="1" t="s">
        <v>39819</v>
      </c>
      <c r="B10828" s="1" t="s">
        <v>39820</v>
      </c>
      <c r="C10828" s="1" t="s">
        <v>39821</v>
      </c>
      <c r="D10828" s="1" t="s">
        <v>502</v>
      </c>
      <c r="E10828" s="1" t="s">
        <v>14401</v>
      </c>
      <c r="F10828" s="1" cm="1">
        <f t="array" aca="1" ref="F10828" ca="1">SUM(--ISNUMBER(MID(E10828,ROW(INDIRECT("1:"&amp;FIND("M",E10828)-1)),1)+0))</f>
        <v>3</v>
      </c>
    </row>
    <row r="10829" spans="1:6" x14ac:dyDescent="0.3">
      <c r="A10829" s="1" t="s">
        <v>39822</v>
      </c>
      <c r="B10829" s="1" t="s">
        <v>39823</v>
      </c>
      <c r="C10829" s="1" t="s">
        <v>39824</v>
      </c>
      <c r="D10829" s="1" t="s">
        <v>502</v>
      </c>
      <c r="E10829" s="1" t="s">
        <v>39825</v>
      </c>
      <c r="F10829" s="1" cm="1">
        <f t="array" aca="1" ref="F10829" ca="1">SUM(--ISNUMBER(MID(E10829,ROW(INDIRECT("1:"&amp;FIND("M",E10829)-1)),1)+0))</f>
        <v>4</v>
      </c>
    </row>
    <row r="10830" spans="1:6" x14ac:dyDescent="0.3">
      <c r="A10830" s="1" t="s">
        <v>39826</v>
      </c>
      <c r="B10830" s="1" t="s">
        <v>39827</v>
      </c>
      <c r="C10830" s="1" t="s">
        <v>39828</v>
      </c>
      <c r="D10830" s="1" t="s">
        <v>502</v>
      </c>
      <c r="E10830" s="1" t="s">
        <v>39829</v>
      </c>
      <c r="F10830" s="1" cm="1">
        <f t="array" aca="1" ref="F10830" ca="1">SUM(--ISNUMBER(MID(E10830,ROW(INDIRECT("1:"&amp;FIND("M",E10830)-1)),1)+0))</f>
        <v>2</v>
      </c>
    </row>
    <row r="10831" spans="1:6" x14ac:dyDescent="0.3">
      <c r="A10831" s="1" t="s">
        <v>39830</v>
      </c>
      <c r="B10831" s="1" t="s">
        <v>39831</v>
      </c>
      <c r="C10831" s="1" t="s">
        <v>39832</v>
      </c>
      <c r="D10831" s="1" t="s">
        <v>502</v>
      </c>
      <c r="E10831" s="1" t="s">
        <v>13716</v>
      </c>
      <c r="F10831" s="1" cm="1">
        <f t="array" aca="1" ref="F10831" ca="1">SUM(--ISNUMBER(MID(E10831,ROW(INDIRECT("1:"&amp;FIND("M",E10831)-1)),1)+0))</f>
        <v>3</v>
      </c>
    </row>
    <row r="10832" spans="1:6" x14ac:dyDescent="0.3">
      <c r="A10832" s="1" t="s">
        <v>39833</v>
      </c>
      <c r="B10832" s="1" t="s">
        <v>39834</v>
      </c>
      <c r="C10832" s="1" t="s">
        <v>39835</v>
      </c>
      <c r="D10832" s="1" t="s">
        <v>502</v>
      </c>
      <c r="E10832" s="1" t="s">
        <v>9629</v>
      </c>
      <c r="F10832" s="1" cm="1">
        <f t="array" aca="1" ref="F10832" ca="1">SUM(--ISNUMBER(MID(E10832,ROW(INDIRECT("1:"&amp;FIND("M",E10832)-1)),1)+0))</f>
        <v>2</v>
      </c>
    </row>
    <row r="10833" spans="1:6" x14ac:dyDescent="0.3">
      <c r="A10833" s="1" t="s">
        <v>39836</v>
      </c>
      <c r="B10833" s="1" t="s">
        <v>39837</v>
      </c>
      <c r="C10833" s="1" t="s">
        <v>39838</v>
      </c>
      <c r="D10833" s="1" t="s">
        <v>502</v>
      </c>
      <c r="E10833" s="1" t="s">
        <v>839</v>
      </c>
      <c r="F10833" s="1" cm="1">
        <f t="array" aca="1" ref="F10833" ca="1">SUM(--ISNUMBER(MID(E10833,ROW(INDIRECT("1:"&amp;FIND("M",E10833)-1)),1)+0))</f>
        <v>2</v>
      </c>
    </row>
    <row r="10834" spans="1:6" x14ac:dyDescent="0.3">
      <c r="A10834" s="1" t="s">
        <v>39839</v>
      </c>
      <c r="B10834" s="1" t="s">
        <v>39840</v>
      </c>
      <c r="C10834" s="1" t="s">
        <v>39841</v>
      </c>
      <c r="D10834" s="1" t="s">
        <v>502</v>
      </c>
      <c r="E10834" s="1" t="s">
        <v>39842</v>
      </c>
      <c r="F10834" s="1" cm="1">
        <f t="array" aca="1" ref="F10834" ca="1">SUM(--ISNUMBER(MID(E10834,ROW(INDIRECT("1:"&amp;FIND("M",E10834)-1)),1)+0))</f>
        <v>3</v>
      </c>
    </row>
    <row r="10835" spans="1:6" x14ac:dyDescent="0.3">
      <c r="A10835" s="1" t="s">
        <v>39843</v>
      </c>
      <c r="B10835" s="1" t="s">
        <v>39844</v>
      </c>
      <c r="C10835" s="1" t="s">
        <v>39845</v>
      </c>
      <c r="D10835" s="1" t="s">
        <v>502</v>
      </c>
      <c r="E10835" s="1" t="s">
        <v>2689</v>
      </c>
      <c r="F10835" s="1" cm="1">
        <f t="array" aca="1" ref="F10835" ca="1">SUM(--ISNUMBER(MID(E10835,ROW(INDIRECT("1:"&amp;FIND("M",E10835)-1)),1)+0))</f>
        <v>1</v>
      </c>
    </row>
    <row r="10836" spans="1:6" x14ac:dyDescent="0.3">
      <c r="A10836" s="1" t="s">
        <v>39846</v>
      </c>
      <c r="B10836" s="1" t="s">
        <v>39847</v>
      </c>
      <c r="C10836" s="1" t="s">
        <v>39848</v>
      </c>
      <c r="D10836" s="1" t="s">
        <v>502</v>
      </c>
      <c r="E10836" s="1" t="s">
        <v>39849</v>
      </c>
      <c r="F10836" s="1" cm="1">
        <f t="array" aca="1" ref="F10836" ca="1">SUM(--ISNUMBER(MID(E10836,ROW(INDIRECT("1:"&amp;FIND("M",E10836)-1)),1)+0))</f>
        <v>3</v>
      </c>
    </row>
    <row r="10837" spans="1:6" x14ac:dyDescent="0.3">
      <c r="A10837" s="1" t="s">
        <v>39850</v>
      </c>
      <c r="B10837" s="1" t="s">
        <v>39851</v>
      </c>
      <c r="C10837" s="1" t="s">
        <v>39852</v>
      </c>
      <c r="D10837" s="1" t="s">
        <v>502</v>
      </c>
      <c r="E10837" s="1" t="s">
        <v>39853</v>
      </c>
      <c r="F10837" s="1" cm="1">
        <f t="array" aca="1" ref="F10837" ca="1">SUM(--ISNUMBER(MID(E10837,ROW(INDIRECT("1:"&amp;FIND("M",E10837)-1)),1)+0))</f>
        <v>3</v>
      </c>
    </row>
    <row r="10838" spans="1:6" x14ac:dyDescent="0.3">
      <c r="A10838" s="1" t="s">
        <v>39854</v>
      </c>
      <c r="B10838" s="1" t="s">
        <v>39855</v>
      </c>
      <c r="C10838" s="1" t="s">
        <v>39856</v>
      </c>
      <c r="D10838" s="1" t="s">
        <v>502</v>
      </c>
      <c r="E10838" s="1" t="s">
        <v>39857</v>
      </c>
      <c r="F10838" s="1" cm="1">
        <f t="array" aca="1" ref="F10838" ca="1">SUM(--ISNUMBER(MID(E10838,ROW(INDIRECT("1:"&amp;FIND("M",E10838)-1)),1)+0))</f>
        <v>3</v>
      </c>
    </row>
    <row r="10839" spans="1:6" x14ac:dyDescent="0.3">
      <c r="A10839" s="1" t="s">
        <v>39858</v>
      </c>
      <c r="B10839" s="1" t="s">
        <v>39859</v>
      </c>
      <c r="C10839" s="1" t="s">
        <v>39860</v>
      </c>
      <c r="D10839" s="1" t="s">
        <v>502</v>
      </c>
      <c r="E10839" s="1" t="s">
        <v>39861</v>
      </c>
      <c r="F10839" s="1" cm="1">
        <f t="array" aca="1" ref="F10839" ca="1">SUM(--ISNUMBER(MID(E10839,ROW(INDIRECT("1:"&amp;FIND("M",E10839)-1)),1)+0))</f>
        <v>3</v>
      </c>
    </row>
    <row r="10840" spans="1:6" x14ac:dyDescent="0.3">
      <c r="A10840" s="1" t="s">
        <v>39862</v>
      </c>
      <c r="B10840" s="1" t="s">
        <v>39863</v>
      </c>
      <c r="C10840" s="1" t="s">
        <v>39864</v>
      </c>
      <c r="D10840" s="1" t="s">
        <v>502</v>
      </c>
      <c r="E10840" s="1" t="s">
        <v>2600</v>
      </c>
      <c r="F10840" s="1" cm="1">
        <f t="array" aca="1" ref="F10840" ca="1">SUM(--ISNUMBER(MID(E10840,ROW(INDIRECT("1:"&amp;FIND("M",E10840)-1)),1)+0))</f>
        <v>2</v>
      </c>
    </row>
    <row r="10841" spans="1:6" x14ac:dyDescent="0.3">
      <c r="A10841" s="1" t="s">
        <v>39865</v>
      </c>
      <c r="B10841" s="1" t="s">
        <v>39866</v>
      </c>
      <c r="C10841" s="1" t="s">
        <v>39867</v>
      </c>
      <c r="D10841" s="1" t="s">
        <v>502</v>
      </c>
      <c r="E10841" s="1" t="s">
        <v>31140</v>
      </c>
      <c r="F10841" s="1" cm="1">
        <f t="array" aca="1" ref="F10841" ca="1">SUM(--ISNUMBER(MID(E10841,ROW(INDIRECT("1:"&amp;FIND("M",E10841)-1)),1)+0))</f>
        <v>2</v>
      </c>
    </row>
    <row r="10842" spans="1:6" x14ac:dyDescent="0.3">
      <c r="A10842" s="1" t="s">
        <v>39868</v>
      </c>
      <c r="B10842" s="1" t="s">
        <v>39869</v>
      </c>
      <c r="C10842" s="1" t="s">
        <v>39870</v>
      </c>
      <c r="D10842" s="1" t="s">
        <v>502</v>
      </c>
      <c r="E10842" s="1" t="s">
        <v>27114</v>
      </c>
      <c r="F10842" s="1" cm="1">
        <f t="array" aca="1" ref="F10842" ca="1">SUM(--ISNUMBER(MID(E10842,ROW(INDIRECT("1:"&amp;FIND("M",E10842)-1)),1)+0))</f>
        <v>3</v>
      </c>
    </row>
    <row r="10843" spans="1:6" x14ac:dyDescent="0.3">
      <c r="A10843" s="1" t="s">
        <v>39871</v>
      </c>
      <c r="B10843" s="1" t="s">
        <v>39872</v>
      </c>
      <c r="C10843" s="1" t="s">
        <v>39873</v>
      </c>
      <c r="D10843" s="1" t="s">
        <v>502</v>
      </c>
      <c r="E10843" s="1" t="s">
        <v>2534</v>
      </c>
      <c r="F10843" s="1" cm="1">
        <f t="array" aca="1" ref="F10843" ca="1">SUM(--ISNUMBER(MID(E10843,ROW(INDIRECT("1:"&amp;FIND("M",E10843)-1)),1)+0))</f>
        <v>1</v>
      </c>
    </row>
    <row r="10844" spans="1:6" x14ac:dyDescent="0.3">
      <c r="A10844" s="1" t="s">
        <v>39874</v>
      </c>
      <c r="B10844" s="1" t="s">
        <v>39875</v>
      </c>
      <c r="C10844" s="1" t="s">
        <v>39876</v>
      </c>
      <c r="D10844" s="1" t="s">
        <v>502</v>
      </c>
      <c r="E10844" s="1" t="s">
        <v>14568</v>
      </c>
      <c r="F10844" s="1" cm="1">
        <f t="array" aca="1" ref="F10844" ca="1">SUM(--ISNUMBER(MID(E10844,ROW(INDIRECT("1:"&amp;FIND("M",E10844)-1)),1)+0))</f>
        <v>3</v>
      </c>
    </row>
    <row r="10845" spans="1:6" x14ac:dyDescent="0.3">
      <c r="A10845" s="1" t="s">
        <v>39877</v>
      </c>
      <c r="B10845" s="1" t="s">
        <v>39878</v>
      </c>
      <c r="C10845" s="1" t="s">
        <v>39879</v>
      </c>
      <c r="D10845" s="1" t="s">
        <v>502</v>
      </c>
      <c r="E10845" s="1" t="s">
        <v>39880</v>
      </c>
      <c r="F10845" s="1" cm="1">
        <f t="array" aca="1" ref="F10845" ca="1">SUM(--ISNUMBER(MID(E10845,ROW(INDIRECT("1:"&amp;FIND("M",E10845)-1)),1)+0))</f>
        <v>2</v>
      </c>
    </row>
    <row r="10846" spans="1:6" x14ac:dyDescent="0.3">
      <c r="A10846" s="1" t="s">
        <v>39881</v>
      </c>
      <c r="B10846" s="1" t="s">
        <v>39882</v>
      </c>
      <c r="C10846" s="1" t="s">
        <v>39883</v>
      </c>
      <c r="D10846" s="1" t="s">
        <v>502</v>
      </c>
      <c r="E10846" s="1" t="s">
        <v>2600</v>
      </c>
      <c r="F10846" s="1" cm="1">
        <f t="array" aca="1" ref="F10846" ca="1">SUM(--ISNUMBER(MID(E10846,ROW(INDIRECT("1:"&amp;FIND("M",E10846)-1)),1)+0))</f>
        <v>2</v>
      </c>
    </row>
    <row r="10847" spans="1:6" x14ac:dyDescent="0.3">
      <c r="A10847" s="1" t="s">
        <v>39884</v>
      </c>
      <c r="B10847" s="1" t="s">
        <v>39885</v>
      </c>
      <c r="C10847" s="1" t="s">
        <v>39886</v>
      </c>
      <c r="D10847" s="1" t="s">
        <v>502</v>
      </c>
      <c r="E10847" s="1" t="s">
        <v>5170</v>
      </c>
      <c r="F10847" s="1" cm="1">
        <f t="array" aca="1" ref="F10847" ca="1">SUM(--ISNUMBER(MID(E10847,ROW(INDIRECT("1:"&amp;FIND("M",E10847)-1)),1)+0))</f>
        <v>2</v>
      </c>
    </row>
    <row r="10848" spans="1:6" x14ac:dyDescent="0.3">
      <c r="A10848" s="1" t="s">
        <v>39887</v>
      </c>
      <c r="B10848" s="1" t="s">
        <v>39888</v>
      </c>
      <c r="C10848" s="1" t="s">
        <v>39889</v>
      </c>
      <c r="D10848" s="1" t="s">
        <v>502</v>
      </c>
      <c r="E10848" s="1" t="s">
        <v>39890</v>
      </c>
      <c r="F10848" s="1" cm="1">
        <f t="array" aca="1" ref="F10848" ca="1">SUM(--ISNUMBER(MID(E10848,ROW(INDIRECT("1:"&amp;FIND("M",E10848)-1)),1)+0))</f>
        <v>3</v>
      </c>
    </row>
    <row r="10849" spans="1:6" x14ac:dyDescent="0.3">
      <c r="A10849" s="1" t="s">
        <v>39891</v>
      </c>
      <c r="B10849" s="1" t="s">
        <v>39892</v>
      </c>
      <c r="C10849" s="1" t="s">
        <v>39893</v>
      </c>
      <c r="D10849" s="1" t="s">
        <v>502</v>
      </c>
      <c r="E10849" s="1" t="s">
        <v>39894</v>
      </c>
      <c r="F10849" s="1" cm="1">
        <f t="array" aca="1" ref="F10849" ca="1">SUM(--ISNUMBER(MID(E10849,ROW(INDIRECT("1:"&amp;FIND("M",E10849)-1)),1)+0))</f>
        <v>3</v>
      </c>
    </row>
    <row r="10850" spans="1:6" x14ac:dyDescent="0.3">
      <c r="A10850" s="1" t="s">
        <v>39895</v>
      </c>
      <c r="B10850" s="1" t="s">
        <v>39896</v>
      </c>
      <c r="C10850" s="1" t="s">
        <v>39897</v>
      </c>
      <c r="D10850" s="1" t="s">
        <v>502</v>
      </c>
      <c r="E10850" s="1" t="s">
        <v>20563</v>
      </c>
      <c r="F10850" s="1" cm="1">
        <f t="array" aca="1" ref="F10850" ca="1">SUM(--ISNUMBER(MID(E10850,ROW(INDIRECT("1:"&amp;FIND("M",E10850)-1)),1)+0))</f>
        <v>3</v>
      </c>
    </row>
    <row r="10851" spans="1:6" x14ac:dyDescent="0.3">
      <c r="A10851" s="1" t="s">
        <v>39898</v>
      </c>
      <c r="B10851" s="1" t="s">
        <v>39899</v>
      </c>
      <c r="C10851" s="1" t="s">
        <v>39900</v>
      </c>
      <c r="D10851" s="1" t="s">
        <v>502</v>
      </c>
      <c r="E10851" s="1" t="s">
        <v>39901</v>
      </c>
      <c r="F10851" s="1" cm="1">
        <f t="array" aca="1" ref="F10851" ca="1">SUM(--ISNUMBER(MID(E10851,ROW(INDIRECT("1:"&amp;FIND("M",E10851)-1)),1)+0))</f>
        <v>4</v>
      </c>
    </row>
    <row r="10852" spans="1:6" x14ac:dyDescent="0.3">
      <c r="A10852" s="1" t="s">
        <v>39902</v>
      </c>
      <c r="B10852" s="1" t="s">
        <v>39903</v>
      </c>
      <c r="C10852" s="1" t="s">
        <v>39904</v>
      </c>
      <c r="D10852" s="1" t="s">
        <v>502</v>
      </c>
      <c r="E10852" s="1" t="s">
        <v>39905</v>
      </c>
      <c r="F10852" s="1" cm="1">
        <f t="array" aca="1" ref="F10852" ca="1">SUM(--ISNUMBER(MID(E10852,ROW(INDIRECT("1:"&amp;FIND("M",E10852)-1)),1)+0))</f>
        <v>3</v>
      </c>
    </row>
    <row r="10853" spans="1:6" x14ac:dyDescent="0.3">
      <c r="A10853" s="1" t="s">
        <v>39906</v>
      </c>
      <c r="B10853" s="1" t="s">
        <v>39907</v>
      </c>
      <c r="C10853" s="1" t="s">
        <v>39908</v>
      </c>
      <c r="D10853" s="1" t="s">
        <v>502</v>
      </c>
      <c r="E10853" s="1" t="s">
        <v>6390</v>
      </c>
      <c r="F10853" s="1" cm="1">
        <f t="array" aca="1" ref="F10853" ca="1">SUM(--ISNUMBER(MID(E10853,ROW(INDIRECT("1:"&amp;FIND("M",E10853)-1)),1)+0))</f>
        <v>2</v>
      </c>
    </row>
    <row r="10854" spans="1:6" x14ac:dyDescent="0.3">
      <c r="A10854" s="1" t="s">
        <v>39909</v>
      </c>
      <c r="B10854" s="1" t="s">
        <v>39910</v>
      </c>
      <c r="C10854" s="1" t="s">
        <v>39911</v>
      </c>
      <c r="D10854" s="1" t="s">
        <v>502</v>
      </c>
      <c r="E10854" s="1" t="s">
        <v>39912</v>
      </c>
      <c r="F10854" s="1" cm="1">
        <f t="array" aca="1" ref="F10854" ca="1">SUM(--ISNUMBER(MID(E10854,ROW(INDIRECT("1:"&amp;FIND("M",E10854)-1)),1)+0))</f>
        <v>3</v>
      </c>
    </row>
    <row r="10855" spans="1:6" x14ac:dyDescent="0.3">
      <c r="A10855" s="1" t="s">
        <v>39913</v>
      </c>
      <c r="B10855" s="1" t="s">
        <v>39914</v>
      </c>
      <c r="C10855" s="1" t="s">
        <v>39915</v>
      </c>
      <c r="D10855" s="1" t="s">
        <v>502</v>
      </c>
      <c r="E10855" s="1" t="s">
        <v>6318</v>
      </c>
      <c r="F10855" s="1" cm="1">
        <f t="array" aca="1" ref="F10855" ca="1">SUM(--ISNUMBER(MID(E10855,ROW(INDIRECT("1:"&amp;FIND("M",E10855)-1)),1)+0))</f>
        <v>2</v>
      </c>
    </row>
    <row r="10856" spans="1:6" x14ac:dyDescent="0.3">
      <c r="A10856" s="1" t="s">
        <v>39916</v>
      </c>
      <c r="B10856" s="1" t="s">
        <v>39917</v>
      </c>
      <c r="C10856" s="1" t="s">
        <v>39918</v>
      </c>
      <c r="D10856" s="1" t="s">
        <v>502</v>
      </c>
      <c r="E10856" s="1" t="s">
        <v>12358</v>
      </c>
      <c r="F10856" s="1" cm="1">
        <f t="array" aca="1" ref="F10856" ca="1">SUM(--ISNUMBER(MID(E10856,ROW(INDIRECT("1:"&amp;FIND("M",E10856)-1)),1)+0))</f>
        <v>2</v>
      </c>
    </row>
    <row r="10857" spans="1:6" x14ac:dyDescent="0.3">
      <c r="A10857" s="1" t="s">
        <v>39919</v>
      </c>
      <c r="B10857" s="1" t="s">
        <v>39920</v>
      </c>
      <c r="C10857" s="1" t="s">
        <v>39921</v>
      </c>
      <c r="D10857" s="1" t="s">
        <v>502</v>
      </c>
      <c r="E10857" s="1" t="s">
        <v>6318</v>
      </c>
      <c r="F10857" s="1" cm="1">
        <f t="array" aca="1" ref="F10857" ca="1">SUM(--ISNUMBER(MID(E10857,ROW(INDIRECT("1:"&amp;FIND("M",E10857)-1)),1)+0))</f>
        <v>2</v>
      </c>
    </row>
    <row r="10858" spans="1:6" x14ac:dyDescent="0.3">
      <c r="A10858" s="1" t="s">
        <v>39922</v>
      </c>
      <c r="B10858" s="1" t="s">
        <v>39923</v>
      </c>
      <c r="C10858" s="1" t="s">
        <v>39924</v>
      </c>
      <c r="D10858" s="1" t="s">
        <v>502</v>
      </c>
      <c r="E10858" s="1" t="s">
        <v>832</v>
      </c>
      <c r="F10858" s="1" cm="1">
        <f t="array" aca="1" ref="F10858" ca="1">SUM(--ISNUMBER(MID(E10858,ROW(INDIRECT("1:"&amp;FIND("M",E10858)-1)),1)+0))</f>
        <v>1</v>
      </c>
    </row>
    <row r="10859" spans="1:6" x14ac:dyDescent="0.3">
      <c r="A10859" s="1" t="s">
        <v>39925</v>
      </c>
      <c r="B10859" s="1" t="s">
        <v>39926</v>
      </c>
      <c r="C10859" s="1" t="s">
        <v>39927</v>
      </c>
      <c r="D10859" s="1" t="s">
        <v>502</v>
      </c>
      <c r="E10859" s="1" t="s">
        <v>466</v>
      </c>
      <c r="F10859" s="1" cm="1">
        <f t="array" aca="1" ref="F10859" ca="1">SUM(--ISNUMBER(MID(E10859,ROW(INDIRECT("1:"&amp;FIND("M",E10859)-1)),1)+0))</f>
        <v>0</v>
      </c>
    </row>
    <row r="10860" spans="1:6" x14ac:dyDescent="0.3">
      <c r="A10860" s="1" t="s">
        <v>39928</v>
      </c>
      <c r="B10860" s="1" t="s">
        <v>39929</v>
      </c>
      <c r="C10860" s="1" t="s">
        <v>39930</v>
      </c>
      <c r="D10860" s="1" t="s">
        <v>502</v>
      </c>
      <c r="E10860" s="1" t="s">
        <v>31460</v>
      </c>
      <c r="F10860" s="1" cm="1">
        <f t="array" aca="1" ref="F10860" ca="1">SUM(--ISNUMBER(MID(E10860,ROW(INDIRECT("1:"&amp;FIND("M",E10860)-1)),1)+0))</f>
        <v>3</v>
      </c>
    </row>
    <row r="10861" spans="1:6" x14ac:dyDescent="0.3">
      <c r="A10861" s="1" t="s">
        <v>39931</v>
      </c>
      <c r="B10861" s="1" t="s">
        <v>39932</v>
      </c>
      <c r="C10861" s="1" t="s">
        <v>39933</v>
      </c>
      <c r="D10861" s="1" t="s">
        <v>502</v>
      </c>
      <c r="E10861" s="1" t="s">
        <v>39934</v>
      </c>
      <c r="F10861" s="1" cm="1">
        <f t="array" aca="1" ref="F10861" ca="1">SUM(--ISNUMBER(MID(E10861,ROW(INDIRECT("1:"&amp;FIND("M",E10861)-1)),1)+0))</f>
        <v>5</v>
      </c>
    </row>
    <row r="10862" spans="1:6" x14ac:dyDescent="0.3">
      <c r="A10862" s="1" t="s">
        <v>39935</v>
      </c>
      <c r="B10862" s="1" t="s">
        <v>39936</v>
      </c>
      <c r="C10862" s="1" t="s">
        <v>39937</v>
      </c>
      <c r="D10862" s="1" t="s">
        <v>502</v>
      </c>
      <c r="E10862" s="1" t="s">
        <v>5876</v>
      </c>
      <c r="F10862" s="1" cm="1">
        <f t="array" aca="1" ref="F10862" ca="1">SUM(--ISNUMBER(MID(E10862,ROW(INDIRECT("1:"&amp;FIND("M",E10862)-1)),1)+0))</f>
        <v>1</v>
      </c>
    </row>
    <row r="10863" spans="1:6" x14ac:dyDescent="0.3">
      <c r="A10863" s="1" t="s">
        <v>39938</v>
      </c>
      <c r="B10863" s="1" t="s">
        <v>39939</v>
      </c>
      <c r="C10863" s="1" t="s">
        <v>39940</v>
      </c>
      <c r="D10863" s="1" t="s">
        <v>502</v>
      </c>
      <c r="E10863" s="1" t="s">
        <v>39941</v>
      </c>
      <c r="F10863" s="1" cm="1">
        <f t="array" aca="1" ref="F10863" ca="1">SUM(--ISNUMBER(MID(E10863,ROW(INDIRECT("1:"&amp;FIND("M",E10863)-1)),1)+0))</f>
        <v>2</v>
      </c>
    </row>
    <row r="10864" spans="1:6" x14ac:dyDescent="0.3">
      <c r="A10864" s="1" t="s">
        <v>39942</v>
      </c>
      <c r="B10864" s="1" t="s">
        <v>39943</v>
      </c>
      <c r="C10864" s="1" t="s">
        <v>39944</v>
      </c>
      <c r="D10864" s="1" t="s">
        <v>502</v>
      </c>
      <c r="E10864" s="1" t="s">
        <v>39945</v>
      </c>
      <c r="F10864" s="1" cm="1">
        <f t="array" aca="1" ref="F10864" ca="1">SUM(--ISNUMBER(MID(E10864,ROW(INDIRECT("1:"&amp;FIND("M",E10864)-1)),1)+0))</f>
        <v>5</v>
      </c>
    </row>
    <row r="10865" spans="1:6" x14ac:dyDescent="0.3">
      <c r="A10865" s="1" t="s">
        <v>39946</v>
      </c>
      <c r="B10865" s="1" t="s">
        <v>39947</v>
      </c>
      <c r="C10865" s="1" t="s">
        <v>39948</v>
      </c>
      <c r="D10865" s="1" t="s">
        <v>502</v>
      </c>
      <c r="E10865" s="1" t="s">
        <v>2689</v>
      </c>
      <c r="F10865" s="1" cm="1">
        <f t="array" aca="1" ref="F10865" ca="1">SUM(--ISNUMBER(MID(E10865,ROW(INDIRECT("1:"&amp;FIND("M",E10865)-1)),1)+0))</f>
        <v>1</v>
      </c>
    </row>
    <row r="10866" spans="1:6" x14ac:dyDescent="0.3">
      <c r="A10866" s="1" t="s">
        <v>39949</v>
      </c>
      <c r="B10866" s="1" t="s">
        <v>39950</v>
      </c>
      <c r="C10866" s="1" t="s">
        <v>39951</v>
      </c>
      <c r="D10866" s="1" t="s">
        <v>502</v>
      </c>
      <c r="E10866" s="1" t="s">
        <v>39952</v>
      </c>
      <c r="F10866" s="1" cm="1">
        <f t="array" aca="1" ref="F10866" ca="1">SUM(--ISNUMBER(MID(E10866,ROW(INDIRECT("1:"&amp;FIND("M",E10866)-1)),1)+0))</f>
        <v>5</v>
      </c>
    </row>
    <row r="10867" spans="1:6" x14ac:dyDescent="0.3">
      <c r="A10867" s="1" t="s">
        <v>39953</v>
      </c>
      <c r="B10867" s="1" t="s">
        <v>39954</v>
      </c>
      <c r="C10867" s="1" t="s">
        <v>39955</v>
      </c>
      <c r="D10867" s="1" t="s">
        <v>502</v>
      </c>
      <c r="E10867" s="1" t="s">
        <v>39956</v>
      </c>
      <c r="F10867" s="1" cm="1">
        <f t="array" aca="1" ref="F10867" ca="1">SUM(--ISNUMBER(MID(E10867,ROW(INDIRECT("1:"&amp;FIND("M",E10867)-1)),1)+0))</f>
        <v>4</v>
      </c>
    </row>
    <row r="10868" spans="1:6" x14ac:dyDescent="0.3">
      <c r="A10868" s="1" t="s">
        <v>39957</v>
      </c>
      <c r="B10868" s="1" t="s">
        <v>39958</v>
      </c>
      <c r="C10868" s="1" t="s">
        <v>39959</v>
      </c>
      <c r="D10868" s="1" t="s">
        <v>502</v>
      </c>
      <c r="E10868" s="1" t="s">
        <v>39960</v>
      </c>
      <c r="F10868" s="1" cm="1">
        <f t="array" aca="1" ref="F10868" ca="1">SUM(--ISNUMBER(MID(E10868,ROW(INDIRECT("1:"&amp;FIND("M",E10868)-1)),1)+0))</f>
        <v>4</v>
      </c>
    </row>
    <row r="10869" spans="1:6" x14ac:dyDescent="0.3">
      <c r="A10869" s="1" t="s">
        <v>39961</v>
      </c>
      <c r="B10869" s="1" t="s">
        <v>39962</v>
      </c>
      <c r="C10869" s="1" t="s">
        <v>39963</v>
      </c>
      <c r="D10869" s="1" t="s">
        <v>502</v>
      </c>
      <c r="E10869" s="1" t="s">
        <v>17936</v>
      </c>
      <c r="F10869" s="1" cm="1">
        <f t="array" aca="1" ref="F10869" ca="1">SUM(--ISNUMBER(MID(E10869,ROW(INDIRECT("1:"&amp;FIND("M",E10869)-1)),1)+0))</f>
        <v>3</v>
      </c>
    </row>
    <row r="10870" spans="1:6" x14ac:dyDescent="0.3">
      <c r="A10870" s="1" t="s">
        <v>39964</v>
      </c>
      <c r="B10870" s="1" t="s">
        <v>39965</v>
      </c>
      <c r="C10870" s="1" t="s">
        <v>39966</v>
      </c>
      <c r="D10870" s="1" t="s">
        <v>502</v>
      </c>
      <c r="E10870" s="1" t="s">
        <v>2600</v>
      </c>
      <c r="F10870" s="1" cm="1">
        <f t="array" aca="1" ref="F10870" ca="1">SUM(--ISNUMBER(MID(E10870,ROW(INDIRECT("1:"&amp;FIND("M",E10870)-1)),1)+0))</f>
        <v>2</v>
      </c>
    </row>
    <row r="10871" spans="1:6" x14ac:dyDescent="0.3">
      <c r="A10871" s="1" t="s">
        <v>39967</v>
      </c>
      <c r="B10871" s="1" t="s">
        <v>39968</v>
      </c>
      <c r="C10871" s="1" t="s">
        <v>39969</v>
      </c>
      <c r="D10871" s="1" t="s">
        <v>502</v>
      </c>
      <c r="E10871" s="1" t="s">
        <v>39970</v>
      </c>
      <c r="F10871" s="1" cm="1">
        <f t="array" aca="1" ref="F10871" ca="1">SUM(--ISNUMBER(MID(E10871,ROW(INDIRECT("1:"&amp;FIND("M",E10871)-1)),1)+0))</f>
        <v>6</v>
      </c>
    </row>
    <row r="10872" spans="1:6" x14ac:dyDescent="0.3">
      <c r="A10872" s="1" t="s">
        <v>39971</v>
      </c>
      <c r="B10872" s="1" t="s">
        <v>39972</v>
      </c>
      <c r="C10872" s="1" t="s">
        <v>39973</v>
      </c>
      <c r="D10872" s="1" t="s">
        <v>502</v>
      </c>
      <c r="E10872" s="1" t="s">
        <v>39974</v>
      </c>
      <c r="F10872" s="1" cm="1">
        <f t="array" aca="1" ref="F10872" ca="1">SUM(--ISNUMBER(MID(E10872,ROW(INDIRECT("1:"&amp;FIND("M",E10872)-1)),1)+0))</f>
        <v>4</v>
      </c>
    </row>
    <row r="10873" spans="1:6" x14ac:dyDescent="0.3">
      <c r="A10873" s="1" t="s">
        <v>39975</v>
      </c>
      <c r="B10873" s="1" t="s">
        <v>39976</v>
      </c>
      <c r="C10873" s="1" t="s">
        <v>39977</v>
      </c>
      <c r="D10873" s="1" t="s">
        <v>502</v>
      </c>
      <c r="E10873" s="1" t="s">
        <v>5276</v>
      </c>
      <c r="F10873" s="1" cm="1">
        <f t="array" aca="1" ref="F10873" ca="1">SUM(--ISNUMBER(MID(E10873,ROW(INDIRECT("1:"&amp;FIND("M",E10873)-1)),1)+0))</f>
        <v>1</v>
      </c>
    </row>
    <row r="10874" spans="1:6" x14ac:dyDescent="0.3">
      <c r="A10874" s="1" t="s">
        <v>39978</v>
      </c>
      <c r="B10874" s="1" t="s">
        <v>39979</v>
      </c>
      <c r="C10874" s="1" t="s">
        <v>39980</v>
      </c>
      <c r="D10874" s="1" t="s">
        <v>502</v>
      </c>
      <c r="E10874" s="1" t="s">
        <v>2689</v>
      </c>
      <c r="F10874" s="1" cm="1">
        <f t="array" aca="1" ref="F10874" ca="1">SUM(--ISNUMBER(MID(E10874,ROW(INDIRECT("1:"&amp;FIND("M",E10874)-1)),1)+0))</f>
        <v>1</v>
      </c>
    </row>
    <row r="10875" spans="1:6" x14ac:dyDescent="0.3">
      <c r="A10875" s="1" t="s">
        <v>39981</v>
      </c>
      <c r="B10875" s="1" t="s">
        <v>39982</v>
      </c>
      <c r="C10875" s="1" t="s">
        <v>39983</v>
      </c>
      <c r="D10875" s="1" t="s">
        <v>3188</v>
      </c>
      <c r="E10875" s="1" t="s">
        <v>2689</v>
      </c>
      <c r="F10875" s="1" cm="1">
        <f t="array" aca="1" ref="F10875" ca="1">SUM(--ISNUMBER(MID(E10875,ROW(INDIRECT("1:"&amp;FIND("M",E10875)-1)),1)+0))</f>
        <v>1</v>
      </c>
    </row>
    <row r="10876" spans="1:6" x14ac:dyDescent="0.3">
      <c r="A10876" s="1" t="s">
        <v>39984</v>
      </c>
      <c r="B10876" s="1" t="s">
        <v>39985</v>
      </c>
      <c r="C10876" s="1" t="s">
        <v>39986</v>
      </c>
      <c r="D10876" s="1" t="s">
        <v>502</v>
      </c>
      <c r="E10876" s="1" t="s">
        <v>5276</v>
      </c>
      <c r="F10876" s="1" cm="1">
        <f t="array" aca="1" ref="F10876" ca="1">SUM(--ISNUMBER(MID(E10876,ROW(INDIRECT("1:"&amp;FIND("M",E10876)-1)),1)+0))</f>
        <v>1</v>
      </c>
    </row>
    <row r="10877" spans="1:6" x14ac:dyDescent="0.3">
      <c r="A10877" s="1" t="s">
        <v>39987</v>
      </c>
      <c r="B10877" s="1" t="s">
        <v>39988</v>
      </c>
      <c r="C10877" s="1" t="s">
        <v>39989</v>
      </c>
      <c r="D10877" s="1" t="s">
        <v>502</v>
      </c>
      <c r="E10877" s="1" t="s">
        <v>39990</v>
      </c>
      <c r="F10877" s="1" cm="1">
        <f t="array" aca="1" ref="F10877" ca="1">SUM(--ISNUMBER(MID(E10877,ROW(INDIRECT("1:"&amp;FIND("M",E10877)-1)),1)+0))</f>
        <v>4</v>
      </c>
    </row>
    <row r="10878" spans="1:6" x14ac:dyDescent="0.3">
      <c r="A10878" s="1" t="s">
        <v>39991</v>
      </c>
      <c r="B10878" s="1" t="s">
        <v>39992</v>
      </c>
      <c r="C10878" s="1" t="s">
        <v>39993</v>
      </c>
      <c r="D10878" s="1" t="s">
        <v>502</v>
      </c>
      <c r="E10878" s="1" t="s">
        <v>15597</v>
      </c>
      <c r="F10878" s="1" cm="1">
        <f t="array" aca="1" ref="F10878" ca="1">SUM(--ISNUMBER(MID(E10878,ROW(INDIRECT("1:"&amp;FIND("M",E10878)-1)),1)+0))</f>
        <v>3</v>
      </c>
    </row>
    <row r="10879" spans="1:6" x14ac:dyDescent="0.3">
      <c r="A10879" s="1" t="s">
        <v>39994</v>
      </c>
      <c r="B10879" s="1" t="s">
        <v>39995</v>
      </c>
      <c r="C10879" s="1" t="s">
        <v>39996</v>
      </c>
      <c r="D10879" s="1" t="s">
        <v>13</v>
      </c>
      <c r="E10879" s="1" t="s">
        <v>39997</v>
      </c>
      <c r="F10879" s="1" cm="1">
        <f t="array" aca="1" ref="F10879" ca="1">SUM(--ISNUMBER(MID(E10879,ROW(INDIRECT("1:"&amp;FIND("M",E10879)-1)),1)+0))</f>
        <v>3</v>
      </c>
    </row>
    <row r="10880" spans="1:6" x14ac:dyDescent="0.3">
      <c r="A10880" s="1" t="s">
        <v>39998</v>
      </c>
      <c r="B10880" s="1" t="s">
        <v>39999</v>
      </c>
      <c r="C10880" s="1" t="s">
        <v>40000</v>
      </c>
      <c r="D10880" s="1" t="s">
        <v>515</v>
      </c>
      <c r="E10880" s="1" t="s">
        <v>40001</v>
      </c>
      <c r="F10880" s="1" cm="1">
        <f t="array" aca="1" ref="F10880" ca="1">SUM(--ISNUMBER(MID(E10880,ROW(INDIRECT("1:"&amp;FIND("M",E10880)-1)),1)+0))</f>
        <v>4</v>
      </c>
    </row>
    <row r="10881" spans="1:6" x14ac:dyDescent="0.3">
      <c r="A10881" s="1" t="s">
        <v>40002</v>
      </c>
      <c r="B10881" s="1" t="s">
        <v>40003</v>
      </c>
      <c r="C10881" s="1" t="s">
        <v>40004</v>
      </c>
      <c r="D10881" s="1" t="s">
        <v>502</v>
      </c>
      <c r="E10881" s="1" t="s">
        <v>40005</v>
      </c>
      <c r="F10881" s="1" cm="1">
        <f t="array" aca="1" ref="F10881" ca="1">SUM(--ISNUMBER(MID(E10881,ROW(INDIRECT("1:"&amp;FIND("M",E10881)-1)),1)+0))</f>
        <v>0</v>
      </c>
    </row>
    <row r="10882" spans="1:6" x14ac:dyDescent="0.3">
      <c r="A10882" s="1" t="s">
        <v>40006</v>
      </c>
      <c r="B10882" s="1" t="s">
        <v>40007</v>
      </c>
      <c r="C10882" s="1" t="s">
        <v>40008</v>
      </c>
      <c r="D10882" s="1" t="s">
        <v>502</v>
      </c>
      <c r="E10882" s="1" t="s">
        <v>40009</v>
      </c>
      <c r="F10882" s="1" cm="1">
        <f t="array" aca="1" ref="F10882" ca="1">SUM(--ISNUMBER(MID(E10882,ROW(INDIRECT("1:"&amp;FIND("M",E10882)-1)),1)+0))</f>
        <v>4</v>
      </c>
    </row>
    <row r="10883" spans="1:6" x14ac:dyDescent="0.3">
      <c r="A10883" s="1" t="s">
        <v>40010</v>
      </c>
      <c r="B10883" s="1" t="s">
        <v>40011</v>
      </c>
      <c r="C10883" s="1" t="s">
        <v>40012</v>
      </c>
      <c r="D10883" s="1" t="s">
        <v>515</v>
      </c>
      <c r="E10883" s="1" t="s">
        <v>5445</v>
      </c>
      <c r="F10883" s="1" cm="1">
        <f t="array" aca="1" ref="F10883" ca="1">SUM(--ISNUMBER(MID(E10883,ROW(INDIRECT("1:"&amp;FIND("M",E10883)-1)),1)+0))</f>
        <v>2</v>
      </c>
    </row>
    <row r="10884" spans="1:6" x14ac:dyDescent="0.3">
      <c r="A10884" s="1" t="s">
        <v>40013</v>
      </c>
      <c r="B10884" s="1" t="s">
        <v>40014</v>
      </c>
      <c r="C10884" s="1" t="s">
        <v>40015</v>
      </c>
      <c r="D10884" s="1" t="s">
        <v>502</v>
      </c>
      <c r="E10884" s="1" t="s">
        <v>26575</v>
      </c>
      <c r="F10884" s="1" cm="1">
        <f t="array" aca="1" ref="F10884" ca="1">SUM(--ISNUMBER(MID(E10884,ROW(INDIRECT("1:"&amp;FIND("M",E10884)-1)),1)+0))</f>
        <v>3</v>
      </c>
    </row>
    <row r="10885" spans="1:6" x14ac:dyDescent="0.3">
      <c r="A10885" s="1" t="s">
        <v>40016</v>
      </c>
      <c r="B10885" s="1" t="s">
        <v>40017</v>
      </c>
      <c r="C10885" s="1" t="s">
        <v>40018</v>
      </c>
      <c r="D10885" s="1" t="s">
        <v>502</v>
      </c>
      <c r="E10885" s="1" t="s">
        <v>22227</v>
      </c>
      <c r="F10885" s="1" cm="1">
        <f t="array" aca="1" ref="F10885" ca="1">SUM(--ISNUMBER(MID(E10885,ROW(INDIRECT("1:"&amp;FIND("M",E10885)-1)),1)+0))</f>
        <v>1</v>
      </c>
    </row>
    <row r="10886" spans="1:6" x14ac:dyDescent="0.3">
      <c r="A10886" s="1" t="s">
        <v>40019</v>
      </c>
      <c r="B10886" s="1" t="s">
        <v>40020</v>
      </c>
      <c r="C10886" s="1" t="s">
        <v>40021</v>
      </c>
      <c r="D10886" s="1" t="s">
        <v>502</v>
      </c>
      <c r="E10886" s="1" t="s">
        <v>40022</v>
      </c>
      <c r="F10886" s="1" cm="1">
        <f t="array" aca="1" ref="F10886" ca="1">SUM(--ISNUMBER(MID(E10886,ROW(INDIRECT("1:"&amp;FIND("M",E10886)-1)),1)+0))</f>
        <v>4</v>
      </c>
    </row>
    <row r="10887" spans="1:6" x14ac:dyDescent="0.3">
      <c r="A10887" s="1" t="s">
        <v>40023</v>
      </c>
      <c r="B10887" s="1" t="s">
        <v>40024</v>
      </c>
      <c r="C10887" s="1" t="s">
        <v>40025</v>
      </c>
      <c r="D10887" s="1" t="s">
        <v>502</v>
      </c>
      <c r="E10887" s="1" t="s">
        <v>18691</v>
      </c>
      <c r="F10887" s="1" cm="1">
        <f t="array" aca="1" ref="F10887" ca="1">SUM(--ISNUMBER(MID(E10887,ROW(INDIRECT("1:"&amp;FIND("M",E10887)-1)),1)+0))</f>
        <v>3</v>
      </c>
    </row>
    <row r="10888" spans="1:6" x14ac:dyDescent="0.3">
      <c r="A10888" s="1" t="s">
        <v>40026</v>
      </c>
      <c r="B10888" s="1" t="s">
        <v>40027</v>
      </c>
      <c r="C10888" s="1" t="s">
        <v>40028</v>
      </c>
      <c r="D10888" s="1" t="s">
        <v>502</v>
      </c>
      <c r="E10888" s="1" t="s">
        <v>33358</v>
      </c>
      <c r="F10888" s="1" cm="1">
        <f t="array" aca="1" ref="F10888" ca="1">SUM(--ISNUMBER(MID(E10888,ROW(INDIRECT("1:"&amp;FIND("M",E10888)-1)),1)+0))</f>
        <v>3</v>
      </c>
    </row>
    <row r="10889" spans="1:6" x14ac:dyDescent="0.3">
      <c r="A10889" s="1" t="s">
        <v>40029</v>
      </c>
      <c r="B10889" s="1" t="s">
        <v>40030</v>
      </c>
      <c r="C10889" s="1" t="s">
        <v>40031</v>
      </c>
      <c r="D10889" s="1" t="s">
        <v>502</v>
      </c>
      <c r="E10889" s="1" t="s">
        <v>40032</v>
      </c>
      <c r="F10889" s="1" cm="1">
        <f t="array" aca="1" ref="F10889" ca="1">SUM(--ISNUMBER(MID(E10889,ROW(INDIRECT("1:"&amp;FIND("M",E10889)-1)),1)+0))</f>
        <v>0</v>
      </c>
    </row>
    <row r="10890" spans="1:6" x14ac:dyDescent="0.3">
      <c r="A10890" s="1" t="s">
        <v>40033</v>
      </c>
      <c r="B10890" s="1" t="s">
        <v>40034</v>
      </c>
      <c r="C10890" s="1" t="s">
        <v>40035</v>
      </c>
      <c r="D10890" s="1" t="s">
        <v>502</v>
      </c>
      <c r="E10890" s="1" t="s">
        <v>40036</v>
      </c>
      <c r="F10890" s="1" cm="1">
        <f t="array" aca="1" ref="F10890" ca="1">SUM(--ISNUMBER(MID(E10890,ROW(INDIRECT("1:"&amp;FIND("M",E10890)-1)),1)+0))</f>
        <v>3</v>
      </c>
    </row>
    <row r="10891" spans="1:6" x14ac:dyDescent="0.3">
      <c r="A10891" s="1" t="s">
        <v>40037</v>
      </c>
      <c r="B10891" s="1" t="s">
        <v>40038</v>
      </c>
      <c r="C10891" s="1" t="s">
        <v>40039</v>
      </c>
      <c r="D10891" s="1" t="s">
        <v>502</v>
      </c>
      <c r="E10891" s="1" t="s">
        <v>40040</v>
      </c>
      <c r="F10891" s="1" cm="1">
        <f t="array" aca="1" ref="F10891" ca="1">SUM(--ISNUMBER(MID(E10891,ROW(INDIRECT("1:"&amp;FIND("M",E10891)-1)),1)+0))</f>
        <v>2</v>
      </c>
    </row>
    <row r="10892" spans="1:6" x14ac:dyDescent="0.3">
      <c r="A10892" s="1" t="s">
        <v>40041</v>
      </c>
      <c r="B10892" s="1" t="s">
        <v>40042</v>
      </c>
      <c r="C10892" s="1" t="s">
        <v>40043</v>
      </c>
      <c r="D10892" s="1" t="s">
        <v>502</v>
      </c>
      <c r="E10892" s="1" t="s">
        <v>2839</v>
      </c>
      <c r="F10892" s="1" cm="1">
        <f t="array" aca="1" ref="F10892" ca="1">SUM(--ISNUMBER(MID(E10892,ROW(INDIRECT("1:"&amp;FIND("M",E10892)-1)),1)+0))</f>
        <v>1</v>
      </c>
    </row>
    <row r="10893" spans="1:6" x14ac:dyDescent="0.3">
      <c r="A10893" s="1" t="s">
        <v>40044</v>
      </c>
      <c r="B10893" s="1" t="s">
        <v>40045</v>
      </c>
      <c r="C10893" s="1" t="s">
        <v>40046</v>
      </c>
      <c r="D10893" s="1" t="s">
        <v>502</v>
      </c>
      <c r="E10893" s="1" t="s">
        <v>38149</v>
      </c>
      <c r="F10893" s="1" cm="1">
        <f t="array" aca="1" ref="F10893" ca="1">SUM(--ISNUMBER(MID(E10893,ROW(INDIRECT("1:"&amp;FIND("M",E10893)-1)),1)+0))</f>
        <v>3</v>
      </c>
    </row>
    <row r="10894" spans="1:6" x14ac:dyDescent="0.3">
      <c r="A10894" s="1" t="s">
        <v>40047</v>
      </c>
      <c r="B10894" s="1" t="s">
        <v>40048</v>
      </c>
      <c r="C10894" s="1" t="s">
        <v>40049</v>
      </c>
      <c r="D10894" s="1" t="s">
        <v>502</v>
      </c>
      <c r="E10894" s="1" t="s">
        <v>40050</v>
      </c>
      <c r="F10894" s="1" cm="1">
        <f t="array" aca="1" ref="F10894" ca="1">SUM(--ISNUMBER(MID(E10894,ROW(INDIRECT("1:"&amp;FIND("M",E10894)-1)),1)+0))</f>
        <v>4</v>
      </c>
    </row>
    <row r="10895" spans="1:6" x14ac:dyDescent="0.3">
      <c r="A10895" s="1" t="s">
        <v>40051</v>
      </c>
      <c r="B10895" s="1" t="s">
        <v>40052</v>
      </c>
      <c r="C10895" s="1" t="s">
        <v>40053</v>
      </c>
      <c r="D10895" s="1" t="s">
        <v>502</v>
      </c>
      <c r="E10895" s="1" t="s">
        <v>40054</v>
      </c>
      <c r="F10895" s="1" cm="1">
        <f t="array" aca="1" ref="F10895" ca="1">SUM(--ISNUMBER(MID(E10895,ROW(INDIRECT("1:"&amp;FIND("M",E10895)-1)),1)+0))</f>
        <v>4</v>
      </c>
    </row>
    <row r="10896" spans="1:6" x14ac:dyDescent="0.3">
      <c r="A10896" s="1" t="s">
        <v>40055</v>
      </c>
      <c r="B10896" s="1" t="s">
        <v>40056</v>
      </c>
      <c r="C10896" s="1" t="s">
        <v>40057</v>
      </c>
      <c r="D10896" s="1" t="s">
        <v>502</v>
      </c>
      <c r="E10896" s="1" t="s">
        <v>40058</v>
      </c>
      <c r="F10896" s="1" cm="1">
        <f t="array" aca="1" ref="F10896" ca="1">SUM(--ISNUMBER(MID(E10896,ROW(INDIRECT("1:"&amp;FIND("M",E10896)-1)),1)+0))</f>
        <v>3</v>
      </c>
    </row>
    <row r="10897" spans="1:6" x14ac:dyDescent="0.3">
      <c r="A10897" s="1" t="s">
        <v>40059</v>
      </c>
      <c r="B10897" s="1" t="s">
        <v>40060</v>
      </c>
      <c r="C10897" s="1" t="s">
        <v>40061</v>
      </c>
      <c r="D10897" s="1" t="s">
        <v>502</v>
      </c>
      <c r="E10897" s="1" t="s">
        <v>40062</v>
      </c>
      <c r="F10897" s="1" cm="1">
        <f t="array" aca="1" ref="F10897" ca="1">SUM(--ISNUMBER(MID(E10897,ROW(INDIRECT("1:"&amp;FIND("M",E10897)-1)),1)+0))</f>
        <v>3</v>
      </c>
    </row>
    <row r="10898" spans="1:6" x14ac:dyDescent="0.3">
      <c r="A10898" s="1" t="s">
        <v>40063</v>
      </c>
      <c r="B10898" s="1" t="s">
        <v>40064</v>
      </c>
      <c r="C10898" s="1" t="s">
        <v>40065</v>
      </c>
      <c r="D10898" s="1" t="s">
        <v>502</v>
      </c>
      <c r="E10898" s="1" t="s">
        <v>6733</v>
      </c>
      <c r="F10898" s="1" cm="1">
        <f t="array" aca="1" ref="F10898" ca="1">SUM(--ISNUMBER(MID(E10898,ROW(INDIRECT("1:"&amp;FIND("M",E10898)-1)),1)+0))</f>
        <v>2</v>
      </c>
    </row>
    <row r="10899" spans="1:6" x14ac:dyDescent="0.3">
      <c r="A10899" s="1" t="s">
        <v>40066</v>
      </c>
      <c r="B10899" s="1" t="s">
        <v>40067</v>
      </c>
      <c r="C10899" s="1" t="s">
        <v>40068</v>
      </c>
      <c r="D10899" s="1" t="s">
        <v>502</v>
      </c>
      <c r="E10899" s="1" t="s">
        <v>20698</v>
      </c>
      <c r="F10899" s="1" cm="1">
        <f t="array" aca="1" ref="F10899" ca="1">SUM(--ISNUMBER(MID(E10899,ROW(INDIRECT("1:"&amp;FIND("M",E10899)-1)),1)+0))</f>
        <v>3</v>
      </c>
    </row>
    <row r="10900" spans="1:6" x14ac:dyDescent="0.3">
      <c r="A10900" s="1" t="s">
        <v>40069</v>
      </c>
      <c r="B10900" s="1" t="s">
        <v>40070</v>
      </c>
      <c r="C10900" s="1" t="s">
        <v>40071</v>
      </c>
      <c r="D10900" s="1" t="s">
        <v>502</v>
      </c>
      <c r="E10900" s="1" t="s">
        <v>13585</v>
      </c>
      <c r="F10900" s="1" cm="1">
        <f t="array" aca="1" ref="F10900" ca="1">SUM(--ISNUMBER(MID(E10900,ROW(INDIRECT("1:"&amp;FIND("M",E10900)-1)),1)+0))</f>
        <v>3</v>
      </c>
    </row>
    <row r="10901" spans="1:6" x14ac:dyDescent="0.3">
      <c r="A10901" s="1" t="s">
        <v>40072</v>
      </c>
      <c r="B10901" s="1" t="s">
        <v>40073</v>
      </c>
      <c r="C10901" s="1" t="s">
        <v>40074</v>
      </c>
      <c r="D10901" s="1" t="s">
        <v>502</v>
      </c>
      <c r="E10901" s="1" t="s">
        <v>40075</v>
      </c>
      <c r="F10901" s="1" cm="1">
        <f t="array" aca="1" ref="F10901" ca="1">SUM(--ISNUMBER(MID(E10901,ROW(INDIRECT("1:"&amp;FIND("M",E10901)-1)),1)+0))</f>
        <v>4</v>
      </c>
    </row>
    <row r="10902" spans="1:6" x14ac:dyDescent="0.3">
      <c r="A10902" s="1" t="s">
        <v>40076</v>
      </c>
      <c r="B10902" s="1" t="s">
        <v>40077</v>
      </c>
      <c r="C10902" s="1" t="s">
        <v>40078</v>
      </c>
      <c r="D10902" s="1" t="s">
        <v>502</v>
      </c>
      <c r="E10902" s="1" t="s">
        <v>3330</v>
      </c>
      <c r="F10902" s="1" cm="1">
        <f t="array" aca="1" ref="F10902" ca="1">SUM(--ISNUMBER(MID(E10902,ROW(INDIRECT("1:"&amp;FIND("M",E10902)-1)),1)+0))</f>
        <v>2</v>
      </c>
    </row>
    <row r="10903" spans="1:6" x14ac:dyDescent="0.3">
      <c r="A10903" s="1" t="s">
        <v>40079</v>
      </c>
      <c r="B10903" s="1" t="s">
        <v>40080</v>
      </c>
      <c r="C10903" s="1" t="s">
        <v>40081</v>
      </c>
      <c r="D10903" s="1" t="s">
        <v>502</v>
      </c>
      <c r="E10903" s="1" t="s">
        <v>2689</v>
      </c>
      <c r="F10903" s="1" cm="1">
        <f t="array" aca="1" ref="F10903" ca="1">SUM(--ISNUMBER(MID(E10903,ROW(INDIRECT("1:"&amp;FIND("M",E10903)-1)),1)+0))</f>
        <v>1</v>
      </c>
    </row>
    <row r="10904" spans="1:6" x14ac:dyDescent="0.3">
      <c r="A10904" s="1" t="s">
        <v>40082</v>
      </c>
      <c r="B10904" s="1" t="s">
        <v>40083</v>
      </c>
      <c r="C10904" s="1" t="s">
        <v>40084</v>
      </c>
      <c r="D10904" s="1" t="s">
        <v>502</v>
      </c>
      <c r="E10904" s="1" t="s">
        <v>40085</v>
      </c>
      <c r="F10904" s="1" cm="1">
        <f t="array" aca="1" ref="F10904" ca="1">SUM(--ISNUMBER(MID(E10904,ROW(INDIRECT("1:"&amp;FIND("M",E10904)-1)),1)+0))</f>
        <v>4</v>
      </c>
    </row>
    <row r="10905" spans="1:6" x14ac:dyDescent="0.3">
      <c r="A10905" s="1" t="s">
        <v>40086</v>
      </c>
      <c r="B10905" s="1" t="s">
        <v>40087</v>
      </c>
      <c r="C10905" s="1" t="s">
        <v>40088</v>
      </c>
      <c r="D10905" s="1" t="s">
        <v>502</v>
      </c>
      <c r="E10905" s="1" t="s">
        <v>40089</v>
      </c>
      <c r="F10905" s="1" cm="1">
        <f t="array" aca="1" ref="F10905" ca="1">SUM(--ISNUMBER(MID(E10905,ROW(INDIRECT("1:"&amp;FIND("M",E10905)-1)),1)+0))</f>
        <v>4</v>
      </c>
    </row>
    <row r="10906" spans="1:6" x14ac:dyDescent="0.3">
      <c r="A10906" s="1" t="s">
        <v>40090</v>
      </c>
      <c r="B10906" s="1" t="s">
        <v>40091</v>
      </c>
      <c r="C10906" s="1" t="s">
        <v>40092</v>
      </c>
      <c r="D10906" s="1" t="s">
        <v>502</v>
      </c>
      <c r="E10906" s="1" t="s">
        <v>40093</v>
      </c>
      <c r="F10906" s="1" cm="1">
        <f t="array" aca="1" ref="F10906" ca="1">SUM(--ISNUMBER(MID(E10906,ROW(INDIRECT("1:"&amp;FIND("M",E10906)-1)),1)+0))</f>
        <v>3</v>
      </c>
    </row>
    <row r="10907" spans="1:6" x14ac:dyDescent="0.3">
      <c r="A10907" s="1" t="s">
        <v>40094</v>
      </c>
      <c r="B10907" s="1" t="s">
        <v>40095</v>
      </c>
      <c r="C10907" s="1" t="s">
        <v>40096</v>
      </c>
      <c r="D10907" s="1" t="s">
        <v>502</v>
      </c>
      <c r="E10907" s="1" t="s">
        <v>3326</v>
      </c>
      <c r="F10907" s="1" cm="1">
        <f t="array" aca="1" ref="F10907" ca="1">SUM(--ISNUMBER(MID(E10907,ROW(INDIRECT("1:"&amp;FIND("M",E10907)-1)),1)+0))</f>
        <v>2</v>
      </c>
    </row>
    <row r="10908" spans="1:6" x14ac:dyDescent="0.3">
      <c r="A10908" s="1" t="s">
        <v>40097</v>
      </c>
      <c r="B10908" s="1" t="s">
        <v>40098</v>
      </c>
      <c r="C10908" s="1" t="s">
        <v>40099</v>
      </c>
      <c r="D10908" s="1" t="s">
        <v>502</v>
      </c>
      <c r="E10908" s="1" t="s">
        <v>6390</v>
      </c>
      <c r="F10908" s="1" cm="1">
        <f t="array" aca="1" ref="F10908" ca="1">SUM(--ISNUMBER(MID(E10908,ROW(INDIRECT("1:"&amp;FIND("M",E10908)-1)),1)+0))</f>
        <v>2</v>
      </c>
    </row>
    <row r="10909" spans="1:6" x14ac:dyDescent="0.3">
      <c r="A10909" s="1" t="s">
        <v>40100</v>
      </c>
      <c r="B10909" s="1" t="s">
        <v>40101</v>
      </c>
      <c r="C10909" s="1" t="s">
        <v>40102</v>
      </c>
      <c r="D10909" s="1" t="s">
        <v>502</v>
      </c>
      <c r="E10909" s="1" t="s">
        <v>6706</v>
      </c>
      <c r="F10909" s="1" cm="1">
        <f t="array" aca="1" ref="F10909" ca="1">SUM(--ISNUMBER(MID(E10909,ROW(INDIRECT("1:"&amp;FIND("M",E10909)-1)),1)+0))</f>
        <v>2</v>
      </c>
    </row>
    <row r="10910" spans="1:6" x14ac:dyDescent="0.3">
      <c r="A10910" s="1" t="s">
        <v>40103</v>
      </c>
      <c r="B10910" s="1" t="s">
        <v>40104</v>
      </c>
      <c r="C10910" s="1" t="s">
        <v>40105</v>
      </c>
      <c r="D10910" s="1" t="s">
        <v>502</v>
      </c>
      <c r="E10910" s="1" t="s">
        <v>2839</v>
      </c>
      <c r="F10910" s="1" cm="1">
        <f t="array" aca="1" ref="F10910" ca="1">SUM(--ISNUMBER(MID(E10910,ROW(INDIRECT("1:"&amp;FIND("M",E10910)-1)),1)+0))</f>
        <v>1</v>
      </c>
    </row>
    <row r="10911" spans="1:6" x14ac:dyDescent="0.3">
      <c r="A10911" s="1" t="s">
        <v>40106</v>
      </c>
      <c r="B10911" s="1" t="s">
        <v>40107</v>
      </c>
      <c r="C10911" s="1" t="s">
        <v>40108</v>
      </c>
      <c r="D10911" s="1" t="s">
        <v>502</v>
      </c>
      <c r="E10911" s="1" t="s">
        <v>40109</v>
      </c>
      <c r="F10911" s="1" cm="1">
        <f t="array" aca="1" ref="F10911" ca="1">SUM(--ISNUMBER(MID(E10911,ROW(INDIRECT("1:"&amp;FIND("M",E10911)-1)),1)+0))</f>
        <v>4</v>
      </c>
    </row>
    <row r="10912" spans="1:6" x14ac:dyDescent="0.3">
      <c r="A10912" s="1" t="s">
        <v>40110</v>
      </c>
      <c r="B10912" s="1" t="s">
        <v>40111</v>
      </c>
      <c r="C10912" s="1" t="s">
        <v>40112</v>
      </c>
      <c r="D10912" s="1" t="s">
        <v>502</v>
      </c>
      <c r="E10912" s="1" t="s">
        <v>466</v>
      </c>
      <c r="F10912" s="1" cm="1">
        <f t="array" aca="1" ref="F10912" ca="1">SUM(--ISNUMBER(MID(E10912,ROW(INDIRECT("1:"&amp;FIND("M",E10912)-1)),1)+0))</f>
        <v>0</v>
      </c>
    </row>
    <row r="10913" spans="1:6" x14ac:dyDescent="0.3">
      <c r="A10913" s="1" t="s">
        <v>40113</v>
      </c>
      <c r="B10913" s="1" t="s">
        <v>40114</v>
      </c>
      <c r="C10913" s="1" t="s">
        <v>40115</v>
      </c>
      <c r="D10913" s="1" t="s">
        <v>9</v>
      </c>
      <c r="E10913" s="1" t="s">
        <v>40116</v>
      </c>
      <c r="F10913" s="1" cm="1">
        <f t="array" aca="1" ref="F10913" ca="1">SUM(--ISNUMBER(MID(E10913,ROW(INDIRECT("1:"&amp;FIND("M",E10913)-1)),1)+0))</f>
        <v>3</v>
      </c>
    </row>
    <row r="10914" spans="1:6" x14ac:dyDescent="0.3">
      <c r="A10914" s="1" t="s">
        <v>40117</v>
      </c>
      <c r="B10914" s="1" t="s">
        <v>40118</v>
      </c>
      <c r="C10914" s="1" t="s">
        <v>40119</v>
      </c>
      <c r="D10914" s="1" t="s">
        <v>502</v>
      </c>
      <c r="E10914" s="1" t="s">
        <v>2545</v>
      </c>
      <c r="F10914" s="1" cm="1">
        <f t="array" aca="1" ref="F10914" ca="1">SUM(--ISNUMBER(MID(E10914,ROW(INDIRECT("1:"&amp;FIND("M",E10914)-1)),1)+0))</f>
        <v>3</v>
      </c>
    </row>
    <row r="10915" spans="1:6" x14ac:dyDescent="0.3">
      <c r="A10915" s="1" t="s">
        <v>40120</v>
      </c>
      <c r="B10915" s="1" t="s">
        <v>40121</v>
      </c>
      <c r="C10915" s="1" t="s">
        <v>40122</v>
      </c>
      <c r="D10915" s="1" t="s">
        <v>502</v>
      </c>
      <c r="E10915" s="1" t="s">
        <v>40123</v>
      </c>
      <c r="F10915" s="1" cm="1">
        <f t="array" aca="1" ref="F10915" ca="1">SUM(--ISNUMBER(MID(E10915,ROW(INDIRECT("1:"&amp;FIND("M",E10915)-1)),1)+0))</f>
        <v>4</v>
      </c>
    </row>
    <row r="10916" spans="1:6" x14ac:dyDescent="0.3">
      <c r="A10916" s="1" t="s">
        <v>40124</v>
      </c>
      <c r="B10916" s="1" t="s">
        <v>40125</v>
      </c>
      <c r="C10916" s="1" t="s">
        <v>40126</v>
      </c>
      <c r="D10916" s="1" t="s">
        <v>502</v>
      </c>
      <c r="E10916" s="1" t="s">
        <v>23545</v>
      </c>
      <c r="F10916" s="1" cm="1">
        <f t="array" aca="1" ref="F10916" ca="1">SUM(--ISNUMBER(MID(E10916,ROW(INDIRECT("1:"&amp;FIND("M",E10916)-1)),1)+0))</f>
        <v>2</v>
      </c>
    </row>
    <row r="10917" spans="1:6" x14ac:dyDescent="0.3">
      <c r="A10917" s="1" t="s">
        <v>40127</v>
      </c>
      <c r="B10917" s="1" t="s">
        <v>40128</v>
      </c>
      <c r="C10917" s="1" t="s">
        <v>40129</v>
      </c>
      <c r="D10917" s="1" t="s">
        <v>502</v>
      </c>
      <c r="E10917" s="1" t="s">
        <v>6617</v>
      </c>
      <c r="F10917" s="1" cm="1">
        <f t="array" aca="1" ref="F10917" ca="1">SUM(--ISNUMBER(MID(E10917,ROW(INDIRECT("1:"&amp;FIND("M",E10917)-1)),1)+0))</f>
        <v>2</v>
      </c>
    </row>
    <row r="10918" spans="1:6" x14ac:dyDescent="0.3">
      <c r="A10918" s="1" t="s">
        <v>40130</v>
      </c>
      <c r="B10918" s="1" t="s">
        <v>40131</v>
      </c>
      <c r="C10918" s="1" t="s">
        <v>40132</v>
      </c>
      <c r="D10918" s="1" t="s">
        <v>502</v>
      </c>
      <c r="E10918" s="1" t="s">
        <v>5276</v>
      </c>
      <c r="F10918" s="1" cm="1">
        <f t="array" aca="1" ref="F10918" ca="1">SUM(--ISNUMBER(MID(E10918,ROW(INDIRECT("1:"&amp;FIND("M",E10918)-1)),1)+0))</f>
        <v>1</v>
      </c>
    </row>
    <row r="10919" spans="1:6" x14ac:dyDescent="0.3">
      <c r="A10919" s="1" t="s">
        <v>40133</v>
      </c>
      <c r="B10919" s="1" t="s">
        <v>40134</v>
      </c>
      <c r="C10919" s="1" t="s">
        <v>40135</v>
      </c>
      <c r="D10919" s="1" t="s">
        <v>502</v>
      </c>
      <c r="E10919" s="1" t="s">
        <v>33602</v>
      </c>
      <c r="F10919" s="1" cm="1">
        <f t="array" aca="1" ref="F10919" ca="1">SUM(--ISNUMBER(MID(E10919,ROW(INDIRECT("1:"&amp;FIND("M",E10919)-1)),1)+0))</f>
        <v>2</v>
      </c>
    </row>
    <row r="10920" spans="1:6" x14ac:dyDescent="0.3">
      <c r="A10920" s="1" t="s">
        <v>40136</v>
      </c>
      <c r="B10920" s="1" t="s">
        <v>40137</v>
      </c>
      <c r="C10920" s="1" t="s">
        <v>40138</v>
      </c>
      <c r="D10920" s="1" t="s">
        <v>502</v>
      </c>
      <c r="E10920" s="1" t="s">
        <v>839</v>
      </c>
      <c r="F10920" s="1" cm="1">
        <f t="array" aca="1" ref="F10920" ca="1">SUM(--ISNUMBER(MID(E10920,ROW(INDIRECT("1:"&amp;FIND("M",E10920)-1)),1)+0))</f>
        <v>2</v>
      </c>
    </row>
    <row r="10921" spans="1:6" x14ac:dyDescent="0.3">
      <c r="A10921" s="1" t="s">
        <v>40139</v>
      </c>
      <c r="B10921" s="1" t="s">
        <v>40140</v>
      </c>
      <c r="C10921" s="1" t="s">
        <v>40141</v>
      </c>
      <c r="D10921" s="1" t="s">
        <v>502</v>
      </c>
      <c r="E10921" s="1" t="s">
        <v>23545</v>
      </c>
      <c r="F10921" s="1" cm="1">
        <f t="array" aca="1" ref="F10921" ca="1">SUM(--ISNUMBER(MID(E10921,ROW(INDIRECT("1:"&amp;FIND("M",E10921)-1)),1)+0))</f>
        <v>2</v>
      </c>
    </row>
    <row r="10922" spans="1:6" x14ac:dyDescent="0.3">
      <c r="A10922" s="1" t="s">
        <v>40142</v>
      </c>
      <c r="B10922" s="1" t="s">
        <v>40143</v>
      </c>
      <c r="C10922" s="1" t="s">
        <v>40144</v>
      </c>
      <c r="D10922" s="1" t="s">
        <v>9</v>
      </c>
      <c r="E10922" s="1" t="s">
        <v>40145</v>
      </c>
      <c r="F10922" s="1" cm="1">
        <f t="array" aca="1" ref="F10922" ca="1">SUM(--ISNUMBER(MID(E10922,ROW(INDIRECT("1:"&amp;FIND("M",E10922)-1)),1)+0))</f>
        <v>3</v>
      </c>
    </row>
    <row r="10923" spans="1:6" x14ac:dyDescent="0.3">
      <c r="A10923" s="1" t="s">
        <v>40146</v>
      </c>
      <c r="B10923" s="1" t="s">
        <v>40147</v>
      </c>
      <c r="C10923" s="1" t="s">
        <v>40148</v>
      </c>
      <c r="D10923" s="1" t="s">
        <v>502</v>
      </c>
      <c r="E10923" s="1" t="s">
        <v>466</v>
      </c>
      <c r="F10923" s="1" cm="1">
        <f t="array" aca="1" ref="F10923" ca="1">SUM(--ISNUMBER(MID(E10923,ROW(INDIRECT("1:"&amp;FIND("M",E10923)-1)),1)+0))</f>
        <v>0</v>
      </c>
    </row>
    <row r="10924" spans="1:6" x14ac:dyDescent="0.3">
      <c r="A10924" s="1" t="s">
        <v>40149</v>
      </c>
      <c r="B10924" s="1" t="s">
        <v>40150</v>
      </c>
      <c r="C10924" s="1" t="s">
        <v>40151</v>
      </c>
      <c r="D10924" s="1" t="s">
        <v>502</v>
      </c>
      <c r="E10924" s="1" t="s">
        <v>2534</v>
      </c>
      <c r="F10924" s="1" cm="1">
        <f t="array" aca="1" ref="F10924" ca="1">SUM(--ISNUMBER(MID(E10924,ROW(INDIRECT("1:"&amp;FIND("M",E10924)-1)),1)+0))</f>
        <v>1</v>
      </c>
    </row>
    <row r="10925" spans="1:6" x14ac:dyDescent="0.3">
      <c r="A10925" s="1" t="s">
        <v>40152</v>
      </c>
      <c r="B10925" s="1" t="s">
        <v>40153</v>
      </c>
      <c r="C10925" s="1" t="s">
        <v>40154</v>
      </c>
      <c r="D10925" s="1" t="s">
        <v>502</v>
      </c>
      <c r="E10925" s="1" t="s">
        <v>40155</v>
      </c>
      <c r="F10925" s="1" cm="1">
        <f t="array" aca="1" ref="F10925" ca="1">SUM(--ISNUMBER(MID(E10925,ROW(INDIRECT("1:"&amp;FIND("M",E10925)-1)),1)+0))</f>
        <v>5</v>
      </c>
    </row>
    <row r="10926" spans="1:6" x14ac:dyDescent="0.3">
      <c r="A10926" s="1" t="s">
        <v>40156</v>
      </c>
      <c r="B10926" s="1" t="s">
        <v>40157</v>
      </c>
      <c r="C10926" s="1" t="s">
        <v>40158</v>
      </c>
      <c r="D10926" s="1" t="s">
        <v>502</v>
      </c>
      <c r="E10926" s="1" t="s">
        <v>6617</v>
      </c>
      <c r="F10926" s="1" cm="1">
        <f t="array" aca="1" ref="F10926" ca="1">SUM(--ISNUMBER(MID(E10926,ROW(INDIRECT("1:"&amp;FIND("M",E10926)-1)),1)+0))</f>
        <v>2</v>
      </c>
    </row>
    <row r="10927" spans="1:6" x14ac:dyDescent="0.3">
      <c r="A10927" s="1" t="s">
        <v>40159</v>
      </c>
      <c r="B10927" s="1" t="s">
        <v>40160</v>
      </c>
      <c r="C10927" s="1" t="s">
        <v>40161</v>
      </c>
      <c r="D10927" s="1" t="s">
        <v>502</v>
      </c>
      <c r="E10927" s="1" t="s">
        <v>29741</v>
      </c>
      <c r="F10927" s="1" cm="1">
        <f t="array" aca="1" ref="F10927" ca="1">SUM(--ISNUMBER(MID(E10927,ROW(INDIRECT("1:"&amp;FIND("M",E10927)-1)),1)+0))</f>
        <v>3</v>
      </c>
    </row>
    <row r="10928" spans="1:6" x14ac:dyDescent="0.3">
      <c r="A10928" s="1" t="s">
        <v>40162</v>
      </c>
      <c r="B10928" s="1" t="s">
        <v>40163</v>
      </c>
      <c r="C10928" s="1" t="s">
        <v>40164</v>
      </c>
      <c r="D10928" s="1" t="s">
        <v>502</v>
      </c>
      <c r="E10928" s="1" t="s">
        <v>34087</v>
      </c>
      <c r="F10928" s="1" cm="1">
        <f t="array" aca="1" ref="F10928" ca="1">SUM(--ISNUMBER(MID(E10928,ROW(INDIRECT("1:"&amp;FIND("M",E10928)-1)),1)+0))</f>
        <v>2</v>
      </c>
    </row>
    <row r="10929" spans="1:6" x14ac:dyDescent="0.3">
      <c r="A10929" s="1" t="s">
        <v>40165</v>
      </c>
      <c r="B10929" s="1" t="s">
        <v>40166</v>
      </c>
      <c r="C10929" s="1" t="s">
        <v>40167</v>
      </c>
      <c r="D10929" s="1" t="s">
        <v>502</v>
      </c>
      <c r="E10929" s="1" t="s">
        <v>20825</v>
      </c>
      <c r="F10929" s="1" cm="1">
        <f t="array" aca="1" ref="F10929" ca="1">SUM(--ISNUMBER(MID(E10929,ROW(INDIRECT("1:"&amp;FIND("M",E10929)-1)),1)+0))</f>
        <v>3</v>
      </c>
    </row>
    <row r="10930" spans="1:6" x14ac:dyDescent="0.3">
      <c r="A10930" s="1" t="s">
        <v>40168</v>
      </c>
      <c r="B10930" s="1" t="s">
        <v>40169</v>
      </c>
      <c r="C10930" s="1" t="s">
        <v>40170</v>
      </c>
      <c r="D10930" s="1" t="s">
        <v>502</v>
      </c>
      <c r="E10930" s="1" t="s">
        <v>40171</v>
      </c>
      <c r="F10930" s="1" cm="1">
        <f t="array" aca="1" ref="F10930" ca="1">SUM(--ISNUMBER(MID(E10930,ROW(INDIRECT("1:"&amp;FIND("M",E10930)-1)),1)+0))</f>
        <v>3</v>
      </c>
    </row>
    <row r="10931" spans="1:6" x14ac:dyDescent="0.3">
      <c r="A10931" s="1" t="s">
        <v>40172</v>
      </c>
      <c r="B10931" s="1" t="s">
        <v>40173</v>
      </c>
      <c r="C10931" s="1" t="s">
        <v>40174</v>
      </c>
      <c r="D10931" s="1" t="s">
        <v>502</v>
      </c>
      <c r="E10931" s="1" t="s">
        <v>839</v>
      </c>
      <c r="F10931" s="1" cm="1">
        <f t="array" aca="1" ref="F10931" ca="1">SUM(--ISNUMBER(MID(E10931,ROW(INDIRECT("1:"&amp;FIND("M",E10931)-1)),1)+0))</f>
        <v>2</v>
      </c>
    </row>
    <row r="10932" spans="1:6" x14ac:dyDescent="0.3">
      <c r="A10932" s="1" t="s">
        <v>40175</v>
      </c>
      <c r="B10932" s="1" t="s">
        <v>40176</v>
      </c>
      <c r="C10932" s="1" t="s">
        <v>40177</v>
      </c>
      <c r="D10932" s="1" t="s">
        <v>502</v>
      </c>
      <c r="E10932" s="1" t="s">
        <v>5276</v>
      </c>
      <c r="F10932" s="1" cm="1">
        <f t="array" aca="1" ref="F10932" ca="1">SUM(--ISNUMBER(MID(E10932,ROW(INDIRECT("1:"&amp;FIND("M",E10932)-1)),1)+0))</f>
        <v>1</v>
      </c>
    </row>
    <row r="10933" spans="1:6" x14ac:dyDescent="0.3">
      <c r="A10933" s="1" t="s">
        <v>40178</v>
      </c>
      <c r="B10933" s="1" t="s">
        <v>40179</v>
      </c>
      <c r="C10933" s="1" t="s">
        <v>40180</v>
      </c>
      <c r="D10933" s="1" t="s">
        <v>502</v>
      </c>
      <c r="E10933" s="1" t="s">
        <v>40181</v>
      </c>
      <c r="F10933" s="1" cm="1">
        <f t="array" aca="1" ref="F10933" ca="1">SUM(--ISNUMBER(MID(E10933,ROW(INDIRECT("1:"&amp;FIND("M",E10933)-1)),1)+0))</f>
        <v>2</v>
      </c>
    </row>
    <row r="10934" spans="1:6" x14ac:dyDescent="0.3">
      <c r="A10934" s="1" t="s">
        <v>40182</v>
      </c>
      <c r="B10934" s="1" t="s">
        <v>40183</v>
      </c>
      <c r="C10934" s="1" t="s">
        <v>40184</v>
      </c>
      <c r="D10934" s="1" t="s">
        <v>502</v>
      </c>
      <c r="E10934" s="1" t="s">
        <v>29517</v>
      </c>
      <c r="F10934" s="1" cm="1">
        <f t="array" aca="1" ref="F10934" ca="1">SUM(--ISNUMBER(MID(E10934,ROW(INDIRECT("1:"&amp;FIND("M",E10934)-1)),1)+0))</f>
        <v>3</v>
      </c>
    </row>
    <row r="10935" spans="1:6" x14ac:dyDescent="0.3">
      <c r="A10935" s="1" t="s">
        <v>40185</v>
      </c>
      <c r="B10935" s="1" t="s">
        <v>40186</v>
      </c>
      <c r="C10935" s="1" t="s">
        <v>40187</v>
      </c>
      <c r="D10935" s="1" t="s">
        <v>502</v>
      </c>
      <c r="E10935" s="1" t="s">
        <v>3354</v>
      </c>
      <c r="F10935" s="1" cm="1">
        <f t="array" aca="1" ref="F10935" ca="1">SUM(--ISNUMBER(MID(E10935,ROW(INDIRECT("1:"&amp;FIND("M",E10935)-1)),1)+0))</f>
        <v>3</v>
      </c>
    </row>
    <row r="10936" spans="1:6" x14ac:dyDescent="0.3">
      <c r="A10936" s="1" t="s">
        <v>40188</v>
      </c>
      <c r="B10936" s="1" t="s">
        <v>40189</v>
      </c>
      <c r="C10936" s="1" t="s">
        <v>40190</v>
      </c>
      <c r="D10936" s="1" t="s">
        <v>502</v>
      </c>
      <c r="E10936" s="1" t="s">
        <v>29741</v>
      </c>
      <c r="F10936" s="1" cm="1">
        <f t="array" aca="1" ref="F10936" ca="1">SUM(--ISNUMBER(MID(E10936,ROW(INDIRECT("1:"&amp;FIND("M",E10936)-1)),1)+0))</f>
        <v>3</v>
      </c>
    </row>
    <row r="10937" spans="1:6" x14ac:dyDescent="0.3">
      <c r="A10937" s="1" t="s">
        <v>40191</v>
      </c>
      <c r="B10937" s="1" t="s">
        <v>40192</v>
      </c>
      <c r="C10937" s="1" t="s">
        <v>40193</v>
      </c>
      <c r="D10937" s="1" t="s">
        <v>502</v>
      </c>
      <c r="E10937" s="1" t="s">
        <v>3700</v>
      </c>
      <c r="F10937" s="1" cm="1">
        <f t="array" aca="1" ref="F10937" ca="1">SUM(--ISNUMBER(MID(E10937,ROW(INDIRECT("1:"&amp;FIND("M",E10937)-1)),1)+0))</f>
        <v>3</v>
      </c>
    </row>
    <row r="10938" spans="1:6" x14ac:dyDescent="0.3">
      <c r="A10938" s="1" t="s">
        <v>40194</v>
      </c>
      <c r="B10938" s="1" t="s">
        <v>40195</v>
      </c>
      <c r="C10938" s="1" t="s">
        <v>40196</v>
      </c>
      <c r="D10938" s="1" t="s">
        <v>502</v>
      </c>
      <c r="E10938" s="1" t="s">
        <v>17918</v>
      </c>
      <c r="F10938" s="1" cm="1">
        <f t="array" aca="1" ref="F10938" ca="1">SUM(--ISNUMBER(MID(E10938,ROW(INDIRECT("1:"&amp;FIND("M",E10938)-1)),1)+0))</f>
        <v>3</v>
      </c>
    </row>
    <row r="10939" spans="1:6" x14ac:dyDescent="0.3">
      <c r="A10939" s="1" t="s">
        <v>40197</v>
      </c>
      <c r="B10939" s="1" t="s">
        <v>40198</v>
      </c>
      <c r="C10939" s="1" t="s">
        <v>40199</v>
      </c>
      <c r="D10939" s="1" t="s">
        <v>502</v>
      </c>
      <c r="E10939" s="1" t="s">
        <v>26153</v>
      </c>
      <c r="F10939" s="1" cm="1">
        <f t="array" aca="1" ref="F10939" ca="1">SUM(--ISNUMBER(MID(E10939,ROW(INDIRECT("1:"&amp;FIND("M",E10939)-1)),1)+0))</f>
        <v>2</v>
      </c>
    </row>
    <row r="10940" spans="1:6" x14ac:dyDescent="0.3">
      <c r="A10940" s="1" t="s">
        <v>40200</v>
      </c>
      <c r="B10940" s="1" t="s">
        <v>40201</v>
      </c>
      <c r="C10940" s="1" t="s">
        <v>40202</v>
      </c>
      <c r="D10940" s="1" t="s">
        <v>502</v>
      </c>
      <c r="E10940" s="1" t="s">
        <v>40203</v>
      </c>
      <c r="F10940" s="1" cm="1">
        <f t="array" aca="1" ref="F10940" ca="1">SUM(--ISNUMBER(MID(E10940,ROW(INDIRECT("1:"&amp;FIND("M",E10940)-1)),1)+0))</f>
        <v>4</v>
      </c>
    </row>
    <row r="10941" spans="1:6" x14ac:dyDescent="0.3">
      <c r="A10941" s="1" t="s">
        <v>40204</v>
      </c>
      <c r="B10941" s="1" t="s">
        <v>40205</v>
      </c>
      <c r="C10941" s="1" t="s">
        <v>40206</v>
      </c>
      <c r="D10941" s="1" t="s">
        <v>502</v>
      </c>
      <c r="E10941" s="1" t="s">
        <v>40207</v>
      </c>
      <c r="F10941" s="1" cm="1">
        <f t="array" aca="1" ref="F10941" ca="1">SUM(--ISNUMBER(MID(E10941,ROW(INDIRECT("1:"&amp;FIND("M",E10941)-1)),1)+0))</f>
        <v>3</v>
      </c>
    </row>
    <row r="10942" spans="1:6" x14ac:dyDescent="0.3">
      <c r="A10942" s="1" t="s">
        <v>40208</v>
      </c>
      <c r="B10942" s="1" t="s">
        <v>40209</v>
      </c>
      <c r="C10942" s="1" t="s">
        <v>40210</v>
      </c>
      <c r="D10942" s="1" t="s">
        <v>502</v>
      </c>
      <c r="E10942" s="1" t="s">
        <v>40211</v>
      </c>
      <c r="F10942" s="1" cm="1">
        <f t="array" aca="1" ref="F10942" ca="1">SUM(--ISNUMBER(MID(E10942,ROW(INDIRECT("1:"&amp;FIND("M",E10942)-1)),1)+0))</f>
        <v>4</v>
      </c>
    </row>
    <row r="10943" spans="1:6" x14ac:dyDescent="0.3">
      <c r="A10943" s="1" t="s">
        <v>40212</v>
      </c>
      <c r="B10943" s="1" t="s">
        <v>40213</v>
      </c>
      <c r="C10943" s="1" t="s">
        <v>40214</v>
      </c>
      <c r="D10943" s="1" t="s">
        <v>502</v>
      </c>
      <c r="E10943" s="1" t="s">
        <v>11199</v>
      </c>
      <c r="F10943" s="1" cm="1">
        <f t="array" aca="1" ref="F10943" ca="1">SUM(--ISNUMBER(MID(E10943,ROW(INDIRECT("1:"&amp;FIND("M",E10943)-1)),1)+0))</f>
        <v>2</v>
      </c>
    </row>
    <row r="10944" spans="1:6" x14ac:dyDescent="0.3">
      <c r="A10944" s="1" t="s">
        <v>40215</v>
      </c>
      <c r="B10944" s="1" t="s">
        <v>40216</v>
      </c>
      <c r="C10944" s="1" t="s">
        <v>40217</v>
      </c>
      <c r="D10944" s="1" t="s">
        <v>502</v>
      </c>
      <c r="E10944" s="1" t="s">
        <v>40218</v>
      </c>
      <c r="F10944" s="1" cm="1">
        <f t="array" aca="1" ref="F10944" ca="1">SUM(--ISNUMBER(MID(E10944,ROW(INDIRECT("1:"&amp;FIND("M",E10944)-1)),1)+0))</f>
        <v>3</v>
      </c>
    </row>
    <row r="10945" spans="1:6" x14ac:dyDescent="0.3">
      <c r="A10945" s="1" t="s">
        <v>40219</v>
      </c>
      <c r="B10945" s="1" t="s">
        <v>40220</v>
      </c>
      <c r="C10945" s="1" t="s">
        <v>40221</v>
      </c>
      <c r="D10945" s="1" t="s">
        <v>502</v>
      </c>
      <c r="E10945" s="1" t="s">
        <v>7769</v>
      </c>
      <c r="F10945" s="1" cm="1">
        <f t="array" aca="1" ref="F10945" ca="1">SUM(--ISNUMBER(MID(E10945,ROW(INDIRECT("1:"&amp;FIND("M",E10945)-1)),1)+0))</f>
        <v>3</v>
      </c>
    </row>
    <row r="10946" spans="1:6" x14ac:dyDescent="0.3">
      <c r="A10946" s="1" t="s">
        <v>40222</v>
      </c>
      <c r="B10946" s="1" t="s">
        <v>40223</v>
      </c>
      <c r="C10946" s="1" t="s">
        <v>40224</v>
      </c>
      <c r="D10946" s="1" t="s">
        <v>502</v>
      </c>
      <c r="E10946" s="1" t="s">
        <v>40225</v>
      </c>
      <c r="F10946" s="1" cm="1">
        <f t="array" aca="1" ref="F10946" ca="1">SUM(--ISNUMBER(MID(E10946,ROW(INDIRECT("1:"&amp;FIND("M",E10946)-1)),1)+0))</f>
        <v>4</v>
      </c>
    </row>
    <row r="10947" spans="1:6" x14ac:dyDescent="0.3">
      <c r="A10947" s="1" t="s">
        <v>40226</v>
      </c>
      <c r="B10947" s="1" t="s">
        <v>40227</v>
      </c>
      <c r="C10947" s="1" t="s">
        <v>40228</v>
      </c>
      <c r="D10947" s="1" t="s">
        <v>502</v>
      </c>
      <c r="E10947" s="1" t="s">
        <v>40229</v>
      </c>
      <c r="F10947" s="1" cm="1">
        <f t="array" aca="1" ref="F10947" ca="1">SUM(--ISNUMBER(MID(E10947,ROW(INDIRECT("1:"&amp;FIND("M",E10947)-1)),1)+0))</f>
        <v>3</v>
      </c>
    </row>
    <row r="10948" spans="1:6" x14ac:dyDescent="0.3">
      <c r="A10948" s="1" t="s">
        <v>40230</v>
      </c>
      <c r="B10948" s="1" t="s">
        <v>40231</v>
      </c>
      <c r="C10948" s="1" t="s">
        <v>40232</v>
      </c>
      <c r="D10948" s="1" t="s">
        <v>502</v>
      </c>
      <c r="E10948" s="1" t="s">
        <v>40233</v>
      </c>
      <c r="F10948" s="1" cm="1">
        <f t="array" aca="1" ref="F10948" ca="1">SUM(--ISNUMBER(MID(E10948,ROW(INDIRECT("1:"&amp;FIND("M",E10948)-1)),1)+0))</f>
        <v>2</v>
      </c>
    </row>
    <row r="10949" spans="1:6" x14ac:dyDescent="0.3">
      <c r="A10949" s="1" t="s">
        <v>40234</v>
      </c>
      <c r="B10949" s="1" t="s">
        <v>40235</v>
      </c>
      <c r="C10949" s="1" t="s">
        <v>40236</v>
      </c>
      <c r="D10949" s="1" t="s">
        <v>502</v>
      </c>
      <c r="E10949" s="1" t="s">
        <v>24561</v>
      </c>
      <c r="F10949" s="1" cm="1">
        <f t="array" aca="1" ref="F10949" ca="1">SUM(--ISNUMBER(MID(E10949,ROW(INDIRECT("1:"&amp;FIND("M",E10949)-1)),1)+0))</f>
        <v>4</v>
      </c>
    </row>
    <row r="10950" spans="1:6" x14ac:dyDescent="0.3">
      <c r="A10950" s="1" t="s">
        <v>40237</v>
      </c>
      <c r="B10950" s="1" t="s">
        <v>40238</v>
      </c>
      <c r="C10950" s="1" t="s">
        <v>40239</v>
      </c>
      <c r="D10950" s="1" t="s">
        <v>502</v>
      </c>
      <c r="E10950" s="1" t="s">
        <v>5876</v>
      </c>
      <c r="F10950" s="1" cm="1">
        <f t="array" aca="1" ref="F10950" ca="1">SUM(--ISNUMBER(MID(E10950,ROW(INDIRECT("1:"&amp;FIND("M",E10950)-1)),1)+0))</f>
        <v>1</v>
      </c>
    </row>
    <row r="10951" spans="1:6" x14ac:dyDescent="0.3">
      <c r="A10951" s="1" t="s">
        <v>40240</v>
      </c>
      <c r="B10951" s="1" t="s">
        <v>40241</v>
      </c>
      <c r="C10951" s="1" t="s">
        <v>40242</v>
      </c>
      <c r="D10951" s="1" t="s">
        <v>502</v>
      </c>
      <c r="E10951" s="1" t="s">
        <v>24267</v>
      </c>
      <c r="F10951" s="1" cm="1">
        <f t="array" aca="1" ref="F10951" ca="1">SUM(--ISNUMBER(MID(E10951,ROW(INDIRECT("1:"&amp;FIND("M",E10951)-1)),1)+0))</f>
        <v>3</v>
      </c>
    </row>
    <row r="10952" spans="1:6" x14ac:dyDescent="0.3">
      <c r="A10952" s="1" t="s">
        <v>40243</v>
      </c>
      <c r="B10952" s="1" t="s">
        <v>40244</v>
      </c>
      <c r="C10952" s="1" t="s">
        <v>40245</v>
      </c>
      <c r="D10952" s="1" t="s">
        <v>502</v>
      </c>
      <c r="E10952" s="1" t="s">
        <v>40246</v>
      </c>
      <c r="F10952" s="1" cm="1">
        <f t="array" aca="1" ref="F10952" ca="1">SUM(--ISNUMBER(MID(E10952,ROW(INDIRECT("1:"&amp;FIND("M",E10952)-1)),1)+0))</f>
        <v>2</v>
      </c>
    </row>
    <row r="10953" spans="1:6" x14ac:dyDescent="0.3">
      <c r="A10953" s="1" t="s">
        <v>40247</v>
      </c>
      <c r="B10953" s="1" t="s">
        <v>40248</v>
      </c>
      <c r="C10953" s="1" t="s">
        <v>40249</v>
      </c>
      <c r="D10953" s="1" t="s">
        <v>9</v>
      </c>
      <c r="E10953" s="1" t="s">
        <v>5035</v>
      </c>
      <c r="F10953" s="1" cm="1">
        <f t="array" aca="1" ref="F10953" ca="1">SUM(--ISNUMBER(MID(E10953,ROW(INDIRECT("1:"&amp;FIND("M",E10953)-1)),1)+0))</f>
        <v>2</v>
      </c>
    </row>
    <row r="10954" spans="1:6" x14ac:dyDescent="0.3">
      <c r="A10954" s="1" t="s">
        <v>40250</v>
      </c>
      <c r="B10954" s="1" t="s">
        <v>40251</v>
      </c>
      <c r="C10954" s="1" t="s">
        <v>40252</v>
      </c>
      <c r="D10954" s="1" t="s">
        <v>502</v>
      </c>
      <c r="E10954" s="1" t="s">
        <v>8077</v>
      </c>
      <c r="F10954" s="1" cm="1">
        <f t="array" aca="1" ref="F10954" ca="1">SUM(--ISNUMBER(MID(E10954,ROW(INDIRECT("1:"&amp;FIND("M",E10954)-1)),1)+0))</f>
        <v>2</v>
      </c>
    </row>
    <row r="10955" spans="1:6" x14ac:dyDescent="0.3">
      <c r="A10955" s="1" t="s">
        <v>40253</v>
      </c>
      <c r="B10955" s="1" t="s">
        <v>40254</v>
      </c>
      <c r="C10955" s="1" t="s">
        <v>40255</v>
      </c>
      <c r="D10955" s="1" t="s">
        <v>502</v>
      </c>
      <c r="E10955" s="1" t="s">
        <v>6591</v>
      </c>
      <c r="F10955" s="1" cm="1">
        <f t="array" aca="1" ref="F10955" ca="1">SUM(--ISNUMBER(MID(E10955,ROW(INDIRECT("1:"&amp;FIND("M",E10955)-1)),1)+0))</f>
        <v>2</v>
      </c>
    </row>
    <row r="10956" spans="1:6" x14ac:dyDescent="0.3">
      <c r="A10956" s="1" t="s">
        <v>40256</v>
      </c>
      <c r="B10956" s="1" t="s">
        <v>40257</v>
      </c>
      <c r="C10956" s="1" t="s">
        <v>40258</v>
      </c>
      <c r="D10956" s="1" t="s">
        <v>502</v>
      </c>
      <c r="E10956" s="1" t="s">
        <v>3445</v>
      </c>
      <c r="F10956" s="1" cm="1">
        <f t="array" aca="1" ref="F10956" ca="1">SUM(--ISNUMBER(MID(E10956,ROW(INDIRECT("1:"&amp;FIND("M",E10956)-1)),1)+0))</f>
        <v>2</v>
      </c>
    </row>
    <row r="10957" spans="1:6" x14ac:dyDescent="0.3">
      <c r="A10957" s="1" t="s">
        <v>40259</v>
      </c>
      <c r="B10957" s="1" t="s">
        <v>40260</v>
      </c>
      <c r="C10957" s="1" t="s">
        <v>40261</v>
      </c>
      <c r="D10957" s="1" t="s">
        <v>502</v>
      </c>
      <c r="E10957" s="1" t="s">
        <v>40262</v>
      </c>
      <c r="F10957" s="1" cm="1">
        <f t="array" aca="1" ref="F10957" ca="1">SUM(--ISNUMBER(MID(E10957,ROW(INDIRECT("1:"&amp;FIND("M",E10957)-1)),1)+0))</f>
        <v>3</v>
      </c>
    </row>
    <row r="10958" spans="1:6" x14ac:dyDescent="0.3">
      <c r="A10958" s="1" t="s">
        <v>40263</v>
      </c>
      <c r="B10958" s="1" t="s">
        <v>40264</v>
      </c>
      <c r="C10958" s="1" t="s">
        <v>40265</v>
      </c>
      <c r="D10958" s="1" t="s">
        <v>502</v>
      </c>
      <c r="E10958" s="1" t="s">
        <v>40266</v>
      </c>
      <c r="F10958" s="1" cm="1">
        <f t="array" aca="1" ref="F10958" ca="1">SUM(--ISNUMBER(MID(E10958,ROW(INDIRECT("1:"&amp;FIND("M",E10958)-1)),1)+0))</f>
        <v>3</v>
      </c>
    </row>
    <row r="10959" spans="1:6" x14ac:dyDescent="0.3">
      <c r="A10959" s="1" t="s">
        <v>40267</v>
      </c>
      <c r="B10959" s="1" t="s">
        <v>40268</v>
      </c>
      <c r="C10959" s="1" t="s">
        <v>40269</v>
      </c>
      <c r="D10959" s="1" t="s">
        <v>502</v>
      </c>
      <c r="E10959" s="1" t="s">
        <v>7852</v>
      </c>
      <c r="F10959" s="1" cm="1">
        <f t="array" aca="1" ref="F10959" ca="1">SUM(--ISNUMBER(MID(E10959,ROW(INDIRECT("1:"&amp;FIND("M",E10959)-1)),1)+0))</f>
        <v>3</v>
      </c>
    </row>
    <row r="10960" spans="1:6" x14ac:dyDescent="0.3">
      <c r="A10960" s="1" t="s">
        <v>40270</v>
      </c>
      <c r="B10960" s="1" t="s">
        <v>40271</v>
      </c>
      <c r="C10960" s="1" t="s">
        <v>40272</v>
      </c>
      <c r="D10960" s="1" t="s">
        <v>502</v>
      </c>
      <c r="E10960" s="1" t="s">
        <v>10290</v>
      </c>
      <c r="F10960" s="1" cm="1">
        <f t="array" aca="1" ref="F10960" ca="1">SUM(--ISNUMBER(MID(E10960,ROW(INDIRECT("1:"&amp;FIND("M",E10960)-1)),1)+0))</f>
        <v>3</v>
      </c>
    </row>
    <row r="10961" spans="1:6" x14ac:dyDescent="0.3">
      <c r="A10961" s="1" t="s">
        <v>40273</v>
      </c>
      <c r="B10961" s="1" t="s">
        <v>40274</v>
      </c>
      <c r="C10961" s="1" t="s">
        <v>40275</v>
      </c>
      <c r="D10961" s="1" t="s">
        <v>502</v>
      </c>
      <c r="E10961" s="1" t="s">
        <v>2545</v>
      </c>
      <c r="F10961" s="1" cm="1">
        <f t="array" aca="1" ref="F10961" ca="1">SUM(--ISNUMBER(MID(E10961,ROW(INDIRECT("1:"&amp;FIND("M",E10961)-1)),1)+0))</f>
        <v>3</v>
      </c>
    </row>
    <row r="10962" spans="1:6" x14ac:dyDescent="0.3">
      <c r="A10962" s="1" t="s">
        <v>40276</v>
      </c>
      <c r="B10962" s="1" t="s">
        <v>40277</v>
      </c>
      <c r="C10962" s="1" t="s">
        <v>40278</v>
      </c>
      <c r="D10962" s="1" t="s">
        <v>502</v>
      </c>
      <c r="E10962" s="1" t="s">
        <v>40279</v>
      </c>
      <c r="F10962" s="1" cm="1">
        <f t="array" aca="1" ref="F10962" ca="1">SUM(--ISNUMBER(MID(E10962,ROW(INDIRECT("1:"&amp;FIND("M",E10962)-1)),1)+0))</f>
        <v>3</v>
      </c>
    </row>
    <row r="10963" spans="1:6" x14ac:dyDescent="0.3">
      <c r="A10963" s="1" t="s">
        <v>40280</v>
      </c>
      <c r="B10963" s="1" t="s">
        <v>40281</v>
      </c>
      <c r="C10963" s="1" t="s">
        <v>40282</v>
      </c>
      <c r="D10963" s="1" t="s">
        <v>502</v>
      </c>
      <c r="E10963" s="1" t="s">
        <v>6661</v>
      </c>
      <c r="F10963" s="1" cm="1">
        <f t="array" aca="1" ref="F10963" ca="1">SUM(--ISNUMBER(MID(E10963,ROW(INDIRECT("1:"&amp;FIND("M",E10963)-1)),1)+0))</f>
        <v>2</v>
      </c>
    </row>
    <row r="10964" spans="1:6" x14ac:dyDescent="0.3">
      <c r="A10964" s="1" t="s">
        <v>40283</v>
      </c>
      <c r="B10964" s="1" t="s">
        <v>40284</v>
      </c>
      <c r="C10964" s="1" t="s">
        <v>40285</v>
      </c>
      <c r="D10964" s="1" t="s">
        <v>3188</v>
      </c>
      <c r="E10964" s="1" t="s">
        <v>40286</v>
      </c>
      <c r="F10964" s="1" cm="1">
        <f t="array" aca="1" ref="F10964" ca="1">SUM(--ISNUMBER(MID(E10964,ROW(INDIRECT("1:"&amp;FIND("M",E10964)-1)),1)+0))</f>
        <v>6</v>
      </c>
    </row>
    <row r="10965" spans="1:6" x14ac:dyDescent="0.3">
      <c r="A10965" s="1" t="s">
        <v>40287</v>
      </c>
      <c r="B10965" s="1" t="s">
        <v>40288</v>
      </c>
      <c r="C10965" s="1" t="s">
        <v>40289</v>
      </c>
      <c r="D10965" s="1" t="s">
        <v>9</v>
      </c>
      <c r="E10965" s="1" t="s">
        <v>40290</v>
      </c>
      <c r="F10965" s="1" cm="1">
        <f t="array" aca="1" ref="F10965" ca="1">SUM(--ISNUMBER(MID(E10965,ROW(INDIRECT("1:"&amp;FIND("M",E10965)-1)),1)+0))</f>
        <v>0</v>
      </c>
    </row>
    <row r="10966" spans="1:6" x14ac:dyDescent="0.3">
      <c r="A10966" s="1" t="s">
        <v>40291</v>
      </c>
      <c r="B10966" s="1" t="s">
        <v>40292</v>
      </c>
      <c r="C10966" s="1" t="s">
        <v>40293</v>
      </c>
      <c r="D10966" s="1" t="s">
        <v>502</v>
      </c>
      <c r="E10966" s="1" t="s">
        <v>7439</v>
      </c>
      <c r="F10966" s="1" cm="1">
        <f t="array" aca="1" ref="F10966" ca="1">SUM(--ISNUMBER(MID(E10966,ROW(INDIRECT("1:"&amp;FIND("M",E10966)-1)),1)+0))</f>
        <v>2</v>
      </c>
    </row>
    <row r="10967" spans="1:6" x14ac:dyDescent="0.3">
      <c r="A10967" s="1" t="s">
        <v>40294</v>
      </c>
      <c r="B10967" s="1" t="s">
        <v>40295</v>
      </c>
      <c r="C10967" s="1" t="s">
        <v>40296</v>
      </c>
      <c r="D10967" s="1" t="s">
        <v>9</v>
      </c>
      <c r="E10967" s="1" t="s">
        <v>15597</v>
      </c>
      <c r="F10967" s="1" cm="1">
        <f t="array" aca="1" ref="F10967" ca="1">SUM(--ISNUMBER(MID(E10967,ROW(INDIRECT("1:"&amp;FIND("M",E10967)-1)),1)+0))</f>
        <v>3</v>
      </c>
    </row>
    <row r="10968" spans="1:6" x14ac:dyDescent="0.3">
      <c r="A10968" s="1" t="s">
        <v>40297</v>
      </c>
      <c r="B10968" s="1" t="s">
        <v>40298</v>
      </c>
      <c r="C10968" s="1" t="s">
        <v>40299</v>
      </c>
      <c r="D10968" s="1" t="s">
        <v>502</v>
      </c>
      <c r="E10968" s="1" t="s">
        <v>40300</v>
      </c>
      <c r="F10968" s="1" cm="1">
        <f t="array" aca="1" ref="F10968" ca="1">SUM(--ISNUMBER(MID(E10968,ROW(INDIRECT("1:"&amp;FIND("M",E10968)-1)),1)+0))</f>
        <v>3</v>
      </c>
    </row>
    <row r="10969" spans="1:6" x14ac:dyDescent="0.3">
      <c r="A10969" s="1" t="s">
        <v>40301</v>
      </c>
      <c r="B10969" s="1" t="s">
        <v>40302</v>
      </c>
      <c r="C10969" s="1" t="s">
        <v>40303</v>
      </c>
      <c r="D10969" s="1" t="s">
        <v>9</v>
      </c>
      <c r="E10969" s="1" t="s">
        <v>13716</v>
      </c>
      <c r="F10969" s="1" cm="1">
        <f t="array" aca="1" ref="F10969" ca="1">SUM(--ISNUMBER(MID(E10969,ROW(INDIRECT("1:"&amp;FIND("M",E10969)-1)),1)+0))</f>
        <v>3</v>
      </c>
    </row>
    <row r="10970" spans="1:6" x14ac:dyDescent="0.3">
      <c r="A10970" s="1" t="s">
        <v>40304</v>
      </c>
      <c r="B10970" s="1" t="s">
        <v>40305</v>
      </c>
      <c r="C10970" s="1" t="s">
        <v>40306</v>
      </c>
      <c r="D10970" s="1" t="s">
        <v>502</v>
      </c>
      <c r="E10970" s="1" t="s">
        <v>5445</v>
      </c>
      <c r="F10970" s="1" cm="1">
        <f t="array" aca="1" ref="F10970" ca="1">SUM(--ISNUMBER(MID(E10970,ROW(INDIRECT("1:"&amp;FIND("M",E10970)-1)),1)+0))</f>
        <v>2</v>
      </c>
    </row>
    <row r="10971" spans="1:6" x14ac:dyDescent="0.3">
      <c r="A10971" s="1" t="s">
        <v>40307</v>
      </c>
      <c r="B10971" s="1" t="s">
        <v>40308</v>
      </c>
      <c r="C10971" s="1" t="s">
        <v>40309</v>
      </c>
      <c r="D10971" s="1" t="s">
        <v>502</v>
      </c>
      <c r="E10971" s="1" t="s">
        <v>40310</v>
      </c>
      <c r="F10971" s="1" cm="1">
        <f t="array" aca="1" ref="F10971" ca="1">SUM(--ISNUMBER(MID(E10971,ROW(INDIRECT("1:"&amp;FIND("M",E10971)-1)),1)+0))</f>
        <v>4</v>
      </c>
    </row>
    <row r="10972" spans="1:6" x14ac:dyDescent="0.3">
      <c r="A10972" s="1" t="s">
        <v>40311</v>
      </c>
      <c r="B10972" s="1" t="s">
        <v>40312</v>
      </c>
      <c r="C10972" s="1" t="s">
        <v>40313</v>
      </c>
      <c r="D10972" s="1" t="s">
        <v>502</v>
      </c>
      <c r="E10972" s="1" t="s">
        <v>40314</v>
      </c>
      <c r="F10972" s="1" cm="1">
        <f t="array" aca="1" ref="F10972" ca="1">SUM(--ISNUMBER(MID(E10972,ROW(INDIRECT("1:"&amp;FIND("M",E10972)-1)),1)+0))</f>
        <v>10</v>
      </c>
    </row>
    <row r="10973" spans="1:6" x14ac:dyDescent="0.3">
      <c r="A10973" s="1" t="s">
        <v>40315</v>
      </c>
      <c r="B10973" s="1" t="s">
        <v>40316</v>
      </c>
      <c r="C10973" s="1" t="s">
        <v>40317</v>
      </c>
      <c r="D10973" s="1" t="s">
        <v>502</v>
      </c>
      <c r="E10973" s="1" t="s">
        <v>24629</v>
      </c>
      <c r="F10973" s="1" cm="1">
        <f t="array" aca="1" ref="F10973" ca="1">SUM(--ISNUMBER(MID(E10973,ROW(INDIRECT("1:"&amp;FIND("M",E10973)-1)),1)+0))</f>
        <v>3</v>
      </c>
    </row>
    <row r="10974" spans="1:6" x14ac:dyDescent="0.3">
      <c r="A10974" s="1" t="s">
        <v>40318</v>
      </c>
      <c r="B10974" s="1" t="s">
        <v>40319</v>
      </c>
      <c r="C10974" s="1" t="s">
        <v>40320</v>
      </c>
      <c r="D10974" s="1" t="s">
        <v>502</v>
      </c>
      <c r="E10974" s="1" t="s">
        <v>40321</v>
      </c>
      <c r="F10974" s="1" cm="1">
        <f t="array" aca="1" ref="F10974" ca="1">SUM(--ISNUMBER(MID(E10974,ROW(INDIRECT("1:"&amp;FIND("M",E10974)-1)),1)+0))</f>
        <v>4</v>
      </c>
    </row>
    <row r="10975" spans="1:6" x14ac:dyDescent="0.3">
      <c r="A10975" s="1" t="s">
        <v>40322</v>
      </c>
      <c r="B10975" s="1" t="s">
        <v>40323</v>
      </c>
      <c r="C10975" s="1" t="s">
        <v>40324</v>
      </c>
      <c r="D10975" s="1" t="s">
        <v>502</v>
      </c>
      <c r="E10975" s="1" t="s">
        <v>21762</v>
      </c>
      <c r="F10975" s="1" cm="1">
        <f t="array" aca="1" ref="F10975" ca="1">SUM(--ISNUMBER(MID(E10975,ROW(INDIRECT("1:"&amp;FIND("M",E10975)-1)),1)+0))</f>
        <v>1</v>
      </c>
    </row>
    <row r="10976" spans="1:6" x14ac:dyDescent="0.3">
      <c r="A10976" s="1" t="s">
        <v>40325</v>
      </c>
      <c r="B10976" s="1" t="s">
        <v>40326</v>
      </c>
      <c r="C10976" s="1" t="s">
        <v>40327</v>
      </c>
      <c r="D10976" s="1" t="s">
        <v>2463</v>
      </c>
      <c r="E10976" s="1" t="s">
        <v>7130</v>
      </c>
      <c r="F10976" s="1" cm="1">
        <f t="array" aca="1" ref="F10976" ca="1">SUM(--ISNUMBER(MID(E10976,ROW(INDIRECT("1:"&amp;FIND("M",E10976)-1)),1)+0))</f>
        <v>3</v>
      </c>
    </row>
    <row r="10977" spans="1:6" x14ac:dyDescent="0.3">
      <c r="A10977" s="1" t="s">
        <v>40328</v>
      </c>
      <c r="B10977" s="1" t="s">
        <v>40329</v>
      </c>
      <c r="C10977" s="1" t="s">
        <v>40330</v>
      </c>
      <c r="D10977" s="1" t="s">
        <v>9</v>
      </c>
      <c r="E10977" s="1" t="s">
        <v>40331</v>
      </c>
      <c r="F10977" s="1" cm="1">
        <f t="array" aca="1" ref="F10977" ca="1">SUM(--ISNUMBER(MID(E10977,ROW(INDIRECT("1:"&amp;FIND("M",E10977)-1)),1)+0))</f>
        <v>0</v>
      </c>
    </row>
    <row r="10978" spans="1:6" x14ac:dyDescent="0.3">
      <c r="A10978" s="1" t="s">
        <v>40332</v>
      </c>
      <c r="B10978" s="1" t="s">
        <v>40333</v>
      </c>
      <c r="C10978" s="1" t="s">
        <v>40334</v>
      </c>
      <c r="D10978" s="1" t="s">
        <v>9</v>
      </c>
      <c r="E10978" s="1" t="s">
        <v>40335</v>
      </c>
      <c r="F10978" s="1" cm="1">
        <f t="array" aca="1" ref="F10978" ca="1">SUM(--ISNUMBER(MID(E10978,ROW(INDIRECT("1:"&amp;FIND("M",E10978)-1)),1)+0))</f>
        <v>0</v>
      </c>
    </row>
    <row r="10979" spans="1:6" x14ac:dyDescent="0.3">
      <c r="A10979" s="1" t="s">
        <v>40336</v>
      </c>
      <c r="B10979" s="1" t="s">
        <v>40337</v>
      </c>
      <c r="C10979" s="1" t="s">
        <v>40338</v>
      </c>
      <c r="D10979" s="1" t="s">
        <v>3188</v>
      </c>
      <c r="E10979" s="1" t="s">
        <v>2839</v>
      </c>
      <c r="F10979" s="1" cm="1">
        <f t="array" aca="1" ref="F10979" ca="1">SUM(--ISNUMBER(MID(E10979,ROW(INDIRECT("1:"&amp;FIND("M",E10979)-1)),1)+0))</f>
        <v>1</v>
      </c>
    </row>
    <row r="10980" spans="1:6" x14ac:dyDescent="0.3">
      <c r="A10980" s="1" t="s">
        <v>40339</v>
      </c>
      <c r="B10980" s="1" t="s">
        <v>40340</v>
      </c>
      <c r="C10980" s="1" t="s">
        <v>40341</v>
      </c>
      <c r="D10980" s="1" t="s">
        <v>9</v>
      </c>
      <c r="E10980" s="1" t="s">
        <v>466</v>
      </c>
      <c r="F10980" s="1" cm="1">
        <f t="array" aca="1" ref="F10980" ca="1">SUM(--ISNUMBER(MID(E10980,ROW(INDIRECT("1:"&amp;FIND("M",E10980)-1)),1)+0))</f>
        <v>0</v>
      </c>
    </row>
    <row r="10981" spans="1:6" x14ac:dyDescent="0.3">
      <c r="A10981" s="1" t="s">
        <v>40342</v>
      </c>
      <c r="B10981" s="1" t="s">
        <v>40343</v>
      </c>
      <c r="C10981" s="1" t="s">
        <v>40344</v>
      </c>
      <c r="D10981" s="1" t="s">
        <v>502</v>
      </c>
      <c r="E10981" s="1" t="s">
        <v>6733</v>
      </c>
      <c r="F10981" s="1" cm="1">
        <f t="array" aca="1" ref="F10981" ca="1">SUM(--ISNUMBER(MID(E10981,ROW(INDIRECT("1:"&amp;FIND("M",E10981)-1)),1)+0))</f>
        <v>2</v>
      </c>
    </row>
    <row r="10982" spans="1:6" x14ac:dyDescent="0.3">
      <c r="A10982" s="1" t="s">
        <v>40345</v>
      </c>
      <c r="B10982" s="1" t="s">
        <v>40346</v>
      </c>
      <c r="C10982" s="1" t="s">
        <v>40347</v>
      </c>
      <c r="D10982" s="1" t="s">
        <v>502</v>
      </c>
      <c r="E10982" s="1" t="s">
        <v>40348</v>
      </c>
      <c r="F10982" s="1" cm="1">
        <f t="array" aca="1" ref="F10982" ca="1">SUM(--ISNUMBER(MID(E10982,ROW(INDIRECT("1:"&amp;FIND("M",E10982)-1)),1)+0))</f>
        <v>3</v>
      </c>
    </row>
    <row r="10983" spans="1:6" x14ac:dyDescent="0.3">
      <c r="A10983" s="1" t="s">
        <v>40349</v>
      </c>
      <c r="B10983" s="1" t="s">
        <v>40350</v>
      </c>
      <c r="C10983" s="1" t="s">
        <v>40351</v>
      </c>
      <c r="D10983" s="1" t="s">
        <v>502</v>
      </c>
      <c r="E10983" s="1" t="s">
        <v>40352</v>
      </c>
      <c r="F10983" s="1" cm="1">
        <f t="array" aca="1" ref="F10983" ca="1">SUM(--ISNUMBER(MID(E10983,ROW(INDIRECT("1:"&amp;FIND("M",E10983)-1)),1)+0))</f>
        <v>5</v>
      </c>
    </row>
    <row r="10984" spans="1:6" x14ac:dyDescent="0.3">
      <c r="A10984" s="1" t="s">
        <v>40353</v>
      </c>
      <c r="B10984" s="1" t="s">
        <v>40354</v>
      </c>
      <c r="C10984" s="1" t="s">
        <v>40355</v>
      </c>
      <c r="D10984" s="1" t="s">
        <v>502</v>
      </c>
      <c r="E10984" s="1" t="s">
        <v>2839</v>
      </c>
      <c r="F10984" s="1" cm="1">
        <f t="array" aca="1" ref="F10984" ca="1">SUM(--ISNUMBER(MID(E10984,ROW(INDIRECT("1:"&amp;FIND("M",E10984)-1)),1)+0))</f>
        <v>1</v>
      </c>
    </row>
    <row r="10985" spans="1:6" x14ac:dyDescent="0.3">
      <c r="A10985" s="1" t="s">
        <v>40356</v>
      </c>
      <c r="B10985" s="1" t="s">
        <v>40357</v>
      </c>
      <c r="C10985" s="1" t="s">
        <v>40358</v>
      </c>
      <c r="D10985" s="1" t="s">
        <v>502</v>
      </c>
      <c r="E10985" s="1" t="s">
        <v>40359</v>
      </c>
      <c r="F10985" s="1" cm="1">
        <f t="array" aca="1" ref="F10985" ca="1">SUM(--ISNUMBER(MID(E10985,ROW(INDIRECT("1:"&amp;FIND("M",E10985)-1)),1)+0))</f>
        <v>3</v>
      </c>
    </row>
    <row r="10986" spans="1:6" x14ac:dyDescent="0.3">
      <c r="A10986" s="1" t="s">
        <v>40360</v>
      </c>
      <c r="B10986" s="1" t="s">
        <v>40361</v>
      </c>
      <c r="C10986" s="1" t="s">
        <v>40362</v>
      </c>
      <c r="D10986" s="1" t="s">
        <v>502</v>
      </c>
      <c r="E10986" s="1" t="s">
        <v>40363</v>
      </c>
      <c r="F10986" s="1" cm="1">
        <f t="array" aca="1" ref="F10986" ca="1">SUM(--ISNUMBER(MID(E10986,ROW(INDIRECT("1:"&amp;FIND("M",E10986)-1)),1)+0))</f>
        <v>2</v>
      </c>
    </row>
    <row r="10987" spans="1:6" x14ac:dyDescent="0.3">
      <c r="A10987" s="1" t="s">
        <v>40364</v>
      </c>
      <c r="B10987" s="1" t="s">
        <v>40365</v>
      </c>
      <c r="C10987" s="1" t="s">
        <v>40366</v>
      </c>
      <c r="D10987" s="1" t="s">
        <v>9</v>
      </c>
      <c r="E10987" s="1" t="s">
        <v>5276</v>
      </c>
      <c r="F10987" s="1" cm="1">
        <f t="array" aca="1" ref="F10987" ca="1">SUM(--ISNUMBER(MID(E10987,ROW(INDIRECT("1:"&amp;FIND("M",E10987)-1)),1)+0))</f>
        <v>1</v>
      </c>
    </row>
    <row r="10988" spans="1:6" x14ac:dyDescent="0.3">
      <c r="A10988" s="1" t="s">
        <v>40367</v>
      </c>
      <c r="B10988" s="1" t="s">
        <v>40368</v>
      </c>
      <c r="C10988" s="1" t="s">
        <v>40369</v>
      </c>
      <c r="D10988" s="1" t="s">
        <v>502</v>
      </c>
      <c r="E10988" s="1" t="s">
        <v>16318</v>
      </c>
      <c r="F10988" s="1" cm="1">
        <f t="array" aca="1" ref="F10988" ca="1">SUM(--ISNUMBER(MID(E10988,ROW(INDIRECT("1:"&amp;FIND("M",E10988)-1)),1)+0))</f>
        <v>4</v>
      </c>
    </row>
    <row r="10989" spans="1:6" x14ac:dyDescent="0.3">
      <c r="A10989" s="1" t="s">
        <v>40370</v>
      </c>
      <c r="B10989" s="1" t="s">
        <v>40371</v>
      </c>
      <c r="C10989" s="1" t="s">
        <v>40372</v>
      </c>
      <c r="D10989" s="1" t="s">
        <v>502</v>
      </c>
      <c r="E10989" s="1" t="s">
        <v>40373</v>
      </c>
      <c r="F10989" s="1" cm="1">
        <f t="array" aca="1" ref="F10989" ca="1">SUM(--ISNUMBER(MID(E10989,ROW(INDIRECT("1:"&amp;FIND("M",E10989)-1)),1)+0))</f>
        <v>2</v>
      </c>
    </row>
    <row r="10990" spans="1:6" x14ac:dyDescent="0.3">
      <c r="A10990" s="1" t="s">
        <v>40374</v>
      </c>
      <c r="B10990" s="1" t="s">
        <v>40375</v>
      </c>
      <c r="C10990" s="1" t="s">
        <v>40376</v>
      </c>
      <c r="D10990" s="1" t="s">
        <v>502</v>
      </c>
      <c r="E10990" s="1" t="s">
        <v>40377</v>
      </c>
      <c r="F10990" s="1" cm="1">
        <f t="array" aca="1" ref="F10990" ca="1">SUM(--ISNUMBER(MID(E10990,ROW(INDIRECT("1:"&amp;FIND("M",E10990)-1)),1)+0))</f>
        <v>4</v>
      </c>
    </row>
    <row r="10991" spans="1:6" x14ac:dyDescent="0.3">
      <c r="A10991" s="1" t="s">
        <v>40378</v>
      </c>
      <c r="B10991" s="1" t="s">
        <v>40379</v>
      </c>
      <c r="C10991" s="1" t="s">
        <v>40380</v>
      </c>
      <c r="D10991" s="1" t="s">
        <v>502</v>
      </c>
      <c r="E10991" s="1" t="s">
        <v>40381</v>
      </c>
      <c r="F10991" s="1" cm="1">
        <f t="array" aca="1" ref="F10991" ca="1">SUM(--ISNUMBER(MID(E10991,ROW(INDIRECT("1:"&amp;FIND("M",E10991)-1)),1)+0))</f>
        <v>4</v>
      </c>
    </row>
    <row r="10992" spans="1:6" x14ac:dyDescent="0.3">
      <c r="A10992" s="1" t="s">
        <v>40382</v>
      </c>
      <c r="B10992" s="1" t="s">
        <v>40383</v>
      </c>
      <c r="C10992" s="1" t="s">
        <v>40384</v>
      </c>
      <c r="D10992" s="1" t="s">
        <v>502</v>
      </c>
      <c r="E10992" s="1" t="s">
        <v>40385</v>
      </c>
      <c r="F10992" s="1" cm="1">
        <f t="array" aca="1" ref="F10992" ca="1">SUM(--ISNUMBER(MID(E10992,ROW(INDIRECT("1:"&amp;FIND("M",E10992)-1)),1)+0))</f>
        <v>4</v>
      </c>
    </row>
    <row r="10993" spans="1:6" x14ac:dyDescent="0.3">
      <c r="A10993" s="1" t="s">
        <v>40386</v>
      </c>
      <c r="B10993" s="1" t="s">
        <v>40387</v>
      </c>
      <c r="C10993" s="1" t="s">
        <v>40388</v>
      </c>
      <c r="D10993" s="1" t="s">
        <v>502</v>
      </c>
      <c r="E10993" s="1" t="s">
        <v>40389</v>
      </c>
      <c r="F10993" s="1" cm="1">
        <f t="array" aca="1" ref="F10993" ca="1">SUM(--ISNUMBER(MID(E10993,ROW(INDIRECT("1:"&amp;FIND("M",E10993)-1)),1)+0))</f>
        <v>3</v>
      </c>
    </row>
    <row r="10994" spans="1:6" x14ac:dyDescent="0.3">
      <c r="A10994" s="1" t="s">
        <v>40390</v>
      </c>
      <c r="B10994" s="1" t="s">
        <v>40391</v>
      </c>
      <c r="C10994" s="1" t="s">
        <v>40392</v>
      </c>
      <c r="D10994" s="1" t="s">
        <v>502</v>
      </c>
      <c r="E10994" s="1" t="s">
        <v>40393</v>
      </c>
      <c r="F10994" s="1" cm="1">
        <f t="array" aca="1" ref="F10994" ca="1">SUM(--ISNUMBER(MID(E10994,ROW(INDIRECT("1:"&amp;FIND("M",E10994)-1)),1)+0))</f>
        <v>4</v>
      </c>
    </row>
    <row r="10995" spans="1:6" x14ac:dyDescent="0.3">
      <c r="A10995" s="1" t="s">
        <v>40394</v>
      </c>
      <c r="B10995" s="1" t="s">
        <v>40395</v>
      </c>
      <c r="C10995" s="1" t="s">
        <v>40396</v>
      </c>
      <c r="D10995" s="1" t="s">
        <v>502</v>
      </c>
      <c r="E10995" s="1" t="s">
        <v>40397</v>
      </c>
      <c r="F10995" s="1" cm="1">
        <f t="array" aca="1" ref="F10995" ca="1">SUM(--ISNUMBER(MID(E10995,ROW(INDIRECT("1:"&amp;FIND("M",E10995)-1)),1)+0))</f>
        <v>4</v>
      </c>
    </row>
    <row r="10996" spans="1:6" x14ac:dyDescent="0.3">
      <c r="A10996" s="1" t="s">
        <v>40398</v>
      </c>
      <c r="B10996" s="1" t="s">
        <v>40399</v>
      </c>
      <c r="C10996" s="1" t="s">
        <v>40400</v>
      </c>
      <c r="D10996" s="1" t="s">
        <v>502</v>
      </c>
      <c r="E10996" s="1" t="s">
        <v>40401</v>
      </c>
      <c r="F10996" s="1" cm="1">
        <f t="array" aca="1" ref="F10996" ca="1">SUM(--ISNUMBER(MID(E10996,ROW(INDIRECT("1:"&amp;FIND("M",E10996)-1)),1)+0))</f>
        <v>2</v>
      </c>
    </row>
    <row r="10997" spans="1:6" x14ac:dyDescent="0.3">
      <c r="A10997" s="1" t="s">
        <v>40402</v>
      </c>
      <c r="B10997" s="1" t="s">
        <v>40403</v>
      </c>
      <c r="C10997" s="1" t="s">
        <v>40404</v>
      </c>
      <c r="D10997" s="1" t="s">
        <v>502</v>
      </c>
      <c r="E10997" s="1" t="s">
        <v>40405</v>
      </c>
      <c r="F10997" s="1" cm="1">
        <f t="array" aca="1" ref="F10997" ca="1">SUM(--ISNUMBER(MID(E10997,ROW(INDIRECT("1:"&amp;FIND("M",E10997)-1)),1)+0))</f>
        <v>3</v>
      </c>
    </row>
    <row r="10998" spans="1:6" x14ac:dyDescent="0.3">
      <c r="A10998" s="1" t="s">
        <v>40406</v>
      </c>
      <c r="B10998" s="1" t="s">
        <v>40407</v>
      </c>
      <c r="C10998" s="1" t="s">
        <v>40408</v>
      </c>
      <c r="D10998" s="1" t="s">
        <v>13</v>
      </c>
      <c r="E10998" s="1" t="s">
        <v>40409</v>
      </c>
      <c r="F10998" s="1" cm="1">
        <f t="array" aca="1" ref="F10998" ca="1">SUM(--ISNUMBER(MID(E10998,ROW(INDIRECT("1:"&amp;FIND("M",E10998)-1)),1)+0))</f>
        <v>3</v>
      </c>
    </row>
    <row r="10999" spans="1:6" x14ac:dyDescent="0.3">
      <c r="A10999" s="1" t="s">
        <v>40410</v>
      </c>
      <c r="B10999" s="1" t="s">
        <v>40411</v>
      </c>
      <c r="C10999" s="1" t="s">
        <v>40412</v>
      </c>
      <c r="D10999" s="1" t="s">
        <v>502</v>
      </c>
      <c r="E10999" s="1" t="s">
        <v>40413</v>
      </c>
      <c r="F10999" s="1" cm="1">
        <f t="array" aca="1" ref="F10999" ca="1">SUM(--ISNUMBER(MID(E10999,ROW(INDIRECT("1:"&amp;FIND("M",E10999)-1)),1)+0))</f>
        <v>2</v>
      </c>
    </row>
    <row r="11000" spans="1:6" x14ac:dyDescent="0.3">
      <c r="A11000" s="1" t="s">
        <v>40414</v>
      </c>
      <c r="B11000" s="1" t="s">
        <v>40415</v>
      </c>
      <c r="C11000" s="1" t="s">
        <v>40416</v>
      </c>
      <c r="D11000" s="1" t="s">
        <v>502</v>
      </c>
      <c r="E11000" s="1" t="s">
        <v>40417</v>
      </c>
      <c r="F11000" s="1" cm="1">
        <f t="array" aca="1" ref="F11000" ca="1">SUM(--ISNUMBER(MID(E11000,ROW(INDIRECT("1:"&amp;FIND("M",E11000)-1)),1)+0))</f>
        <v>4</v>
      </c>
    </row>
    <row r="11001" spans="1:6" x14ac:dyDescent="0.3">
      <c r="A11001" s="1" t="s">
        <v>40418</v>
      </c>
      <c r="B11001" s="1" t="s">
        <v>40419</v>
      </c>
      <c r="C11001" s="1" t="s">
        <v>40420</v>
      </c>
      <c r="D11001" s="1" t="s">
        <v>502</v>
      </c>
      <c r="E11001" s="1" t="s">
        <v>40421</v>
      </c>
      <c r="F11001" s="1" cm="1">
        <f t="array" aca="1" ref="F11001" ca="1">SUM(--ISNUMBER(MID(E11001,ROW(INDIRECT("1:"&amp;FIND("M",E11001)-1)),1)+0))</f>
        <v>4</v>
      </c>
    </row>
    <row r="11002" spans="1:6" x14ac:dyDescent="0.3">
      <c r="A11002" s="1" t="s">
        <v>40422</v>
      </c>
      <c r="B11002" s="1" t="s">
        <v>40423</v>
      </c>
      <c r="C11002" s="1" t="s">
        <v>40424</v>
      </c>
      <c r="D11002" s="1" t="s">
        <v>502</v>
      </c>
      <c r="E11002" s="1" t="s">
        <v>466</v>
      </c>
      <c r="F11002" s="1" cm="1">
        <f t="array" aca="1" ref="F11002" ca="1">SUM(--ISNUMBER(MID(E11002,ROW(INDIRECT("1:"&amp;FIND("M",E11002)-1)),1)+0))</f>
        <v>0</v>
      </c>
    </row>
    <row r="11003" spans="1:6" x14ac:dyDescent="0.3">
      <c r="A11003" s="1" t="s">
        <v>40425</v>
      </c>
      <c r="B11003" s="1" t="s">
        <v>40426</v>
      </c>
      <c r="C11003" s="1" t="s">
        <v>40427</v>
      </c>
      <c r="D11003" s="1" t="s">
        <v>502</v>
      </c>
      <c r="E11003" s="1" t="s">
        <v>466</v>
      </c>
      <c r="F11003" s="1" cm="1">
        <f t="array" aca="1" ref="F11003" ca="1">SUM(--ISNUMBER(MID(E11003,ROW(INDIRECT("1:"&amp;FIND("M",E11003)-1)),1)+0))</f>
        <v>0</v>
      </c>
    </row>
    <row r="11004" spans="1:6" x14ac:dyDescent="0.3">
      <c r="A11004" s="1" t="s">
        <v>40428</v>
      </c>
      <c r="B11004" s="1" t="s">
        <v>40429</v>
      </c>
      <c r="C11004" s="1" t="s">
        <v>40430</v>
      </c>
      <c r="D11004" s="1" t="s">
        <v>502</v>
      </c>
      <c r="E11004" s="1" t="s">
        <v>466</v>
      </c>
      <c r="F11004" s="1" cm="1">
        <f t="array" aca="1" ref="F11004" ca="1">SUM(--ISNUMBER(MID(E11004,ROW(INDIRECT("1:"&amp;FIND("M",E11004)-1)),1)+0))</f>
        <v>0</v>
      </c>
    </row>
    <row r="11005" spans="1:6" x14ac:dyDescent="0.3">
      <c r="A11005" s="1" t="s">
        <v>40431</v>
      </c>
      <c r="B11005" s="1" t="s">
        <v>40432</v>
      </c>
      <c r="C11005" s="1" t="s">
        <v>40433</v>
      </c>
      <c r="D11005" s="1" t="s">
        <v>502</v>
      </c>
      <c r="E11005" s="1" t="s">
        <v>40434</v>
      </c>
      <c r="F11005" s="1" cm="1">
        <f t="array" aca="1" ref="F11005" ca="1">SUM(--ISNUMBER(MID(E11005,ROW(INDIRECT("1:"&amp;FIND("M",E11005)-1)),1)+0))</f>
        <v>12</v>
      </c>
    </row>
    <row r="11006" spans="1:6" x14ac:dyDescent="0.3">
      <c r="A11006" s="1" t="s">
        <v>40435</v>
      </c>
      <c r="B11006" s="1" t="s">
        <v>40436</v>
      </c>
      <c r="C11006" s="1" t="s">
        <v>40437</v>
      </c>
      <c r="D11006" s="1" t="s">
        <v>502</v>
      </c>
      <c r="E11006" s="1" t="s">
        <v>40438</v>
      </c>
      <c r="F11006" s="1" cm="1">
        <f t="array" aca="1" ref="F11006" ca="1">SUM(--ISNUMBER(MID(E11006,ROW(INDIRECT("1:"&amp;FIND("M",E11006)-1)),1)+0))</f>
        <v>2</v>
      </c>
    </row>
    <row r="11007" spans="1:6" x14ac:dyDescent="0.3">
      <c r="A11007" s="1" t="s">
        <v>40439</v>
      </c>
      <c r="B11007" s="1" t="s">
        <v>40440</v>
      </c>
      <c r="C11007" s="1" t="s">
        <v>40441</v>
      </c>
      <c r="D11007" s="1" t="s">
        <v>502</v>
      </c>
      <c r="E11007" s="1" t="s">
        <v>40442</v>
      </c>
      <c r="F11007" s="1" cm="1">
        <f t="array" aca="1" ref="F11007" ca="1">SUM(--ISNUMBER(MID(E11007,ROW(INDIRECT("1:"&amp;FIND("M",E11007)-1)),1)+0))</f>
        <v>3</v>
      </c>
    </row>
    <row r="11008" spans="1:6" x14ac:dyDescent="0.3">
      <c r="A11008" s="1" t="s">
        <v>40443</v>
      </c>
      <c r="B11008" s="1" t="s">
        <v>40444</v>
      </c>
      <c r="C11008" s="1" t="s">
        <v>40445</v>
      </c>
      <c r="D11008" s="1" t="s">
        <v>502</v>
      </c>
      <c r="E11008" s="1" t="s">
        <v>4523</v>
      </c>
      <c r="F11008" s="1" cm="1">
        <f t="array" aca="1" ref="F11008" ca="1">SUM(--ISNUMBER(MID(E11008,ROW(INDIRECT("1:"&amp;FIND("M",E11008)-1)),1)+0))</f>
        <v>2</v>
      </c>
    </row>
    <row r="11009" spans="1:6" x14ac:dyDescent="0.3">
      <c r="A11009" s="1" t="s">
        <v>40446</v>
      </c>
      <c r="B11009" s="1" t="s">
        <v>40447</v>
      </c>
      <c r="C11009" s="1" t="s">
        <v>40448</v>
      </c>
      <c r="D11009" s="1" t="s">
        <v>502</v>
      </c>
      <c r="E11009" s="1" t="s">
        <v>5085</v>
      </c>
      <c r="F11009" s="1" cm="1">
        <f t="array" aca="1" ref="F11009" ca="1">SUM(--ISNUMBER(MID(E11009,ROW(INDIRECT("1:"&amp;FIND("M",E11009)-1)),1)+0))</f>
        <v>2</v>
      </c>
    </row>
    <row r="11010" spans="1:6" x14ac:dyDescent="0.3">
      <c r="A11010" s="1" t="s">
        <v>40449</v>
      </c>
      <c r="B11010" s="1" t="s">
        <v>40450</v>
      </c>
      <c r="C11010" s="1" t="s">
        <v>40451</v>
      </c>
      <c r="D11010" s="1" t="s">
        <v>502</v>
      </c>
      <c r="E11010" s="1" t="s">
        <v>466</v>
      </c>
      <c r="F11010" s="1" cm="1">
        <f t="array" aca="1" ref="F11010" ca="1">SUM(--ISNUMBER(MID(E11010,ROW(INDIRECT("1:"&amp;FIND("M",E11010)-1)),1)+0))</f>
        <v>0</v>
      </c>
    </row>
    <row r="11011" spans="1:6" x14ac:dyDescent="0.3">
      <c r="A11011" s="1" t="s">
        <v>40452</v>
      </c>
      <c r="B11011" s="1" t="s">
        <v>40453</v>
      </c>
      <c r="C11011" s="1" t="s">
        <v>40454</v>
      </c>
      <c r="D11011" s="1" t="s">
        <v>502</v>
      </c>
      <c r="E11011" s="1" t="s">
        <v>832</v>
      </c>
      <c r="F11011" s="1" cm="1">
        <f t="array" aca="1" ref="F11011" ca="1">SUM(--ISNUMBER(MID(E11011,ROW(INDIRECT("1:"&amp;FIND("M",E11011)-1)),1)+0))</f>
        <v>1</v>
      </c>
    </row>
    <row r="11012" spans="1:6" x14ac:dyDescent="0.3">
      <c r="A11012" s="1" t="s">
        <v>40455</v>
      </c>
      <c r="B11012" s="1" t="s">
        <v>40456</v>
      </c>
      <c r="C11012" s="1" t="s">
        <v>40457</v>
      </c>
      <c r="D11012" s="1" t="s">
        <v>502</v>
      </c>
      <c r="E11012" s="1" t="s">
        <v>40458</v>
      </c>
      <c r="F11012" s="1" cm="1">
        <f t="array" aca="1" ref="F11012" ca="1">SUM(--ISNUMBER(MID(E11012,ROW(INDIRECT("1:"&amp;FIND("M",E11012)-1)),1)+0))</f>
        <v>1</v>
      </c>
    </row>
    <row r="11013" spans="1:6" x14ac:dyDescent="0.3">
      <c r="A11013" s="1" t="s">
        <v>40459</v>
      </c>
      <c r="B11013" s="1" t="s">
        <v>40460</v>
      </c>
      <c r="C11013" s="1" t="s">
        <v>40461</v>
      </c>
      <c r="D11013" s="1" t="s">
        <v>9</v>
      </c>
      <c r="E11013" s="1" t="s">
        <v>494</v>
      </c>
      <c r="F11013" s="1" cm="1">
        <f t="array" aca="1" ref="F11013" ca="1">SUM(--ISNUMBER(MID(E11013,ROW(INDIRECT("1:"&amp;FIND("M",E11013)-1)),1)+0))</f>
        <v>3</v>
      </c>
    </row>
    <row r="11014" spans="1:6" x14ac:dyDescent="0.3">
      <c r="A11014" s="1" t="s">
        <v>40462</v>
      </c>
      <c r="B11014" s="1" t="s">
        <v>40463</v>
      </c>
      <c r="C11014" s="1" t="s">
        <v>40464</v>
      </c>
      <c r="D11014" s="1" t="s">
        <v>502</v>
      </c>
      <c r="E11014" s="1" t="s">
        <v>40465</v>
      </c>
      <c r="F11014" s="1" cm="1">
        <f t="array" aca="1" ref="F11014" ca="1">SUM(--ISNUMBER(MID(E11014,ROW(INDIRECT("1:"&amp;FIND("M",E11014)-1)),1)+0))</f>
        <v>3</v>
      </c>
    </row>
    <row r="11015" spans="1:6" x14ac:dyDescent="0.3">
      <c r="A11015" s="1" t="s">
        <v>40466</v>
      </c>
      <c r="B11015" s="1" t="s">
        <v>40467</v>
      </c>
      <c r="C11015" s="1" t="s">
        <v>40468</v>
      </c>
      <c r="D11015" s="1" t="s">
        <v>9</v>
      </c>
      <c r="E11015" s="1" t="s">
        <v>2839</v>
      </c>
      <c r="F11015" s="1" cm="1">
        <f t="array" aca="1" ref="F11015" ca="1">SUM(--ISNUMBER(MID(E11015,ROW(INDIRECT("1:"&amp;FIND("M",E11015)-1)),1)+0))</f>
        <v>1</v>
      </c>
    </row>
    <row r="11016" spans="1:6" x14ac:dyDescent="0.3">
      <c r="A11016" s="1" t="s">
        <v>40469</v>
      </c>
      <c r="B11016" s="1" t="s">
        <v>40470</v>
      </c>
      <c r="C11016" s="1" t="s">
        <v>40471</v>
      </c>
      <c r="D11016" s="1" t="s">
        <v>502</v>
      </c>
      <c r="E11016" s="1" t="s">
        <v>40472</v>
      </c>
      <c r="F11016" s="1" cm="1">
        <f t="array" aca="1" ref="F11016" ca="1">SUM(--ISNUMBER(MID(E11016,ROW(INDIRECT("1:"&amp;FIND("M",E11016)-1)),1)+0))</f>
        <v>3</v>
      </c>
    </row>
    <row r="11017" spans="1:6" x14ac:dyDescent="0.3">
      <c r="A11017" s="1" t="s">
        <v>40473</v>
      </c>
      <c r="B11017" s="1" t="s">
        <v>40474</v>
      </c>
      <c r="C11017" s="1" t="s">
        <v>40475</v>
      </c>
      <c r="D11017" s="1" t="s">
        <v>502</v>
      </c>
      <c r="E11017" s="1" t="s">
        <v>466</v>
      </c>
      <c r="F11017" s="1" cm="1">
        <f t="array" aca="1" ref="F11017" ca="1">SUM(--ISNUMBER(MID(E11017,ROW(INDIRECT("1:"&amp;FIND("M",E11017)-1)),1)+0))</f>
        <v>0</v>
      </c>
    </row>
    <row r="11018" spans="1:6" x14ac:dyDescent="0.3">
      <c r="A11018" s="1" t="s">
        <v>40476</v>
      </c>
      <c r="B11018" s="1" t="s">
        <v>40477</v>
      </c>
      <c r="C11018" s="1" t="s">
        <v>40478</v>
      </c>
      <c r="D11018" s="1" t="s">
        <v>502</v>
      </c>
      <c r="E11018" s="1" t="s">
        <v>2534</v>
      </c>
      <c r="F11018" s="1" cm="1">
        <f t="array" aca="1" ref="F11018" ca="1">SUM(--ISNUMBER(MID(E11018,ROW(INDIRECT("1:"&amp;FIND("M",E11018)-1)),1)+0))</f>
        <v>1</v>
      </c>
    </row>
    <row r="11019" spans="1:6" x14ac:dyDescent="0.3">
      <c r="A11019" s="1" t="s">
        <v>40479</v>
      </c>
      <c r="B11019" s="1" t="s">
        <v>40480</v>
      </c>
      <c r="C11019" s="1" t="s">
        <v>40481</v>
      </c>
      <c r="D11019" s="1" t="s">
        <v>502</v>
      </c>
      <c r="E11019" s="1" t="s">
        <v>40482</v>
      </c>
      <c r="F11019" s="1" cm="1">
        <f t="array" aca="1" ref="F11019" ca="1">SUM(--ISNUMBER(MID(E11019,ROW(INDIRECT("1:"&amp;FIND("M",E11019)-1)),1)+0))</f>
        <v>4</v>
      </c>
    </row>
    <row r="11020" spans="1:6" x14ac:dyDescent="0.3">
      <c r="A11020" s="1" t="s">
        <v>40483</v>
      </c>
      <c r="B11020" s="1" t="s">
        <v>40484</v>
      </c>
      <c r="C11020" s="1" t="s">
        <v>40485</v>
      </c>
      <c r="D11020" s="1" t="s">
        <v>502</v>
      </c>
      <c r="E11020" s="1" t="s">
        <v>2839</v>
      </c>
      <c r="F11020" s="1" cm="1">
        <f t="array" aca="1" ref="F11020" ca="1">SUM(--ISNUMBER(MID(E11020,ROW(INDIRECT("1:"&amp;FIND("M",E11020)-1)),1)+0))</f>
        <v>1</v>
      </c>
    </row>
    <row r="11021" spans="1:6" x14ac:dyDescent="0.3">
      <c r="A11021" s="1" t="s">
        <v>40486</v>
      </c>
      <c r="B11021" s="1" t="s">
        <v>40487</v>
      </c>
      <c r="C11021" s="1" t="s">
        <v>40488</v>
      </c>
      <c r="D11021" s="1" t="s">
        <v>502</v>
      </c>
      <c r="E11021" s="1" t="s">
        <v>14572</v>
      </c>
      <c r="F11021" s="1" cm="1">
        <f t="array" aca="1" ref="F11021" ca="1">SUM(--ISNUMBER(MID(E11021,ROW(INDIRECT("1:"&amp;FIND("M",E11021)-1)),1)+0))</f>
        <v>2</v>
      </c>
    </row>
    <row r="11022" spans="1:6" x14ac:dyDescent="0.3">
      <c r="A11022" s="1" t="s">
        <v>40489</v>
      </c>
      <c r="B11022" s="1" t="s">
        <v>40490</v>
      </c>
      <c r="C11022" s="1" t="s">
        <v>40491</v>
      </c>
      <c r="D11022" s="1" t="s">
        <v>502</v>
      </c>
      <c r="E11022" s="1" t="s">
        <v>466</v>
      </c>
      <c r="F11022" s="1" cm="1">
        <f t="array" aca="1" ref="F11022" ca="1">SUM(--ISNUMBER(MID(E11022,ROW(INDIRECT("1:"&amp;FIND("M",E11022)-1)),1)+0))</f>
        <v>0</v>
      </c>
    </row>
    <row r="11023" spans="1:6" x14ac:dyDescent="0.3">
      <c r="A11023" s="1" t="s">
        <v>40492</v>
      </c>
      <c r="B11023" s="1" t="s">
        <v>40493</v>
      </c>
      <c r="C11023" s="1" t="s">
        <v>40494</v>
      </c>
      <c r="D11023" s="1" t="s">
        <v>502</v>
      </c>
      <c r="E11023" s="1" t="s">
        <v>40495</v>
      </c>
      <c r="F11023" s="1" cm="1">
        <f t="array" aca="1" ref="F11023" ca="1">SUM(--ISNUMBER(MID(E11023,ROW(INDIRECT("1:"&amp;FIND("M",E11023)-1)),1)+0))</f>
        <v>3</v>
      </c>
    </row>
    <row r="11024" spans="1:6" x14ac:dyDescent="0.3">
      <c r="A11024" s="1" t="s">
        <v>40496</v>
      </c>
      <c r="B11024" s="1" t="s">
        <v>40497</v>
      </c>
      <c r="C11024" s="1" t="s">
        <v>40498</v>
      </c>
      <c r="D11024" s="1" t="s">
        <v>502</v>
      </c>
      <c r="E11024" s="1" t="s">
        <v>466</v>
      </c>
      <c r="F11024" s="1" cm="1">
        <f t="array" aca="1" ref="F11024" ca="1">SUM(--ISNUMBER(MID(E11024,ROW(INDIRECT("1:"&amp;FIND("M",E11024)-1)),1)+0))</f>
        <v>0</v>
      </c>
    </row>
    <row r="11025" spans="1:6" x14ac:dyDescent="0.3">
      <c r="A11025" s="1" t="s">
        <v>40499</v>
      </c>
      <c r="B11025" s="1" t="s">
        <v>40500</v>
      </c>
      <c r="C11025" s="1" t="s">
        <v>40501</v>
      </c>
      <c r="D11025" s="1" t="s">
        <v>502</v>
      </c>
      <c r="E11025" s="1" t="s">
        <v>40502</v>
      </c>
      <c r="F11025" s="1" cm="1">
        <f t="array" aca="1" ref="F11025" ca="1">SUM(--ISNUMBER(MID(E11025,ROW(INDIRECT("1:"&amp;FIND("M",E11025)-1)),1)+0))</f>
        <v>6</v>
      </c>
    </row>
    <row r="11026" spans="1:6" x14ac:dyDescent="0.3">
      <c r="A11026" s="1" t="s">
        <v>40503</v>
      </c>
      <c r="B11026" s="1" t="s">
        <v>40504</v>
      </c>
      <c r="C11026" s="1" t="s">
        <v>40505</v>
      </c>
      <c r="D11026" s="1" t="s">
        <v>515</v>
      </c>
      <c r="E11026" s="1" t="s">
        <v>40506</v>
      </c>
      <c r="F11026" s="1" cm="1">
        <f t="array" aca="1" ref="F11026" ca="1">SUM(--ISNUMBER(MID(E11026,ROW(INDIRECT("1:"&amp;FIND("M",E11026)-1)),1)+0))</f>
        <v>3</v>
      </c>
    </row>
    <row r="11027" spans="1:6" x14ac:dyDescent="0.3">
      <c r="A11027" s="1" t="s">
        <v>40507</v>
      </c>
      <c r="B11027" s="1" t="s">
        <v>40508</v>
      </c>
      <c r="C11027" s="1" t="s">
        <v>40509</v>
      </c>
      <c r="D11027" s="1" t="s">
        <v>502</v>
      </c>
      <c r="E11027" s="1" t="s">
        <v>40510</v>
      </c>
      <c r="F11027" s="1" cm="1">
        <f t="array" aca="1" ref="F11027" ca="1">SUM(--ISNUMBER(MID(E11027,ROW(INDIRECT("1:"&amp;FIND("M",E11027)-1)),1)+0))</f>
        <v>3</v>
      </c>
    </row>
    <row r="11028" spans="1:6" x14ac:dyDescent="0.3">
      <c r="A11028" s="1" t="s">
        <v>40511</v>
      </c>
      <c r="B11028" s="1" t="s">
        <v>40512</v>
      </c>
      <c r="C11028" s="1" t="s">
        <v>40513</v>
      </c>
      <c r="D11028" s="1" t="s">
        <v>502</v>
      </c>
      <c r="E11028" s="1" t="s">
        <v>466</v>
      </c>
      <c r="F11028" s="1" cm="1">
        <f t="array" aca="1" ref="F11028" ca="1">SUM(--ISNUMBER(MID(E11028,ROW(INDIRECT("1:"&amp;FIND("M",E11028)-1)),1)+0))</f>
        <v>0</v>
      </c>
    </row>
    <row r="11029" spans="1:6" x14ac:dyDescent="0.3">
      <c r="A11029" s="1" t="s">
        <v>40514</v>
      </c>
      <c r="B11029" s="1" t="s">
        <v>40515</v>
      </c>
      <c r="C11029" s="1" t="s">
        <v>40516</v>
      </c>
      <c r="D11029" s="1" t="s">
        <v>502</v>
      </c>
      <c r="E11029" s="1" t="s">
        <v>40517</v>
      </c>
      <c r="F11029" s="1" cm="1">
        <f t="array" aca="1" ref="F11029" ca="1">SUM(--ISNUMBER(MID(E11029,ROW(INDIRECT("1:"&amp;FIND("M",E11029)-1)),1)+0))</f>
        <v>4</v>
      </c>
    </row>
    <row r="11030" spans="1:6" x14ac:dyDescent="0.3">
      <c r="A11030" s="1" t="s">
        <v>40518</v>
      </c>
      <c r="B11030" s="1" t="s">
        <v>40519</v>
      </c>
      <c r="C11030" s="1" t="s">
        <v>40520</v>
      </c>
      <c r="D11030" s="1" t="s">
        <v>502</v>
      </c>
      <c r="E11030" s="1" t="s">
        <v>5872</v>
      </c>
      <c r="F11030" s="1" cm="1">
        <f t="array" aca="1" ref="F11030" ca="1">SUM(--ISNUMBER(MID(E11030,ROW(INDIRECT("1:"&amp;FIND("M",E11030)-1)),1)+0))</f>
        <v>2</v>
      </c>
    </row>
    <row r="11031" spans="1:6" x14ac:dyDescent="0.3">
      <c r="A11031" s="1" t="s">
        <v>40521</v>
      </c>
      <c r="B11031" s="1" t="s">
        <v>40522</v>
      </c>
      <c r="C11031" s="1" t="s">
        <v>40523</v>
      </c>
      <c r="D11031" s="1" t="s">
        <v>9</v>
      </c>
      <c r="E11031" s="1" t="s">
        <v>40524</v>
      </c>
      <c r="F11031" s="1" cm="1">
        <f t="array" aca="1" ref="F11031" ca="1">SUM(--ISNUMBER(MID(E11031,ROW(INDIRECT("1:"&amp;FIND("M",E11031)-1)),1)+0))</f>
        <v>0</v>
      </c>
    </row>
    <row r="11032" spans="1:6" x14ac:dyDescent="0.3">
      <c r="A11032" s="1" t="s">
        <v>40525</v>
      </c>
      <c r="B11032" s="1" t="s">
        <v>40526</v>
      </c>
      <c r="C11032" s="1" t="s">
        <v>40527</v>
      </c>
      <c r="D11032" s="1" t="s">
        <v>502</v>
      </c>
      <c r="E11032" s="1" t="s">
        <v>466</v>
      </c>
      <c r="F11032" s="1" cm="1">
        <f t="array" aca="1" ref="F11032" ca="1">SUM(--ISNUMBER(MID(E11032,ROW(INDIRECT("1:"&amp;FIND("M",E11032)-1)),1)+0))</f>
        <v>0</v>
      </c>
    </row>
    <row r="11033" spans="1:6" x14ac:dyDescent="0.3">
      <c r="A11033" s="1" t="s">
        <v>40528</v>
      </c>
      <c r="B11033" s="1" t="s">
        <v>40529</v>
      </c>
      <c r="C11033" s="1" t="s">
        <v>40530</v>
      </c>
      <c r="D11033" s="1" t="s">
        <v>502</v>
      </c>
      <c r="E11033" s="1" t="s">
        <v>40531</v>
      </c>
      <c r="F11033" s="1" cm="1">
        <f t="array" aca="1" ref="F11033" ca="1">SUM(--ISNUMBER(MID(E11033,ROW(INDIRECT("1:"&amp;FIND("M",E11033)-1)),1)+0))</f>
        <v>4</v>
      </c>
    </row>
    <row r="11034" spans="1:6" x14ac:dyDescent="0.3">
      <c r="A11034" s="1" t="s">
        <v>40532</v>
      </c>
      <c r="B11034" s="1" t="s">
        <v>40533</v>
      </c>
      <c r="C11034" s="1" t="s">
        <v>40534</v>
      </c>
      <c r="D11034" s="1" t="s">
        <v>502</v>
      </c>
      <c r="E11034" s="1" t="s">
        <v>22500</v>
      </c>
      <c r="F11034" s="1" cm="1">
        <f t="array" aca="1" ref="F11034" ca="1">SUM(--ISNUMBER(MID(E11034,ROW(INDIRECT("1:"&amp;FIND("M",E11034)-1)),1)+0))</f>
        <v>3</v>
      </c>
    </row>
    <row r="11035" spans="1:6" x14ac:dyDescent="0.3">
      <c r="A11035" s="1" t="s">
        <v>40535</v>
      </c>
      <c r="B11035" s="1" t="s">
        <v>40536</v>
      </c>
      <c r="C11035" s="1" t="s">
        <v>40537</v>
      </c>
      <c r="D11035" s="1" t="s">
        <v>502</v>
      </c>
      <c r="E11035" s="1" t="s">
        <v>14233</v>
      </c>
      <c r="F11035" s="1" cm="1">
        <f t="array" aca="1" ref="F11035" ca="1">SUM(--ISNUMBER(MID(E11035,ROW(INDIRECT("1:"&amp;FIND("M",E11035)-1)),1)+0))</f>
        <v>2</v>
      </c>
    </row>
    <row r="11036" spans="1:6" x14ac:dyDescent="0.3">
      <c r="A11036" s="1" t="s">
        <v>40538</v>
      </c>
      <c r="B11036" s="1" t="s">
        <v>40539</v>
      </c>
      <c r="C11036" s="1" t="s">
        <v>40540</v>
      </c>
      <c r="D11036" s="1" t="s">
        <v>502</v>
      </c>
      <c r="E11036" s="1" t="s">
        <v>40541</v>
      </c>
      <c r="F11036" s="1" cm="1">
        <f t="array" aca="1" ref="F11036" ca="1">SUM(--ISNUMBER(MID(E11036,ROW(INDIRECT("1:"&amp;FIND("M",E11036)-1)),1)+0))</f>
        <v>4</v>
      </c>
    </row>
    <row r="11037" spans="1:6" x14ac:dyDescent="0.3">
      <c r="A11037" s="1" t="s">
        <v>40542</v>
      </c>
      <c r="B11037" s="1" t="s">
        <v>40543</v>
      </c>
      <c r="C11037" s="1" t="s">
        <v>40544</v>
      </c>
      <c r="D11037" s="1" t="s">
        <v>502</v>
      </c>
      <c r="E11037" s="1" t="s">
        <v>40545</v>
      </c>
      <c r="F11037" s="1" cm="1">
        <f t="array" aca="1" ref="F11037" ca="1">SUM(--ISNUMBER(MID(E11037,ROW(INDIRECT("1:"&amp;FIND("M",E11037)-1)),1)+0))</f>
        <v>3</v>
      </c>
    </row>
    <row r="11038" spans="1:6" x14ac:dyDescent="0.3">
      <c r="A11038" s="1" t="s">
        <v>40546</v>
      </c>
      <c r="B11038" s="1" t="s">
        <v>40547</v>
      </c>
      <c r="C11038" s="1" t="s">
        <v>40548</v>
      </c>
      <c r="D11038" s="1" t="s">
        <v>502</v>
      </c>
      <c r="E11038" s="1" t="s">
        <v>40549</v>
      </c>
      <c r="F11038" s="1" cm="1">
        <f t="array" aca="1" ref="F11038" ca="1">SUM(--ISNUMBER(MID(E11038,ROW(INDIRECT("1:"&amp;FIND("M",E11038)-1)),1)+0))</f>
        <v>2</v>
      </c>
    </row>
    <row r="11039" spans="1:6" x14ac:dyDescent="0.3">
      <c r="A11039" s="1" t="s">
        <v>40550</v>
      </c>
      <c r="B11039" s="1" t="s">
        <v>40551</v>
      </c>
      <c r="C11039" s="1" t="s">
        <v>40552</v>
      </c>
      <c r="D11039" s="1" t="s">
        <v>502</v>
      </c>
      <c r="E11039" s="1" t="s">
        <v>6617</v>
      </c>
      <c r="F11039" s="1" cm="1">
        <f t="array" aca="1" ref="F11039" ca="1">SUM(--ISNUMBER(MID(E11039,ROW(INDIRECT("1:"&amp;FIND("M",E11039)-1)),1)+0))</f>
        <v>2</v>
      </c>
    </row>
    <row r="11040" spans="1:6" x14ac:dyDescent="0.3">
      <c r="A11040" s="1" t="s">
        <v>40553</v>
      </c>
      <c r="B11040" s="1" t="s">
        <v>40554</v>
      </c>
      <c r="C11040" s="1" t="s">
        <v>40555</v>
      </c>
      <c r="D11040" s="1" t="s">
        <v>502</v>
      </c>
      <c r="E11040" s="1" t="s">
        <v>40556</v>
      </c>
      <c r="F11040" s="1" cm="1">
        <f t="array" aca="1" ref="F11040" ca="1">SUM(--ISNUMBER(MID(E11040,ROW(INDIRECT("1:"&amp;FIND("M",E11040)-1)),1)+0))</f>
        <v>4</v>
      </c>
    </row>
    <row r="11041" spans="1:6" x14ac:dyDescent="0.3">
      <c r="A11041" s="1" t="s">
        <v>40557</v>
      </c>
      <c r="B11041" s="1" t="s">
        <v>40558</v>
      </c>
      <c r="C11041" s="1" t="s">
        <v>40559</v>
      </c>
      <c r="D11041" s="1" t="s">
        <v>502</v>
      </c>
      <c r="E11041" s="1" t="s">
        <v>5253</v>
      </c>
      <c r="F11041" s="1" cm="1">
        <f t="array" aca="1" ref="F11041" ca="1">SUM(--ISNUMBER(MID(E11041,ROW(INDIRECT("1:"&amp;FIND("M",E11041)-1)),1)+0))</f>
        <v>3</v>
      </c>
    </row>
    <row r="11042" spans="1:6" x14ac:dyDescent="0.3">
      <c r="A11042" s="1" t="s">
        <v>40560</v>
      </c>
      <c r="B11042" s="1" t="s">
        <v>40561</v>
      </c>
      <c r="C11042" s="1" t="s">
        <v>40562</v>
      </c>
      <c r="D11042" s="1" t="s">
        <v>502</v>
      </c>
      <c r="E11042" s="1" t="s">
        <v>40563</v>
      </c>
      <c r="F11042" s="1" cm="1">
        <f t="array" aca="1" ref="F11042" ca="1">SUM(--ISNUMBER(MID(E11042,ROW(INDIRECT("1:"&amp;FIND("M",E11042)-1)),1)+0))</f>
        <v>4</v>
      </c>
    </row>
    <row r="11043" spans="1:6" x14ac:dyDescent="0.3">
      <c r="A11043" s="1" t="s">
        <v>40564</v>
      </c>
      <c r="B11043" s="1" t="s">
        <v>40565</v>
      </c>
      <c r="C11043" s="1" t="s">
        <v>40566</v>
      </c>
      <c r="D11043" s="1" t="s">
        <v>502</v>
      </c>
      <c r="E11043" s="1" t="s">
        <v>5276</v>
      </c>
      <c r="F11043" s="1" cm="1">
        <f t="array" aca="1" ref="F11043" ca="1">SUM(--ISNUMBER(MID(E11043,ROW(INDIRECT("1:"&amp;FIND("M",E11043)-1)),1)+0))</f>
        <v>1</v>
      </c>
    </row>
    <row r="11044" spans="1:6" x14ac:dyDescent="0.3">
      <c r="A11044" s="1" t="s">
        <v>40567</v>
      </c>
      <c r="B11044" s="1" t="s">
        <v>40568</v>
      </c>
      <c r="C11044" s="1" t="s">
        <v>40569</v>
      </c>
      <c r="D11044" s="1" t="s">
        <v>502</v>
      </c>
      <c r="E11044" s="1" t="s">
        <v>832</v>
      </c>
      <c r="F11044" s="1" cm="1">
        <f t="array" aca="1" ref="F11044" ca="1">SUM(--ISNUMBER(MID(E11044,ROW(INDIRECT("1:"&amp;FIND("M",E11044)-1)),1)+0))</f>
        <v>1</v>
      </c>
    </row>
    <row r="11045" spans="1:6" x14ac:dyDescent="0.3">
      <c r="A11045" s="1" t="s">
        <v>40570</v>
      </c>
      <c r="B11045" s="1" t="s">
        <v>40571</v>
      </c>
      <c r="C11045" s="1" t="s">
        <v>40572</v>
      </c>
      <c r="D11045" s="1" t="s">
        <v>502</v>
      </c>
      <c r="E11045" s="1" t="s">
        <v>21928</v>
      </c>
      <c r="F11045" s="1" cm="1">
        <f t="array" aca="1" ref="F11045" ca="1">SUM(--ISNUMBER(MID(E11045,ROW(INDIRECT("1:"&amp;FIND("M",E11045)-1)),1)+0))</f>
        <v>2</v>
      </c>
    </row>
    <row r="11046" spans="1:6" x14ac:dyDescent="0.3">
      <c r="A11046" s="1" t="s">
        <v>40573</v>
      </c>
      <c r="B11046" s="1" t="s">
        <v>40574</v>
      </c>
      <c r="C11046" s="1"/>
      <c r="D11046" s="1" t="s">
        <v>502</v>
      </c>
      <c r="E11046" s="1" t="s">
        <v>3510</v>
      </c>
      <c r="F11046" s="1" cm="1">
        <f t="array" aca="1" ref="F11046" ca="1">SUM(--ISNUMBER(MID(E11046,ROW(INDIRECT("1:"&amp;FIND("M",E11046)-1)),1)+0))</f>
        <v>3</v>
      </c>
    </row>
    <row r="11047" spans="1:6" x14ac:dyDescent="0.3">
      <c r="A11047" s="1" t="s">
        <v>40575</v>
      </c>
      <c r="B11047" s="1" t="s">
        <v>40576</v>
      </c>
      <c r="C11047" s="1"/>
      <c r="D11047" s="1" t="s">
        <v>502</v>
      </c>
      <c r="E11047" s="1" t="s">
        <v>3254</v>
      </c>
      <c r="F11047" s="1" cm="1">
        <f t="array" aca="1" ref="F11047" ca="1">SUM(--ISNUMBER(MID(E11047,ROW(INDIRECT("1:"&amp;FIND("M",E11047)-1)),1)+0))</f>
        <v>2</v>
      </c>
    </row>
    <row r="11048" spans="1:6" x14ac:dyDescent="0.3">
      <c r="A11048" s="1" t="s">
        <v>40577</v>
      </c>
      <c r="B11048" s="1" t="s">
        <v>40578</v>
      </c>
      <c r="C11048" s="1"/>
      <c r="D11048" s="1" t="s">
        <v>502</v>
      </c>
      <c r="E11048" s="1" t="s">
        <v>6386</v>
      </c>
      <c r="F11048" s="1" cm="1">
        <f t="array" aca="1" ref="F11048" ca="1">SUM(--ISNUMBER(MID(E11048,ROW(INDIRECT("1:"&amp;FIND("M",E11048)-1)),1)+0))</f>
        <v>2</v>
      </c>
    </row>
    <row r="11049" spans="1:6" x14ac:dyDescent="0.3">
      <c r="A11049" s="1" t="s">
        <v>40579</v>
      </c>
      <c r="B11049" s="1" t="s">
        <v>40580</v>
      </c>
      <c r="C11049" s="1" t="s">
        <v>40581</v>
      </c>
      <c r="D11049" s="1" t="s">
        <v>502</v>
      </c>
      <c r="E11049" s="1" t="s">
        <v>40582</v>
      </c>
      <c r="F11049" s="1" cm="1">
        <f t="array" aca="1" ref="F11049" ca="1">SUM(--ISNUMBER(MID(E11049,ROW(INDIRECT("1:"&amp;FIND("M",E11049)-1)),1)+0))</f>
        <v>4</v>
      </c>
    </row>
    <row r="11050" spans="1:6" x14ac:dyDescent="0.3">
      <c r="A11050" s="1" t="s">
        <v>40583</v>
      </c>
      <c r="B11050" s="1" t="s">
        <v>40584</v>
      </c>
      <c r="C11050" s="1"/>
      <c r="D11050" s="1" t="s">
        <v>502</v>
      </c>
      <c r="E11050" s="1" t="s">
        <v>40585</v>
      </c>
      <c r="F11050" s="1" cm="1">
        <f t="array" aca="1" ref="F11050" ca="1">SUM(--ISNUMBER(MID(E11050,ROW(INDIRECT("1:"&amp;FIND("M",E11050)-1)),1)+0))</f>
        <v>4</v>
      </c>
    </row>
    <row r="11051" spans="1:6" x14ac:dyDescent="0.3">
      <c r="A11051" s="1" t="s">
        <v>40586</v>
      </c>
      <c r="B11051" s="1" t="s">
        <v>40587</v>
      </c>
      <c r="C11051" s="1" t="s">
        <v>40588</v>
      </c>
      <c r="D11051" s="1" t="s">
        <v>502</v>
      </c>
      <c r="E11051" s="1" t="s">
        <v>40589</v>
      </c>
      <c r="F11051" s="1" cm="1">
        <f t="array" aca="1" ref="F11051" ca="1">SUM(--ISNUMBER(MID(E11051,ROW(INDIRECT("1:"&amp;FIND("M",E11051)-1)),1)+0))</f>
        <v>4</v>
      </c>
    </row>
    <row r="11052" spans="1:6" x14ac:dyDescent="0.3">
      <c r="A11052" s="1" t="s">
        <v>40590</v>
      </c>
      <c r="B11052" s="1" t="s">
        <v>40591</v>
      </c>
      <c r="C11052" s="1" t="s">
        <v>40592</v>
      </c>
      <c r="D11052" s="1" t="s">
        <v>9</v>
      </c>
      <c r="E11052" s="1" t="s">
        <v>28545</v>
      </c>
      <c r="F11052" s="1" cm="1">
        <f t="array" aca="1" ref="F11052" ca="1">SUM(--ISNUMBER(MID(E11052,ROW(INDIRECT("1:"&amp;FIND("M",E11052)-1)),1)+0))</f>
        <v>0</v>
      </c>
    </row>
    <row r="11053" spans="1:6" x14ac:dyDescent="0.3">
      <c r="A11053" s="1" t="s">
        <v>40593</v>
      </c>
      <c r="B11053" s="1" t="s">
        <v>40594</v>
      </c>
      <c r="C11053" s="1" t="s">
        <v>40595</v>
      </c>
      <c r="D11053" s="1" t="s">
        <v>502</v>
      </c>
      <c r="E11053" s="1" t="s">
        <v>2839</v>
      </c>
      <c r="F11053" s="1" cm="1">
        <f t="array" aca="1" ref="F11053" ca="1">SUM(--ISNUMBER(MID(E11053,ROW(INDIRECT("1:"&amp;FIND("M",E11053)-1)),1)+0))</f>
        <v>1</v>
      </c>
    </row>
    <row r="11054" spans="1:6" x14ac:dyDescent="0.3">
      <c r="A11054" s="1" t="s">
        <v>40596</v>
      </c>
      <c r="B11054" s="1" t="s">
        <v>40597</v>
      </c>
      <c r="C11054" s="1" t="s">
        <v>40598</v>
      </c>
      <c r="D11054" s="1" t="s">
        <v>502</v>
      </c>
      <c r="E11054" s="1" t="s">
        <v>40599</v>
      </c>
      <c r="F11054" s="1" cm="1">
        <f t="array" aca="1" ref="F11054" ca="1">SUM(--ISNUMBER(MID(E11054,ROW(INDIRECT("1:"&amp;FIND("M",E11054)-1)),1)+0))</f>
        <v>4</v>
      </c>
    </row>
    <row r="11055" spans="1:6" x14ac:dyDescent="0.3">
      <c r="A11055" s="1" t="s">
        <v>40600</v>
      </c>
      <c r="B11055" s="1" t="s">
        <v>40601</v>
      </c>
      <c r="C11055" s="1" t="s">
        <v>40602</v>
      </c>
      <c r="D11055" s="1" t="s">
        <v>502</v>
      </c>
      <c r="E11055" s="1" t="s">
        <v>40603</v>
      </c>
      <c r="F11055" s="1" cm="1">
        <f t="array" aca="1" ref="F11055" ca="1">SUM(--ISNUMBER(MID(E11055,ROW(INDIRECT("1:"&amp;FIND("M",E11055)-1)),1)+0))</f>
        <v>4</v>
      </c>
    </row>
    <row r="11056" spans="1:6" x14ac:dyDescent="0.3">
      <c r="A11056" s="1" t="s">
        <v>40604</v>
      </c>
      <c r="B11056" s="1" t="s">
        <v>40605</v>
      </c>
      <c r="C11056" s="1" t="s">
        <v>40606</v>
      </c>
      <c r="D11056" s="1" t="s">
        <v>502</v>
      </c>
      <c r="E11056" s="1" t="s">
        <v>16325</v>
      </c>
      <c r="F11056" s="1" cm="1">
        <f t="array" aca="1" ref="F11056" ca="1">SUM(--ISNUMBER(MID(E11056,ROW(INDIRECT("1:"&amp;FIND("M",E11056)-1)),1)+0))</f>
        <v>3</v>
      </c>
    </row>
    <row r="11057" spans="1:6" x14ac:dyDescent="0.3">
      <c r="A11057" s="1" t="s">
        <v>40607</v>
      </c>
      <c r="B11057" s="1" t="s">
        <v>40608</v>
      </c>
      <c r="C11057" s="1" t="s">
        <v>40609</v>
      </c>
      <c r="D11057" s="1" t="s">
        <v>502</v>
      </c>
      <c r="E11057" s="1" t="s">
        <v>15931</v>
      </c>
      <c r="F11057" s="1" cm="1">
        <f t="array" aca="1" ref="F11057" ca="1">SUM(--ISNUMBER(MID(E11057,ROW(INDIRECT("1:"&amp;FIND("M",E11057)-1)),1)+0))</f>
        <v>2</v>
      </c>
    </row>
    <row r="11058" spans="1:6" x14ac:dyDescent="0.3">
      <c r="A11058" s="1" t="s">
        <v>40610</v>
      </c>
      <c r="B11058" s="1" t="s">
        <v>40611</v>
      </c>
      <c r="C11058" s="1" t="s">
        <v>40612</v>
      </c>
      <c r="D11058" s="1" t="s">
        <v>502</v>
      </c>
      <c r="E11058" s="1" t="s">
        <v>32557</v>
      </c>
      <c r="F11058" s="1" cm="1">
        <f t="array" aca="1" ref="F11058" ca="1">SUM(--ISNUMBER(MID(E11058,ROW(INDIRECT("1:"&amp;FIND("M",E11058)-1)),1)+0))</f>
        <v>2</v>
      </c>
    </row>
    <row r="11059" spans="1:6" x14ac:dyDescent="0.3">
      <c r="A11059" s="1" t="s">
        <v>40613</v>
      </c>
      <c r="B11059" s="1" t="s">
        <v>40614</v>
      </c>
      <c r="C11059" s="1" t="s">
        <v>40615</v>
      </c>
      <c r="D11059" s="1" t="s">
        <v>502</v>
      </c>
      <c r="E11059" s="1" t="s">
        <v>21936</v>
      </c>
      <c r="F11059" s="1" cm="1">
        <f t="array" aca="1" ref="F11059" ca="1">SUM(--ISNUMBER(MID(E11059,ROW(INDIRECT("1:"&amp;FIND("M",E11059)-1)),1)+0))</f>
        <v>3</v>
      </c>
    </row>
    <row r="11060" spans="1:6" x14ac:dyDescent="0.3">
      <c r="A11060" s="1" t="s">
        <v>40616</v>
      </c>
      <c r="B11060" s="1" t="s">
        <v>40617</v>
      </c>
      <c r="C11060" s="1" t="s">
        <v>40618</v>
      </c>
      <c r="D11060" s="1" t="s">
        <v>502</v>
      </c>
      <c r="E11060" s="1" t="s">
        <v>40619</v>
      </c>
      <c r="F11060" s="1" cm="1">
        <f t="array" aca="1" ref="F11060" ca="1">SUM(--ISNUMBER(MID(E11060,ROW(INDIRECT("1:"&amp;FIND("M",E11060)-1)),1)+0))</f>
        <v>2</v>
      </c>
    </row>
    <row r="11061" spans="1:6" x14ac:dyDescent="0.3">
      <c r="A11061" s="1" t="s">
        <v>40620</v>
      </c>
      <c r="B11061" s="1" t="s">
        <v>40621</v>
      </c>
      <c r="C11061" s="1" t="s">
        <v>40622</v>
      </c>
      <c r="D11061" s="1" t="s">
        <v>3188</v>
      </c>
      <c r="E11061" s="1" t="s">
        <v>1458</v>
      </c>
      <c r="F11061" s="1" cm="1">
        <f t="array" aca="1" ref="F11061" ca="1">SUM(--ISNUMBER(MID(E11061,ROW(INDIRECT("1:"&amp;FIND("M",E11061)-1)),1)+0))</f>
        <v>2</v>
      </c>
    </row>
    <row r="11062" spans="1:6" x14ac:dyDescent="0.3">
      <c r="A11062" s="1" t="s">
        <v>40623</v>
      </c>
      <c r="B11062" s="1" t="s">
        <v>40624</v>
      </c>
      <c r="C11062" s="1" t="s">
        <v>40625</v>
      </c>
      <c r="D11062" s="1" t="s">
        <v>502</v>
      </c>
      <c r="E11062" s="1" t="s">
        <v>1649</v>
      </c>
      <c r="F11062" s="1" cm="1">
        <f t="array" aca="1" ref="F11062" ca="1">SUM(--ISNUMBER(MID(E11062,ROW(INDIRECT("1:"&amp;FIND("M",E11062)-1)),1)+0))</f>
        <v>1</v>
      </c>
    </row>
    <row r="11063" spans="1:6" x14ac:dyDescent="0.3">
      <c r="A11063" s="1" t="s">
        <v>40626</v>
      </c>
      <c r="B11063" s="1" t="s">
        <v>40627</v>
      </c>
      <c r="C11063" s="1" t="s">
        <v>40628</v>
      </c>
      <c r="D11063" s="1" t="s">
        <v>502</v>
      </c>
      <c r="E11063" s="1" t="s">
        <v>35277</v>
      </c>
      <c r="F11063" s="1" cm="1">
        <f t="array" aca="1" ref="F11063" ca="1">SUM(--ISNUMBER(MID(E11063,ROW(INDIRECT("1:"&amp;FIND("M",E11063)-1)),1)+0))</f>
        <v>3</v>
      </c>
    </row>
    <row r="11064" spans="1:6" x14ac:dyDescent="0.3">
      <c r="A11064" s="1" t="s">
        <v>40629</v>
      </c>
      <c r="B11064" s="1" t="s">
        <v>40630</v>
      </c>
      <c r="C11064" s="1" t="s">
        <v>40631</v>
      </c>
      <c r="D11064" s="1" t="s">
        <v>502</v>
      </c>
      <c r="E11064" s="1" t="s">
        <v>16985</v>
      </c>
      <c r="F11064" s="1" cm="1">
        <f t="array" aca="1" ref="F11064" ca="1">SUM(--ISNUMBER(MID(E11064,ROW(INDIRECT("1:"&amp;FIND("M",E11064)-1)),1)+0))</f>
        <v>3</v>
      </c>
    </row>
    <row r="11065" spans="1:6" x14ac:dyDescent="0.3">
      <c r="A11065" s="1" t="s">
        <v>40632</v>
      </c>
      <c r="B11065" s="1" t="s">
        <v>40633</v>
      </c>
      <c r="C11065" s="1" t="s">
        <v>40634</v>
      </c>
      <c r="D11065" s="1" t="s">
        <v>2463</v>
      </c>
      <c r="E11065" s="1" t="s">
        <v>13372</v>
      </c>
      <c r="F11065" s="1" cm="1">
        <f t="array" aca="1" ref="F11065" ca="1">SUM(--ISNUMBER(MID(E11065,ROW(INDIRECT("1:"&amp;FIND("M",E11065)-1)),1)+0))</f>
        <v>3</v>
      </c>
    </row>
    <row r="11066" spans="1:6" x14ac:dyDescent="0.3">
      <c r="A11066" s="1" t="s">
        <v>40635</v>
      </c>
      <c r="B11066" s="1" t="s">
        <v>40636</v>
      </c>
      <c r="C11066" s="1" t="s">
        <v>40637</v>
      </c>
      <c r="D11066" s="1" t="s">
        <v>2463</v>
      </c>
      <c r="E11066" s="1" t="s">
        <v>10191</v>
      </c>
      <c r="F11066" s="1" cm="1">
        <f t="array" aca="1" ref="F11066" ca="1">SUM(--ISNUMBER(MID(E11066,ROW(INDIRECT("1:"&amp;FIND("M",E11066)-1)),1)+0))</f>
        <v>3</v>
      </c>
    </row>
    <row r="11067" spans="1:6" x14ac:dyDescent="0.3">
      <c r="A11067" s="1" t="s">
        <v>40638</v>
      </c>
      <c r="B11067" s="1" t="s">
        <v>40639</v>
      </c>
      <c r="C11067" s="1" t="s">
        <v>40640</v>
      </c>
      <c r="D11067" s="1" t="s">
        <v>502</v>
      </c>
      <c r="E11067" s="1" t="s">
        <v>40641</v>
      </c>
      <c r="F11067" s="1" cm="1">
        <f t="array" aca="1" ref="F11067" ca="1">SUM(--ISNUMBER(MID(E11067,ROW(INDIRECT("1:"&amp;FIND("M",E11067)-1)),1)+0))</f>
        <v>3</v>
      </c>
    </row>
    <row r="11068" spans="1:6" x14ac:dyDescent="0.3">
      <c r="A11068" s="1" t="s">
        <v>40642</v>
      </c>
      <c r="B11068" s="1" t="s">
        <v>40643</v>
      </c>
      <c r="C11068" s="1" t="s">
        <v>40644</v>
      </c>
      <c r="D11068" s="1" t="s">
        <v>502</v>
      </c>
      <c r="E11068" s="1" t="s">
        <v>466</v>
      </c>
      <c r="F11068" s="1" cm="1">
        <f t="array" aca="1" ref="F11068" ca="1">SUM(--ISNUMBER(MID(E11068,ROW(INDIRECT("1:"&amp;FIND("M",E11068)-1)),1)+0))</f>
        <v>0</v>
      </c>
    </row>
    <row r="11069" spans="1:6" x14ac:dyDescent="0.3">
      <c r="A11069" s="1" t="s">
        <v>40645</v>
      </c>
      <c r="B11069" s="1" t="s">
        <v>40646</v>
      </c>
      <c r="C11069" s="1" t="s">
        <v>40647</v>
      </c>
      <c r="D11069" s="1" t="s">
        <v>502</v>
      </c>
      <c r="E11069" s="1" t="s">
        <v>2265</v>
      </c>
      <c r="F11069" s="1" cm="1">
        <f t="array" aca="1" ref="F11069" ca="1">SUM(--ISNUMBER(MID(E11069,ROW(INDIRECT("1:"&amp;FIND("M",E11069)-1)),1)+0))</f>
        <v>2</v>
      </c>
    </row>
    <row r="11070" spans="1:6" x14ac:dyDescent="0.3">
      <c r="A11070" s="1" t="s">
        <v>40648</v>
      </c>
      <c r="B11070" s="1" t="s">
        <v>40649</v>
      </c>
      <c r="C11070" s="1" t="s">
        <v>40650</v>
      </c>
      <c r="D11070" s="1" t="s">
        <v>502</v>
      </c>
      <c r="E11070" s="1" t="s">
        <v>40651</v>
      </c>
      <c r="F11070" s="1" cm="1">
        <f t="array" aca="1" ref="F11070" ca="1">SUM(--ISNUMBER(MID(E11070,ROW(INDIRECT("1:"&amp;FIND("M",E11070)-1)),1)+0))</f>
        <v>4</v>
      </c>
    </row>
    <row r="11071" spans="1:6" x14ac:dyDescent="0.3">
      <c r="A11071" s="1" t="s">
        <v>40652</v>
      </c>
      <c r="B11071" s="1" t="s">
        <v>40653</v>
      </c>
      <c r="C11071" s="1" t="s">
        <v>40654</v>
      </c>
      <c r="D11071" s="1" t="s">
        <v>502</v>
      </c>
      <c r="E11071" s="1" t="s">
        <v>40655</v>
      </c>
      <c r="F11071" s="1" cm="1">
        <f t="array" aca="1" ref="F11071" ca="1">SUM(--ISNUMBER(MID(E11071,ROW(INDIRECT("1:"&amp;FIND("M",E11071)-1)),1)+0))</f>
        <v>4</v>
      </c>
    </row>
    <row r="11072" spans="1:6" x14ac:dyDescent="0.3">
      <c r="A11072" s="1" t="s">
        <v>40656</v>
      </c>
      <c r="B11072" s="1" t="s">
        <v>40657</v>
      </c>
      <c r="C11072" s="1" t="s">
        <v>40658</v>
      </c>
      <c r="D11072" s="1" t="s">
        <v>502</v>
      </c>
      <c r="E11072" s="1" t="s">
        <v>970</v>
      </c>
      <c r="F11072" s="1" cm="1">
        <f t="array" aca="1" ref="F11072" ca="1">SUM(--ISNUMBER(MID(E11072,ROW(INDIRECT("1:"&amp;FIND("M",E11072)-1)),1)+0))</f>
        <v>3</v>
      </c>
    </row>
    <row r="11073" spans="1:6" x14ac:dyDescent="0.3">
      <c r="A11073" s="1" t="s">
        <v>40659</v>
      </c>
      <c r="B11073" s="1" t="s">
        <v>40660</v>
      </c>
      <c r="C11073" s="1" t="s">
        <v>40661</v>
      </c>
      <c r="D11073" s="1" t="s">
        <v>502</v>
      </c>
      <c r="E11073" s="1" t="s">
        <v>13097</v>
      </c>
      <c r="F11073" s="1" cm="1">
        <f t="array" aca="1" ref="F11073" ca="1">SUM(--ISNUMBER(MID(E11073,ROW(INDIRECT("1:"&amp;FIND("M",E11073)-1)),1)+0))</f>
        <v>3</v>
      </c>
    </row>
    <row r="11074" spans="1:6" x14ac:dyDescent="0.3">
      <c r="A11074" s="1" t="s">
        <v>40662</v>
      </c>
      <c r="B11074" s="1" t="s">
        <v>40663</v>
      </c>
      <c r="C11074" s="1" t="s">
        <v>40664</v>
      </c>
      <c r="D11074" s="1" t="s">
        <v>502</v>
      </c>
      <c r="E11074" s="1" t="s">
        <v>40413</v>
      </c>
      <c r="F11074" s="1" cm="1">
        <f t="array" aca="1" ref="F11074" ca="1">SUM(--ISNUMBER(MID(E11074,ROW(INDIRECT("1:"&amp;FIND("M",E11074)-1)),1)+0))</f>
        <v>2</v>
      </c>
    </row>
    <row r="11075" spans="1:6" x14ac:dyDescent="0.3">
      <c r="A11075" s="1" t="s">
        <v>40665</v>
      </c>
      <c r="B11075" s="1" t="s">
        <v>40666</v>
      </c>
      <c r="C11075" s="1" t="s">
        <v>40667</v>
      </c>
      <c r="D11075" s="1" t="s">
        <v>502</v>
      </c>
      <c r="E11075" s="1" t="s">
        <v>40668</v>
      </c>
      <c r="F11075" s="1" cm="1">
        <f t="array" aca="1" ref="F11075" ca="1">SUM(--ISNUMBER(MID(E11075,ROW(INDIRECT("1:"&amp;FIND("M",E11075)-1)),1)+0))</f>
        <v>3</v>
      </c>
    </row>
    <row r="11076" spans="1:6" x14ac:dyDescent="0.3">
      <c r="A11076" s="1" t="s">
        <v>40669</v>
      </c>
      <c r="B11076" s="1" t="s">
        <v>40670</v>
      </c>
      <c r="C11076" s="1" t="s">
        <v>40671</v>
      </c>
      <c r="D11076" s="1" t="s">
        <v>502</v>
      </c>
      <c r="E11076" s="1" t="s">
        <v>6661</v>
      </c>
      <c r="F11076" s="1" cm="1">
        <f t="array" aca="1" ref="F11076" ca="1">SUM(--ISNUMBER(MID(E11076,ROW(INDIRECT("1:"&amp;FIND("M",E11076)-1)),1)+0))</f>
        <v>2</v>
      </c>
    </row>
    <row r="11077" spans="1:6" x14ac:dyDescent="0.3">
      <c r="A11077" s="1" t="s">
        <v>40672</v>
      </c>
      <c r="B11077" s="1" t="s">
        <v>40673</v>
      </c>
      <c r="C11077" s="1" t="s">
        <v>40674</v>
      </c>
      <c r="D11077" s="1" t="s">
        <v>502</v>
      </c>
      <c r="E11077" s="1" t="s">
        <v>40675</v>
      </c>
      <c r="F11077" s="1" cm="1">
        <f t="array" aca="1" ref="F11077" ca="1">SUM(--ISNUMBER(MID(E11077,ROW(INDIRECT("1:"&amp;FIND("M",E11077)-1)),1)+0))</f>
        <v>4</v>
      </c>
    </row>
    <row r="11078" spans="1:6" x14ac:dyDescent="0.3">
      <c r="A11078" s="1" t="s">
        <v>40676</v>
      </c>
      <c r="B11078" s="1" t="s">
        <v>40677</v>
      </c>
      <c r="C11078" s="1" t="s">
        <v>40678</v>
      </c>
      <c r="D11078" s="1" t="s">
        <v>515</v>
      </c>
      <c r="E11078" s="1" t="s">
        <v>40679</v>
      </c>
      <c r="F11078" s="1" cm="1">
        <f t="array" aca="1" ref="F11078" ca="1">SUM(--ISNUMBER(MID(E11078,ROW(INDIRECT("1:"&amp;FIND("M",E11078)-1)),1)+0))</f>
        <v>4</v>
      </c>
    </row>
    <row r="11079" spans="1:6" x14ac:dyDescent="0.3">
      <c r="A11079" s="1" t="s">
        <v>40680</v>
      </c>
      <c r="B11079" s="1" t="s">
        <v>40681</v>
      </c>
      <c r="C11079" s="1" t="s">
        <v>40682</v>
      </c>
      <c r="D11079" s="1" t="s">
        <v>502</v>
      </c>
      <c r="E11079" s="1" t="s">
        <v>40683</v>
      </c>
      <c r="F11079" s="1" cm="1">
        <f t="array" aca="1" ref="F11079" ca="1">SUM(--ISNUMBER(MID(E11079,ROW(INDIRECT("1:"&amp;FIND("M",E11079)-1)),1)+0))</f>
        <v>2</v>
      </c>
    </row>
    <row r="11080" spans="1:6" x14ac:dyDescent="0.3">
      <c r="A11080" s="1" t="s">
        <v>40684</v>
      </c>
      <c r="B11080" s="1" t="s">
        <v>40685</v>
      </c>
      <c r="C11080" s="1" t="s">
        <v>40686</v>
      </c>
      <c r="D11080" s="1" t="s">
        <v>502</v>
      </c>
      <c r="E11080" s="1" t="s">
        <v>40687</v>
      </c>
      <c r="F11080" s="1" cm="1">
        <f t="array" aca="1" ref="F11080" ca="1">SUM(--ISNUMBER(MID(E11080,ROW(INDIRECT("1:"&amp;FIND("M",E11080)-1)),1)+0))</f>
        <v>4</v>
      </c>
    </row>
    <row r="11081" spans="1:6" x14ac:dyDescent="0.3">
      <c r="A11081" s="1" t="s">
        <v>40688</v>
      </c>
      <c r="B11081" s="1" t="s">
        <v>40689</v>
      </c>
      <c r="C11081" s="1" t="s">
        <v>40690</v>
      </c>
      <c r="D11081" s="1" t="s">
        <v>502</v>
      </c>
      <c r="E11081" s="1" t="s">
        <v>2534</v>
      </c>
      <c r="F11081" s="1" cm="1">
        <f t="array" aca="1" ref="F11081" ca="1">SUM(--ISNUMBER(MID(E11081,ROW(INDIRECT("1:"&amp;FIND("M",E11081)-1)),1)+0))</f>
        <v>1</v>
      </c>
    </row>
    <row r="11082" spans="1:6" x14ac:dyDescent="0.3">
      <c r="A11082" s="1" t="s">
        <v>40691</v>
      </c>
      <c r="B11082" s="1" t="s">
        <v>40692</v>
      </c>
      <c r="C11082" s="1" t="s">
        <v>40693</v>
      </c>
      <c r="D11082" s="1" t="s">
        <v>502</v>
      </c>
      <c r="E11082" s="1" t="s">
        <v>5276</v>
      </c>
      <c r="F11082" s="1" cm="1">
        <f t="array" aca="1" ref="F11082" ca="1">SUM(--ISNUMBER(MID(E11082,ROW(INDIRECT("1:"&amp;FIND("M",E11082)-1)),1)+0))</f>
        <v>1</v>
      </c>
    </row>
    <row r="11083" spans="1:6" x14ac:dyDescent="0.3">
      <c r="A11083" s="1" t="s">
        <v>40694</v>
      </c>
      <c r="B11083" s="1" t="s">
        <v>40695</v>
      </c>
      <c r="C11083" s="1" t="s">
        <v>40696</v>
      </c>
      <c r="D11083" s="1" t="s">
        <v>502</v>
      </c>
      <c r="E11083" s="1" t="s">
        <v>15076</v>
      </c>
      <c r="F11083" s="1" cm="1">
        <f t="array" aca="1" ref="F11083" ca="1">SUM(--ISNUMBER(MID(E11083,ROW(INDIRECT("1:"&amp;FIND("M",E11083)-1)),1)+0))</f>
        <v>3</v>
      </c>
    </row>
    <row r="11084" spans="1:6" x14ac:dyDescent="0.3">
      <c r="A11084" s="1" t="s">
        <v>40697</v>
      </c>
      <c r="B11084" s="1" t="s">
        <v>40698</v>
      </c>
      <c r="C11084" s="1" t="s">
        <v>40699</v>
      </c>
      <c r="D11084" s="1" t="s">
        <v>9</v>
      </c>
      <c r="E11084" s="1" t="s">
        <v>40700</v>
      </c>
      <c r="F11084" s="1" cm="1">
        <f t="array" aca="1" ref="F11084" ca="1">SUM(--ISNUMBER(MID(E11084,ROW(INDIRECT("1:"&amp;FIND("M",E11084)-1)),1)+0))</f>
        <v>2</v>
      </c>
    </row>
    <row r="11085" spans="1:6" x14ac:dyDescent="0.3">
      <c r="A11085" s="1" t="s">
        <v>40701</v>
      </c>
      <c r="B11085" s="1" t="s">
        <v>40702</v>
      </c>
      <c r="C11085" s="1" t="s">
        <v>40703</v>
      </c>
      <c r="D11085" s="1" t="s">
        <v>502</v>
      </c>
      <c r="E11085" s="1" t="s">
        <v>3510</v>
      </c>
      <c r="F11085" s="1" cm="1">
        <f t="array" aca="1" ref="F11085" ca="1">SUM(--ISNUMBER(MID(E11085,ROW(INDIRECT("1:"&amp;FIND("M",E11085)-1)),1)+0))</f>
        <v>3</v>
      </c>
    </row>
    <row r="11086" spans="1:6" x14ac:dyDescent="0.3">
      <c r="A11086" s="1" t="s">
        <v>40704</v>
      </c>
      <c r="B11086" s="1" t="s">
        <v>40705</v>
      </c>
      <c r="C11086" s="1" t="s">
        <v>40706</v>
      </c>
      <c r="D11086" s="1" t="s">
        <v>502</v>
      </c>
      <c r="E11086" s="1" t="s">
        <v>40707</v>
      </c>
      <c r="F11086" s="1" cm="1">
        <f t="array" aca="1" ref="F11086" ca="1">SUM(--ISNUMBER(MID(E11086,ROW(INDIRECT("1:"&amp;FIND("M",E11086)-1)),1)+0))</f>
        <v>3</v>
      </c>
    </row>
    <row r="11087" spans="1:6" x14ac:dyDescent="0.3">
      <c r="A11087" s="1" t="s">
        <v>40708</v>
      </c>
      <c r="B11087" s="1" t="s">
        <v>40709</v>
      </c>
      <c r="C11087" s="1" t="s">
        <v>40710</v>
      </c>
      <c r="D11087" s="1" t="s">
        <v>502</v>
      </c>
      <c r="E11087" s="1" t="s">
        <v>5876</v>
      </c>
      <c r="F11087" s="1" cm="1">
        <f t="array" aca="1" ref="F11087" ca="1">SUM(--ISNUMBER(MID(E11087,ROW(INDIRECT("1:"&amp;FIND("M",E11087)-1)),1)+0))</f>
        <v>1</v>
      </c>
    </row>
    <row r="11088" spans="1:6" x14ac:dyDescent="0.3">
      <c r="A11088" s="1" t="s">
        <v>40711</v>
      </c>
      <c r="B11088" s="1" t="s">
        <v>40712</v>
      </c>
      <c r="C11088" s="1" t="s">
        <v>40713</v>
      </c>
      <c r="D11088" s="1" t="s">
        <v>502</v>
      </c>
      <c r="E11088" s="1" t="s">
        <v>18724</v>
      </c>
      <c r="F11088" s="1" cm="1">
        <f t="array" aca="1" ref="F11088" ca="1">SUM(--ISNUMBER(MID(E11088,ROW(INDIRECT("1:"&amp;FIND("M",E11088)-1)),1)+0))</f>
        <v>3</v>
      </c>
    </row>
    <row r="11089" spans="1:6" x14ac:dyDescent="0.3">
      <c r="A11089" s="1" t="s">
        <v>40714</v>
      </c>
      <c r="B11089" s="1" t="s">
        <v>40715</v>
      </c>
      <c r="C11089" s="1" t="s">
        <v>40716</v>
      </c>
      <c r="D11089" s="1" t="s">
        <v>502</v>
      </c>
      <c r="E11089" s="1" t="s">
        <v>466</v>
      </c>
      <c r="F11089" s="1" cm="1">
        <f t="array" aca="1" ref="F11089" ca="1">SUM(--ISNUMBER(MID(E11089,ROW(INDIRECT("1:"&amp;FIND("M",E11089)-1)),1)+0))</f>
        <v>0</v>
      </c>
    </row>
    <row r="11090" spans="1:6" x14ac:dyDescent="0.3">
      <c r="A11090" s="1" t="s">
        <v>40717</v>
      </c>
      <c r="B11090" s="1" t="s">
        <v>40718</v>
      </c>
      <c r="C11090" s="1" t="s">
        <v>40719</v>
      </c>
      <c r="D11090" s="1" t="s">
        <v>502</v>
      </c>
      <c r="E11090" s="1" t="s">
        <v>40720</v>
      </c>
      <c r="F11090" s="1" cm="1">
        <f t="array" aca="1" ref="F11090" ca="1">SUM(--ISNUMBER(MID(E11090,ROW(INDIRECT("1:"&amp;FIND("M",E11090)-1)),1)+0))</f>
        <v>3</v>
      </c>
    </row>
    <row r="11091" spans="1:6" x14ac:dyDescent="0.3">
      <c r="A11091" s="1" t="s">
        <v>40721</v>
      </c>
      <c r="B11091" s="1" t="s">
        <v>40722</v>
      </c>
      <c r="C11091" s="1" t="s">
        <v>40723</v>
      </c>
      <c r="D11091" s="1" t="s">
        <v>502</v>
      </c>
      <c r="E11091" s="1" t="s">
        <v>5876</v>
      </c>
      <c r="F11091" s="1" cm="1">
        <f t="array" aca="1" ref="F11091" ca="1">SUM(--ISNUMBER(MID(E11091,ROW(INDIRECT("1:"&amp;FIND("M",E11091)-1)),1)+0))</f>
        <v>1</v>
      </c>
    </row>
    <row r="11092" spans="1:6" x14ac:dyDescent="0.3">
      <c r="A11092" s="1" t="s">
        <v>40724</v>
      </c>
      <c r="B11092" s="1" t="s">
        <v>40725</v>
      </c>
      <c r="C11092" s="1" t="s">
        <v>40726</v>
      </c>
      <c r="D11092" s="1" t="s">
        <v>502</v>
      </c>
      <c r="E11092" s="1" t="s">
        <v>2839</v>
      </c>
      <c r="F11092" s="1" cm="1">
        <f t="array" aca="1" ref="F11092" ca="1">SUM(--ISNUMBER(MID(E11092,ROW(INDIRECT("1:"&amp;FIND("M",E11092)-1)),1)+0))</f>
        <v>1</v>
      </c>
    </row>
    <row r="11093" spans="1:6" x14ac:dyDescent="0.3">
      <c r="A11093" s="1" t="s">
        <v>40727</v>
      </c>
      <c r="B11093" s="1" t="s">
        <v>40728</v>
      </c>
      <c r="C11093" s="1" t="s">
        <v>40729</v>
      </c>
      <c r="D11093" s="1" t="s">
        <v>502</v>
      </c>
      <c r="E11093" s="1" t="s">
        <v>40730</v>
      </c>
      <c r="F11093" s="1" cm="1">
        <f t="array" aca="1" ref="F11093" ca="1">SUM(--ISNUMBER(MID(E11093,ROW(INDIRECT("1:"&amp;FIND("M",E11093)-1)),1)+0))</f>
        <v>4</v>
      </c>
    </row>
    <row r="11094" spans="1:6" x14ac:dyDescent="0.3">
      <c r="A11094" s="1" t="s">
        <v>40731</v>
      </c>
      <c r="B11094" s="1" t="s">
        <v>40732</v>
      </c>
      <c r="C11094" s="1" t="s">
        <v>40733</v>
      </c>
      <c r="D11094" s="1" t="s">
        <v>502</v>
      </c>
      <c r="E11094" s="1" t="s">
        <v>7504</v>
      </c>
      <c r="F11094" s="1" cm="1">
        <f t="array" aca="1" ref="F11094" ca="1">SUM(--ISNUMBER(MID(E11094,ROW(INDIRECT("1:"&amp;FIND("M",E11094)-1)),1)+0))</f>
        <v>3</v>
      </c>
    </row>
    <row r="11095" spans="1:6" x14ac:dyDescent="0.3">
      <c r="A11095" s="1" t="s">
        <v>40734</v>
      </c>
      <c r="B11095" s="1" t="s">
        <v>40735</v>
      </c>
      <c r="C11095" s="1" t="s">
        <v>40736</v>
      </c>
      <c r="D11095" s="1" t="s">
        <v>502</v>
      </c>
      <c r="E11095" s="1" t="s">
        <v>8193</v>
      </c>
      <c r="F11095" s="1" cm="1">
        <f t="array" aca="1" ref="F11095" ca="1">SUM(--ISNUMBER(MID(E11095,ROW(INDIRECT("1:"&amp;FIND("M",E11095)-1)),1)+0))</f>
        <v>2</v>
      </c>
    </row>
    <row r="11096" spans="1:6" x14ac:dyDescent="0.3">
      <c r="A11096" s="1" t="s">
        <v>40737</v>
      </c>
      <c r="B11096" s="1" t="s">
        <v>40738</v>
      </c>
      <c r="C11096" s="1" t="s">
        <v>40739</v>
      </c>
      <c r="D11096" s="1" t="s">
        <v>502</v>
      </c>
      <c r="E11096" s="1" t="s">
        <v>29615</v>
      </c>
      <c r="F11096" s="1" cm="1">
        <f t="array" aca="1" ref="F11096" ca="1">SUM(--ISNUMBER(MID(E11096,ROW(INDIRECT("1:"&amp;FIND("M",E11096)-1)),1)+0))</f>
        <v>3</v>
      </c>
    </row>
    <row r="11097" spans="1:6" x14ac:dyDescent="0.3">
      <c r="A11097" s="1" t="s">
        <v>40740</v>
      </c>
      <c r="B11097" s="1" t="s">
        <v>40741</v>
      </c>
      <c r="C11097" s="1" t="s">
        <v>40742</v>
      </c>
      <c r="D11097" s="1" t="s">
        <v>502</v>
      </c>
      <c r="E11097" s="1" t="s">
        <v>19860</v>
      </c>
      <c r="F11097" s="1" cm="1">
        <f t="array" aca="1" ref="F11097" ca="1">SUM(--ISNUMBER(MID(E11097,ROW(INDIRECT("1:"&amp;FIND("M",E11097)-1)),1)+0))</f>
        <v>3</v>
      </c>
    </row>
    <row r="11098" spans="1:6" x14ac:dyDescent="0.3">
      <c r="A11098" s="1" t="s">
        <v>40743</v>
      </c>
      <c r="B11098" s="1" t="s">
        <v>40744</v>
      </c>
      <c r="C11098" s="1" t="s">
        <v>40745</v>
      </c>
      <c r="D11098" s="1" t="s">
        <v>502</v>
      </c>
      <c r="E11098" s="1" t="s">
        <v>466</v>
      </c>
      <c r="F11098" s="1" cm="1">
        <f t="array" aca="1" ref="F11098" ca="1">SUM(--ISNUMBER(MID(E11098,ROW(INDIRECT("1:"&amp;FIND("M",E11098)-1)),1)+0))</f>
        <v>0</v>
      </c>
    </row>
    <row r="11099" spans="1:6" x14ac:dyDescent="0.3">
      <c r="A11099" s="1" t="s">
        <v>40746</v>
      </c>
      <c r="B11099" s="1" t="s">
        <v>40747</v>
      </c>
      <c r="C11099" s="1" t="s">
        <v>40748</v>
      </c>
      <c r="D11099" s="1" t="s">
        <v>502</v>
      </c>
      <c r="E11099" s="1" t="s">
        <v>7473</v>
      </c>
      <c r="F11099" s="1" cm="1">
        <f t="array" aca="1" ref="F11099" ca="1">SUM(--ISNUMBER(MID(E11099,ROW(INDIRECT("1:"&amp;FIND("M",E11099)-1)),1)+0))</f>
        <v>3</v>
      </c>
    </row>
    <row r="11100" spans="1:6" x14ac:dyDescent="0.3">
      <c r="A11100" s="1" t="s">
        <v>40749</v>
      </c>
      <c r="B11100" s="1" t="s">
        <v>40750</v>
      </c>
      <c r="C11100" s="1" t="s">
        <v>40751</v>
      </c>
      <c r="D11100" s="1" t="s">
        <v>502</v>
      </c>
      <c r="E11100" s="1" t="s">
        <v>3254</v>
      </c>
      <c r="F11100" s="1" cm="1">
        <f t="array" aca="1" ref="F11100" ca="1">SUM(--ISNUMBER(MID(E11100,ROW(INDIRECT("1:"&amp;FIND("M",E11100)-1)),1)+0))</f>
        <v>2</v>
      </c>
    </row>
    <row r="11101" spans="1:6" x14ac:dyDescent="0.3">
      <c r="A11101" s="1" t="s">
        <v>40752</v>
      </c>
      <c r="B11101" s="1" t="s">
        <v>40753</v>
      </c>
      <c r="C11101" s="1" t="s">
        <v>40754</v>
      </c>
      <c r="D11101" s="1" t="s">
        <v>502</v>
      </c>
      <c r="E11101" s="1" t="s">
        <v>34810</v>
      </c>
      <c r="F11101" s="1" cm="1">
        <f t="array" aca="1" ref="F11101" ca="1">SUM(--ISNUMBER(MID(E11101,ROW(INDIRECT("1:"&amp;FIND("M",E11101)-1)),1)+0))</f>
        <v>2</v>
      </c>
    </row>
    <row r="11102" spans="1:6" x14ac:dyDescent="0.3">
      <c r="A11102" s="1" t="s">
        <v>40755</v>
      </c>
      <c r="B11102" s="1" t="s">
        <v>40756</v>
      </c>
      <c r="C11102" s="1" t="s">
        <v>40757</v>
      </c>
      <c r="D11102" s="1" t="s">
        <v>502</v>
      </c>
      <c r="E11102" s="1" t="s">
        <v>12358</v>
      </c>
      <c r="F11102" s="1" cm="1">
        <f t="array" aca="1" ref="F11102" ca="1">SUM(--ISNUMBER(MID(E11102,ROW(INDIRECT("1:"&amp;FIND("M",E11102)-1)),1)+0))</f>
        <v>2</v>
      </c>
    </row>
    <row r="11103" spans="1:6" x14ac:dyDescent="0.3">
      <c r="A11103" s="1" t="s">
        <v>40758</v>
      </c>
      <c r="B11103" s="1" t="s">
        <v>40759</v>
      </c>
      <c r="C11103" s="1" t="s">
        <v>40760</v>
      </c>
      <c r="D11103" s="1" t="s">
        <v>502</v>
      </c>
      <c r="E11103" s="1" t="s">
        <v>2839</v>
      </c>
      <c r="F11103" s="1" cm="1">
        <f t="array" aca="1" ref="F11103" ca="1">SUM(--ISNUMBER(MID(E11103,ROW(INDIRECT("1:"&amp;FIND("M",E11103)-1)),1)+0))</f>
        <v>1</v>
      </c>
    </row>
    <row r="11104" spans="1:6" x14ac:dyDescent="0.3">
      <c r="A11104" s="1" t="s">
        <v>40761</v>
      </c>
      <c r="B11104" s="1" t="s">
        <v>40762</v>
      </c>
      <c r="C11104" s="1" t="s">
        <v>40763</v>
      </c>
      <c r="D11104" s="1" t="s">
        <v>502</v>
      </c>
      <c r="E11104" s="1" t="s">
        <v>40764</v>
      </c>
      <c r="F11104" s="1" cm="1">
        <f t="array" aca="1" ref="F11104" ca="1">SUM(--ISNUMBER(MID(E11104,ROW(INDIRECT("1:"&amp;FIND("M",E11104)-1)),1)+0))</f>
        <v>3</v>
      </c>
    </row>
    <row r="11105" spans="1:6" x14ac:dyDescent="0.3">
      <c r="A11105" s="1" t="s">
        <v>40765</v>
      </c>
      <c r="B11105" s="1" t="s">
        <v>40766</v>
      </c>
      <c r="C11105" s="1" t="s">
        <v>40767</v>
      </c>
      <c r="D11105" s="1" t="s">
        <v>502</v>
      </c>
      <c r="E11105" s="1" t="s">
        <v>19181</v>
      </c>
      <c r="F11105" s="1" cm="1">
        <f t="array" aca="1" ref="F11105" ca="1">SUM(--ISNUMBER(MID(E11105,ROW(INDIRECT("1:"&amp;FIND("M",E11105)-1)),1)+0))</f>
        <v>3</v>
      </c>
    </row>
    <row r="11106" spans="1:6" x14ac:dyDescent="0.3">
      <c r="A11106" s="1" t="s">
        <v>40768</v>
      </c>
      <c r="B11106" s="1" t="s">
        <v>40769</v>
      </c>
      <c r="C11106" s="1" t="s">
        <v>40770</v>
      </c>
      <c r="D11106" s="1" t="s">
        <v>502</v>
      </c>
      <c r="E11106" s="1" t="s">
        <v>740</v>
      </c>
      <c r="F11106" s="1" cm="1">
        <f t="array" aca="1" ref="F11106" ca="1">SUM(--ISNUMBER(MID(E11106,ROW(INDIRECT("1:"&amp;FIND("M",E11106)-1)),1)+0))</f>
        <v>3</v>
      </c>
    </row>
    <row r="11107" spans="1:6" x14ac:dyDescent="0.3">
      <c r="A11107" s="1" t="s">
        <v>40771</v>
      </c>
      <c r="B11107" s="1" t="s">
        <v>40772</v>
      </c>
      <c r="C11107" s="1" t="s">
        <v>40773</v>
      </c>
      <c r="D11107" s="1" t="s">
        <v>502</v>
      </c>
      <c r="E11107" s="1" t="s">
        <v>23438</v>
      </c>
      <c r="F11107" s="1" cm="1">
        <f t="array" aca="1" ref="F11107" ca="1">SUM(--ISNUMBER(MID(E11107,ROW(INDIRECT("1:"&amp;FIND("M",E11107)-1)),1)+0))</f>
        <v>3</v>
      </c>
    </row>
    <row r="11108" spans="1:6" x14ac:dyDescent="0.3">
      <c r="A11108" s="1" t="s">
        <v>40774</v>
      </c>
      <c r="B11108" s="1" t="s">
        <v>40775</v>
      </c>
      <c r="C11108" s="1" t="s">
        <v>40776</v>
      </c>
      <c r="D11108" s="1" t="s">
        <v>502</v>
      </c>
      <c r="E11108" s="1" t="s">
        <v>40777</v>
      </c>
      <c r="F11108" s="1" cm="1">
        <f t="array" aca="1" ref="F11108" ca="1">SUM(--ISNUMBER(MID(E11108,ROW(INDIRECT("1:"&amp;FIND("M",E11108)-1)),1)+0))</f>
        <v>4</v>
      </c>
    </row>
    <row r="11109" spans="1:6" x14ac:dyDescent="0.3">
      <c r="A11109" s="1" t="s">
        <v>40778</v>
      </c>
      <c r="B11109" s="1" t="s">
        <v>40779</v>
      </c>
      <c r="C11109" s="1" t="s">
        <v>40780</v>
      </c>
      <c r="D11109" s="1" t="s">
        <v>502</v>
      </c>
      <c r="E11109" s="1" t="s">
        <v>11381</v>
      </c>
      <c r="F11109" s="1" cm="1">
        <f t="array" aca="1" ref="F11109" ca="1">SUM(--ISNUMBER(MID(E11109,ROW(INDIRECT("1:"&amp;FIND("M",E11109)-1)),1)+0))</f>
        <v>3</v>
      </c>
    </row>
    <row r="11110" spans="1:6" x14ac:dyDescent="0.3">
      <c r="A11110" s="1" t="s">
        <v>40781</v>
      </c>
      <c r="B11110" s="1" t="s">
        <v>40782</v>
      </c>
      <c r="C11110" s="1" t="s">
        <v>40783</v>
      </c>
      <c r="D11110" s="1" t="s">
        <v>502</v>
      </c>
      <c r="E11110" s="1" t="s">
        <v>40784</v>
      </c>
      <c r="F11110" s="1" cm="1">
        <f t="array" aca="1" ref="F11110" ca="1">SUM(--ISNUMBER(MID(E11110,ROW(INDIRECT("1:"&amp;FIND("M",E11110)-1)),1)+0))</f>
        <v>4</v>
      </c>
    </row>
    <row r="11111" spans="1:6" x14ac:dyDescent="0.3">
      <c r="A11111" s="1" t="s">
        <v>40785</v>
      </c>
      <c r="B11111" s="1" t="s">
        <v>40786</v>
      </c>
      <c r="C11111" s="1" t="s">
        <v>40787</v>
      </c>
      <c r="D11111" s="1" t="s">
        <v>502</v>
      </c>
      <c r="E11111" s="1" t="s">
        <v>40788</v>
      </c>
      <c r="F11111" s="1" cm="1">
        <f t="array" aca="1" ref="F11111" ca="1">SUM(--ISNUMBER(MID(E11111,ROW(INDIRECT("1:"&amp;FIND("M",E11111)-1)),1)+0))</f>
        <v>4</v>
      </c>
    </row>
    <row r="11112" spans="1:6" x14ac:dyDescent="0.3">
      <c r="A11112" s="1" t="s">
        <v>40789</v>
      </c>
      <c r="B11112" s="1" t="s">
        <v>40790</v>
      </c>
      <c r="C11112" s="1" t="s">
        <v>40791</v>
      </c>
      <c r="D11112" s="1" t="s">
        <v>9</v>
      </c>
      <c r="E11112" s="1" t="s">
        <v>40792</v>
      </c>
      <c r="F11112" s="1" cm="1">
        <f t="array" aca="1" ref="F11112" ca="1">SUM(--ISNUMBER(MID(E11112,ROW(INDIRECT("1:"&amp;FIND("M",E11112)-1)),1)+0))</f>
        <v>3</v>
      </c>
    </row>
    <row r="11113" spans="1:6" x14ac:dyDescent="0.3">
      <c r="A11113" s="1" t="s">
        <v>40793</v>
      </c>
      <c r="B11113" s="1" t="s">
        <v>40794</v>
      </c>
      <c r="C11113" s="1" t="s">
        <v>40795</v>
      </c>
      <c r="D11113" s="1" t="s">
        <v>9</v>
      </c>
      <c r="E11113" s="1" t="s">
        <v>40796</v>
      </c>
      <c r="F11113" s="1" cm="1">
        <f t="array" aca="1" ref="F11113" ca="1">SUM(--ISNUMBER(MID(E11113,ROW(INDIRECT("1:"&amp;FIND("M",E11113)-1)),1)+0))</f>
        <v>3</v>
      </c>
    </row>
    <row r="11114" spans="1:6" x14ac:dyDescent="0.3">
      <c r="A11114" s="1" t="s">
        <v>40797</v>
      </c>
      <c r="B11114" s="1" t="s">
        <v>40798</v>
      </c>
      <c r="C11114" s="1" t="s">
        <v>40799</v>
      </c>
      <c r="D11114" s="1" t="s">
        <v>17532</v>
      </c>
      <c r="E11114" s="1" t="s">
        <v>12195</v>
      </c>
      <c r="F11114" s="1" cm="1">
        <f t="array" aca="1" ref="F11114" ca="1">SUM(--ISNUMBER(MID(E11114,ROW(INDIRECT("1:"&amp;FIND("M",E11114)-1)),1)+0))</f>
        <v>3</v>
      </c>
    </row>
    <row r="11115" spans="1:6" x14ac:dyDescent="0.3">
      <c r="A11115" s="1" t="s">
        <v>40800</v>
      </c>
      <c r="B11115" s="1" t="s">
        <v>40801</v>
      </c>
      <c r="C11115" s="1" t="s">
        <v>40802</v>
      </c>
      <c r="D11115" s="1" t="s">
        <v>17532</v>
      </c>
      <c r="E11115" s="1" t="s">
        <v>13372</v>
      </c>
      <c r="F11115" s="1" cm="1">
        <f t="array" aca="1" ref="F11115" ca="1">SUM(--ISNUMBER(MID(E11115,ROW(INDIRECT("1:"&amp;FIND("M",E11115)-1)),1)+0))</f>
        <v>3</v>
      </c>
    </row>
    <row r="11116" spans="1:6" x14ac:dyDescent="0.3">
      <c r="A11116" s="1" t="s">
        <v>40803</v>
      </c>
      <c r="B11116" s="1" t="s">
        <v>40804</v>
      </c>
      <c r="C11116" s="1" t="s">
        <v>40805</v>
      </c>
      <c r="D11116" s="1" t="s">
        <v>502</v>
      </c>
      <c r="E11116" s="1" t="s">
        <v>40806</v>
      </c>
      <c r="F11116" s="1" cm="1">
        <f t="array" aca="1" ref="F11116" ca="1">SUM(--ISNUMBER(MID(E11116,ROW(INDIRECT("1:"&amp;FIND("M",E11116)-1)),1)+0))</f>
        <v>3</v>
      </c>
    </row>
    <row r="11117" spans="1:6" x14ac:dyDescent="0.3">
      <c r="A11117" s="1" t="s">
        <v>40807</v>
      </c>
      <c r="B11117" s="1" t="s">
        <v>40808</v>
      </c>
      <c r="C11117" s="1" t="s">
        <v>40809</v>
      </c>
      <c r="D11117" s="1" t="s">
        <v>502</v>
      </c>
      <c r="E11117" s="1" t="s">
        <v>466</v>
      </c>
      <c r="F11117" s="1" cm="1">
        <f t="array" aca="1" ref="F11117" ca="1">SUM(--ISNUMBER(MID(E11117,ROW(INDIRECT("1:"&amp;FIND("M",E11117)-1)),1)+0))</f>
        <v>0</v>
      </c>
    </row>
    <row r="11118" spans="1:6" x14ac:dyDescent="0.3">
      <c r="A11118" s="1" t="s">
        <v>40810</v>
      </c>
      <c r="B11118" s="1" t="s">
        <v>40811</v>
      </c>
      <c r="C11118" s="1" t="s">
        <v>40812</v>
      </c>
      <c r="D11118" s="1" t="s">
        <v>502</v>
      </c>
      <c r="E11118" s="1" t="s">
        <v>40813</v>
      </c>
      <c r="F11118" s="1" cm="1">
        <f t="array" aca="1" ref="F11118" ca="1">SUM(--ISNUMBER(MID(E11118,ROW(INDIRECT("1:"&amp;FIND("M",E11118)-1)),1)+0))</f>
        <v>4</v>
      </c>
    </row>
    <row r="11119" spans="1:6" x14ac:dyDescent="0.3">
      <c r="A11119" s="1" t="s">
        <v>40814</v>
      </c>
      <c r="B11119" s="1" t="s">
        <v>40815</v>
      </c>
      <c r="C11119" s="1" t="s">
        <v>40816</v>
      </c>
      <c r="D11119" s="1" t="s">
        <v>515</v>
      </c>
      <c r="E11119" s="1" t="s">
        <v>40817</v>
      </c>
      <c r="F11119" s="1" cm="1">
        <f t="array" aca="1" ref="F11119" ca="1">SUM(--ISNUMBER(MID(E11119,ROW(INDIRECT("1:"&amp;FIND("M",E11119)-1)),1)+0))</f>
        <v>4</v>
      </c>
    </row>
    <row r="11120" spans="1:6" x14ac:dyDescent="0.3">
      <c r="A11120" s="1" t="s">
        <v>40818</v>
      </c>
      <c r="B11120" s="1" t="s">
        <v>40819</v>
      </c>
      <c r="C11120" s="1" t="s">
        <v>40820</v>
      </c>
      <c r="D11120" s="1" t="s">
        <v>502</v>
      </c>
      <c r="E11120" s="1" t="s">
        <v>40821</v>
      </c>
      <c r="F11120" s="1" cm="1">
        <f t="array" aca="1" ref="F11120" ca="1">SUM(--ISNUMBER(MID(E11120,ROW(INDIRECT("1:"&amp;FIND("M",E11120)-1)),1)+0))</f>
        <v>4</v>
      </c>
    </row>
    <row r="11121" spans="1:6" x14ac:dyDescent="0.3">
      <c r="A11121" s="1" t="s">
        <v>40822</v>
      </c>
      <c r="B11121" s="1" t="s">
        <v>40823</v>
      </c>
      <c r="C11121" s="1" t="s">
        <v>40824</v>
      </c>
      <c r="D11121" s="1" t="s">
        <v>502</v>
      </c>
      <c r="E11121" s="1" t="s">
        <v>5069</v>
      </c>
      <c r="F11121" s="1" cm="1">
        <f t="array" aca="1" ref="F11121" ca="1">SUM(--ISNUMBER(MID(E11121,ROW(INDIRECT("1:"&amp;FIND("M",E11121)-1)),1)+0))</f>
        <v>2</v>
      </c>
    </row>
    <row r="11122" spans="1:6" x14ac:dyDescent="0.3">
      <c r="A11122" s="1" t="s">
        <v>40825</v>
      </c>
      <c r="B11122" s="1" t="s">
        <v>40826</v>
      </c>
      <c r="C11122" s="1" t="s">
        <v>40827</v>
      </c>
      <c r="D11122" s="1" t="s">
        <v>502</v>
      </c>
      <c r="E11122" s="1" t="s">
        <v>6617</v>
      </c>
      <c r="F11122" s="1" cm="1">
        <f t="array" aca="1" ref="F11122" ca="1">SUM(--ISNUMBER(MID(E11122,ROW(INDIRECT("1:"&amp;FIND("M",E11122)-1)),1)+0))</f>
        <v>2</v>
      </c>
    </row>
    <row r="11123" spans="1:6" x14ac:dyDescent="0.3">
      <c r="A11123" s="1" t="s">
        <v>40828</v>
      </c>
      <c r="B11123" s="1" t="s">
        <v>40829</v>
      </c>
      <c r="C11123" s="1" t="s">
        <v>40830</v>
      </c>
      <c r="D11123" s="1" t="s">
        <v>502</v>
      </c>
      <c r="E11123" s="1" t="s">
        <v>40831</v>
      </c>
      <c r="F11123" s="1" cm="1">
        <f t="array" aca="1" ref="F11123" ca="1">SUM(--ISNUMBER(MID(E11123,ROW(INDIRECT("1:"&amp;FIND("M",E11123)-1)),1)+0))</f>
        <v>4</v>
      </c>
    </row>
    <row r="11124" spans="1:6" x14ac:dyDescent="0.3">
      <c r="A11124" s="1" t="s">
        <v>40832</v>
      </c>
      <c r="B11124" s="1" t="s">
        <v>40833</v>
      </c>
      <c r="C11124" s="1" t="s">
        <v>40834</v>
      </c>
      <c r="D11124" s="1" t="s">
        <v>502</v>
      </c>
      <c r="E11124" s="1" t="s">
        <v>16157</v>
      </c>
      <c r="F11124" s="1" cm="1">
        <f t="array" aca="1" ref="F11124" ca="1">SUM(--ISNUMBER(MID(E11124,ROW(INDIRECT("1:"&amp;FIND("M",E11124)-1)),1)+0))</f>
        <v>2</v>
      </c>
    </row>
    <row r="11125" spans="1:6" x14ac:dyDescent="0.3">
      <c r="A11125" s="1" t="s">
        <v>40835</v>
      </c>
      <c r="B11125" s="1" t="s">
        <v>40836</v>
      </c>
      <c r="C11125" s="1" t="s">
        <v>40837</v>
      </c>
      <c r="D11125" s="1" t="s">
        <v>502</v>
      </c>
      <c r="E11125" s="1" t="s">
        <v>40838</v>
      </c>
      <c r="F11125" s="1" cm="1">
        <f t="array" aca="1" ref="F11125" ca="1">SUM(--ISNUMBER(MID(E11125,ROW(INDIRECT("1:"&amp;FIND("M",E11125)-1)),1)+0))</f>
        <v>4</v>
      </c>
    </row>
    <row r="11126" spans="1:6" x14ac:dyDescent="0.3">
      <c r="A11126" s="1" t="s">
        <v>40839</v>
      </c>
      <c r="B11126" s="1" t="s">
        <v>40840</v>
      </c>
      <c r="C11126" s="1" t="s">
        <v>40841</v>
      </c>
      <c r="D11126" s="1" t="s">
        <v>9</v>
      </c>
      <c r="E11126" s="1" t="s">
        <v>40842</v>
      </c>
      <c r="F11126" s="1" cm="1">
        <f t="array" aca="1" ref="F11126" ca="1">SUM(--ISNUMBER(MID(E11126,ROW(INDIRECT("1:"&amp;FIND("M",E11126)-1)),1)+0))</f>
        <v>3</v>
      </c>
    </row>
    <row r="11127" spans="1:6" x14ac:dyDescent="0.3">
      <c r="A11127" s="1" t="s">
        <v>40843</v>
      </c>
      <c r="B11127" s="1" t="s">
        <v>40844</v>
      </c>
      <c r="C11127" s="1" t="s">
        <v>40845</v>
      </c>
      <c r="D11127" s="1" t="s">
        <v>502</v>
      </c>
      <c r="E11127" s="1" t="s">
        <v>3588</v>
      </c>
      <c r="F11127" s="1" cm="1">
        <f t="array" aca="1" ref="F11127" ca="1">SUM(--ISNUMBER(MID(E11127,ROW(INDIRECT("1:"&amp;FIND("M",E11127)-1)),1)+0))</f>
        <v>3</v>
      </c>
    </row>
    <row r="11128" spans="1:6" x14ac:dyDescent="0.3">
      <c r="A11128" s="1" t="s">
        <v>40846</v>
      </c>
      <c r="B11128" s="1" t="s">
        <v>40847</v>
      </c>
      <c r="C11128" s="1" t="s">
        <v>40848</v>
      </c>
      <c r="D11128" s="1" t="s">
        <v>502</v>
      </c>
      <c r="E11128" s="1" t="s">
        <v>14233</v>
      </c>
      <c r="F11128" s="1" cm="1">
        <f t="array" aca="1" ref="F11128" ca="1">SUM(--ISNUMBER(MID(E11128,ROW(INDIRECT("1:"&amp;FIND("M",E11128)-1)),1)+0))</f>
        <v>2</v>
      </c>
    </row>
    <row r="11129" spans="1:6" x14ac:dyDescent="0.3">
      <c r="A11129" s="1" t="s">
        <v>40849</v>
      </c>
      <c r="B11129" s="1" t="s">
        <v>40850</v>
      </c>
      <c r="C11129" s="1" t="s">
        <v>40851</v>
      </c>
      <c r="D11129" s="1" t="s">
        <v>502</v>
      </c>
      <c r="E11129" s="1" t="s">
        <v>20878</v>
      </c>
      <c r="F11129" s="1" cm="1">
        <f t="array" aca="1" ref="F11129" ca="1">SUM(--ISNUMBER(MID(E11129,ROW(INDIRECT("1:"&amp;FIND("M",E11129)-1)),1)+0))</f>
        <v>1</v>
      </c>
    </row>
    <row r="11130" spans="1:6" x14ac:dyDescent="0.3">
      <c r="A11130" s="1" t="s">
        <v>40852</v>
      </c>
      <c r="B11130" s="1" t="s">
        <v>40853</v>
      </c>
      <c r="C11130" s="1" t="s">
        <v>40854</v>
      </c>
      <c r="D11130" s="1" t="s">
        <v>502</v>
      </c>
      <c r="E11130" s="1" t="s">
        <v>5876</v>
      </c>
      <c r="F11130" s="1" cm="1">
        <f t="array" aca="1" ref="F11130" ca="1">SUM(--ISNUMBER(MID(E11130,ROW(INDIRECT("1:"&amp;FIND("M",E11130)-1)),1)+0))</f>
        <v>1</v>
      </c>
    </row>
    <row r="11131" spans="1:6" x14ac:dyDescent="0.3">
      <c r="A11131" s="1" t="s">
        <v>40855</v>
      </c>
      <c r="B11131" s="1" t="s">
        <v>40856</v>
      </c>
      <c r="C11131" s="1" t="s">
        <v>40857</v>
      </c>
      <c r="D11131" s="1" t="s">
        <v>502</v>
      </c>
      <c r="E11131" s="1" t="s">
        <v>2839</v>
      </c>
      <c r="F11131" s="1" cm="1">
        <f t="array" aca="1" ref="F11131" ca="1">SUM(--ISNUMBER(MID(E11131,ROW(INDIRECT("1:"&amp;FIND("M",E11131)-1)),1)+0))</f>
        <v>1</v>
      </c>
    </row>
    <row r="11132" spans="1:6" x14ac:dyDescent="0.3">
      <c r="A11132" s="1" t="s">
        <v>40858</v>
      </c>
      <c r="B11132" s="1" t="s">
        <v>40859</v>
      </c>
      <c r="C11132" s="1" t="s">
        <v>40860</v>
      </c>
      <c r="D11132" s="1" t="s">
        <v>502</v>
      </c>
      <c r="E11132" s="1" t="s">
        <v>40861</v>
      </c>
      <c r="F11132" s="1" cm="1">
        <f t="array" aca="1" ref="F11132" ca="1">SUM(--ISNUMBER(MID(E11132,ROW(INDIRECT("1:"&amp;FIND("M",E11132)-1)),1)+0))</f>
        <v>3</v>
      </c>
    </row>
    <row r="11133" spans="1:6" x14ac:dyDescent="0.3">
      <c r="A11133" s="1" t="s">
        <v>40862</v>
      </c>
      <c r="B11133" s="1" t="s">
        <v>40863</v>
      </c>
      <c r="C11133" s="1" t="s">
        <v>40864</v>
      </c>
      <c r="D11133" s="1" t="s">
        <v>502</v>
      </c>
      <c r="E11133" s="1" t="s">
        <v>22621</v>
      </c>
      <c r="F11133" s="1" cm="1">
        <f t="array" aca="1" ref="F11133" ca="1">SUM(--ISNUMBER(MID(E11133,ROW(INDIRECT("1:"&amp;FIND("M",E11133)-1)),1)+0))</f>
        <v>3</v>
      </c>
    </row>
    <row r="11134" spans="1:6" x14ac:dyDescent="0.3">
      <c r="A11134" s="1" t="s">
        <v>40865</v>
      </c>
      <c r="B11134" s="1" t="s">
        <v>40866</v>
      </c>
      <c r="C11134" s="1" t="s">
        <v>40867</v>
      </c>
      <c r="D11134" s="1" t="s">
        <v>502</v>
      </c>
      <c r="E11134" s="1" t="s">
        <v>2839</v>
      </c>
      <c r="F11134" s="1" cm="1">
        <f t="array" aca="1" ref="F11134" ca="1">SUM(--ISNUMBER(MID(E11134,ROW(INDIRECT("1:"&amp;FIND("M",E11134)-1)),1)+0))</f>
        <v>1</v>
      </c>
    </row>
    <row r="11135" spans="1:6" x14ac:dyDescent="0.3">
      <c r="A11135" s="1" t="s">
        <v>40868</v>
      </c>
      <c r="B11135" s="1" t="s">
        <v>40869</v>
      </c>
      <c r="C11135" s="1" t="s">
        <v>40870</v>
      </c>
      <c r="D11135" s="1" t="s">
        <v>502</v>
      </c>
      <c r="E11135" s="1" t="s">
        <v>5276</v>
      </c>
      <c r="F11135" s="1" cm="1">
        <f t="array" aca="1" ref="F11135" ca="1">SUM(--ISNUMBER(MID(E11135,ROW(INDIRECT("1:"&amp;FIND("M",E11135)-1)),1)+0))</f>
        <v>1</v>
      </c>
    </row>
    <row r="11136" spans="1:6" x14ac:dyDescent="0.3">
      <c r="A11136" s="1" t="s">
        <v>40871</v>
      </c>
      <c r="B11136" s="1" t="s">
        <v>40872</v>
      </c>
      <c r="C11136" s="1" t="s">
        <v>40873</v>
      </c>
      <c r="D11136" s="1" t="s">
        <v>502</v>
      </c>
      <c r="E11136" s="1" t="s">
        <v>5775</v>
      </c>
      <c r="F11136" s="1" cm="1">
        <f t="array" aca="1" ref="F11136" ca="1">SUM(--ISNUMBER(MID(E11136,ROW(INDIRECT("1:"&amp;FIND("M",E11136)-1)),1)+0))</f>
        <v>1</v>
      </c>
    </row>
    <row r="11137" spans="1:6" x14ac:dyDescent="0.3">
      <c r="A11137" s="1" t="s">
        <v>40874</v>
      </c>
      <c r="B11137" s="1" t="s">
        <v>40875</v>
      </c>
      <c r="C11137" s="1" t="s">
        <v>40876</v>
      </c>
      <c r="D11137" s="1" t="s">
        <v>502</v>
      </c>
      <c r="E11137" s="1" t="s">
        <v>40877</v>
      </c>
      <c r="F11137" s="1" cm="1">
        <f t="array" aca="1" ref="F11137" ca="1">SUM(--ISNUMBER(MID(E11137,ROW(INDIRECT("1:"&amp;FIND("M",E11137)-1)),1)+0))</f>
        <v>3</v>
      </c>
    </row>
    <row r="11138" spans="1:6" x14ac:dyDescent="0.3">
      <c r="A11138" s="1" t="s">
        <v>40878</v>
      </c>
      <c r="B11138" s="1" t="s">
        <v>40879</v>
      </c>
      <c r="C11138" s="1" t="s">
        <v>40880</v>
      </c>
      <c r="D11138" s="1" t="s">
        <v>502</v>
      </c>
      <c r="E11138" s="1" t="s">
        <v>40881</v>
      </c>
      <c r="F11138" s="1" cm="1">
        <f t="array" aca="1" ref="F11138" ca="1">SUM(--ISNUMBER(MID(E11138,ROW(INDIRECT("1:"&amp;FIND("M",E11138)-1)),1)+0))</f>
        <v>3</v>
      </c>
    </row>
    <row r="11139" spans="1:6" x14ac:dyDescent="0.3">
      <c r="A11139" s="1" t="s">
        <v>40882</v>
      </c>
      <c r="B11139" s="1" t="s">
        <v>40883</v>
      </c>
      <c r="C11139" s="1" t="s">
        <v>40884</v>
      </c>
      <c r="D11139" s="1" t="s">
        <v>502</v>
      </c>
      <c r="E11139" s="1" t="s">
        <v>40885</v>
      </c>
      <c r="F11139" s="1" cm="1">
        <f t="array" aca="1" ref="F11139" ca="1">SUM(--ISNUMBER(MID(E11139,ROW(INDIRECT("1:"&amp;FIND("M",E11139)-1)),1)+0))</f>
        <v>2</v>
      </c>
    </row>
    <row r="11140" spans="1:6" x14ac:dyDescent="0.3">
      <c r="A11140" s="1" t="s">
        <v>40886</v>
      </c>
      <c r="B11140" s="1" t="s">
        <v>40887</v>
      </c>
      <c r="C11140" s="1" t="s">
        <v>40888</v>
      </c>
      <c r="D11140" s="1" t="s">
        <v>502</v>
      </c>
      <c r="E11140" s="1" t="s">
        <v>3254</v>
      </c>
      <c r="F11140" s="1" cm="1">
        <f t="array" aca="1" ref="F11140" ca="1">SUM(--ISNUMBER(MID(E11140,ROW(INDIRECT("1:"&amp;FIND("M",E11140)-1)),1)+0))</f>
        <v>2</v>
      </c>
    </row>
    <row r="11141" spans="1:6" x14ac:dyDescent="0.3">
      <c r="A11141" s="1" t="s">
        <v>40889</v>
      </c>
      <c r="B11141" s="1" t="s">
        <v>40890</v>
      </c>
      <c r="C11141" s="1" t="s">
        <v>40891</v>
      </c>
      <c r="D11141" s="1" t="s">
        <v>502</v>
      </c>
      <c r="E11141" s="1" t="s">
        <v>29741</v>
      </c>
      <c r="F11141" s="1" cm="1">
        <f t="array" aca="1" ref="F11141" ca="1">SUM(--ISNUMBER(MID(E11141,ROW(INDIRECT("1:"&amp;FIND("M",E11141)-1)),1)+0))</f>
        <v>3</v>
      </c>
    </row>
    <row r="11142" spans="1:6" x14ac:dyDescent="0.3">
      <c r="A11142" s="1" t="s">
        <v>40892</v>
      </c>
      <c r="B11142" s="1" t="s">
        <v>40893</v>
      </c>
      <c r="C11142" s="1" t="s">
        <v>40894</v>
      </c>
      <c r="D11142" s="1" t="s">
        <v>502</v>
      </c>
      <c r="E11142" s="1" t="s">
        <v>1924</v>
      </c>
      <c r="F11142" s="1" cm="1">
        <f t="array" aca="1" ref="F11142" ca="1">SUM(--ISNUMBER(MID(E11142,ROW(INDIRECT("1:"&amp;FIND("M",E11142)-1)),1)+0))</f>
        <v>2</v>
      </c>
    </row>
    <row r="11143" spans="1:6" x14ac:dyDescent="0.3">
      <c r="A11143" s="1" t="s">
        <v>40895</v>
      </c>
      <c r="B11143" s="1" t="s">
        <v>40896</v>
      </c>
      <c r="C11143" s="1" t="s">
        <v>40897</v>
      </c>
      <c r="D11143" s="1" t="s">
        <v>502</v>
      </c>
      <c r="E11143" s="1" t="s">
        <v>6661</v>
      </c>
      <c r="F11143" s="1" cm="1">
        <f t="array" aca="1" ref="F11143" ca="1">SUM(--ISNUMBER(MID(E11143,ROW(INDIRECT("1:"&amp;FIND("M",E11143)-1)),1)+0))</f>
        <v>2</v>
      </c>
    </row>
    <row r="11144" spans="1:6" x14ac:dyDescent="0.3">
      <c r="A11144" s="1" t="s">
        <v>40898</v>
      </c>
      <c r="B11144" s="1" t="s">
        <v>40899</v>
      </c>
      <c r="C11144" s="1" t="s">
        <v>40900</v>
      </c>
      <c r="D11144" s="1" t="s">
        <v>502</v>
      </c>
      <c r="E11144" s="1" t="s">
        <v>40901</v>
      </c>
      <c r="F11144" s="1" cm="1">
        <f t="array" aca="1" ref="F11144" ca="1">SUM(--ISNUMBER(MID(E11144,ROW(INDIRECT("1:"&amp;FIND("M",E11144)-1)),1)+0))</f>
        <v>8</v>
      </c>
    </row>
    <row r="11145" spans="1:6" x14ac:dyDescent="0.3">
      <c r="A11145" s="1" t="s">
        <v>40902</v>
      </c>
      <c r="B11145" s="1" t="s">
        <v>40903</v>
      </c>
      <c r="C11145" s="1" t="s">
        <v>40904</v>
      </c>
      <c r="D11145" s="1" t="s">
        <v>502</v>
      </c>
      <c r="E11145" s="1" t="s">
        <v>2600</v>
      </c>
      <c r="F11145" s="1" cm="1">
        <f t="array" aca="1" ref="F11145" ca="1">SUM(--ISNUMBER(MID(E11145,ROW(INDIRECT("1:"&amp;FIND("M",E11145)-1)),1)+0))</f>
        <v>2</v>
      </c>
    </row>
    <row r="11146" spans="1:6" x14ac:dyDescent="0.3">
      <c r="A11146" s="1" t="s">
        <v>40905</v>
      </c>
      <c r="B11146" s="1" t="s">
        <v>40906</v>
      </c>
      <c r="C11146" s="1" t="s">
        <v>40907</v>
      </c>
      <c r="D11146" s="1" t="s">
        <v>502</v>
      </c>
      <c r="E11146" s="1" t="s">
        <v>5876</v>
      </c>
      <c r="F11146" s="1" cm="1">
        <f t="array" aca="1" ref="F11146" ca="1">SUM(--ISNUMBER(MID(E11146,ROW(INDIRECT("1:"&amp;FIND("M",E11146)-1)),1)+0))</f>
        <v>1</v>
      </c>
    </row>
    <row r="11147" spans="1:6" x14ac:dyDescent="0.3">
      <c r="A11147" s="1" t="s">
        <v>40908</v>
      </c>
      <c r="B11147" s="1" t="s">
        <v>40909</v>
      </c>
      <c r="C11147" s="1" t="s">
        <v>40910</v>
      </c>
      <c r="D11147" s="1" t="s">
        <v>502</v>
      </c>
      <c r="E11147" s="1" t="s">
        <v>26333</v>
      </c>
      <c r="F11147" s="1" cm="1">
        <f t="array" aca="1" ref="F11147" ca="1">SUM(--ISNUMBER(MID(E11147,ROW(INDIRECT("1:"&amp;FIND("M",E11147)-1)),1)+0))</f>
        <v>3</v>
      </c>
    </row>
    <row r="11148" spans="1:6" x14ac:dyDescent="0.3">
      <c r="A11148" s="1" t="s">
        <v>40911</v>
      </c>
      <c r="B11148" s="1" t="s">
        <v>40912</v>
      </c>
      <c r="C11148" s="1" t="s">
        <v>40913</v>
      </c>
      <c r="D11148" s="1" t="s">
        <v>502</v>
      </c>
      <c r="E11148" s="1" t="s">
        <v>3561</v>
      </c>
      <c r="F11148" s="1" cm="1">
        <f t="array" aca="1" ref="F11148" ca="1">SUM(--ISNUMBER(MID(E11148,ROW(INDIRECT("1:"&amp;FIND("M",E11148)-1)),1)+0))</f>
        <v>3</v>
      </c>
    </row>
    <row r="11149" spans="1:6" x14ac:dyDescent="0.3">
      <c r="A11149" s="1" t="s">
        <v>40914</v>
      </c>
      <c r="B11149" s="1" t="s">
        <v>40915</v>
      </c>
      <c r="C11149" s="1" t="s">
        <v>40916</v>
      </c>
      <c r="D11149" s="1" t="s">
        <v>502</v>
      </c>
      <c r="E11149" s="1" t="s">
        <v>2600</v>
      </c>
      <c r="F11149" s="1" cm="1">
        <f t="array" aca="1" ref="F11149" ca="1">SUM(--ISNUMBER(MID(E11149,ROW(INDIRECT("1:"&amp;FIND("M",E11149)-1)),1)+0))</f>
        <v>2</v>
      </c>
    </row>
    <row r="11150" spans="1:6" x14ac:dyDescent="0.3">
      <c r="A11150" s="1" t="s">
        <v>40917</v>
      </c>
      <c r="B11150" s="1" t="s">
        <v>40918</v>
      </c>
      <c r="C11150" s="1" t="s">
        <v>40919</v>
      </c>
      <c r="D11150" s="1" t="s">
        <v>502</v>
      </c>
      <c r="E11150" s="1" t="s">
        <v>35123</v>
      </c>
      <c r="F11150" s="1" cm="1">
        <f t="array" aca="1" ref="F11150" ca="1">SUM(--ISNUMBER(MID(E11150,ROW(INDIRECT("1:"&amp;FIND("M",E11150)-1)),1)+0))</f>
        <v>3</v>
      </c>
    </row>
    <row r="11151" spans="1:6" x14ac:dyDescent="0.3">
      <c r="A11151" s="1" t="s">
        <v>40920</v>
      </c>
      <c r="B11151" s="1" t="s">
        <v>40921</v>
      </c>
      <c r="C11151" s="1" t="s">
        <v>40922</v>
      </c>
      <c r="D11151" s="1" t="s">
        <v>502</v>
      </c>
      <c r="E11151" s="1" t="s">
        <v>4828</v>
      </c>
      <c r="F11151" s="1" cm="1">
        <f t="array" aca="1" ref="F11151" ca="1">SUM(--ISNUMBER(MID(E11151,ROW(INDIRECT("1:"&amp;FIND("M",E11151)-1)),1)+0))</f>
        <v>2</v>
      </c>
    </row>
    <row r="11152" spans="1:6" x14ac:dyDescent="0.3">
      <c r="A11152" s="1" t="s">
        <v>40923</v>
      </c>
      <c r="B11152" s="1" t="s">
        <v>40924</v>
      </c>
      <c r="C11152" s="1" t="s">
        <v>40925</v>
      </c>
      <c r="D11152" s="1" t="s">
        <v>502</v>
      </c>
      <c r="E11152" s="1" t="s">
        <v>6710</v>
      </c>
      <c r="F11152" s="1" cm="1">
        <f t="array" aca="1" ref="F11152" ca="1">SUM(--ISNUMBER(MID(E11152,ROW(INDIRECT("1:"&amp;FIND("M",E11152)-1)),1)+0))</f>
        <v>1</v>
      </c>
    </row>
    <row r="11153" spans="1:6" x14ac:dyDescent="0.3">
      <c r="A11153" s="1" t="s">
        <v>40926</v>
      </c>
      <c r="B11153" s="1" t="s">
        <v>40927</v>
      </c>
      <c r="C11153" s="1" t="s">
        <v>40928</v>
      </c>
      <c r="D11153" s="1" t="s">
        <v>502</v>
      </c>
      <c r="E11153" s="1" t="s">
        <v>24429</v>
      </c>
      <c r="F11153" s="1" cm="1">
        <f t="array" aca="1" ref="F11153" ca="1">SUM(--ISNUMBER(MID(E11153,ROW(INDIRECT("1:"&amp;FIND("M",E11153)-1)),1)+0))</f>
        <v>2</v>
      </c>
    </row>
    <row r="11154" spans="1:6" x14ac:dyDescent="0.3">
      <c r="A11154" s="1" t="s">
        <v>40929</v>
      </c>
      <c r="B11154" s="1" t="s">
        <v>40930</v>
      </c>
      <c r="C11154" s="1" t="s">
        <v>40931</v>
      </c>
      <c r="D11154" s="1" t="s">
        <v>502</v>
      </c>
      <c r="E11154" s="1" t="s">
        <v>2600</v>
      </c>
      <c r="F11154" s="1" cm="1">
        <f t="array" aca="1" ref="F11154" ca="1">SUM(--ISNUMBER(MID(E11154,ROW(INDIRECT("1:"&amp;FIND("M",E11154)-1)),1)+0))</f>
        <v>2</v>
      </c>
    </row>
    <row r="11155" spans="1:6" x14ac:dyDescent="0.3">
      <c r="A11155" s="1" t="s">
        <v>40932</v>
      </c>
      <c r="B11155" s="1" t="s">
        <v>40933</v>
      </c>
      <c r="C11155" s="1" t="s">
        <v>40934</v>
      </c>
      <c r="D11155" s="1" t="s">
        <v>502</v>
      </c>
      <c r="E11155" s="1" t="s">
        <v>2534</v>
      </c>
      <c r="F11155" s="1" cm="1">
        <f t="array" aca="1" ref="F11155" ca="1">SUM(--ISNUMBER(MID(E11155,ROW(INDIRECT("1:"&amp;FIND("M",E11155)-1)),1)+0))</f>
        <v>1</v>
      </c>
    </row>
    <row r="11156" spans="1:6" x14ac:dyDescent="0.3">
      <c r="A11156" s="1" t="s">
        <v>40935</v>
      </c>
      <c r="B11156" s="1" t="s">
        <v>40936</v>
      </c>
      <c r="C11156" s="1" t="s">
        <v>40937</v>
      </c>
      <c r="D11156" s="1" t="s">
        <v>502</v>
      </c>
      <c r="E11156" s="1" t="s">
        <v>30548</v>
      </c>
      <c r="F11156" s="1" cm="1">
        <f t="array" aca="1" ref="F11156" ca="1">SUM(--ISNUMBER(MID(E11156,ROW(INDIRECT("1:"&amp;FIND("M",E11156)-1)),1)+0))</f>
        <v>3</v>
      </c>
    </row>
    <row r="11157" spans="1:6" x14ac:dyDescent="0.3">
      <c r="A11157" s="1" t="s">
        <v>40938</v>
      </c>
      <c r="B11157" s="1" t="s">
        <v>40939</v>
      </c>
      <c r="C11157" s="1" t="s">
        <v>40940</v>
      </c>
      <c r="D11157" s="1" t="s">
        <v>502</v>
      </c>
      <c r="E11157" s="1" t="s">
        <v>5876</v>
      </c>
      <c r="F11157" s="1" cm="1">
        <f t="array" aca="1" ref="F11157" ca="1">SUM(--ISNUMBER(MID(E11157,ROW(INDIRECT("1:"&amp;FIND("M",E11157)-1)),1)+0))</f>
        <v>1</v>
      </c>
    </row>
    <row r="11158" spans="1:6" x14ac:dyDescent="0.3">
      <c r="A11158" s="1" t="s">
        <v>40941</v>
      </c>
      <c r="B11158" s="1" t="s">
        <v>40942</v>
      </c>
      <c r="C11158" s="1" t="s">
        <v>40943</v>
      </c>
      <c r="D11158" s="1" t="s">
        <v>502</v>
      </c>
      <c r="E11158" s="1" t="s">
        <v>40944</v>
      </c>
      <c r="F11158" s="1" cm="1">
        <f t="array" aca="1" ref="F11158" ca="1">SUM(--ISNUMBER(MID(E11158,ROW(INDIRECT("1:"&amp;FIND("M",E11158)-1)),1)+0))</f>
        <v>3</v>
      </c>
    </row>
    <row r="11159" spans="1:6" x14ac:dyDescent="0.3">
      <c r="A11159" s="1" t="s">
        <v>40945</v>
      </c>
      <c r="B11159" s="1" t="s">
        <v>40946</v>
      </c>
      <c r="C11159" s="1" t="s">
        <v>40947</v>
      </c>
      <c r="D11159" s="1" t="s">
        <v>502</v>
      </c>
      <c r="E11159" s="1" t="s">
        <v>40948</v>
      </c>
      <c r="F11159" s="1" cm="1">
        <f t="array" aca="1" ref="F11159" ca="1">SUM(--ISNUMBER(MID(E11159,ROW(INDIRECT("1:"&amp;FIND("M",E11159)-1)),1)+0))</f>
        <v>3</v>
      </c>
    </row>
    <row r="11160" spans="1:6" x14ac:dyDescent="0.3">
      <c r="A11160" s="1" t="s">
        <v>40949</v>
      </c>
      <c r="B11160" s="1" t="s">
        <v>40950</v>
      </c>
      <c r="C11160" s="1" t="s">
        <v>40951</v>
      </c>
      <c r="D11160" s="1" t="s">
        <v>502</v>
      </c>
      <c r="E11160" s="1" t="s">
        <v>40952</v>
      </c>
      <c r="F11160" s="1" cm="1">
        <f t="array" aca="1" ref="F11160" ca="1">SUM(--ISNUMBER(MID(E11160,ROW(INDIRECT("1:"&amp;FIND("M",E11160)-1)),1)+0))</f>
        <v>3</v>
      </c>
    </row>
    <row r="11161" spans="1:6" x14ac:dyDescent="0.3">
      <c r="A11161" s="1" t="s">
        <v>40953</v>
      </c>
      <c r="B11161" s="1" t="s">
        <v>40954</v>
      </c>
      <c r="C11161" s="1" t="s">
        <v>40955</v>
      </c>
      <c r="D11161" s="1" t="s">
        <v>502</v>
      </c>
      <c r="E11161" s="1" t="s">
        <v>40956</v>
      </c>
      <c r="F11161" s="1" cm="1">
        <f t="array" aca="1" ref="F11161" ca="1">SUM(--ISNUMBER(MID(E11161,ROW(INDIRECT("1:"&amp;FIND("M",E11161)-1)),1)+0))</f>
        <v>3</v>
      </c>
    </row>
    <row r="11162" spans="1:6" x14ac:dyDescent="0.3">
      <c r="A11162" s="1" t="s">
        <v>40957</v>
      </c>
      <c r="B11162" s="1" t="s">
        <v>40958</v>
      </c>
      <c r="C11162" s="1" t="s">
        <v>40959</v>
      </c>
      <c r="D11162" s="1" t="s">
        <v>502</v>
      </c>
      <c r="E11162" s="1" t="s">
        <v>40960</v>
      </c>
      <c r="F11162" s="1" cm="1">
        <f t="array" aca="1" ref="F11162" ca="1">SUM(--ISNUMBER(MID(E11162,ROW(INDIRECT("1:"&amp;FIND("M",E11162)-1)),1)+0))</f>
        <v>4</v>
      </c>
    </row>
    <row r="11163" spans="1:6" x14ac:dyDescent="0.3">
      <c r="A11163" s="1" t="s">
        <v>40961</v>
      </c>
      <c r="B11163" s="1" t="s">
        <v>40962</v>
      </c>
      <c r="C11163" s="1" t="s">
        <v>40963</v>
      </c>
      <c r="D11163" s="1" t="s">
        <v>502</v>
      </c>
      <c r="E11163" s="1" t="s">
        <v>40964</v>
      </c>
      <c r="F11163" s="1" cm="1">
        <f t="array" aca="1" ref="F11163" ca="1">SUM(--ISNUMBER(MID(E11163,ROW(INDIRECT("1:"&amp;FIND("M",E11163)-1)),1)+0))</f>
        <v>5</v>
      </c>
    </row>
    <row r="11164" spans="1:6" x14ac:dyDescent="0.3">
      <c r="A11164" s="1" t="s">
        <v>40965</v>
      </c>
      <c r="B11164" s="1" t="s">
        <v>40966</v>
      </c>
      <c r="C11164" s="1" t="s">
        <v>40967</v>
      </c>
      <c r="D11164" s="1" t="s">
        <v>9</v>
      </c>
      <c r="E11164" s="1" t="s">
        <v>40968</v>
      </c>
      <c r="F11164" s="1" cm="1">
        <f t="array" aca="1" ref="F11164" ca="1">SUM(--ISNUMBER(MID(E11164,ROW(INDIRECT("1:"&amp;FIND("M",E11164)-1)),1)+0))</f>
        <v>2</v>
      </c>
    </row>
    <row r="11165" spans="1:6" x14ac:dyDescent="0.3">
      <c r="A11165" s="1" t="s">
        <v>40969</v>
      </c>
      <c r="B11165" s="1" t="s">
        <v>40970</v>
      </c>
      <c r="C11165" s="1" t="s">
        <v>40971</v>
      </c>
      <c r="D11165" s="1" t="s">
        <v>502</v>
      </c>
      <c r="E11165" s="1" t="s">
        <v>40972</v>
      </c>
      <c r="F11165" s="1" cm="1">
        <f t="array" aca="1" ref="F11165" ca="1">SUM(--ISNUMBER(MID(E11165,ROW(INDIRECT("1:"&amp;FIND("M",E11165)-1)),1)+0))</f>
        <v>4</v>
      </c>
    </row>
    <row r="11166" spans="1:6" x14ac:dyDescent="0.3">
      <c r="A11166" s="1" t="s">
        <v>40973</v>
      </c>
      <c r="B11166" s="1" t="s">
        <v>40974</v>
      </c>
      <c r="C11166" s="1" t="s">
        <v>40975</v>
      </c>
      <c r="D11166" s="1" t="s">
        <v>3188</v>
      </c>
      <c r="E11166" s="1" t="s">
        <v>6536</v>
      </c>
      <c r="F11166" s="1" cm="1">
        <f t="array" aca="1" ref="F11166" ca="1">SUM(--ISNUMBER(MID(E11166,ROW(INDIRECT("1:"&amp;FIND("M",E11166)-1)),1)+0))</f>
        <v>2</v>
      </c>
    </row>
    <row r="11167" spans="1:6" x14ac:dyDescent="0.3">
      <c r="A11167" s="1" t="s">
        <v>40976</v>
      </c>
      <c r="B11167" s="1" t="s">
        <v>40977</v>
      </c>
      <c r="C11167" s="1" t="s">
        <v>40978</v>
      </c>
      <c r="D11167" s="1" t="s">
        <v>502</v>
      </c>
      <c r="E11167" s="1" t="s">
        <v>40979</v>
      </c>
      <c r="F11167" s="1" cm="1">
        <f t="array" aca="1" ref="F11167" ca="1">SUM(--ISNUMBER(MID(E11167,ROW(INDIRECT("1:"&amp;FIND("M",E11167)-1)),1)+0))</f>
        <v>3</v>
      </c>
    </row>
    <row r="11168" spans="1:6" x14ac:dyDescent="0.3">
      <c r="A11168" s="1" t="s">
        <v>40980</v>
      </c>
      <c r="B11168" s="1" t="s">
        <v>40981</v>
      </c>
      <c r="C11168" s="1" t="s">
        <v>40982</v>
      </c>
      <c r="D11168" s="1" t="s">
        <v>9</v>
      </c>
      <c r="E11168" s="1" t="s">
        <v>5276</v>
      </c>
      <c r="F11168" s="1" cm="1">
        <f t="array" aca="1" ref="F11168" ca="1">SUM(--ISNUMBER(MID(E11168,ROW(INDIRECT("1:"&amp;FIND("M",E11168)-1)),1)+0))</f>
        <v>1</v>
      </c>
    </row>
    <row r="11169" spans="1:6" x14ac:dyDescent="0.3">
      <c r="A11169" s="1" t="s">
        <v>40983</v>
      </c>
      <c r="B11169" s="1" t="s">
        <v>40984</v>
      </c>
      <c r="C11169" s="1" t="s">
        <v>40985</v>
      </c>
      <c r="D11169" s="1" t="s">
        <v>502</v>
      </c>
      <c r="E11169" s="1" t="s">
        <v>13246</v>
      </c>
      <c r="F11169" s="1" cm="1">
        <f t="array" aca="1" ref="F11169" ca="1">SUM(--ISNUMBER(MID(E11169,ROW(INDIRECT("1:"&amp;FIND("M",E11169)-1)),1)+0))</f>
        <v>3</v>
      </c>
    </row>
    <row r="11170" spans="1:6" x14ac:dyDescent="0.3">
      <c r="A11170" s="1" t="s">
        <v>40986</v>
      </c>
      <c r="B11170" s="1" t="s">
        <v>40987</v>
      </c>
      <c r="C11170" s="1" t="s">
        <v>40988</v>
      </c>
      <c r="D11170" s="1" t="s">
        <v>502</v>
      </c>
      <c r="E11170" s="1" t="s">
        <v>6850</v>
      </c>
      <c r="F11170" s="1" cm="1">
        <f t="array" aca="1" ref="F11170" ca="1">SUM(--ISNUMBER(MID(E11170,ROW(INDIRECT("1:"&amp;FIND("M",E11170)-1)),1)+0))</f>
        <v>3</v>
      </c>
    </row>
    <row r="11171" spans="1:6" x14ac:dyDescent="0.3">
      <c r="A11171" s="1" t="s">
        <v>40989</v>
      </c>
      <c r="B11171" s="1" t="s">
        <v>40990</v>
      </c>
      <c r="C11171" s="1" t="s">
        <v>40991</v>
      </c>
      <c r="D11171" s="1" t="s">
        <v>502</v>
      </c>
      <c r="E11171" s="1" t="s">
        <v>5872</v>
      </c>
      <c r="F11171" s="1" cm="1">
        <f t="array" aca="1" ref="F11171" ca="1">SUM(--ISNUMBER(MID(E11171,ROW(INDIRECT("1:"&amp;FIND("M",E11171)-1)),1)+0))</f>
        <v>2</v>
      </c>
    </row>
    <row r="11172" spans="1:6" x14ac:dyDescent="0.3">
      <c r="A11172" s="1" t="s">
        <v>40992</v>
      </c>
      <c r="B11172" s="1" t="s">
        <v>40993</v>
      </c>
      <c r="C11172" s="1" t="s">
        <v>40994</v>
      </c>
      <c r="D11172" s="1" t="s">
        <v>502</v>
      </c>
      <c r="E11172" s="1" t="s">
        <v>40995</v>
      </c>
      <c r="F11172" s="1" cm="1">
        <f t="array" aca="1" ref="F11172" ca="1">SUM(--ISNUMBER(MID(E11172,ROW(INDIRECT("1:"&amp;FIND("M",E11172)-1)),1)+0))</f>
        <v>4</v>
      </c>
    </row>
    <row r="11173" spans="1:6" x14ac:dyDescent="0.3">
      <c r="A11173" s="1" t="s">
        <v>40996</v>
      </c>
      <c r="B11173" s="1" t="s">
        <v>40997</v>
      </c>
      <c r="C11173" s="1" t="s">
        <v>40998</v>
      </c>
      <c r="D11173" s="1" t="s">
        <v>9</v>
      </c>
      <c r="E11173" s="1" t="s">
        <v>40999</v>
      </c>
      <c r="F11173" s="1" cm="1">
        <f t="array" aca="1" ref="F11173" ca="1">SUM(--ISNUMBER(MID(E11173,ROW(INDIRECT("1:"&amp;FIND("M",E11173)-1)),1)+0))</f>
        <v>3</v>
      </c>
    </row>
    <row r="11174" spans="1:6" x14ac:dyDescent="0.3">
      <c r="A11174" s="1" t="s">
        <v>41000</v>
      </c>
      <c r="B11174" s="1" t="s">
        <v>41001</v>
      </c>
      <c r="C11174" s="1" t="s">
        <v>41002</v>
      </c>
      <c r="D11174" s="1" t="s">
        <v>502</v>
      </c>
      <c r="E11174" s="1" t="s">
        <v>41003</v>
      </c>
      <c r="F11174" s="1" cm="1">
        <f t="array" aca="1" ref="F11174" ca="1">SUM(--ISNUMBER(MID(E11174,ROW(INDIRECT("1:"&amp;FIND("M",E11174)-1)),1)+0))</f>
        <v>3</v>
      </c>
    </row>
    <row r="11175" spans="1:6" x14ac:dyDescent="0.3">
      <c r="A11175" s="1" t="s">
        <v>41004</v>
      </c>
      <c r="B11175" s="1" t="s">
        <v>41005</v>
      </c>
      <c r="C11175" s="1" t="s">
        <v>41006</v>
      </c>
      <c r="D11175" s="1" t="s">
        <v>502</v>
      </c>
      <c r="E11175" s="1" t="s">
        <v>5876</v>
      </c>
      <c r="F11175" s="1" cm="1">
        <f t="array" aca="1" ref="F11175" ca="1">SUM(--ISNUMBER(MID(E11175,ROW(INDIRECT("1:"&amp;FIND("M",E11175)-1)),1)+0))</f>
        <v>1</v>
      </c>
    </row>
    <row r="11176" spans="1:6" x14ac:dyDescent="0.3">
      <c r="A11176" s="1" t="s">
        <v>41007</v>
      </c>
      <c r="B11176" s="1" t="s">
        <v>41008</v>
      </c>
      <c r="C11176" s="1" t="s">
        <v>41009</v>
      </c>
      <c r="D11176" s="1" t="s">
        <v>502</v>
      </c>
      <c r="E11176" s="1" t="s">
        <v>5276</v>
      </c>
      <c r="F11176" s="1" cm="1">
        <f t="array" aca="1" ref="F11176" ca="1">SUM(--ISNUMBER(MID(E11176,ROW(INDIRECT("1:"&amp;FIND("M",E11176)-1)),1)+0))</f>
        <v>1</v>
      </c>
    </row>
    <row r="11177" spans="1:6" x14ac:dyDescent="0.3">
      <c r="A11177" s="1" t="s">
        <v>41010</v>
      </c>
      <c r="B11177" s="1" t="s">
        <v>41011</v>
      </c>
      <c r="C11177" s="1" t="s">
        <v>41012</v>
      </c>
      <c r="D11177" s="1" t="s">
        <v>502</v>
      </c>
      <c r="E11177" s="1" t="s">
        <v>35378</v>
      </c>
      <c r="F11177" s="1" cm="1">
        <f t="array" aca="1" ref="F11177" ca="1">SUM(--ISNUMBER(MID(E11177,ROW(INDIRECT("1:"&amp;FIND("M",E11177)-1)),1)+0))</f>
        <v>2</v>
      </c>
    </row>
    <row r="11178" spans="1:6" x14ac:dyDescent="0.3">
      <c r="A11178" s="1" t="s">
        <v>41013</v>
      </c>
      <c r="B11178" s="1" t="s">
        <v>41014</v>
      </c>
      <c r="C11178" s="1" t="s">
        <v>41015</v>
      </c>
      <c r="D11178" s="1" t="s">
        <v>502</v>
      </c>
      <c r="E11178" s="1" t="s">
        <v>41016</v>
      </c>
      <c r="F11178" s="1" cm="1">
        <f t="array" aca="1" ref="F11178" ca="1">SUM(--ISNUMBER(MID(E11178,ROW(INDIRECT("1:"&amp;FIND("M",E11178)-1)),1)+0))</f>
        <v>3</v>
      </c>
    </row>
    <row r="11179" spans="1:6" x14ac:dyDescent="0.3">
      <c r="A11179" s="1" t="s">
        <v>41017</v>
      </c>
      <c r="B11179" s="1" t="s">
        <v>41018</v>
      </c>
      <c r="C11179" s="1"/>
      <c r="D11179" s="1" t="s">
        <v>502</v>
      </c>
      <c r="E11179" s="1" t="s">
        <v>466</v>
      </c>
      <c r="F11179" s="1" cm="1">
        <f t="array" aca="1" ref="F11179" ca="1">SUM(--ISNUMBER(MID(E11179,ROW(INDIRECT("1:"&amp;FIND("M",E11179)-1)),1)+0))</f>
        <v>0</v>
      </c>
    </row>
    <row r="11180" spans="1:6" x14ac:dyDescent="0.3">
      <c r="A11180" s="1" t="s">
        <v>41019</v>
      </c>
      <c r="B11180" s="1" t="s">
        <v>41020</v>
      </c>
      <c r="C11180" s="1" t="s">
        <v>41021</v>
      </c>
      <c r="D11180" s="1" t="s">
        <v>502</v>
      </c>
      <c r="E11180" s="1" t="s">
        <v>37950</v>
      </c>
      <c r="F11180" s="1" cm="1">
        <f t="array" aca="1" ref="F11180" ca="1">SUM(--ISNUMBER(MID(E11180,ROW(INDIRECT("1:"&amp;FIND("M",E11180)-1)),1)+0))</f>
        <v>3</v>
      </c>
    </row>
    <row r="11181" spans="1:6" x14ac:dyDescent="0.3">
      <c r="A11181" s="1" t="s">
        <v>41022</v>
      </c>
      <c r="B11181" s="1" t="s">
        <v>41023</v>
      </c>
      <c r="C11181" s="1" t="s">
        <v>41024</v>
      </c>
      <c r="D11181" s="1" t="s">
        <v>502</v>
      </c>
      <c r="E11181" s="1" t="s">
        <v>2174</v>
      </c>
      <c r="F11181" s="1" cm="1">
        <f t="array" aca="1" ref="F11181" ca="1">SUM(--ISNUMBER(MID(E11181,ROW(INDIRECT("1:"&amp;FIND("M",E11181)-1)),1)+0))</f>
        <v>2</v>
      </c>
    </row>
    <row r="11182" spans="1:6" x14ac:dyDescent="0.3">
      <c r="A11182" s="1" t="s">
        <v>41025</v>
      </c>
      <c r="B11182" s="1" t="s">
        <v>41026</v>
      </c>
      <c r="C11182" s="1" t="s">
        <v>41027</v>
      </c>
      <c r="D11182" s="1" t="s">
        <v>9</v>
      </c>
      <c r="E11182" s="1" t="s">
        <v>41028</v>
      </c>
      <c r="F11182" s="1" cm="1">
        <f t="array" aca="1" ref="F11182" ca="1">SUM(--ISNUMBER(MID(E11182,ROW(INDIRECT("1:"&amp;FIND("M",E11182)-1)),1)+0))</f>
        <v>4</v>
      </c>
    </row>
    <row r="11183" spans="1:6" x14ac:dyDescent="0.3">
      <c r="A11183" s="1" t="s">
        <v>41029</v>
      </c>
      <c r="B11183" s="1" t="s">
        <v>41030</v>
      </c>
      <c r="C11183" s="1" t="s">
        <v>41031</v>
      </c>
      <c r="D11183" s="1" t="s">
        <v>502</v>
      </c>
      <c r="E11183" s="1" t="s">
        <v>8789</v>
      </c>
      <c r="F11183" s="1" cm="1">
        <f t="array" aca="1" ref="F11183" ca="1">SUM(--ISNUMBER(MID(E11183,ROW(INDIRECT("1:"&amp;FIND("M",E11183)-1)),1)+0))</f>
        <v>2</v>
      </c>
    </row>
    <row r="11184" spans="1:6" x14ac:dyDescent="0.3">
      <c r="A11184" s="1" t="s">
        <v>41032</v>
      </c>
      <c r="B11184" s="1" t="s">
        <v>41033</v>
      </c>
      <c r="C11184" s="1" t="s">
        <v>41034</v>
      </c>
      <c r="D11184" s="1" t="s">
        <v>502</v>
      </c>
      <c r="E11184" s="1" t="s">
        <v>2534</v>
      </c>
      <c r="F11184" s="1" cm="1">
        <f t="array" aca="1" ref="F11184" ca="1">SUM(--ISNUMBER(MID(E11184,ROW(INDIRECT("1:"&amp;FIND("M",E11184)-1)),1)+0))</f>
        <v>1</v>
      </c>
    </row>
    <row r="11185" spans="1:6" x14ac:dyDescent="0.3">
      <c r="A11185" s="1" t="s">
        <v>41035</v>
      </c>
      <c r="B11185" s="1" t="s">
        <v>41036</v>
      </c>
      <c r="C11185" s="1" t="s">
        <v>41037</v>
      </c>
      <c r="D11185" s="1" t="s">
        <v>502</v>
      </c>
      <c r="E11185" s="1" t="s">
        <v>5876</v>
      </c>
      <c r="F11185" s="1" cm="1">
        <f t="array" aca="1" ref="F11185" ca="1">SUM(--ISNUMBER(MID(E11185,ROW(INDIRECT("1:"&amp;FIND("M",E11185)-1)),1)+0))</f>
        <v>1</v>
      </c>
    </row>
    <row r="11186" spans="1:6" x14ac:dyDescent="0.3">
      <c r="A11186" s="1" t="s">
        <v>41038</v>
      </c>
      <c r="B11186" s="1" t="s">
        <v>41039</v>
      </c>
      <c r="C11186" s="1" t="s">
        <v>41040</v>
      </c>
      <c r="D11186" s="1" t="s">
        <v>502</v>
      </c>
      <c r="E11186" s="1" t="s">
        <v>4495</v>
      </c>
      <c r="F11186" s="1" cm="1">
        <f t="array" aca="1" ref="F11186" ca="1">SUM(--ISNUMBER(MID(E11186,ROW(INDIRECT("1:"&amp;FIND("M",E11186)-1)),1)+0))</f>
        <v>2</v>
      </c>
    </row>
    <row r="11187" spans="1:6" x14ac:dyDescent="0.3">
      <c r="A11187" s="1" t="s">
        <v>41041</v>
      </c>
      <c r="B11187" s="1" t="s">
        <v>41042</v>
      </c>
      <c r="C11187" s="1" t="s">
        <v>41043</v>
      </c>
      <c r="D11187" s="1" t="s">
        <v>502</v>
      </c>
      <c r="E11187" s="1" t="s">
        <v>41044</v>
      </c>
      <c r="F11187" s="1" cm="1">
        <f t="array" aca="1" ref="F11187" ca="1">SUM(--ISNUMBER(MID(E11187,ROW(INDIRECT("1:"&amp;FIND("M",E11187)-1)),1)+0))</f>
        <v>4</v>
      </c>
    </row>
    <row r="11188" spans="1:6" x14ac:dyDescent="0.3">
      <c r="A11188" s="1" t="s">
        <v>41045</v>
      </c>
      <c r="B11188" s="1" t="s">
        <v>41046</v>
      </c>
      <c r="C11188" s="1" t="s">
        <v>41047</v>
      </c>
      <c r="D11188" s="1" t="s">
        <v>20204</v>
      </c>
      <c r="E11188" s="1" t="s">
        <v>2689</v>
      </c>
      <c r="F11188" s="1" cm="1">
        <f t="array" aca="1" ref="F11188" ca="1">SUM(--ISNUMBER(MID(E11188,ROW(INDIRECT("1:"&amp;FIND("M",E11188)-1)),1)+0))</f>
        <v>1</v>
      </c>
    </row>
    <row r="11189" spans="1:6" x14ac:dyDescent="0.3">
      <c r="A11189" s="1" t="s">
        <v>41048</v>
      </c>
      <c r="B11189" s="1" t="s">
        <v>41049</v>
      </c>
      <c r="C11189" s="1" t="s">
        <v>41050</v>
      </c>
      <c r="D11189" s="1" t="s">
        <v>20204</v>
      </c>
      <c r="E11189" s="1" t="s">
        <v>1649</v>
      </c>
      <c r="F11189" s="1" cm="1">
        <f t="array" aca="1" ref="F11189" ca="1">SUM(--ISNUMBER(MID(E11189,ROW(INDIRECT("1:"&amp;FIND("M",E11189)-1)),1)+0))</f>
        <v>1</v>
      </c>
    </row>
    <row r="11190" spans="1:6" x14ac:dyDescent="0.3">
      <c r="A11190" s="1" t="s">
        <v>41051</v>
      </c>
      <c r="B11190" s="1" t="s">
        <v>41052</v>
      </c>
      <c r="C11190" s="1" t="s">
        <v>41053</v>
      </c>
      <c r="D11190" s="1" t="s">
        <v>502</v>
      </c>
      <c r="E11190" s="1" t="s">
        <v>4523</v>
      </c>
      <c r="F11190" s="1" cm="1">
        <f t="array" aca="1" ref="F11190" ca="1">SUM(--ISNUMBER(MID(E11190,ROW(INDIRECT("1:"&amp;FIND("M",E11190)-1)),1)+0))</f>
        <v>2</v>
      </c>
    </row>
    <row r="11191" spans="1:6" x14ac:dyDescent="0.3">
      <c r="A11191" s="1" t="s">
        <v>41054</v>
      </c>
      <c r="B11191" s="1" t="s">
        <v>41055</v>
      </c>
      <c r="C11191" s="1" t="s">
        <v>41056</v>
      </c>
      <c r="D11191" s="1" t="s">
        <v>502</v>
      </c>
      <c r="E11191" s="1" t="s">
        <v>16877</v>
      </c>
      <c r="F11191" s="1" cm="1">
        <f t="array" aca="1" ref="F11191" ca="1">SUM(--ISNUMBER(MID(E11191,ROW(INDIRECT("1:"&amp;FIND("M",E11191)-1)),1)+0))</f>
        <v>3</v>
      </c>
    </row>
    <row r="11192" spans="1:6" x14ac:dyDescent="0.3">
      <c r="A11192" s="1" t="s">
        <v>41057</v>
      </c>
      <c r="B11192" s="1" t="s">
        <v>41058</v>
      </c>
      <c r="C11192" s="1" t="s">
        <v>41059</v>
      </c>
      <c r="D11192" s="1" t="s">
        <v>502</v>
      </c>
      <c r="E11192" s="1" t="s">
        <v>2689</v>
      </c>
      <c r="F11192" s="1" cm="1">
        <f t="array" aca="1" ref="F11192" ca="1">SUM(--ISNUMBER(MID(E11192,ROW(INDIRECT("1:"&amp;FIND("M",E11192)-1)),1)+0))</f>
        <v>1</v>
      </c>
    </row>
    <row r="11193" spans="1:6" x14ac:dyDescent="0.3">
      <c r="A11193" s="1" t="s">
        <v>41060</v>
      </c>
      <c r="B11193" s="1" t="s">
        <v>41061</v>
      </c>
      <c r="C11193" s="1" t="s">
        <v>41062</v>
      </c>
      <c r="D11193" s="1" t="s">
        <v>502</v>
      </c>
      <c r="E11193" s="1" t="s">
        <v>41063</v>
      </c>
      <c r="F11193" s="1" cm="1">
        <f t="array" aca="1" ref="F11193" ca="1">SUM(--ISNUMBER(MID(E11193,ROW(INDIRECT("1:"&amp;FIND("M",E11193)-1)),1)+0))</f>
        <v>4</v>
      </c>
    </row>
    <row r="11194" spans="1:6" x14ac:dyDescent="0.3">
      <c r="A11194" s="1" t="s">
        <v>41064</v>
      </c>
      <c r="B11194" s="1" t="s">
        <v>41065</v>
      </c>
      <c r="C11194" s="1" t="s">
        <v>41066</v>
      </c>
      <c r="D11194" s="1" t="s">
        <v>502</v>
      </c>
      <c r="E11194" s="1" t="s">
        <v>5085</v>
      </c>
      <c r="F11194" s="1" cm="1">
        <f t="array" aca="1" ref="F11194" ca="1">SUM(--ISNUMBER(MID(E11194,ROW(INDIRECT("1:"&amp;FIND("M",E11194)-1)),1)+0))</f>
        <v>2</v>
      </c>
    </row>
    <row r="11195" spans="1:6" x14ac:dyDescent="0.3">
      <c r="A11195" s="1" t="s">
        <v>41067</v>
      </c>
      <c r="B11195" s="1" t="s">
        <v>41068</v>
      </c>
      <c r="C11195" s="1" t="s">
        <v>41069</v>
      </c>
      <c r="D11195" s="1" t="s">
        <v>502</v>
      </c>
      <c r="E11195" s="1" t="s">
        <v>41070</v>
      </c>
      <c r="F11195" s="1" cm="1">
        <f t="array" aca="1" ref="F11195" ca="1">SUM(--ISNUMBER(MID(E11195,ROW(INDIRECT("1:"&amp;FIND("M",E11195)-1)),1)+0))</f>
        <v>4</v>
      </c>
    </row>
    <row r="11196" spans="1:6" x14ac:dyDescent="0.3">
      <c r="A11196" s="1" t="s">
        <v>41071</v>
      </c>
      <c r="B11196" s="1" t="s">
        <v>41072</v>
      </c>
      <c r="C11196" s="1" t="s">
        <v>41073</v>
      </c>
      <c r="D11196" s="1" t="s">
        <v>502</v>
      </c>
      <c r="E11196" s="1" t="s">
        <v>14572</v>
      </c>
      <c r="F11196" s="1" cm="1">
        <f t="array" aca="1" ref="F11196" ca="1">SUM(--ISNUMBER(MID(E11196,ROW(INDIRECT("1:"&amp;FIND("M",E11196)-1)),1)+0))</f>
        <v>2</v>
      </c>
    </row>
    <row r="11197" spans="1:6" x14ac:dyDescent="0.3">
      <c r="A11197" s="1" t="s">
        <v>41074</v>
      </c>
      <c r="B11197" s="1" t="s">
        <v>41075</v>
      </c>
      <c r="C11197" s="1" t="s">
        <v>41076</v>
      </c>
      <c r="D11197" s="1" t="s">
        <v>502</v>
      </c>
      <c r="E11197" s="1" t="s">
        <v>2534</v>
      </c>
      <c r="F11197" s="1" cm="1">
        <f t="array" aca="1" ref="F11197" ca="1">SUM(--ISNUMBER(MID(E11197,ROW(INDIRECT("1:"&amp;FIND("M",E11197)-1)),1)+0))</f>
        <v>1</v>
      </c>
    </row>
    <row r="11198" spans="1:6" x14ac:dyDescent="0.3">
      <c r="A11198" s="1" t="s">
        <v>41077</v>
      </c>
      <c r="B11198" s="1" t="s">
        <v>41078</v>
      </c>
      <c r="C11198" s="1" t="s">
        <v>41079</v>
      </c>
      <c r="D11198" s="1" t="s">
        <v>502</v>
      </c>
      <c r="E11198" s="1" t="s">
        <v>1636</v>
      </c>
      <c r="F11198" s="1" cm="1">
        <f t="array" aca="1" ref="F11198" ca="1">SUM(--ISNUMBER(MID(E11198,ROW(INDIRECT("1:"&amp;FIND("M",E11198)-1)),1)+0))</f>
        <v>3</v>
      </c>
    </row>
    <row r="11199" spans="1:6" x14ac:dyDescent="0.3">
      <c r="A11199" s="1" t="s">
        <v>41080</v>
      </c>
      <c r="B11199" s="1" t="s">
        <v>41081</v>
      </c>
      <c r="C11199" s="1" t="s">
        <v>41082</v>
      </c>
      <c r="D11199" s="1" t="s">
        <v>502</v>
      </c>
      <c r="E11199" s="1" t="s">
        <v>17936</v>
      </c>
      <c r="F11199" s="1" cm="1">
        <f t="array" aca="1" ref="F11199" ca="1">SUM(--ISNUMBER(MID(E11199,ROW(INDIRECT("1:"&amp;FIND("M",E11199)-1)),1)+0))</f>
        <v>3</v>
      </c>
    </row>
    <row r="11200" spans="1:6" x14ac:dyDescent="0.3">
      <c r="A11200" s="1" t="s">
        <v>41083</v>
      </c>
      <c r="B11200" s="1" t="s">
        <v>41084</v>
      </c>
      <c r="C11200" s="1" t="s">
        <v>41085</v>
      </c>
      <c r="D11200" s="1" t="s">
        <v>502</v>
      </c>
      <c r="E11200" s="1" t="s">
        <v>1380</v>
      </c>
      <c r="F11200" s="1" cm="1">
        <f t="array" aca="1" ref="F11200" ca="1">SUM(--ISNUMBER(MID(E11200,ROW(INDIRECT("1:"&amp;FIND("M",E11200)-1)),1)+0))</f>
        <v>2</v>
      </c>
    </row>
    <row r="11201" spans="1:6" x14ac:dyDescent="0.3">
      <c r="A11201" s="1" t="s">
        <v>41086</v>
      </c>
      <c r="B11201" s="1" t="s">
        <v>41087</v>
      </c>
      <c r="C11201" s="1" t="s">
        <v>41088</v>
      </c>
      <c r="D11201" s="1" t="s">
        <v>502</v>
      </c>
      <c r="E11201" s="1" t="s">
        <v>41089</v>
      </c>
      <c r="F11201" s="1" cm="1">
        <f t="array" aca="1" ref="F11201" ca="1">SUM(--ISNUMBER(MID(E11201,ROW(INDIRECT("1:"&amp;FIND("M",E11201)-1)),1)+0))</f>
        <v>4</v>
      </c>
    </row>
    <row r="11202" spans="1:6" x14ac:dyDescent="0.3">
      <c r="A11202" s="1" t="s">
        <v>41090</v>
      </c>
      <c r="B11202" s="1" t="s">
        <v>41091</v>
      </c>
      <c r="C11202" s="1" t="s">
        <v>41092</v>
      </c>
      <c r="D11202" s="1" t="s">
        <v>9</v>
      </c>
      <c r="E11202" s="1" t="s">
        <v>17918</v>
      </c>
      <c r="F11202" s="1" cm="1">
        <f t="array" aca="1" ref="F11202" ca="1">SUM(--ISNUMBER(MID(E11202,ROW(INDIRECT("1:"&amp;FIND("M",E11202)-1)),1)+0))</f>
        <v>3</v>
      </c>
    </row>
    <row r="11203" spans="1:6" x14ac:dyDescent="0.3">
      <c r="A11203" s="1" t="s">
        <v>41093</v>
      </c>
      <c r="B11203" s="1" t="s">
        <v>41094</v>
      </c>
      <c r="C11203" s="1" t="s">
        <v>41095</v>
      </c>
      <c r="D11203" s="1" t="s">
        <v>502</v>
      </c>
      <c r="E11203" s="1" t="s">
        <v>41096</v>
      </c>
      <c r="F11203" s="1" cm="1">
        <f t="array" aca="1" ref="F11203" ca="1">SUM(--ISNUMBER(MID(E11203,ROW(INDIRECT("1:"&amp;FIND("M",E11203)-1)),1)+0))</f>
        <v>4</v>
      </c>
    </row>
    <row r="11204" spans="1:6" x14ac:dyDescent="0.3">
      <c r="A11204" s="1" t="s">
        <v>41097</v>
      </c>
      <c r="B11204" s="1" t="s">
        <v>41098</v>
      </c>
      <c r="C11204" s="1" t="s">
        <v>41099</v>
      </c>
      <c r="D11204" s="1" t="s">
        <v>502</v>
      </c>
      <c r="E11204" s="1" t="s">
        <v>41100</v>
      </c>
      <c r="F11204" s="1" cm="1">
        <f t="array" aca="1" ref="F11204" ca="1">SUM(--ISNUMBER(MID(E11204,ROW(INDIRECT("1:"&amp;FIND("M",E11204)-1)),1)+0))</f>
        <v>3</v>
      </c>
    </row>
    <row r="11205" spans="1:6" x14ac:dyDescent="0.3">
      <c r="A11205" s="1" t="s">
        <v>41101</v>
      </c>
      <c r="B11205" s="1" t="s">
        <v>41102</v>
      </c>
      <c r="C11205" s="1" t="s">
        <v>41103</v>
      </c>
      <c r="D11205" s="1" t="s">
        <v>1474</v>
      </c>
      <c r="E11205" s="1" t="s">
        <v>41104</v>
      </c>
      <c r="F11205" s="1" cm="1">
        <f t="array" aca="1" ref="F11205" ca="1">SUM(--ISNUMBER(MID(E11205,ROW(INDIRECT("1:"&amp;FIND("M",E11205)-1)),1)+0))</f>
        <v>5</v>
      </c>
    </row>
    <row r="11206" spans="1:6" x14ac:dyDescent="0.3">
      <c r="A11206" s="1" t="s">
        <v>41105</v>
      </c>
      <c r="B11206" s="1" t="s">
        <v>41106</v>
      </c>
      <c r="C11206" s="1" t="s">
        <v>41107</v>
      </c>
      <c r="D11206" s="1" t="s">
        <v>502</v>
      </c>
      <c r="E11206" s="1" t="s">
        <v>1261</v>
      </c>
      <c r="F11206" s="1" cm="1">
        <f t="array" aca="1" ref="F11206" ca="1">SUM(--ISNUMBER(MID(E11206,ROW(INDIRECT("1:"&amp;FIND("M",E11206)-1)),1)+0))</f>
        <v>2</v>
      </c>
    </row>
    <row r="11207" spans="1:6" x14ac:dyDescent="0.3">
      <c r="A11207" s="1" t="s">
        <v>41108</v>
      </c>
      <c r="B11207" s="1" t="s">
        <v>41109</v>
      </c>
      <c r="C11207" s="1" t="s">
        <v>41110</v>
      </c>
      <c r="D11207" s="1" t="s">
        <v>502</v>
      </c>
      <c r="E11207" s="1" t="s">
        <v>41111</v>
      </c>
      <c r="F11207" s="1" cm="1">
        <f t="array" aca="1" ref="F11207" ca="1">SUM(--ISNUMBER(MID(E11207,ROW(INDIRECT("1:"&amp;FIND("M",E11207)-1)),1)+0))</f>
        <v>4</v>
      </c>
    </row>
    <row r="11208" spans="1:6" x14ac:dyDescent="0.3">
      <c r="A11208" s="1" t="s">
        <v>41112</v>
      </c>
      <c r="B11208" s="1" t="s">
        <v>41113</v>
      </c>
      <c r="C11208" s="1" t="s">
        <v>41114</v>
      </c>
      <c r="D11208" s="1" t="s">
        <v>502</v>
      </c>
      <c r="E11208" s="1" t="s">
        <v>41115</v>
      </c>
      <c r="F11208" s="1" cm="1">
        <f t="array" aca="1" ref="F11208" ca="1">SUM(--ISNUMBER(MID(E11208,ROW(INDIRECT("1:"&amp;FIND("M",E11208)-1)),1)+0))</f>
        <v>4</v>
      </c>
    </row>
    <row r="11209" spans="1:6" x14ac:dyDescent="0.3">
      <c r="A11209" s="1" t="s">
        <v>41116</v>
      </c>
      <c r="B11209" s="1" t="s">
        <v>41117</v>
      </c>
      <c r="C11209" s="1" t="s">
        <v>41118</v>
      </c>
      <c r="D11209" s="1" t="s">
        <v>502</v>
      </c>
      <c r="E11209" s="1" t="s">
        <v>12052</v>
      </c>
      <c r="F11209" s="1" cm="1">
        <f t="array" aca="1" ref="F11209" ca="1">SUM(--ISNUMBER(MID(E11209,ROW(INDIRECT("1:"&amp;FIND("M",E11209)-1)),1)+0))</f>
        <v>3</v>
      </c>
    </row>
    <row r="11210" spans="1:6" x14ac:dyDescent="0.3">
      <c r="A11210" s="1" t="s">
        <v>41119</v>
      </c>
      <c r="B11210" s="1" t="s">
        <v>41120</v>
      </c>
      <c r="C11210" s="1" t="s">
        <v>41121</v>
      </c>
      <c r="D11210" s="1" t="s">
        <v>502</v>
      </c>
      <c r="E11210" s="1" t="s">
        <v>2534</v>
      </c>
      <c r="F11210" s="1" cm="1">
        <f t="array" aca="1" ref="F11210" ca="1">SUM(--ISNUMBER(MID(E11210,ROW(INDIRECT("1:"&amp;FIND("M",E11210)-1)),1)+0))</f>
        <v>1</v>
      </c>
    </row>
    <row r="11211" spans="1:6" x14ac:dyDescent="0.3">
      <c r="A11211" s="1" t="s">
        <v>41122</v>
      </c>
      <c r="B11211" s="1" t="s">
        <v>41123</v>
      </c>
      <c r="C11211" s="1" t="s">
        <v>41124</v>
      </c>
      <c r="D11211" s="1" t="s">
        <v>9</v>
      </c>
      <c r="E11211" s="1" t="s">
        <v>4116</v>
      </c>
      <c r="F11211" s="1" cm="1">
        <f t="array" aca="1" ref="F11211" ca="1">SUM(--ISNUMBER(MID(E11211,ROW(INDIRECT("1:"&amp;FIND("M",E11211)-1)),1)+0))</f>
        <v>2</v>
      </c>
    </row>
    <row r="11212" spans="1:6" x14ac:dyDescent="0.3">
      <c r="A11212" s="1" t="s">
        <v>41125</v>
      </c>
      <c r="B11212" s="1" t="s">
        <v>41126</v>
      </c>
      <c r="C11212" s="1" t="s">
        <v>41127</v>
      </c>
      <c r="D11212" s="1" t="s">
        <v>502</v>
      </c>
      <c r="E11212" s="1" t="s">
        <v>41128</v>
      </c>
      <c r="F11212" s="1" cm="1">
        <f t="array" aca="1" ref="F11212" ca="1">SUM(--ISNUMBER(MID(E11212,ROW(INDIRECT("1:"&amp;FIND("M",E11212)-1)),1)+0))</f>
        <v>4</v>
      </c>
    </row>
    <row r="11213" spans="1:6" x14ac:dyDescent="0.3">
      <c r="A11213" s="1" t="s">
        <v>41129</v>
      </c>
      <c r="B11213" s="1" t="s">
        <v>41130</v>
      </c>
      <c r="C11213" s="1" t="s">
        <v>41131</v>
      </c>
      <c r="D11213" s="1" t="s">
        <v>502</v>
      </c>
      <c r="E11213" s="1" t="s">
        <v>41132</v>
      </c>
      <c r="F11213" s="1" cm="1">
        <f t="array" aca="1" ref="F11213" ca="1">SUM(--ISNUMBER(MID(E11213,ROW(INDIRECT("1:"&amp;FIND("M",E11213)-1)),1)+0))</f>
        <v>3</v>
      </c>
    </row>
    <row r="11214" spans="1:6" x14ac:dyDescent="0.3">
      <c r="A11214" s="1" t="s">
        <v>41133</v>
      </c>
      <c r="B11214" s="1" t="s">
        <v>41134</v>
      </c>
      <c r="C11214" s="1" t="s">
        <v>41135</v>
      </c>
      <c r="D11214" s="1" t="s">
        <v>502</v>
      </c>
      <c r="E11214" s="1" t="s">
        <v>12195</v>
      </c>
      <c r="F11214" s="1" cm="1">
        <f t="array" aca="1" ref="F11214" ca="1">SUM(--ISNUMBER(MID(E11214,ROW(INDIRECT("1:"&amp;FIND("M",E11214)-1)),1)+0))</f>
        <v>3</v>
      </c>
    </row>
    <row r="11215" spans="1:6" x14ac:dyDescent="0.3">
      <c r="A11215" s="1" t="s">
        <v>41136</v>
      </c>
      <c r="B11215" s="1" t="s">
        <v>41137</v>
      </c>
      <c r="C11215" s="1" t="s">
        <v>41138</v>
      </c>
      <c r="D11215" s="1" t="s">
        <v>502</v>
      </c>
      <c r="E11215" s="1" t="s">
        <v>41139</v>
      </c>
      <c r="F11215" s="1" cm="1">
        <f t="array" aca="1" ref="F11215" ca="1">SUM(--ISNUMBER(MID(E11215,ROW(INDIRECT("1:"&amp;FIND("M",E11215)-1)),1)+0))</f>
        <v>5</v>
      </c>
    </row>
    <row r="11216" spans="1:6" x14ac:dyDescent="0.3">
      <c r="A11216" s="1" t="s">
        <v>41140</v>
      </c>
      <c r="B11216" s="1" t="s">
        <v>41141</v>
      </c>
      <c r="C11216" s="1" t="s">
        <v>41142</v>
      </c>
      <c r="D11216" s="1" t="s">
        <v>502</v>
      </c>
      <c r="E11216" s="1" t="s">
        <v>2839</v>
      </c>
      <c r="F11216" s="1" cm="1">
        <f t="array" aca="1" ref="F11216" ca="1">SUM(--ISNUMBER(MID(E11216,ROW(INDIRECT("1:"&amp;FIND("M",E11216)-1)),1)+0))</f>
        <v>1</v>
      </c>
    </row>
    <row r="11217" spans="1:6" x14ac:dyDescent="0.3">
      <c r="A11217" s="1" t="s">
        <v>41143</v>
      </c>
      <c r="B11217" s="1" t="s">
        <v>41144</v>
      </c>
      <c r="C11217" s="1" t="s">
        <v>41145</v>
      </c>
      <c r="D11217" s="1" t="s">
        <v>502</v>
      </c>
      <c r="E11217" s="1" t="s">
        <v>41146</v>
      </c>
      <c r="F11217" s="1" cm="1">
        <f t="array" aca="1" ref="F11217" ca="1">SUM(--ISNUMBER(MID(E11217,ROW(INDIRECT("1:"&amp;FIND("M",E11217)-1)),1)+0))</f>
        <v>3</v>
      </c>
    </row>
    <row r="11218" spans="1:6" x14ac:dyDescent="0.3">
      <c r="A11218" s="1" t="s">
        <v>41147</v>
      </c>
      <c r="B11218" s="1" t="s">
        <v>41148</v>
      </c>
      <c r="C11218" s="1" t="s">
        <v>41149</v>
      </c>
      <c r="D11218" s="1" t="s">
        <v>502</v>
      </c>
      <c r="E11218" s="1" t="s">
        <v>14572</v>
      </c>
      <c r="F11218" s="1" cm="1">
        <f t="array" aca="1" ref="F11218" ca="1">SUM(--ISNUMBER(MID(E11218,ROW(INDIRECT("1:"&amp;FIND("M",E11218)-1)),1)+0))</f>
        <v>2</v>
      </c>
    </row>
    <row r="11219" spans="1:6" x14ac:dyDescent="0.3">
      <c r="A11219" s="1" t="s">
        <v>41150</v>
      </c>
      <c r="B11219" s="1" t="s">
        <v>41151</v>
      </c>
      <c r="C11219" s="1" t="s">
        <v>41152</v>
      </c>
      <c r="D11219" s="1" t="s">
        <v>502</v>
      </c>
      <c r="E11219" s="1" t="s">
        <v>41153</v>
      </c>
      <c r="F11219" s="1" cm="1">
        <f t="array" aca="1" ref="F11219" ca="1">SUM(--ISNUMBER(MID(E11219,ROW(INDIRECT("1:"&amp;FIND("M",E11219)-1)),1)+0))</f>
        <v>4</v>
      </c>
    </row>
    <row r="11220" spans="1:6" x14ac:dyDescent="0.3">
      <c r="A11220" s="1" t="s">
        <v>41154</v>
      </c>
      <c r="B11220" s="1" t="s">
        <v>41155</v>
      </c>
      <c r="C11220" s="1" t="s">
        <v>41156</v>
      </c>
      <c r="D11220" s="1" t="s">
        <v>502</v>
      </c>
      <c r="E11220" s="1" t="s">
        <v>3461</v>
      </c>
      <c r="F11220" s="1" cm="1">
        <f t="array" aca="1" ref="F11220" ca="1">SUM(--ISNUMBER(MID(E11220,ROW(INDIRECT("1:"&amp;FIND("M",E11220)-1)),1)+0))</f>
        <v>3</v>
      </c>
    </row>
    <row r="11221" spans="1:6" x14ac:dyDescent="0.3">
      <c r="A11221" s="1" t="s">
        <v>41157</v>
      </c>
      <c r="B11221" s="1" t="s">
        <v>41158</v>
      </c>
      <c r="C11221" s="1" t="s">
        <v>41159</v>
      </c>
      <c r="D11221" s="1" t="s">
        <v>502</v>
      </c>
      <c r="E11221" s="1" t="s">
        <v>3254</v>
      </c>
      <c r="F11221" s="1" cm="1">
        <f t="array" aca="1" ref="F11221" ca="1">SUM(--ISNUMBER(MID(E11221,ROW(INDIRECT("1:"&amp;FIND("M",E11221)-1)),1)+0))</f>
        <v>2</v>
      </c>
    </row>
    <row r="11222" spans="1:6" x14ac:dyDescent="0.3">
      <c r="A11222" s="1" t="s">
        <v>41160</v>
      </c>
      <c r="B11222" s="1" t="s">
        <v>41161</v>
      </c>
      <c r="C11222" s="1" t="s">
        <v>41162</v>
      </c>
      <c r="D11222" s="1" t="s">
        <v>502</v>
      </c>
      <c r="E11222" s="1" t="s">
        <v>8077</v>
      </c>
      <c r="F11222" s="1" cm="1">
        <f t="array" aca="1" ref="F11222" ca="1">SUM(--ISNUMBER(MID(E11222,ROW(INDIRECT("1:"&amp;FIND("M",E11222)-1)),1)+0))</f>
        <v>2</v>
      </c>
    </row>
    <row r="11223" spans="1:6" x14ac:dyDescent="0.3">
      <c r="A11223" s="1" t="s">
        <v>41163</v>
      </c>
      <c r="B11223" s="1" t="s">
        <v>41164</v>
      </c>
      <c r="C11223" s="1" t="s">
        <v>41165</v>
      </c>
      <c r="D11223" s="1" t="s">
        <v>502</v>
      </c>
      <c r="E11223" s="1" t="s">
        <v>41166</v>
      </c>
      <c r="F11223" s="1" cm="1">
        <f t="array" aca="1" ref="F11223" ca="1">SUM(--ISNUMBER(MID(E11223,ROW(INDIRECT("1:"&amp;FIND("M",E11223)-1)),1)+0))</f>
        <v>3</v>
      </c>
    </row>
    <row r="11224" spans="1:6" x14ac:dyDescent="0.3">
      <c r="A11224" s="1" t="s">
        <v>41167</v>
      </c>
      <c r="B11224" s="1" t="s">
        <v>41168</v>
      </c>
      <c r="C11224" s="1" t="s">
        <v>41169</v>
      </c>
      <c r="D11224" s="1" t="s">
        <v>502</v>
      </c>
      <c r="E11224" s="1" t="s">
        <v>36460</v>
      </c>
      <c r="F11224" s="1" cm="1">
        <f t="array" aca="1" ref="F11224" ca="1">SUM(--ISNUMBER(MID(E11224,ROW(INDIRECT("1:"&amp;FIND("M",E11224)-1)),1)+0))</f>
        <v>3</v>
      </c>
    </row>
    <row r="11225" spans="1:6" x14ac:dyDescent="0.3">
      <c r="A11225" s="1" t="s">
        <v>41170</v>
      </c>
      <c r="B11225" s="1" t="s">
        <v>41171</v>
      </c>
      <c r="C11225" s="1" t="s">
        <v>41172</v>
      </c>
      <c r="D11225" s="1" t="s">
        <v>502</v>
      </c>
      <c r="E11225" s="1" t="s">
        <v>2534</v>
      </c>
      <c r="F11225" s="1" cm="1">
        <f t="array" aca="1" ref="F11225" ca="1">SUM(--ISNUMBER(MID(E11225,ROW(INDIRECT("1:"&amp;FIND("M",E11225)-1)),1)+0))</f>
        <v>1</v>
      </c>
    </row>
    <row r="11226" spans="1:6" x14ac:dyDescent="0.3">
      <c r="A11226" s="1" t="s">
        <v>41173</v>
      </c>
      <c r="B11226" s="1" t="s">
        <v>41174</v>
      </c>
      <c r="C11226" s="1" t="s">
        <v>41175</v>
      </c>
      <c r="D11226" s="1" t="s">
        <v>502</v>
      </c>
      <c r="E11226" s="1" t="s">
        <v>41176</v>
      </c>
      <c r="F11226" s="1" cm="1">
        <f t="array" aca="1" ref="F11226" ca="1">SUM(--ISNUMBER(MID(E11226,ROW(INDIRECT("1:"&amp;FIND("M",E11226)-1)),1)+0))</f>
        <v>3</v>
      </c>
    </row>
    <row r="11227" spans="1:6" x14ac:dyDescent="0.3">
      <c r="A11227" s="1" t="s">
        <v>41177</v>
      </c>
      <c r="B11227" s="1" t="s">
        <v>41178</v>
      </c>
      <c r="C11227" s="1" t="s">
        <v>41179</v>
      </c>
      <c r="D11227" s="1" t="s">
        <v>502</v>
      </c>
      <c r="E11227" s="1" t="s">
        <v>41180</v>
      </c>
      <c r="F11227" s="1" cm="1">
        <f t="array" aca="1" ref="F11227" ca="1">SUM(--ISNUMBER(MID(E11227,ROW(INDIRECT("1:"&amp;FIND("M",E11227)-1)),1)+0))</f>
        <v>2</v>
      </c>
    </row>
    <row r="11228" spans="1:6" x14ac:dyDescent="0.3">
      <c r="A11228" s="1" t="s">
        <v>41181</v>
      </c>
      <c r="B11228" s="1" t="s">
        <v>41182</v>
      </c>
      <c r="C11228" s="1" t="s">
        <v>41183</v>
      </c>
      <c r="D11228" s="1" t="s">
        <v>502</v>
      </c>
      <c r="E11228" s="1" t="s">
        <v>5876</v>
      </c>
      <c r="F11228" s="1" cm="1">
        <f t="array" aca="1" ref="F11228" ca="1">SUM(--ISNUMBER(MID(E11228,ROW(INDIRECT("1:"&amp;FIND("M",E11228)-1)),1)+0))</f>
        <v>1</v>
      </c>
    </row>
    <row r="11229" spans="1:6" x14ac:dyDescent="0.3">
      <c r="A11229" s="1" t="s">
        <v>41184</v>
      </c>
      <c r="B11229" s="1" t="s">
        <v>41185</v>
      </c>
      <c r="C11229" s="1" t="s">
        <v>41186</v>
      </c>
      <c r="D11229" s="1" t="s">
        <v>502</v>
      </c>
      <c r="E11229" s="1" t="s">
        <v>2534</v>
      </c>
      <c r="F11229" s="1" cm="1">
        <f t="array" aca="1" ref="F11229" ca="1">SUM(--ISNUMBER(MID(E11229,ROW(INDIRECT("1:"&amp;FIND("M",E11229)-1)),1)+0))</f>
        <v>1</v>
      </c>
    </row>
    <row r="11230" spans="1:6" x14ac:dyDescent="0.3">
      <c r="A11230" s="1" t="s">
        <v>41187</v>
      </c>
      <c r="B11230" s="1" t="s">
        <v>41188</v>
      </c>
      <c r="C11230" s="1" t="s">
        <v>41189</v>
      </c>
      <c r="D11230" s="1" t="s">
        <v>502</v>
      </c>
      <c r="E11230" s="1" t="s">
        <v>4828</v>
      </c>
      <c r="F11230" s="1" cm="1">
        <f t="array" aca="1" ref="F11230" ca="1">SUM(--ISNUMBER(MID(E11230,ROW(INDIRECT("1:"&amp;FIND("M",E11230)-1)),1)+0))</f>
        <v>2</v>
      </c>
    </row>
    <row r="11231" spans="1:6" x14ac:dyDescent="0.3">
      <c r="A11231" s="1" t="s">
        <v>41190</v>
      </c>
      <c r="B11231" s="1" t="s">
        <v>41191</v>
      </c>
      <c r="C11231" s="1" t="s">
        <v>41192</v>
      </c>
      <c r="D11231" s="1" t="s">
        <v>502</v>
      </c>
      <c r="E11231" s="1" t="s">
        <v>41193</v>
      </c>
      <c r="F11231" s="1" cm="1">
        <f t="array" aca="1" ref="F11231" ca="1">SUM(--ISNUMBER(MID(E11231,ROW(INDIRECT("1:"&amp;FIND("M",E11231)-1)),1)+0))</f>
        <v>3</v>
      </c>
    </row>
    <row r="11232" spans="1:6" x14ac:dyDescent="0.3">
      <c r="A11232" s="1" t="s">
        <v>41194</v>
      </c>
      <c r="B11232" s="1" t="s">
        <v>41195</v>
      </c>
      <c r="C11232" s="1" t="s">
        <v>41196</v>
      </c>
      <c r="D11232" s="1" t="s">
        <v>502</v>
      </c>
      <c r="E11232" s="1" t="s">
        <v>10052</v>
      </c>
      <c r="F11232" s="1" cm="1">
        <f t="array" aca="1" ref="F11232" ca="1">SUM(--ISNUMBER(MID(E11232,ROW(INDIRECT("1:"&amp;FIND("M",E11232)-1)),1)+0))</f>
        <v>2</v>
      </c>
    </row>
    <row r="11233" spans="1:6" x14ac:dyDescent="0.3">
      <c r="A11233" s="1" t="s">
        <v>41197</v>
      </c>
      <c r="B11233" s="1" t="s">
        <v>41198</v>
      </c>
      <c r="C11233" s="1" t="s">
        <v>41199</v>
      </c>
      <c r="D11233" s="1" t="s">
        <v>502</v>
      </c>
      <c r="E11233" s="1" t="s">
        <v>41200</v>
      </c>
      <c r="F11233" s="1" cm="1">
        <f t="array" aca="1" ref="F11233" ca="1">SUM(--ISNUMBER(MID(E11233,ROW(INDIRECT("1:"&amp;FIND("M",E11233)-1)),1)+0))</f>
        <v>2</v>
      </c>
    </row>
    <row r="11234" spans="1:6" x14ac:dyDescent="0.3">
      <c r="A11234" s="1" t="s">
        <v>41201</v>
      </c>
      <c r="B11234" s="1" t="s">
        <v>41202</v>
      </c>
      <c r="C11234" s="1" t="s">
        <v>41203</v>
      </c>
      <c r="D11234" s="1" t="s">
        <v>502</v>
      </c>
      <c r="E11234" s="1" t="s">
        <v>14233</v>
      </c>
      <c r="F11234" s="1" cm="1">
        <f t="array" aca="1" ref="F11234" ca="1">SUM(--ISNUMBER(MID(E11234,ROW(INDIRECT("1:"&amp;FIND("M",E11234)-1)),1)+0))</f>
        <v>2</v>
      </c>
    </row>
    <row r="11235" spans="1:6" x14ac:dyDescent="0.3">
      <c r="A11235" s="1" t="s">
        <v>41204</v>
      </c>
      <c r="B11235" s="1" t="s">
        <v>41205</v>
      </c>
      <c r="C11235" s="1" t="s">
        <v>41206</v>
      </c>
      <c r="D11235" s="1" t="s">
        <v>502</v>
      </c>
      <c r="E11235" s="1" t="s">
        <v>41207</v>
      </c>
      <c r="F11235" s="1" cm="1">
        <f t="array" aca="1" ref="F11235" ca="1">SUM(--ISNUMBER(MID(E11235,ROW(INDIRECT("1:"&amp;FIND("M",E11235)-1)),1)+0))</f>
        <v>3</v>
      </c>
    </row>
    <row r="11236" spans="1:6" x14ac:dyDescent="0.3">
      <c r="A11236" s="1" t="s">
        <v>41208</v>
      </c>
      <c r="B11236" s="1" t="s">
        <v>41209</v>
      </c>
      <c r="C11236" s="1" t="s">
        <v>41210</v>
      </c>
      <c r="D11236" s="1" t="s">
        <v>502</v>
      </c>
      <c r="E11236" s="1" t="s">
        <v>2600</v>
      </c>
      <c r="F11236" s="1" cm="1">
        <f t="array" aca="1" ref="F11236" ca="1">SUM(--ISNUMBER(MID(E11236,ROW(INDIRECT("1:"&amp;FIND("M",E11236)-1)),1)+0))</f>
        <v>2</v>
      </c>
    </row>
    <row r="11237" spans="1:6" x14ac:dyDescent="0.3">
      <c r="A11237" s="1" t="s">
        <v>41211</v>
      </c>
      <c r="B11237" s="1" t="s">
        <v>41212</v>
      </c>
      <c r="C11237" s="1" t="s">
        <v>41213</v>
      </c>
      <c r="D11237" s="1" t="s">
        <v>502</v>
      </c>
      <c r="E11237" s="1" t="s">
        <v>41214</v>
      </c>
      <c r="F11237" s="1" cm="1">
        <f t="array" aca="1" ref="F11237" ca="1">SUM(--ISNUMBER(MID(E11237,ROW(INDIRECT("1:"&amp;FIND("M",E11237)-1)),1)+0))</f>
        <v>4</v>
      </c>
    </row>
    <row r="11238" spans="1:6" x14ac:dyDescent="0.3">
      <c r="A11238" s="1" t="s">
        <v>41215</v>
      </c>
      <c r="B11238" s="1" t="s">
        <v>41216</v>
      </c>
      <c r="C11238" s="1" t="s">
        <v>41217</v>
      </c>
      <c r="D11238" s="1" t="s">
        <v>502</v>
      </c>
      <c r="E11238" s="1" t="s">
        <v>41218</v>
      </c>
      <c r="F11238" s="1" cm="1">
        <f t="array" aca="1" ref="F11238" ca="1">SUM(--ISNUMBER(MID(E11238,ROW(INDIRECT("1:"&amp;FIND("M",E11238)-1)),1)+0))</f>
        <v>4</v>
      </c>
    </row>
    <row r="11239" spans="1:6" x14ac:dyDescent="0.3">
      <c r="A11239" s="1" t="s">
        <v>41219</v>
      </c>
      <c r="B11239" s="1" t="s">
        <v>41220</v>
      </c>
      <c r="C11239" s="1" t="s">
        <v>41221</v>
      </c>
      <c r="D11239" s="1" t="s">
        <v>502</v>
      </c>
      <c r="E11239" s="1" t="s">
        <v>41222</v>
      </c>
      <c r="F11239" s="1" cm="1">
        <f t="array" aca="1" ref="F11239" ca="1">SUM(--ISNUMBER(MID(E11239,ROW(INDIRECT("1:"&amp;FIND("M",E11239)-1)),1)+0))</f>
        <v>0</v>
      </c>
    </row>
    <row r="11240" spans="1:6" x14ac:dyDescent="0.3">
      <c r="A11240" s="1" t="s">
        <v>41223</v>
      </c>
      <c r="B11240" s="1" t="s">
        <v>41224</v>
      </c>
      <c r="C11240" s="1" t="s">
        <v>41225</v>
      </c>
      <c r="D11240" s="1" t="s">
        <v>502</v>
      </c>
      <c r="E11240" s="1" t="s">
        <v>15508</v>
      </c>
      <c r="F11240" s="1" cm="1">
        <f t="array" aca="1" ref="F11240" ca="1">SUM(--ISNUMBER(MID(E11240,ROW(INDIRECT("1:"&amp;FIND("M",E11240)-1)),1)+0))</f>
        <v>3</v>
      </c>
    </row>
    <row r="11241" spans="1:6" x14ac:dyDescent="0.3">
      <c r="A11241" s="1" t="s">
        <v>41226</v>
      </c>
      <c r="B11241" s="1" t="s">
        <v>41227</v>
      </c>
      <c r="C11241" s="1" t="s">
        <v>41228</v>
      </c>
      <c r="D11241" s="1" t="s">
        <v>502</v>
      </c>
      <c r="E11241" s="1" t="s">
        <v>23477</v>
      </c>
      <c r="F11241" s="1" cm="1">
        <f t="array" aca="1" ref="F11241" ca="1">SUM(--ISNUMBER(MID(E11241,ROW(INDIRECT("1:"&amp;FIND("M",E11241)-1)),1)+0))</f>
        <v>3</v>
      </c>
    </row>
    <row r="11242" spans="1:6" x14ac:dyDescent="0.3">
      <c r="A11242" s="1" t="s">
        <v>41229</v>
      </c>
      <c r="B11242" s="1" t="s">
        <v>41230</v>
      </c>
      <c r="C11242" s="1" t="s">
        <v>41231</v>
      </c>
      <c r="D11242" s="1" t="s">
        <v>9</v>
      </c>
      <c r="E11242" s="1" t="s">
        <v>17124</v>
      </c>
      <c r="F11242" s="1" cm="1">
        <f t="array" aca="1" ref="F11242" ca="1">SUM(--ISNUMBER(MID(E11242,ROW(INDIRECT("1:"&amp;FIND("M",E11242)-1)),1)+0))</f>
        <v>3</v>
      </c>
    </row>
    <row r="11243" spans="1:6" x14ac:dyDescent="0.3">
      <c r="A11243" s="1" t="s">
        <v>41232</v>
      </c>
      <c r="B11243" s="1" t="s">
        <v>41233</v>
      </c>
      <c r="C11243" s="1" t="s">
        <v>41234</v>
      </c>
      <c r="D11243" s="1" t="s">
        <v>502</v>
      </c>
      <c r="E11243" s="1" t="s">
        <v>41235</v>
      </c>
      <c r="F11243" s="1" cm="1">
        <f t="array" aca="1" ref="F11243" ca="1">SUM(--ISNUMBER(MID(E11243,ROW(INDIRECT("1:"&amp;FIND("M",E11243)-1)),1)+0))</f>
        <v>3</v>
      </c>
    </row>
    <row r="11244" spans="1:6" x14ac:dyDescent="0.3">
      <c r="A11244" s="1" t="s">
        <v>41236</v>
      </c>
      <c r="B11244" s="1" t="s">
        <v>41237</v>
      </c>
      <c r="C11244" s="1" t="s">
        <v>41238</v>
      </c>
      <c r="D11244" s="1" t="s">
        <v>502</v>
      </c>
      <c r="E11244" s="1" t="s">
        <v>41239</v>
      </c>
      <c r="F11244" s="1" cm="1">
        <f t="array" aca="1" ref="F11244" ca="1">SUM(--ISNUMBER(MID(E11244,ROW(INDIRECT("1:"&amp;FIND("M",E11244)-1)),1)+0))</f>
        <v>2</v>
      </c>
    </row>
    <row r="11245" spans="1:6" x14ac:dyDescent="0.3">
      <c r="A11245" s="1" t="s">
        <v>41240</v>
      </c>
      <c r="B11245" s="1" t="s">
        <v>41241</v>
      </c>
      <c r="C11245" s="1" t="s">
        <v>41242</v>
      </c>
      <c r="D11245" s="1" t="s">
        <v>502</v>
      </c>
      <c r="E11245" s="1" t="s">
        <v>41243</v>
      </c>
      <c r="F11245" s="1" cm="1">
        <f t="array" aca="1" ref="F11245" ca="1">SUM(--ISNUMBER(MID(E11245,ROW(INDIRECT("1:"&amp;FIND("M",E11245)-1)),1)+0))</f>
        <v>3</v>
      </c>
    </row>
    <row r="11246" spans="1:6" x14ac:dyDescent="0.3">
      <c r="A11246" s="1" t="s">
        <v>41244</v>
      </c>
      <c r="B11246" s="1" t="s">
        <v>41245</v>
      </c>
      <c r="C11246" s="1" t="s">
        <v>41246</v>
      </c>
      <c r="D11246" s="1" t="s">
        <v>502</v>
      </c>
      <c r="E11246" s="1" t="s">
        <v>5876</v>
      </c>
      <c r="F11246" s="1" cm="1">
        <f t="array" aca="1" ref="F11246" ca="1">SUM(--ISNUMBER(MID(E11246,ROW(INDIRECT("1:"&amp;FIND("M",E11246)-1)),1)+0))</f>
        <v>1</v>
      </c>
    </row>
    <row r="11247" spans="1:6" x14ac:dyDescent="0.3">
      <c r="A11247" s="1" t="s">
        <v>41247</v>
      </c>
      <c r="B11247" s="1" t="s">
        <v>41248</v>
      </c>
      <c r="C11247" s="1" t="s">
        <v>41249</v>
      </c>
      <c r="D11247" s="1" t="s">
        <v>502</v>
      </c>
      <c r="E11247" s="1" t="s">
        <v>41250</v>
      </c>
      <c r="F11247" s="1" cm="1">
        <f t="array" aca="1" ref="F11247" ca="1">SUM(--ISNUMBER(MID(E11247,ROW(INDIRECT("1:"&amp;FIND("M",E11247)-1)),1)+0))</f>
        <v>5</v>
      </c>
    </row>
    <row r="11248" spans="1:6" x14ac:dyDescent="0.3">
      <c r="A11248" s="1" t="s">
        <v>41251</v>
      </c>
      <c r="B11248" s="1" t="s">
        <v>41252</v>
      </c>
      <c r="C11248" s="1" t="s">
        <v>41253</v>
      </c>
      <c r="D11248" s="1" t="s">
        <v>502</v>
      </c>
      <c r="E11248" s="1" t="s">
        <v>2839</v>
      </c>
      <c r="F11248" s="1" cm="1">
        <f t="array" aca="1" ref="F11248" ca="1">SUM(--ISNUMBER(MID(E11248,ROW(INDIRECT("1:"&amp;FIND("M",E11248)-1)),1)+0))</f>
        <v>1</v>
      </c>
    </row>
    <row r="11249" spans="1:6" x14ac:dyDescent="0.3">
      <c r="A11249" s="1" t="s">
        <v>41254</v>
      </c>
      <c r="B11249" s="1" t="s">
        <v>41255</v>
      </c>
      <c r="C11249" s="1" t="s">
        <v>41256</v>
      </c>
      <c r="D11249" s="1" t="s">
        <v>502</v>
      </c>
      <c r="E11249" s="1" t="s">
        <v>41257</v>
      </c>
      <c r="F11249" s="1" cm="1">
        <f t="array" aca="1" ref="F11249" ca="1">SUM(--ISNUMBER(MID(E11249,ROW(INDIRECT("1:"&amp;FIND("M",E11249)-1)),1)+0))</f>
        <v>4</v>
      </c>
    </row>
    <row r="11250" spans="1:6" x14ac:dyDescent="0.3">
      <c r="A11250" s="1" t="s">
        <v>41258</v>
      </c>
      <c r="B11250" s="1" t="s">
        <v>41259</v>
      </c>
      <c r="C11250" s="1" t="s">
        <v>41260</v>
      </c>
      <c r="D11250" s="1" t="s">
        <v>4424</v>
      </c>
      <c r="E11250" s="1" t="s">
        <v>6536</v>
      </c>
      <c r="F11250" s="1" cm="1">
        <f t="array" aca="1" ref="F11250" ca="1">SUM(--ISNUMBER(MID(E11250,ROW(INDIRECT("1:"&amp;FIND("M",E11250)-1)),1)+0))</f>
        <v>2</v>
      </c>
    </row>
    <row r="11251" spans="1:6" x14ac:dyDescent="0.3">
      <c r="A11251" s="1" t="s">
        <v>41261</v>
      </c>
      <c r="B11251" s="1" t="s">
        <v>41262</v>
      </c>
      <c r="C11251" s="1" t="s">
        <v>41263</v>
      </c>
      <c r="D11251" s="1" t="s">
        <v>4424</v>
      </c>
      <c r="E11251" s="1" t="s">
        <v>5276</v>
      </c>
      <c r="F11251" s="1" cm="1">
        <f t="array" aca="1" ref="F11251" ca="1">SUM(--ISNUMBER(MID(E11251,ROW(INDIRECT("1:"&amp;FIND("M",E11251)-1)),1)+0))</f>
        <v>1</v>
      </c>
    </row>
    <row r="11252" spans="1:6" x14ac:dyDescent="0.3">
      <c r="A11252" s="1" t="s">
        <v>41264</v>
      </c>
      <c r="B11252" s="1" t="s">
        <v>41265</v>
      </c>
      <c r="C11252" s="1" t="s">
        <v>41266</v>
      </c>
      <c r="D11252" s="1" t="s">
        <v>502</v>
      </c>
      <c r="E11252" s="1" t="s">
        <v>1636</v>
      </c>
      <c r="F11252" s="1" cm="1">
        <f t="array" aca="1" ref="F11252" ca="1">SUM(--ISNUMBER(MID(E11252,ROW(INDIRECT("1:"&amp;FIND("M",E11252)-1)),1)+0))</f>
        <v>3</v>
      </c>
    </row>
    <row r="11253" spans="1:6" x14ac:dyDescent="0.3">
      <c r="A11253" s="1" t="s">
        <v>41267</v>
      </c>
      <c r="B11253" s="1" t="s">
        <v>41268</v>
      </c>
      <c r="C11253" s="1" t="s">
        <v>41269</v>
      </c>
      <c r="D11253" s="1" t="s">
        <v>502</v>
      </c>
      <c r="E11253" s="1" t="s">
        <v>20153</v>
      </c>
      <c r="F11253" s="1" cm="1">
        <f t="array" aca="1" ref="F11253" ca="1">SUM(--ISNUMBER(MID(E11253,ROW(INDIRECT("1:"&amp;FIND("M",E11253)-1)),1)+0))</f>
        <v>3</v>
      </c>
    </row>
    <row r="11254" spans="1:6" x14ac:dyDescent="0.3">
      <c r="A11254" s="1" t="s">
        <v>41270</v>
      </c>
      <c r="B11254" s="1" t="s">
        <v>41271</v>
      </c>
      <c r="C11254" s="1" t="s">
        <v>41272</v>
      </c>
      <c r="D11254" s="1" t="s">
        <v>502</v>
      </c>
      <c r="E11254" s="1" t="s">
        <v>8411</v>
      </c>
      <c r="F11254" s="1" cm="1">
        <f t="array" aca="1" ref="F11254" ca="1">SUM(--ISNUMBER(MID(E11254,ROW(INDIRECT("1:"&amp;FIND("M",E11254)-1)),1)+0))</f>
        <v>3</v>
      </c>
    </row>
    <row r="11255" spans="1:6" x14ac:dyDescent="0.3">
      <c r="A11255" s="1" t="s">
        <v>41273</v>
      </c>
      <c r="B11255" s="1" t="s">
        <v>41274</v>
      </c>
      <c r="C11255" s="1" t="s">
        <v>41275</v>
      </c>
      <c r="D11255" s="1" t="s">
        <v>502</v>
      </c>
      <c r="E11255" s="1" t="s">
        <v>41276</v>
      </c>
      <c r="F11255" s="1" cm="1">
        <f t="array" aca="1" ref="F11255" ca="1">SUM(--ISNUMBER(MID(E11255,ROW(INDIRECT("1:"&amp;FIND("M",E11255)-1)),1)+0))</f>
        <v>4</v>
      </c>
    </row>
    <row r="11256" spans="1:6" x14ac:dyDescent="0.3">
      <c r="A11256" s="1" t="s">
        <v>41277</v>
      </c>
      <c r="B11256" s="1" t="s">
        <v>41278</v>
      </c>
      <c r="C11256" s="1" t="s">
        <v>41279</v>
      </c>
      <c r="D11256" s="1" t="s">
        <v>9</v>
      </c>
      <c r="E11256" s="1" t="s">
        <v>6358</v>
      </c>
      <c r="F11256" s="1" cm="1">
        <f t="array" aca="1" ref="F11256" ca="1">SUM(--ISNUMBER(MID(E11256,ROW(INDIRECT("1:"&amp;FIND("M",E11256)-1)),1)+0))</f>
        <v>2</v>
      </c>
    </row>
    <row r="11257" spans="1:6" x14ac:dyDescent="0.3">
      <c r="A11257" s="1" t="s">
        <v>41280</v>
      </c>
      <c r="B11257" s="1" t="s">
        <v>41281</v>
      </c>
      <c r="C11257" s="1" t="s">
        <v>41282</v>
      </c>
      <c r="D11257" s="1" t="s">
        <v>502</v>
      </c>
      <c r="E11257" s="1" t="s">
        <v>41283</v>
      </c>
      <c r="F11257" s="1" cm="1">
        <f t="array" aca="1" ref="F11257" ca="1">SUM(--ISNUMBER(MID(E11257,ROW(INDIRECT("1:"&amp;FIND("M",E11257)-1)),1)+0))</f>
        <v>6</v>
      </c>
    </row>
    <row r="11258" spans="1:6" x14ac:dyDescent="0.3">
      <c r="A11258" s="1" t="s">
        <v>41284</v>
      </c>
      <c r="B11258" s="1" t="s">
        <v>41285</v>
      </c>
      <c r="C11258" s="1" t="s">
        <v>41286</v>
      </c>
      <c r="D11258" s="1" t="s">
        <v>502</v>
      </c>
      <c r="E11258" s="1" t="s">
        <v>41287</v>
      </c>
      <c r="F11258" s="1" cm="1">
        <f t="array" aca="1" ref="F11258" ca="1">SUM(--ISNUMBER(MID(E11258,ROW(INDIRECT("1:"&amp;FIND("M",E11258)-1)),1)+0))</f>
        <v>6</v>
      </c>
    </row>
    <row r="11259" spans="1:6" x14ac:dyDescent="0.3">
      <c r="A11259" s="1" t="s">
        <v>41288</v>
      </c>
      <c r="B11259" s="1" t="s">
        <v>41289</v>
      </c>
      <c r="C11259" s="1" t="s">
        <v>41290</v>
      </c>
      <c r="D11259" s="1" t="s">
        <v>9</v>
      </c>
      <c r="E11259" s="1" t="s">
        <v>2689</v>
      </c>
      <c r="F11259" s="1" cm="1">
        <f t="array" aca="1" ref="F11259" ca="1">SUM(--ISNUMBER(MID(E11259,ROW(INDIRECT("1:"&amp;FIND("M",E11259)-1)),1)+0))</f>
        <v>1</v>
      </c>
    </row>
    <row r="11260" spans="1:6" x14ac:dyDescent="0.3">
      <c r="A11260" s="1" t="s">
        <v>41291</v>
      </c>
      <c r="B11260" s="1" t="s">
        <v>41292</v>
      </c>
      <c r="C11260" s="1" t="s">
        <v>41293</v>
      </c>
      <c r="D11260" s="1" t="s">
        <v>502</v>
      </c>
      <c r="E11260" s="1" t="s">
        <v>41294</v>
      </c>
      <c r="F11260" s="1" cm="1">
        <f t="array" aca="1" ref="F11260" ca="1">SUM(--ISNUMBER(MID(E11260,ROW(INDIRECT("1:"&amp;FIND("M",E11260)-1)),1)+0))</f>
        <v>5</v>
      </c>
    </row>
    <row r="11261" spans="1:6" x14ac:dyDescent="0.3">
      <c r="A11261" s="1" t="s">
        <v>41295</v>
      </c>
      <c r="B11261" s="1" t="s">
        <v>41296</v>
      </c>
      <c r="C11261" s="1" t="s">
        <v>41297</v>
      </c>
      <c r="D11261" s="1" t="s">
        <v>502</v>
      </c>
      <c r="E11261" s="1" t="s">
        <v>3254</v>
      </c>
      <c r="F11261" s="1" cm="1">
        <f t="array" aca="1" ref="F11261" ca="1">SUM(--ISNUMBER(MID(E11261,ROW(INDIRECT("1:"&amp;FIND("M",E11261)-1)),1)+0))</f>
        <v>2</v>
      </c>
    </row>
    <row r="11262" spans="1:6" x14ac:dyDescent="0.3">
      <c r="A11262" s="1" t="s">
        <v>41298</v>
      </c>
      <c r="B11262" s="1" t="s">
        <v>41299</v>
      </c>
      <c r="C11262" s="1" t="s">
        <v>41300</v>
      </c>
      <c r="D11262" s="1" t="s">
        <v>502</v>
      </c>
      <c r="E11262" s="1" t="s">
        <v>41301</v>
      </c>
      <c r="F11262" s="1" cm="1">
        <f t="array" aca="1" ref="F11262" ca="1">SUM(--ISNUMBER(MID(E11262,ROW(INDIRECT("1:"&amp;FIND("M",E11262)-1)),1)+0))</f>
        <v>4</v>
      </c>
    </row>
    <row r="11263" spans="1:6" x14ac:dyDescent="0.3">
      <c r="A11263" s="1" t="s">
        <v>41302</v>
      </c>
      <c r="B11263" s="1" t="s">
        <v>41303</v>
      </c>
      <c r="C11263" s="1" t="s">
        <v>41304</v>
      </c>
      <c r="D11263" s="1" t="s">
        <v>502</v>
      </c>
      <c r="E11263" s="1" t="s">
        <v>26153</v>
      </c>
      <c r="F11263" s="1" cm="1">
        <f t="array" aca="1" ref="F11263" ca="1">SUM(--ISNUMBER(MID(E11263,ROW(INDIRECT("1:"&amp;FIND("M",E11263)-1)),1)+0))</f>
        <v>2</v>
      </c>
    </row>
    <row r="11264" spans="1:6" x14ac:dyDescent="0.3">
      <c r="A11264" s="1" t="s">
        <v>41305</v>
      </c>
      <c r="B11264" s="1" t="s">
        <v>41306</v>
      </c>
      <c r="C11264" s="1" t="s">
        <v>41307</v>
      </c>
      <c r="D11264" s="1" t="s">
        <v>502</v>
      </c>
      <c r="E11264" s="1" t="s">
        <v>41308</v>
      </c>
      <c r="F11264" s="1" cm="1">
        <f t="array" aca="1" ref="F11264" ca="1">SUM(--ISNUMBER(MID(E11264,ROW(INDIRECT("1:"&amp;FIND("M",E11264)-1)),1)+0))</f>
        <v>2</v>
      </c>
    </row>
    <row r="11265" spans="1:6" x14ac:dyDescent="0.3">
      <c r="A11265" s="1" t="s">
        <v>41309</v>
      </c>
      <c r="B11265" s="1" t="s">
        <v>41310</v>
      </c>
      <c r="C11265" s="1" t="s">
        <v>41311</v>
      </c>
      <c r="D11265" s="1" t="s">
        <v>9</v>
      </c>
      <c r="E11265" s="1" t="s">
        <v>6536</v>
      </c>
      <c r="F11265" s="1" cm="1">
        <f t="array" aca="1" ref="F11265" ca="1">SUM(--ISNUMBER(MID(E11265,ROW(INDIRECT("1:"&amp;FIND("M",E11265)-1)),1)+0))</f>
        <v>2</v>
      </c>
    </row>
    <row r="11266" spans="1:6" x14ac:dyDescent="0.3">
      <c r="A11266" s="1" t="s">
        <v>41312</v>
      </c>
      <c r="B11266" s="1" t="s">
        <v>41313</v>
      </c>
      <c r="C11266" s="1" t="s">
        <v>41314</v>
      </c>
      <c r="D11266" s="1" t="s">
        <v>502</v>
      </c>
      <c r="E11266" s="1" t="s">
        <v>8925</v>
      </c>
      <c r="F11266" s="1" cm="1">
        <f t="array" aca="1" ref="F11266" ca="1">SUM(--ISNUMBER(MID(E11266,ROW(INDIRECT("1:"&amp;FIND("M",E11266)-1)),1)+0))</f>
        <v>1</v>
      </c>
    </row>
    <row r="11267" spans="1:6" x14ac:dyDescent="0.3">
      <c r="A11267" s="1" t="s">
        <v>41315</v>
      </c>
      <c r="B11267" s="1" t="s">
        <v>41316</v>
      </c>
      <c r="C11267" s="1" t="s">
        <v>41317</v>
      </c>
      <c r="D11267" s="1" t="s">
        <v>502</v>
      </c>
      <c r="E11267" s="1" t="s">
        <v>12052</v>
      </c>
      <c r="F11267" s="1" cm="1">
        <f t="array" aca="1" ref="F11267" ca="1">SUM(--ISNUMBER(MID(E11267,ROW(INDIRECT("1:"&amp;FIND("M",E11267)-1)),1)+0))</f>
        <v>3</v>
      </c>
    </row>
    <row r="11268" spans="1:6" x14ac:dyDescent="0.3">
      <c r="A11268" s="1" t="s">
        <v>41318</v>
      </c>
      <c r="B11268" s="1" t="s">
        <v>41319</v>
      </c>
      <c r="C11268" s="1" t="s">
        <v>41320</v>
      </c>
      <c r="D11268" s="1" t="s">
        <v>502</v>
      </c>
      <c r="E11268" s="1" t="s">
        <v>19349</v>
      </c>
      <c r="F11268" s="1" cm="1">
        <f t="array" aca="1" ref="F11268" ca="1">SUM(--ISNUMBER(MID(E11268,ROW(INDIRECT("1:"&amp;FIND("M",E11268)-1)),1)+0))</f>
        <v>2</v>
      </c>
    </row>
    <row r="11269" spans="1:6" x14ac:dyDescent="0.3">
      <c r="A11269" s="1" t="s">
        <v>41321</v>
      </c>
      <c r="B11269" s="1" t="s">
        <v>41322</v>
      </c>
      <c r="C11269" s="1" t="s">
        <v>41323</v>
      </c>
      <c r="D11269" s="1" t="s">
        <v>502</v>
      </c>
      <c r="E11269" s="1" t="s">
        <v>41324</v>
      </c>
      <c r="F11269" s="1" cm="1">
        <f t="array" aca="1" ref="F11269" ca="1">SUM(--ISNUMBER(MID(E11269,ROW(INDIRECT("1:"&amp;FIND("M",E11269)-1)),1)+0))</f>
        <v>6</v>
      </c>
    </row>
    <row r="11270" spans="1:6" x14ac:dyDescent="0.3">
      <c r="A11270" s="1" t="s">
        <v>41325</v>
      </c>
      <c r="B11270" s="1" t="s">
        <v>41326</v>
      </c>
      <c r="C11270" s="1" t="s">
        <v>41327</v>
      </c>
      <c r="D11270" s="1" t="s">
        <v>515</v>
      </c>
      <c r="E11270" s="1" t="s">
        <v>41328</v>
      </c>
      <c r="F11270" s="1" cm="1">
        <f t="array" aca="1" ref="F11270" ca="1">SUM(--ISNUMBER(MID(E11270,ROW(INDIRECT("1:"&amp;FIND("M",E11270)-1)),1)+0))</f>
        <v>3</v>
      </c>
    </row>
    <row r="11271" spans="1:6" x14ac:dyDescent="0.3">
      <c r="A11271" s="1" t="s">
        <v>41329</v>
      </c>
      <c r="B11271" s="1" t="s">
        <v>41330</v>
      </c>
      <c r="C11271" s="1" t="s">
        <v>41331</v>
      </c>
      <c r="D11271" s="1" t="s">
        <v>502</v>
      </c>
      <c r="E11271" s="1" t="s">
        <v>5276</v>
      </c>
      <c r="F11271" s="1" cm="1">
        <f t="array" aca="1" ref="F11271" ca="1">SUM(--ISNUMBER(MID(E11271,ROW(INDIRECT("1:"&amp;FIND("M",E11271)-1)),1)+0))</f>
        <v>1</v>
      </c>
    </row>
    <row r="11272" spans="1:6" x14ac:dyDescent="0.3">
      <c r="A11272" s="1" t="s">
        <v>41332</v>
      </c>
      <c r="B11272" s="1" t="s">
        <v>41333</v>
      </c>
      <c r="C11272" s="1" t="s">
        <v>41334</v>
      </c>
      <c r="D11272" s="1" t="s">
        <v>502</v>
      </c>
      <c r="E11272" s="1" t="s">
        <v>6390</v>
      </c>
      <c r="F11272" s="1" cm="1">
        <f t="array" aca="1" ref="F11272" ca="1">SUM(--ISNUMBER(MID(E11272,ROW(INDIRECT("1:"&amp;FIND("M",E11272)-1)),1)+0))</f>
        <v>2</v>
      </c>
    </row>
    <row r="11273" spans="1:6" x14ac:dyDescent="0.3">
      <c r="A11273" s="1" t="s">
        <v>41335</v>
      </c>
      <c r="B11273" s="1" t="s">
        <v>41336</v>
      </c>
      <c r="C11273" s="1" t="s">
        <v>41337</v>
      </c>
      <c r="D11273" s="1" t="s">
        <v>502</v>
      </c>
      <c r="E11273" s="1" t="s">
        <v>41338</v>
      </c>
      <c r="F11273" s="1" cm="1">
        <f t="array" aca="1" ref="F11273" ca="1">SUM(--ISNUMBER(MID(E11273,ROW(INDIRECT("1:"&amp;FIND("M",E11273)-1)),1)+0))</f>
        <v>4</v>
      </c>
    </row>
    <row r="11274" spans="1:6" x14ac:dyDescent="0.3">
      <c r="A11274" s="1" t="s">
        <v>41339</v>
      </c>
      <c r="B11274" s="1" t="s">
        <v>41340</v>
      </c>
      <c r="C11274" s="1" t="s">
        <v>41341</v>
      </c>
      <c r="D11274" s="1" t="s">
        <v>502</v>
      </c>
      <c r="E11274" s="1" t="s">
        <v>41342</v>
      </c>
      <c r="F11274" s="1" cm="1">
        <f t="array" aca="1" ref="F11274" ca="1">SUM(--ISNUMBER(MID(E11274,ROW(INDIRECT("1:"&amp;FIND("M",E11274)-1)),1)+0))</f>
        <v>2</v>
      </c>
    </row>
    <row r="11275" spans="1:6" x14ac:dyDescent="0.3">
      <c r="A11275" s="1" t="s">
        <v>41343</v>
      </c>
      <c r="B11275" s="1" t="s">
        <v>41344</v>
      </c>
      <c r="C11275" s="1" t="s">
        <v>41345</v>
      </c>
      <c r="D11275" s="1" t="s">
        <v>502</v>
      </c>
      <c r="E11275" s="1" t="s">
        <v>20958</v>
      </c>
      <c r="F11275" s="1" cm="1">
        <f t="array" aca="1" ref="F11275" ca="1">SUM(--ISNUMBER(MID(E11275,ROW(INDIRECT("1:"&amp;FIND("M",E11275)-1)),1)+0))</f>
        <v>3</v>
      </c>
    </row>
    <row r="11276" spans="1:6" x14ac:dyDescent="0.3">
      <c r="A11276" s="1" t="s">
        <v>41346</v>
      </c>
      <c r="B11276" s="1" t="s">
        <v>41347</v>
      </c>
      <c r="C11276" s="1" t="s">
        <v>41348</v>
      </c>
      <c r="D11276" s="1" t="s">
        <v>502</v>
      </c>
      <c r="E11276" s="1" t="s">
        <v>41349</v>
      </c>
      <c r="F11276" s="1" cm="1">
        <f t="array" aca="1" ref="F11276" ca="1">SUM(--ISNUMBER(MID(E11276,ROW(INDIRECT("1:"&amp;FIND("M",E11276)-1)),1)+0))</f>
        <v>4</v>
      </c>
    </row>
    <row r="11277" spans="1:6" x14ac:dyDescent="0.3">
      <c r="A11277" s="1" t="s">
        <v>41350</v>
      </c>
      <c r="B11277" s="1" t="s">
        <v>41351</v>
      </c>
      <c r="C11277" s="1" t="s">
        <v>41352</v>
      </c>
      <c r="D11277" s="1" t="s">
        <v>502</v>
      </c>
      <c r="E11277" s="1" t="s">
        <v>41353</v>
      </c>
      <c r="F11277" s="1" cm="1">
        <f t="array" aca="1" ref="F11277" ca="1">SUM(--ISNUMBER(MID(E11277,ROW(INDIRECT("1:"&amp;FIND("M",E11277)-1)),1)+0))</f>
        <v>2</v>
      </c>
    </row>
    <row r="11278" spans="1:6" x14ac:dyDescent="0.3">
      <c r="A11278" s="1" t="s">
        <v>41354</v>
      </c>
      <c r="B11278" s="1" t="s">
        <v>41355</v>
      </c>
      <c r="C11278" s="1" t="s">
        <v>41356</v>
      </c>
      <c r="D11278" s="1" t="s">
        <v>502</v>
      </c>
      <c r="E11278" s="1" t="s">
        <v>41357</v>
      </c>
      <c r="F11278" s="1" cm="1">
        <f t="array" aca="1" ref="F11278" ca="1">SUM(--ISNUMBER(MID(E11278,ROW(INDIRECT("1:"&amp;FIND("M",E11278)-1)),1)+0))</f>
        <v>2</v>
      </c>
    </row>
    <row r="11279" spans="1:6" x14ac:dyDescent="0.3">
      <c r="A11279" s="1" t="s">
        <v>41358</v>
      </c>
      <c r="B11279" s="1" t="s">
        <v>41359</v>
      </c>
      <c r="C11279" s="1" t="s">
        <v>41360</v>
      </c>
      <c r="D11279" s="1" t="s">
        <v>502</v>
      </c>
      <c r="E11279" s="1" t="s">
        <v>41361</v>
      </c>
      <c r="F11279" s="1" cm="1">
        <f t="array" aca="1" ref="F11279" ca="1">SUM(--ISNUMBER(MID(E11279,ROW(INDIRECT("1:"&amp;FIND("M",E11279)-1)),1)+0))</f>
        <v>2</v>
      </c>
    </row>
    <row r="11280" spans="1:6" x14ac:dyDescent="0.3">
      <c r="A11280" s="1" t="s">
        <v>41362</v>
      </c>
      <c r="B11280" s="1" t="s">
        <v>41363</v>
      </c>
      <c r="C11280" s="1" t="s">
        <v>41364</v>
      </c>
      <c r="D11280" s="1" t="s">
        <v>502</v>
      </c>
      <c r="E11280" s="1" t="s">
        <v>41365</v>
      </c>
      <c r="F11280" s="1" cm="1">
        <f t="array" aca="1" ref="F11280" ca="1">SUM(--ISNUMBER(MID(E11280,ROW(INDIRECT("1:"&amp;FIND("M",E11280)-1)),1)+0))</f>
        <v>2</v>
      </c>
    </row>
    <row r="11281" spans="1:6" x14ac:dyDescent="0.3">
      <c r="A11281" s="1" t="s">
        <v>41366</v>
      </c>
      <c r="B11281" s="1" t="s">
        <v>41367</v>
      </c>
      <c r="C11281" s="1" t="s">
        <v>41368</v>
      </c>
      <c r="D11281" s="1" t="s">
        <v>502</v>
      </c>
      <c r="E11281" s="1" t="s">
        <v>41369</v>
      </c>
      <c r="F11281" s="1" cm="1">
        <f t="array" aca="1" ref="F11281" ca="1">SUM(--ISNUMBER(MID(E11281,ROW(INDIRECT("1:"&amp;FIND("M",E11281)-1)),1)+0))</f>
        <v>4</v>
      </c>
    </row>
    <row r="11282" spans="1:6" x14ac:dyDescent="0.3">
      <c r="A11282" s="1" t="s">
        <v>41370</v>
      </c>
      <c r="B11282" s="1" t="s">
        <v>41371</v>
      </c>
      <c r="C11282" s="1" t="s">
        <v>41372</v>
      </c>
      <c r="D11282" s="1" t="s">
        <v>502</v>
      </c>
      <c r="E11282" s="1" t="s">
        <v>41373</v>
      </c>
      <c r="F11282" s="1" cm="1">
        <f t="array" aca="1" ref="F11282" ca="1">SUM(--ISNUMBER(MID(E11282,ROW(INDIRECT("1:"&amp;FIND("M",E11282)-1)),1)+0))</f>
        <v>3</v>
      </c>
    </row>
    <row r="11283" spans="1:6" x14ac:dyDescent="0.3">
      <c r="A11283" s="1" t="s">
        <v>41374</v>
      </c>
      <c r="B11283" s="1" t="s">
        <v>41375</v>
      </c>
      <c r="C11283" s="1" t="s">
        <v>41376</v>
      </c>
      <c r="D11283" s="1" t="s">
        <v>502</v>
      </c>
      <c r="E11283" s="1" t="s">
        <v>41377</v>
      </c>
      <c r="F11283" s="1" cm="1">
        <f t="array" aca="1" ref="F11283" ca="1">SUM(--ISNUMBER(MID(E11283,ROW(INDIRECT("1:"&amp;FIND("M",E11283)-1)),1)+0))</f>
        <v>3</v>
      </c>
    </row>
    <row r="11284" spans="1:6" x14ac:dyDescent="0.3">
      <c r="A11284" s="1" t="s">
        <v>41378</v>
      </c>
      <c r="B11284" s="1" t="s">
        <v>41379</v>
      </c>
      <c r="C11284" s="1" t="s">
        <v>41380</v>
      </c>
      <c r="D11284" s="1" t="s">
        <v>502</v>
      </c>
      <c r="E11284" s="1" t="s">
        <v>2600</v>
      </c>
      <c r="F11284" s="1" cm="1">
        <f t="array" aca="1" ref="F11284" ca="1">SUM(--ISNUMBER(MID(E11284,ROW(INDIRECT("1:"&amp;FIND("M",E11284)-1)),1)+0))</f>
        <v>2</v>
      </c>
    </row>
    <row r="11285" spans="1:6" x14ac:dyDescent="0.3">
      <c r="A11285" s="1" t="s">
        <v>41381</v>
      </c>
      <c r="B11285" s="1" t="s">
        <v>41382</v>
      </c>
      <c r="C11285" s="1" t="s">
        <v>41383</v>
      </c>
      <c r="D11285" s="1" t="s">
        <v>502</v>
      </c>
      <c r="E11285" s="1" t="s">
        <v>41384</v>
      </c>
      <c r="F11285" s="1" cm="1">
        <f t="array" aca="1" ref="F11285" ca="1">SUM(--ISNUMBER(MID(E11285,ROW(INDIRECT("1:"&amp;FIND("M",E11285)-1)),1)+0))</f>
        <v>2</v>
      </c>
    </row>
    <row r="11286" spans="1:6" x14ac:dyDescent="0.3">
      <c r="A11286" s="1" t="s">
        <v>41385</v>
      </c>
      <c r="B11286" s="1" t="s">
        <v>41386</v>
      </c>
      <c r="C11286" s="1" t="s">
        <v>41387</v>
      </c>
      <c r="D11286" s="1" t="s">
        <v>502</v>
      </c>
      <c r="E11286" s="1" t="s">
        <v>11381</v>
      </c>
      <c r="F11286" s="1" cm="1">
        <f t="array" aca="1" ref="F11286" ca="1">SUM(--ISNUMBER(MID(E11286,ROW(INDIRECT("1:"&amp;FIND("M",E11286)-1)),1)+0))</f>
        <v>3</v>
      </c>
    </row>
    <row r="11287" spans="1:6" x14ac:dyDescent="0.3">
      <c r="A11287" s="1" t="s">
        <v>41388</v>
      </c>
      <c r="B11287" s="1" t="s">
        <v>41389</v>
      </c>
      <c r="C11287" s="1" t="s">
        <v>41390</v>
      </c>
      <c r="D11287" s="1" t="s">
        <v>502</v>
      </c>
      <c r="E11287" s="1" t="s">
        <v>41391</v>
      </c>
      <c r="F11287" s="1" cm="1">
        <f t="array" aca="1" ref="F11287" ca="1">SUM(--ISNUMBER(MID(E11287,ROW(INDIRECT("1:"&amp;FIND("M",E11287)-1)),1)+0))</f>
        <v>3</v>
      </c>
    </row>
    <row r="11288" spans="1:6" x14ac:dyDescent="0.3">
      <c r="A11288" s="1" t="s">
        <v>41392</v>
      </c>
      <c r="B11288" s="1" t="s">
        <v>41393</v>
      </c>
      <c r="C11288" s="1" t="s">
        <v>41394</v>
      </c>
      <c r="D11288" s="1" t="s">
        <v>502</v>
      </c>
      <c r="E11288" s="1" t="s">
        <v>41395</v>
      </c>
      <c r="F11288" s="1" cm="1">
        <f t="array" aca="1" ref="F11288" ca="1">SUM(--ISNUMBER(MID(E11288,ROW(INDIRECT("1:"&amp;FIND("M",E11288)-1)),1)+0))</f>
        <v>3</v>
      </c>
    </row>
    <row r="11289" spans="1:6" x14ac:dyDescent="0.3">
      <c r="A11289" s="1" t="s">
        <v>41396</v>
      </c>
      <c r="B11289" s="1" t="s">
        <v>41397</v>
      </c>
      <c r="C11289" s="1" t="s">
        <v>41398</v>
      </c>
      <c r="D11289" s="1" t="s">
        <v>502</v>
      </c>
      <c r="E11289" s="1" t="s">
        <v>2527</v>
      </c>
      <c r="F11289" s="1" cm="1">
        <f t="array" aca="1" ref="F11289" ca="1">SUM(--ISNUMBER(MID(E11289,ROW(INDIRECT("1:"&amp;FIND("M",E11289)-1)),1)+0))</f>
        <v>2</v>
      </c>
    </row>
    <row r="11290" spans="1:6" x14ac:dyDescent="0.3">
      <c r="A11290" s="1" t="s">
        <v>41399</v>
      </c>
      <c r="B11290" s="1" t="s">
        <v>41400</v>
      </c>
      <c r="C11290" s="1" t="s">
        <v>41401</v>
      </c>
      <c r="D11290" s="1" t="s">
        <v>502</v>
      </c>
      <c r="E11290" s="1" t="s">
        <v>11123</v>
      </c>
      <c r="F11290" s="1" cm="1">
        <f t="array" aca="1" ref="F11290" ca="1">SUM(--ISNUMBER(MID(E11290,ROW(INDIRECT("1:"&amp;FIND("M",E11290)-1)),1)+0))</f>
        <v>3</v>
      </c>
    </row>
    <row r="11291" spans="1:6" x14ac:dyDescent="0.3">
      <c r="A11291" s="1" t="s">
        <v>41402</v>
      </c>
      <c r="B11291" s="1" t="s">
        <v>41403</v>
      </c>
      <c r="C11291" s="1" t="s">
        <v>41404</v>
      </c>
      <c r="D11291" s="1" t="s">
        <v>502</v>
      </c>
      <c r="E11291" s="1" t="s">
        <v>2839</v>
      </c>
      <c r="F11291" s="1" cm="1">
        <f t="array" aca="1" ref="F11291" ca="1">SUM(--ISNUMBER(MID(E11291,ROW(INDIRECT("1:"&amp;FIND("M",E11291)-1)),1)+0))</f>
        <v>1</v>
      </c>
    </row>
    <row r="11292" spans="1:6" x14ac:dyDescent="0.3">
      <c r="A11292" s="1" t="s">
        <v>41405</v>
      </c>
      <c r="B11292" s="1" t="s">
        <v>41406</v>
      </c>
      <c r="C11292" s="1" t="s">
        <v>41407</v>
      </c>
      <c r="D11292" s="1" t="s">
        <v>9</v>
      </c>
      <c r="E11292" s="1" t="s">
        <v>41408</v>
      </c>
      <c r="F11292" s="1" cm="1">
        <f t="array" aca="1" ref="F11292" ca="1">SUM(--ISNUMBER(MID(E11292,ROW(INDIRECT("1:"&amp;FIND("M",E11292)-1)),1)+0))</f>
        <v>0</v>
      </c>
    </row>
    <row r="11293" spans="1:6" x14ac:dyDescent="0.3">
      <c r="A11293" s="1" t="s">
        <v>41409</v>
      </c>
      <c r="B11293" s="1" t="s">
        <v>41410</v>
      </c>
      <c r="C11293" s="1" t="s">
        <v>41411</v>
      </c>
      <c r="D11293" s="1" t="s">
        <v>502</v>
      </c>
      <c r="E11293" s="1" t="s">
        <v>17803</v>
      </c>
      <c r="F11293" s="1" cm="1">
        <f t="array" aca="1" ref="F11293" ca="1">SUM(--ISNUMBER(MID(E11293,ROW(INDIRECT("1:"&amp;FIND("M",E11293)-1)),1)+0))</f>
        <v>2</v>
      </c>
    </row>
    <row r="11294" spans="1:6" x14ac:dyDescent="0.3">
      <c r="A11294" s="1" t="s">
        <v>41412</v>
      </c>
      <c r="B11294" s="1" t="s">
        <v>41413</v>
      </c>
      <c r="C11294" s="1" t="s">
        <v>41414</v>
      </c>
      <c r="D11294" s="1" t="s">
        <v>502</v>
      </c>
      <c r="E11294" s="1" t="s">
        <v>4828</v>
      </c>
      <c r="F11294" s="1" cm="1">
        <f t="array" aca="1" ref="F11294" ca="1">SUM(--ISNUMBER(MID(E11294,ROW(INDIRECT("1:"&amp;FIND("M",E11294)-1)),1)+0))</f>
        <v>2</v>
      </c>
    </row>
    <row r="11295" spans="1:6" x14ac:dyDescent="0.3">
      <c r="A11295" s="1" t="s">
        <v>41415</v>
      </c>
      <c r="B11295" s="1" t="s">
        <v>41416</v>
      </c>
      <c r="C11295" s="1" t="s">
        <v>41417</v>
      </c>
      <c r="D11295" s="1" t="s">
        <v>502</v>
      </c>
      <c r="E11295" s="1" t="s">
        <v>41418</v>
      </c>
      <c r="F11295" s="1" cm="1">
        <f t="array" aca="1" ref="F11295" ca="1">SUM(--ISNUMBER(MID(E11295,ROW(INDIRECT("1:"&amp;FIND("M",E11295)-1)),1)+0))</f>
        <v>1</v>
      </c>
    </row>
    <row r="11296" spans="1:6" x14ac:dyDescent="0.3">
      <c r="A11296" s="1" t="s">
        <v>41419</v>
      </c>
      <c r="B11296" s="1" t="s">
        <v>41420</v>
      </c>
      <c r="C11296" s="1" t="s">
        <v>41421</v>
      </c>
      <c r="D11296" s="1" t="s">
        <v>502</v>
      </c>
      <c r="E11296" s="1" t="s">
        <v>41422</v>
      </c>
      <c r="F11296" s="1" cm="1">
        <f t="array" aca="1" ref="F11296" ca="1">SUM(--ISNUMBER(MID(E11296,ROW(INDIRECT("1:"&amp;FIND("M",E11296)-1)),1)+0))</f>
        <v>4</v>
      </c>
    </row>
    <row r="11297" spans="1:6" x14ac:dyDescent="0.3">
      <c r="A11297" s="1" t="s">
        <v>41423</v>
      </c>
      <c r="B11297" s="1" t="s">
        <v>41424</v>
      </c>
      <c r="C11297" s="1" t="s">
        <v>41425</v>
      </c>
      <c r="D11297" s="1" t="s">
        <v>502</v>
      </c>
      <c r="E11297" s="1" t="s">
        <v>28936</v>
      </c>
      <c r="F11297" s="1" cm="1">
        <f t="array" aca="1" ref="F11297" ca="1">SUM(--ISNUMBER(MID(E11297,ROW(INDIRECT("1:"&amp;FIND("M",E11297)-1)),1)+0))</f>
        <v>3</v>
      </c>
    </row>
    <row r="11298" spans="1:6" x14ac:dyDescent="0.3">
      <c r="A11298" s="1" t="s">
        <v>41426</v>
      </c>
      <c r="B11298" s="1" t="s">
        <v>41427</v>
      </c>
      <c r="C11298" s="1" t="s">
        <v>41428</v>
      </c>
      <c r="D11298" s="1" t="s">
        <v>502</v>
      </c>
      <c r="E11298" s="1" t="s">
        <v>41429</v>
      </c>
      <c r="F11298" s="1" cm="1">
        <f t="array" aca="1" ref="F11298" ca="1">SUM(--ISNUMBER(MID(E11298,ROW(INDIRECT("1:"&amp;FIND("M",E11298)-1)),1)+0))</f>
        <v>4</v>
      </c>
    </row>
    <row r="11299" spans="1:6" x14ac:dyDescent="0.3">
      <c r="A11299" s="1" t="s">
        <v>41430</v>
      </c>
      <c r="B11299" s="1" t="s">
        <v>41431</v>
      </c>
      <c r="C11299" s="1" t="s">
        <v>41432</v>
      </c>
      <c r="D11299" s="1" t="s">
        <v>502</v>
      </c>
      <c r="E11299" s="1" t="s">
        <v>41433</v>
      </c>
      <c r="F11299" s="1" cm="1">
        <f t="array" aca="1" ref="F11299" ca="1">SUM(--ISNUMBER(MID(E11299,ROW(INDIRECT("1:"&amp;FIND("M",E11299)-1)),1)+0))</f>
        <v>3</v>
      </c>
    </row>
    <row r="11300" spans="1:6" x14ac:dyDescent="0.3">
      <c r="A11300" s="1" t="s">
        <v>41434</v>
      </c>
      <c r="B11300" s="1" t="s">
        <v>41435</v>
      </c>
      <c r="C11300" s="1" t="s">
        <v>41436</v>
      </c>
      <c r="D11300" s="1" t="s">
        <v>502</v>
      </c>
      <c r="E11300" s="1" t="s">
        <v>41437</v>
      </c>
      <c r="F11300" s="1" cm="1">
        <f t="array" aca="1" ref="F11300" ca="1">SUM(--ISNUMBER(MID(E11300,ROW(INDIRECT("1:"&amp;FIND("M",E11300)-1)),1)+0))</f>
        <v>3</v>
      </c>
    </row>
    <row r="11301" spans="1:6" x14ac:dyDescent="0.3">
      <c r="A11301" s="1" t="s">
        <v>41438</v>
      </c>
      <c r="B11301" s="1" t="s">
        <v>41439</v>
      </c>
      <c r="C11301" s="1" t="s">
        <v>41440</v>
      </c>
      <c r="D11301" s="1" t="s">
        <v>502</v>
      </c>
      <c r="E11301" s="1" t="s">
        <v>41441</v>
      </c>
      <c r="F11301" s="1" cm="1">
        <f t="array" aca="1" ref="F11301" ca="1">SUM(--ISNUMBER(MID(E11301,ROW(INDIRECT("1:"&amp;FIND("M",E11301)-1)),1)+0))</f>
        <v>3</v>
      </c>
    </row>
    <row r="11302" spans="1:6" x14ac:dyDescent="0.3">
      <c r="A11302" s="1" t="s">
        <v>41442</v>
      </c>
      <c r="B11302" s="1" t="s">
        <v>41443</v>
      </c>
      <c r="C11302" s="1" t="s">
        <v>41444</v>
      </c>
      <c r="D11302" s="1" t="s">
        <v>502</v>
      </c>
      <c r="E11302" s="1" t="s">
        <v>14423</v>
      </c>
      <c r="F11302" s="1" cm="1">
        <f t="array" aca="1" ref="F11302" ca="1">SUM(--ISNUMBER(MID(E11302,ROW(INDIRECT("1:"&amp;FIND("M",E11302)-1)),1)+0))</f>
        <v>4</v>
      </c>
    </row>
    <row r="11303" spans="1:6" x14ac:dyDescent="0.3">
      <c r="A11303" s="1" t="s">
        <v>41445</v>
      </c>
      <c r="B11303" s="1" t="s">
        <v>41446</v>
      </c>
      <c r="C11303" s="1" t="s">
        <v>41447</v>
      </c>
      <c r="D11303" s="1" t="s">
        <v>502</v>
      </c>
      <c r="E11303" s="1" t="s">
        <v>41448</v>
      </c>
      <c r="F11303" s="1" cm="1">
        <f t="array" aca="1" ref="F11303" ca="1">SUM(--ISNUMBER(MID(E11303,ROW(INDIRECT("1:"&amp;FIND("M",E11303)-1)),1)+0))</f>
        <v>3</v>
      </c>
    </row>
    <row r="11304" spans="1:6" x14ac:dyDescent="0.3">
      <c r="A11304" s="1" t="s">
        <v>41449</v>
      </c>
      <c r="B11304" s="1" t="s">
        <v>41450</v>
      </c>
      <c r="C11304" s="1" t="s">
        <v>41451</v>
      </c>
      <c r="D11304" s="1" t="s">
        <v>502</v>
      </c>
      <c r="E11304" s="1" t="s">
        <v>41452</v>
      </c>
      <c r="F11304" s="1" cm="1">
        <f t="array" aca="1" ref="F11304" ca="1">SUM(--ISNUMBER(MID(E11304,ROW(INDIRECT("1:"&amp;FIND("M",E11304)-1)),1)+0))</f>
        <v>3</v>
      </c>
    </row>
    <row r="11305" spans="1:6" x14ac:dyDescent="0.3">
      <c r="A11305" s="1" t="s">
        <v>41453</v>
      </c>
      <c r="B11305" s="1" t="s">
        <v>41454</v>
      </c>
      <c r="C11305" s="1" t="s">
        <v>41455</v>
      </c>
      <c r="D11305" s="1" t="s">
        <v>502</v>
      </c>
      <c r="E11305" s="1" t="s">
        <v>41456</v>
      </c>
      <c r="F11305" s="1" cm="1">
        <f t="array" aca="1" ref="F11305" ca="1">SUM(--ISNUMBER(MID(E11305,ROW(INDIRECT("1:"&amp;FIND("M",E11305)-1)),1)+0))</f>
        <v>3</v>
      </c>
    </row>
    <row r="11306" spans="1:6" x14ac:dyDescent="0.3">
      <c r="A11306" s="1" t="s">
        <v>41457</v>
      </c>
      <c r="B11306" s="1" t="s">
        <v>41458</v>
      </c>
      <c r="C11306" s="1" t="s">
        <v>41459</v>
      </c>
      <c r="D11306" s="1" t="s">
        <v>502</v>
      </c>
      <c r="E11306" s="1" t="s">
        <v>3453</v>
      </c>
      <c r="F11306" s="1" cm="1">
        <f t="array" aca="1" ref="F11306" ca="1">SUM(--ISNUMBER(MID(E11306,ROW(INDIRECT("1:"&amp;FIND("M",E11306)-1)),1)+0))</f>
        <v>2</v>
      </c>
    </row>
    <row r="11307" spans="1:6" x14ac:dyDescent="0.3">
      <c r="A11307" s="1" t="s">
        <v>41460</v>
      </c>
      <c r="B11307" s="1" t="s">
        <v>41461</v>
      </c>
      <c r="C11307" s="1" t="s">
        <v>41462</v>
      </c>
      <c r="D11307" s="1" t="s">
        <v>502</v>
      </c>
      <c r="E11307" s="1" t="s">
        <v>1649</v>
      </c>
      <c r="F11307" s="1" cm="1">
        <f t="array" aca="1" ref="F11307" ca="1">SUM(--ISNUMBER(MID(E11307,ROW(INDIRECT("1:"&amp;FIND("M",E11307)-1)),1)+0))</f>
        <v>1</v>
      </c>
    </row>
    <row r="11308" spans="1:6" x14ac:dyDescent="0.3">
      <c r="A11308" s="1" t="s">
        <v>41463</v>
      </c>
      <c r="B11308" s="1" t="s">
        <v>41464</v>
      </c>
      <c r="C11308" s="1" t="s">
        <v>41465</v>
      </c>
      <c r="D11308" s="1" t="s">
        <v>502</v>
      </c>
      <c r="E11308" s="1" t="s">
        <v>832</v>
      </c>
      <c r="F11308" s="1" cm="1">
        <f t="array" aca="1" ref="F11308" ca="1">SUM(--ISNUMBER(MID(E11308,ROW(INDIRECT("1:"&amp;FIND("M",E11308)-1)),1)+0))</f>
        <v>1</v>
      </c>
    </row>
    <row r="11309" spans="1:6" x14ac:dyDescent="0.3">
      <c r="A11309" s="1" t="s">
        <v>41466</v>
      </c>
      <c r="B11309" s="1" t="s">
        <v>41467</v>
      </c>
      <c r="C11309" s="1"/>
      <c r="D11309" s="1" t="s">
        <v>502</v>
      </c>
      <c r="E11309" s="1" t="s">
        <v>41468</v>
      </c>
      <c r="F11309" s="1" cm="1">
        <f t="array" aca="1" ref="F11309" ca="1">SUM(--ISNUMBER(MID(E11309,ROW(INDIRECT("1:"&amp;FIND("M",E11309)-1)),1)+0))</f>
        <v>2</v>
      </c>
    </row>
    <row r="11310" spans="1:6" x14ac:dyDescent="0.3">
      <c r="A11310" s="1" t="s">
        <v>41469</v>
      </c>
      <c r="B11310" s="1" t="s">
        <v>41470</v>
      </c>
      <c r="C11310" s="1" t="s">
        <v>41471</v>
      </c>
      <c r="D11310" s="1" t="s">
        <v>502</v>
      </c>
      <c r="E11310" s="1" t="s">
        <v>26153</v>
      </c>
      <c r="F11310" s="1" cm="1">
        <f t="array" aca="1" ref="F11310" ca="1">SUM(--ISNUMBER(MID(E11310,ROW(INDIRECT("1:"&amp;FIND("M",E11310)-1)),1)+0))</f>
        <v>2</v>
      </c>
    </row>
    <row r="11311" spans="1:6" x14ac:dyDescent="0.3">
      <c r="A11311" s="1" t="s">
        <v>41472</v>
      </c>
      <c r="B11311" s="1" t="s">
        <v>41473</v>
      </c>
      <c r="C11311" s="1" t="s">
        <v>41474</v>
      </c>
      <c r="D11311" s="1" t="s">
        <v>502</v>
      </c>
      <c r="E11311" s="1" t="s">
        <v>16863</v>
      </c>
      <c r="F11311" s="1" cm="1">
        <f t="array" aca="1" ref="F11311" ca="1">SUM(--ISNUMBER(MID(E11311,ROW(INDIRECT("1:"&amp;FIND("M",E11311)-1)),1)+0))</f>
        <v>3</v>
      </c>
    </row>
    <row r="11312" spans="1:6" x14ac:dyDescent="0.3">
      <c r="A11312" s="1" t="s">
        <v>41475</v>
      </c>
      <c r="B11312" s="1" t="s">
        <v>41476</v>
      </c>
      <c r="C11312" s="1" t="s">
        <v>41477</v>
      </c>
      <c r="D11312" s="1" t="s">
        <v>502</v>
      </c>
      <c r="E11312" s="1" t="s">
        <v>41478</v>
      </c>
      <c r="F11312" s="1" cm="1">
        <f t="array" aca="1" ref="F11312" ca="1">SUM(--ISNUMBER(MID(E11312,ROW(INDIRECT("1:"&amp;FIND("M",E11312)-1)),1)+0))</f>
        <v>3</v>
      </c>
    </row>
    <row r="11313" spans="1:6" x14ac:dyDescent="0.3">
      <c r="A11313" s="1" t="s">
        <v>41479</v>
      </c>
      <c r="B11313" s="1" t="s">
        <v>41480</v>
      </c>
      <c r="C11313" s="1" t="s">
        <v>41481</v>
      </c>
      <c r="D11313" s="1" t="s">
        <v>502</v>
      </c>
      <c r="E11313" s="1" t="s">
        <v>41482</v>
      </c>
      <c r="F11313" s="1" cm="1">
        <f t="array" aca="1" ref="F11313" ca="1">SUM(--ISNUMBER(MID(E11313,ROW(INDIRECT("1:"&amp;FIND("M",E11313)-1)),1)+0))</f>
        <v>4</v>
      </c>
    </row>
    <row r="11314" spans="1:6" x14ac:dyDescent="0.3">
      <c r="A11314" s="1" t="s">
        <v>41483</v>
      </c>
      <c r="B11314" s="1" t="s">
        <v>41484</v>
      </c>
      <c r="C11314" s="1" t="s">
        <v>41485</v>
      </c>
      <c r="D11314" s="1" t="s">
        <v>502</v>
      </c>
      <c r="E11314" s="1" t="s">
        <v>5876</v>
      </c>
      <c r="F11314" s="1" cm="1">
        <f t="array" aca="1" ref="F11314" ca="1">SUM(--ISNUMBER(MID(E11314,ROW(INDIRECT("1:"&amp;FIND("M",E11314)-1)),1)+0))</f>
        <v>1</v>
      </c>
    </row>
    <row r="11315" spans="1:6" x14ac:dyDescent="0.3">
      <c r="A11315" s="1" t="s">
        <v>41486</v>
      </c>
      <c r="B11315" s="1" t="s">
        <v>41487</v>
      </c>
      <c r="C11315" s="1" t="s">
        <v>41485</v>
      </c>
      <c r="D11315" s="1" t="s">
        <v>502</v>
      </c>
      <c r="E11315" s="1" t="s">
        <v>832</v>
      </c>
      <c r="F11315" s="1" cm="1">
        <f t="array" aca="1" ref="F11315" ca="1">SUM(--ISNUMBER(MID(E11315,ROW(INDIRECT("1:"&amp;FIND("M",E11315)-1)),1)+0))</f>
        <v>1</v>
      </c>
    </row>
    <row r="11316" spans="1:6" x14ac:dyDescent="0.3">
      <c r="A11316" s="1" t="s">
        <v>41488</v>
      </c>
      <c r="B11316" s="1" t="s">
        <v>41489</v>
      </c>
      <c r="C11316" s="1" t="s">
        <v>41485</v>
      </c>
      <c r="D11316" s="1" t="s">
        <v>502</v>
      </c>
      <c r="E11316" s="1" t="s">
        <v>832</v>
      </c>
      <c r="F11316" s="1" cm="1">
        <f t="array" aca="1" ref="F11316" ca="1">SUM(--ISNUMBER(MID(E11316,ROW(INDIRECT("1:"&amp;FIND("M",E11316)-1)),1)+0))</f>
        <v>1</v>
      </c>
    </row>
    <row r="11317" spans="1:6" x14ac:dyDescent="0.3">
      <c r="A11317" s="1" t="s">
        <v>41490</v>
      </c>
      <c r="B11317" s="1" t="s">
        <v>41491</v>
      </c>
      <c r="C11317" s="1" t="s">
        <v>41492</v>
      </c>
      <c r="D11317" s="1" t="s">
        <v>502</v>
      </c>
      <c r="E11317" s="1" t="s">
        <v>27653</v>
      </c>
      <c r="F11317" s="1" cm="1">
        <f t="array" aca="1" ref="F11317" ca="1">SUM(--ISNUMBER(MID(E11317,ROW(INDIRECT("1:"&amp;FIND("M",E11317)-1)),1)+0))</f>
        <v>3</v>
      </c>
    </row>
    <row r="11318" spans="1:6" x14ac:dyDescent="0.3">
      <c r="A11318" s="1" t="s">
        <v>41493</v>
      </c>
      <c r="B11318" s="1" t="s">
        <v>41494</v>
      </c>
      <c r="C11318" s="1" t="s">
        <v>41495</v>
      </c>
      <c r="D11318" s="1" t="s">
        <v>502</v>
      </c>
      <c r="E11318" s="1" t="s">
        <v>832</v>
      </c>
      <c r="F11318" s="1" cm="1">
        <f t="array" aca="1" ref="F11318" ca="1">SUM(--ISNUMBER(MID(E11318,ROW(INDIRECT("1:"&amp;FIND("M",E11318)-1)),1)+0))</f>
        <v>1</v>
      </c>
    </row>
    <row r="11319" spans="1:6" x14ac:dyDescent="0.3">
      <c r="A11319" s="1" t="s">
        <v>41496</v>
      </c>
      <c r="B11319" s="1" t="s">
        <v>41497</v>
      </c>
      <c r="C11319" s="1" t="s">
        <v>41498</v>
      </c>
      <c r="D11319" s="1" t="s">
        <v>502</v>
      </c>
      <c r="E11319" s="1" t="s">
        <v>41499</v>
      </c>
      <c r="F11319" s="1" cm="1">
        <f t="array" aca="1" ref="F11319" ca="1">SUM(--ISNUMBER(MID(E11319,ROW(INDIRECT("1:"&amp;FIND("M",E11319)-1)),1)+0))</f>
        <v>4</v>
      </c>
    </row>
    <row r="11320" spans="1:6" x14ac:dyDescent="0.3">
      <c r="A11320" s="1" t="s">
        <v>41500</v>
      </c>
      <c r="B11320" s="1" t="s">
        <v>41501</v>
      </c>
      <c r="C11320" s="1" t="s">
        <v>41502</v>
      </c>
      <c r="D11320" s="1" t="s">
        <v>502</v>
      </c>
      <c r="E11320" s="1" t="s">
        <v>17632</v>
      </c>
      <c r="F11320" s="1" cm="1">
        <f t="array" aca="1" ref="F11320" ca="1">SUM(--ISNUMBER(MID(E11320,ROW(INDIRECT("1:"&amp;FIND("M",E11320)-1)),1)+0))</f>
        <v>2</v>
      </c>
    </row>
    <row r="11321" spans="1:6" x14ac:dyDescent="0.3">
      <c r="A11321" s="1" t="s">
        <v>41503</v>
      </c>
      <c r="B11321" s="1" t="s">
        <v>41504</v>
      </c>
      <c r="C11321" s="1" t="s">
        <v>41505</v>
      </c>
      <c r="D11321" s="1" t="s">
        <v>502</v>
      </c>
      <c r="E11321" s="1" t="s">
        <v>40050</v>
      </c>
      <c r="F11321" s="1" cm="1">
        <f t="array" aca="1" ref="F11321" ca="1">SUM(--ISNUMBER(MID(E11321,ROW(INDIRECT("1:"&amp;FIND("M",E11321)-1)),1)+0))</f>
        <v>4</v>
      </c>
    </row>
    <row r="11322" spans="1:6" x14ac:dyDescent="0.3">
      <c r="A11322" s="1" t="s">
        <v>41506</v>
      </c>
      <c r="B11322" s="1" t="s">
        <v>41507</v>
      </c>
      <c r="C11322" s="1" t="s">
        <v>41508</v>
      </c>
      <c r="D11322" s="1" t="s">
        <v>502</v>
      </c>
      <c r="E11322" s="1" t="s">
        <v>6710</v>
      </c>
      <c r="F11322" s="1" cm="1">
        <f t="array" aca="1" ref="F11322" ca="1">SUM(--ISNUMBER(MID(E11322,ROW(INDIRECT("1:"&amp;FIND("M",E11322)-1)),1)+0))</f>
        <v>1</v>
      </c>
    </row>
    <row r="11323" spans="1:6" x14ac:dyDescent="0.3">
      <c r="A11323" s="1" t="s">
        <v>41509</v>
      </c>
      <c r="B11323" s="1" t="s">
        <v>41510</v>
      </c>
      <c r="C11323" s="1" t="s">
        <v>41511</v>
      </c>
      <c r="D11323" s="1" t="s">
        <v>502</v>
      </c>
      <c r="E11323" s="1" t="s">
        <v>17374</v>
      </c>
      <c r="F11323" s="1" cm="1">
        <f t="array" aca="1" ref="F11323" ca="1">SUM(--ISNUMBER(MID(E11323,ROW(INDIRECT("1:"&amp;FIND("M",E11323)-1)),1)+0))</f>
        <v>4</v>
      </c>
    </row>
    <row r="11324" spans="1:6" x14ac:dyDescent="0.3">
      <c r="A11324" s="1" t="s">
        <v>41512</v>
      </c>
      <c r="B11324" s="1" t="s">
        <v>41513</v>
      </c>
      <c r="C11324" s="1" t="s">
        <v>41514</v>
      </c>
      <c r="D11324" s="1" t="s">
        <v>502</v>
      </c>
      <c r="E11324" s="1" t="s">
        <v>5876</v>
      </c>
      <c r="F11324" s="1" cm="1">
        <f t="array" aca="1" ref="F11324" ca="1">SUM(--ISNUMBER(MID(E11324,ROW(INDIRECT("1:"&amp;FIND("M",E11324)-1)),1)+0))</f>
        <v>1</v>
      </c>
    </row>
    <row r="11325" spans="1:6" x14ac:dyDescent="0.3">
      <c r="A11325" s="1" t="s">
        <v>41515</v>
      </c>
      <c r="B11325" s="1" t="s">
        <v>41516</v>
      </c>
      <c r="C11325" s="1" t="s">
        <v>41517</v>
      </c>
      <c r="D11325" s="1" t="s">
        <v>502</v>
      </c>
      <c r="E11325" s="1" t="s">
        <v>18791</v>
      </c>
      <c r="F11325" s="1" cm="1">
        <f t="array" aca="1" ref="F11325" ca="1">SUM(--ISNUMBER(MID(E11325,ROW(INDIRECT("1:"&amp;FIND("M",E11325)-1)),1)+0))</f>
        <v>2</v>
      </c>
    </row>
    <row r="11326" spans="1:6" x14ac:dyDescent="0.3">
      <c r="A11326" s="1" t="s">
        <v>41518</v>
      </c>
      <c r="B11326" s="1" t="s">
        <v>41519</v>
      </c>
      <c r="C11326" s="1" t="s">
        <v>41520</v>
      </c>
      <c r="D11326" s="1" t="s">
        <v>502</v>
      </c>
      <c r="E11326" s="1" t="s">
        <v>17671</v>
      </c>
      <c r="F11326" s="1" cm="1">
        <f t="array" aca="1" ref="F11326" ca="1">SUM(--ISNUMBER(MID(E11326,ROW(INDIRECT("1:"&amp;FIND("M",E11326)-1)),1)+0))</f>
        <v>3</v>
      </c>
    </row>
    <row r="11327" spans="1:6" x14ac:dyDescent="0.3">
      <c r="A11327" s="1" t="s">
        <v>41521</v>
      </c>
      <c r="B11327" s="1" t="s">
        <v>41522</v>
      </c>
      <c r="C11327" s="1" t="s">
        <v>41523</v>
      </c>
      <c r="D11327" s="1" t="s">
        <v>502</v>
      </c>
      <c r="E11327" s="1" t="s">
        <v>4828</v>
      </c>
      <c r="F11327" s="1" cm="1">
        <f t="array" aca="1" ref="F11327" ca="1">SUM(--ISNUMBER(MID(E11327,ROW(INDIRECT("1:"&amp;FIND("M",E11327)-1)),1)+0))</f>
        <v>2</v>
      </c>
    </row>
    <row r="11328" spans="1:6" x14ac:dyDescent="0.3">
      <c r="A11328" s="1" t="s">
        <v>41524</v>
      </c>
      <c r="B11328" s="1" t="s">
        <v>41525</v>
      </c>
      <c r="C11328" s="1" t="s">
        <v>41526</v>
      </c>
      <c r="D11328" s="1" t="s">
        <v>9</v>
      </c>
      <c r="E11328" s="1" t="s">
        <v>5876</v>
      </c>
      <c r="F11328" s="1" cm="1">
        <f t="array" aca="1" ref="F11328" ca="1">SUM(--ISNUMBER(MID(E11328,ROW(INDIRECT("1:"&amp;FIND("M",E11328)-1)),1)+0))</f>
        <v>1</v>
      </c>
    </row>
    <row r="11329" spans="1:6" x14ac:dyDescent="0.3">
      <c r="A11329" s="1" t="s">
        <v>41527</v>
      </c>
      <c r="B11329" s="1" t="s">
        <v>41528</v>
      </c>
      <c r="C11329" s="1" t="s">
        <v>41529</v>
      </c>
      <c r="D11329" s="1" t="s">
        <v>502</v>
      </c>
      <c r="E11329" s="1" t="s">
        <v>41530</v>
      </c>
      <c r="F11329" s="1" cm="1">
        <f t="array" aca="1" ref="F11329" ca="1">SUM(--ISNUMBER(MID(E11329,ROW(INDIRECT("1:"&amp;FIND("M",E11329)-1)),1)+0))</f>
        <v>3</v>
      </c>
    </row>
    <row r="11330" spans="1:6" x14ac:dyDescent="0.3">
      <c r="A11330" s="1" t="s">
        <v>41531</v>
      </c>
      <c r="B11330" s="1" t="s">
        <v>41532</v>
      </c>
      <c r="C11330" s="1" t="s">
        <v>41533</v>
      </c>
      <c r="D11330" s="1" t="s">
        <v>502</v>
      </c>
      <c r="E11330" s="1" t="s">
        <v>41534</v>
      </c>
      <c r="F11330" s="1" cm="1">
        <f t="array" aca="1" ref="F11330" ca="1">SUM(--ISNUMBER(MID(E11330,ROW(INDIRECT("1:"&amp;FIND("M",E11330)-1)),1)+0))</f>
        <v>5</v>
      </c>
    </row>
    <row r="11331" spans="1:6" x14ac:dyDescent="0.3">
      <c r="A11331" s="1" t="s">
        <v>41535</v>
      </c>
      <c r="B11331" s="1" t="s">
        <v>41536</v>
      </c>
      <c r="C11331" s="1" t="s">
        <v>41537</v>
      </c>
      <c r="D11331" s="1" t="s">
        <v>502</v>
      </c>
      <c r="E11331" s="1" t="s">
        <v>6516</v>
      </c>
      <c r="F11331" s="1" cm="1">
        <f t="array" aca="1" ref="F11331" ca="1">SUM(--ISNUMBER(MID(E11331,ROW(INDIRECT("1:"&amp;FIND("M",E11331)-1)),1)+0))</f>
        <v>3</v>
      </c>
    </row>
    <row r="11332" spans="1:6" x14ac:dyDescent="0.3">
      <c r="A11332" s="1" t="s">
        <v>41538</v>
      </c>
      <c r="B11332" s="1" t="s">
        <v>41539</v>
      </c>
      <c r="C11332" s="1" t="s">
        <v>41540</v>
      </c>
      <c r="D11332" s="1" t="s">
        <v>502</v>
      </c>
      <c r="E11332" s="1" t="s">
        <v>41541</v>
      </c>
      <c r="F11332" s="1" cm="1">
        <f t="array" aca="1" ref="F11332" ca="1">SUM(--ISNUMBER(MID(E11332,ROW(INDIRECT("1:"&amp;FIND("M",E11332)-1)),1)+0))</f>
        <v>3</v>
      </c>
    </row>
    <row r="11333" spans="1:6" x14ac:dyDescent="0.3">
      <c r="A11333" s="1" t="s">
        <v>41542</v>
      </c>
      <c r="B11333" s="1" t="s">
        <v>41543</v>
      </c>
      <c r="C11333" s="1" t="s">
        <v>41544</v>
      </c>
      <c r="D11333" s="1" t="s">
        <v>502</v>
      </c>
      <c r="E11333" s="1" t="s">
        <v>41545</v>
      </c>
      <c r="F11333" s="1" cm="1">
        <f t="array" aca="1" ref="F11333" ca="1">SUM(--ISNUMBER(MID(E11333,ROW(INDIRECT("1:"&amp;FIND("M",E11333)-1)),1)+0))</f>
        <v>3</v>
      </c>
    </row>
    <row r="11334" spans="1:6" x14ac:dyDescent="0.3">
      <c r="A11334" s="1" t="s">
        <v>41546</v>
      </c>
      <c r="B11334" s="1" t="s">
        <v>41547</v>
      </c>
      <c r="C11334" s="1" t="s">
        <v>41548</v>
      </c>
      <c r="D11334" s="1" t="s">
        <v>502</v>
      </c>
      <c r="E11334" s="1" t="s">
        <v>23423</v>
      </c>
      <c r="F11334" s="1" cm="1">
        <f t="array" aca="1" ref="F11334" ca="1">SUM(--ISNUMBER(MID(E11334,ROW(INDIRECT("1:"&amp;FIND("M",E11334)-1)),1)+0))</f>
        <v>1</v>
      </c>
    </row>
    <row r="11335" spans="1:6" x14ac:dyDescent="0.3">
      <c r="A11335" s="1" t="s">
        <v>41549</v>
      </c>
      <c r="B11335" s="1" t="s">
        <v>41550</v>
      </c>
      <c r="C11335" s="1" t="s">
        <v>41551</v>
      </c>
      <c r="D11335" s="1" t="s">
        <v>502</v>
      </c>
      <c r="E11335" s="1" t="s">
        <v>466</v>
      </c>
      <c r="F11335" s="1" cm="1">
        <f t="array" aca="1" ref="F11335" ca="1">SUM(--ISNUMBER(MID(E11335,ROW(INDIRECT("1:"&amp;FIND("M",E11335)-1)),1)+0))</f>
        <v>0</v>
      </c>
    </row>
    <row r="11336" spans="1:6" x14ac:dyDescent="0.3">
      <c r="A11336" s="1" t="s">
        <v>41552</v>
      </c>
      <c r="B11336" s="1" t="s">
        <v>41553</v>
      </c>
      <c r="C11336" s="1" t="s">
        <v>41554</v>
      </c>
      <c r="D11336" s="1" t="s">
        <v>502</v>
      </c>
      <c r="E11336" s="1" t="s">
        <v>41555</v>
      </c>
      <c r="F11336" s="1" cm="1">
        <f t="array" aca="1" ref="F11336" ca="1">SUM(--ISNUMBER(MID(E11336,ROW(INDIRECT("1:"&amp;FIND("M",E11336)-1)),1)+0))</f>
        <v>4</v>
      </c>
    </row>
    <row r="11337" spans="1:6" x14ac:dyDescent="0.3">
      <c r="A11337" s="1" t="s">
        <v>41556</v>
      </c>
      <c r="B11337" s="1" t="s">
        <v>41557</v>
      </c>
      <c r="C11337" s="1" t="s">
        <v>41558</v>
      </c>
      <c r="D11337" s="1" t="s">
        <v>502</v>
      </c>
      <c r="E11337" s="1" t="s">
        <v>36597</v>
      </c>
      <c r="F11337" s="1" cm="1">
        <f t="array" aca="1" ref="F11337" ca="1">SUM(--ISNUMBER(MID(E11337,ROW(INDIRECT("1:"&amp;FIND("M",E11337)-1)),1)+0))</f>
        <v>3</v>
      </c>
    </row>
    <row r="11338" spans="1:6" x14ac:dyDescent="0.3">
      <c r="A11338" s="1" t="s">
        <v>41559</v>
      </c>
      <c r="B11338" s="1" t="s">
        <v>41560</v>
      </c>
      <c r="C11338" s="1" t="s">
        <v>41561</v>
      </c>
      <c r="D11338" s="1" t="s">
        <v>502</v>
      </c>
      <c r="E11338" s="1" t="s">
        <v>41562</v>
      </c>
      <c r="F11338" s="1" cm="1">
        <f t="array" aca="1" ref="F11338" ca="1">SUM(--ISNUMBER(MID(E11338,ROW(INDIRECT("1:"&amp;FIND("M",E11338)-1)),1)+0))</f>
        <v>4</v>
      </c>
    </row>
    <row r="11339" spans="1:6" x14ac:dyDescent="0.3">
      <c r="A11339" s="1" t="s">
        <v>41563</v>
      </c>
      <c r="B11339" s="1" t="s">
        <v>41564</v>
      </c>
      <c r="C11339" s="1" t="s">
        <v>41565</v>
      </c>
      <c r="D11339" s="1" t="s">
        <v>502</v>
      </c>
      <c r="E11339" s="1" t="s">
        <v>41566</v>
      </c>
      <c r="F11339" s="1" cm="1">
        <f t="array" aca="1" ref="F11339" ca="1">SUM(--ISNUMBER(MID(E11339,ROW(INDIRECT("1:"&amp;FIND("M",E11339)-1)),1)+0))</f>
        <v>5</v>
      </c>
    </row>
    <row r="11340" spans="1:6" x14ac:dyDescent="0.3">
      <c r="A11340" s="1" t="s">
        <v>41567</v>
      </c>
      <c r="B11340" s="1" t="s">
        <v>41568</v>
      </c>
      <c r="C11340" s="1" t="s">
        <v>41569</v>
      </c>
      <c r="D11340" s="1" t="s">
        <v>2463</v>
      </c>
      <c r="E11340" s="1" t="s">
        <v>41570</v>
      </c>
      <c r="F11340" s="1" cm="1">
        <f t="array" aca="1" ref="F11340" ca="1">SUM(--ISNUMBER(MID(E11340,ROW(INDIRECT("1:"&amp;FIND("M",E11340)-1)),1)+0))</f>
        <v>3</v>
      </c>
    </row>
    <row r="11341" spans="1:6" x14ac:dyDescent="0.3">
      <c r="A11341" s="1" t="s">
        <v>41571</v>
      </c>
      <c r="B11341" s="1" t="s">
        <v>41572</v>
      </c>
      <c r="C11341" s="1" t="s">
        <v>41573</v>
      </c>
      <c r="D11341" s="1" t="s">
        <v>502</v>
      </c>
      <c r="E11341" s="1" t="s">
        <v>41574</v>
      </c>
      <c r="F11341" s="1" cm="1">
        <f t="array" aca="1" ref="F11341" ca="1">SUM(--ISNUMBER(MID(E11341,ROW(INDIRECT("1:"&amp;FIND("M",E11341)-1)),1)+0))</f>
        <v>4</v>
      </c>
    </row>
    <row r="11342" spans="1:6" x14ac:dyDescent="0.3">
      <c r="A11342" s="1" t="s">
        <v>41575</v>
      </c>
      <c r="B11342" s="1" t="s">
        <v>41576</v>
      </c>
      <c r="C11342" s="1" t="s">
        <v>41577</v>
      </c>
      <c r="D11342" s="1" t="s">
        <v>502</v>
      </c>
      <c r="E11342" s="1" t="s">
        <v>41578</v>
      </c>
      <c r="F11342" s="1" cm="1">
        <f t="array" aca="1" ref="F11342" ca="1">SUM(--ISNUMBER(MID(E11342,ROW(INDIRECT("1:"&amp;FIND("M",E11342)-1)),1)+0))</f>
        <v>4</v>
      </c>
    </row>
    <row r="11343" spans="1:6" x14ac:dyDescent="0.3">
      <c r="A11343" s="1" t="s">
        <v>41579</v>
      </c>
      <c r="B11343" s="1" t="s">
        <v>41580</v>
      </c>
      <c r="C11343" s="1" t="s">
        <v>41581</v>
      </c>
      <c r="D11343" s="1" t="s">
        <v>502</v>
      </c>
      <c r="E11343" s="1" t="s">
        <v>41582</v>
      </c>
      <c r="F11343" s="1" cm="1">
        <f t="array" aca="1" ref="F11343" ca="1">SUM(--ISNUMBER(MID(E11343,ROW(INDIRECT("1:"&amp;FIND("M",E11343)-1)),1)+0))</f>
        <v>3</v>
      </c>
    </row>
    <row r="11344" spans="1:6" x14ac:dyDescent="0.3">
      <c r="A11344" s="1" t="s">
        <v>41583</v>
      </c>
      <c r="B11344" s="1" t="s">
        <v>41584</v>
      </c>
      <c r="C11344" s="1" t="s">
        <v>41585</v>
      </c>
      <c r="D11344" s="1" t="s">
        <v>502</v>
      </c>
      <c r="E11344" s="1" t="s">
        <v>6386</v>
      </c>
      <c r="F11344" s="1" cm="1">
        <f t="array" aca="1" ref="F11344" ca="1">SUM(--ISNUMBER(MID(E11344,ROW(INDIRECT("1:"&amp;FIND("M",E11344)-1)),1)+0))</f>
        <v>2</v>
      </c>
    </row>
    <row r="11345" spans="1:6" x14ac:dyDescent="0.3">
      <c r="A11345" s="1" t="s">
        <v>41586</v>
      </c>
      <c r="B11345" s="1" t="s">
        <v>41587</v>
      </c>
      <c r="C11345" s="1" t="s">
        <v>41588</v>
      </c>
      <c r="D11345" s="1" t="s">
        <v>502</v>
      </c>
      <c r="E11345" s="1" t="s">
        <v>1649</v>
      </c>
      <c r="F11345" s="1" cm="1">
        <f t="array" aca="1" ref="F11345" ca="1">SUM(--ISNUMBER(MID(E11345,ROW(INDIRECT("1:"&amp;FIND("M",E11345)-1)),1)+0))</f>
        <v>1</v>
      </c>
    </row>
    <row r="11346" spans="1:6" x14ac:dyDescent="0.3">
      <c r="A11346" s="1" t="s">
        <v>41589</v>
      </c>
      <c r="B11346" s="1" t="s">
        <v>41590</v>
      </c>
      <c r="C11346" s="1" t="s">
        <v>41591</v>
      </c>
      <c r="D11346" s="1" t="s">
        <v>502</v>
      </c>
      <c r="E11346" s="1" t="s">
        <v>2534</v>
      </c>
      <c r="F11346" s="1" cm="1">
        <f t="array" aca="1" ref="F11346" ca="1">SUM(--ISNUMBER(MID(E11346,ROW(INDIRECT("1:"&amp;FIND("M",E11346)-1)),1)+0))</f>
        <v>1</v>
      </c>
    </row>
    <row r="11347" spans="1:6" x14ac:dyDescent="0.3">
      <c r="A11347" s="1" t="s">
        <v>41592</v>
      </c>
      <c r="B11347" s="1" t="s">
        <v>41593</v>
      </c>
      <c r="C11347" s="1" t="s">
        <v>41594</v>
      </c>
      <c r="D11347" s="1" t="s">
        <v>502</v>
      </c>
      <c r="E11347" s="1" t="s">
        <v>41595</v>
      </c>
      <c r="F11347" s="1" cm="1">
        <f t="array" aca="1" ref="F11347" ca="1">SUM(--ISNUMBER(MID(E11347,ROW(INDIRECT("1:"&amp;FIND("M",E11347)-1)),1)+0))</f>
        <v>4</v>
      </c>
    </row>
    <row r="11348" spans="1:6" x14ac:dyDescent="0.3">
      <c r="A11348" s="1" t="s">
        <v>41596</v>
      </c>
      <c r="B11348" s="1" t="s">
        <v>41597</v>
      </c>
      <c r="C11348" s="1" t="s">
        <v>41598</v>
      </c>
      <c r="D11348" s="1" t="s">
        <v>502</v>
      </c>
      <c r="E11348" s="1" t="s">
        <v>2839</v>
      </c>
      <c r="F11348" s="1" cm="1">
        <f t="array" aca="1" ref="F11348" ca="1">SUM(--ISNUMBER(MID(E11348,ROW(INDIRECT("1:"&amp;FIND("M",E11348)-1)),1)+0))</f>
        <v>1</v>
      </c>
    </row>
    <row r="11349" spans="1:6" x14ac:dyDescent="0.3">
      <c r="A11349" s="1" t="s">
        <v>41599</v>
      </c>
      <c r="B11349" s="1" t="s">
        <v>41600</v>
      </c>
      <c r="C11349" s="1" t="s">
        <v>41601</v>
      </c>
      <c r="D11349" s="1" t="s">
        <v>502</v>
      </c>
      <c r="E11349" s="1" t="s">
        <v>8789</v>
      </c>
      <c r="F11349" s="1" cm="1">
        <f t="array" aca="1" ref="F11349" ca="1">SUM(--ISNUMBER(MID(E11349,ROW(INDIRECT("1:"&amp;FIND("M",E11349)-1)),1)+0))</f>
        <v>2</v>
      </c>
    </row>
    <row r="11350" spans="1:6" x14ac:dyDescent="0.3">
      <c r="A11350" s="1" t="s">
        <v>41602</v>
      </c>
      <c r="B11350" s="1" t="s">
        <v>41603</v>
      </c>
      <c r="C11350" s="1" t="s">
        <v>41604</v>
      </c>
      <c r="D11350" s="1" t="s">
        <v>502</v>
      </c>
      <c r="E11350" s="1" t="s">
        <v>6358</v>
      </c>
      <c r="F11350" s="1" cm="1">
        <f t="array" aca="1" ref="F11350" ca="1">SUM(--ISNUMBER(MID(E11350,ROW(INDIRECT("1:"&amp;FIND("M",E11350)-1)),1)+0))</f>
        <v>2</v>
      </c>
    </row>
    <row r="11351" spans="1:6" x14ac:dyDescent="0.3">
      <c r="A11351" s="1" t="s">
        <v>41605</v>
      </c>
      <c r="B11351" s="1" t="s">
        <v>41606</v>
      </c>
      <c r="C11351" s="1" t="s">
        <v>41607</v>
      </c>
      <c r="D11351" s="1" t="s">
        <v>502</v>
      </c>
      <c r="E11351" s="1" t="s">
        <v>41608</v>
      </c>
      <c r="F11351" s="1" cm="1">
        <f t="array" aca="1" ref="F11351" ca="1">SUM(--ISNUMBER(MID(E11351,ROW(INDIRECT("1:"&amp;FIND("M",E11351)-1)),1)+0))</f>
        <v>3</v>
      </c>
    </row>
    <row r="11352" spans="1:6" x14ac:dyDescent="0.3">
      <c r="A11352" s="1" t="s">
        <v>41609</v>
      </c>
      <c r="B11352" s="1" t="s">
        <v>41610</v>
      </c>
      <c r="C11352" s="1" t="s">
        <v>41611</v>
      </c>
      <c r="D11352" s="1" t="s">
        <v>502</v>
      </c>
      <c r="E11352" s="1" t="s">
        <v>41612</v>
      </c>
      <c r="F11352" s="1" cm="1">
        <f t="array" aca="1" ref="F11352" ca="1">SUM(--ISNUMBER(MID(E11352,ROW(INDIRECT("1:"&amp;FIND("M",E11352)-1)),1)+0))</f>
        <v>4</v>
      </c>
    </row>
    <row r="11353" spans="1:6" x14ac:dyDescent="0.3">
      <c r="A11353" s="1" t="s">
        <v>41613</v>
      </c>
      <c r="B11353" s="1" t="s">
        <v>41614</v>
      </c>
      <c r="C11353" s="1" t="s">
        <v>41615</v>
      </c>
      <c r="D11353" s="1" t="s">
        <v>502</v>
      </c>
      <c r="E11353" s="1" t="s">
        <v>7126</v>
      </c>
      <c r="F11353" s="1" cm="1">
        <f t="array" aca="1" ref="F11353" ca="1">SUM(--ISNUMBER(MID(E11353,ROW(INDIRECT("1:"&amp;FIND("M",E11353)-1)),1)+0))</f>
        <v>2</v>
      </c>
    </row>
    <row r="11354" spans="1:6" x14ac:dyDescent="0.3">
      <c r="A11354" s="1" t="s">
        <v>41616</v>
      </c>
      <c r="B11354" s="1" t="s">
        <v>41617</v>
      </c>
      <c r="C11354" s="1" t="s">
        <v>41618</v>
      </c>
      <c r="D11354" s="1" t="s">
        <v>502</v>
      </c>
      <c r="E11354" s="1" t="s">
        <v>6733</v>
      </c>
      <c r="F11354" s="1" cm="1">
        <f t="array" aca="1" ref="F11354" ca="1">SUM(--ISNUMBER(MID(E11354,ROW(INDIRECT("1:"&amp;FIND("M",E11354)-1)),1)+0))</f>
        <v>2</v>
      </c>
    </row>
    <row r="11355" spans="1:6" x14ac:dyDescent="0.3">
      <c r="A11355" s="1" t="s">
        <v>41619</v>
      </c>
      <c r="B11355" s="1" t="s">
        <v>41620</v>
      </c>
      <c r="C11355" s="1" t="s">
        <v>41621</v>
      </c>
      <c r="D11355" s="1" t="s">
        <v>502</v>
      </c>
      <c r="E11355" s="1" t="s">
        <v>41622</v>
      </c>
      <c r="F11355" s="1" cm="1">
        <f t="array" aca="1" ref="F11355" ca="1">SUM(--ISNUMBER(MID(E11355,ROW(INDIRECT("1:"&amp;FIND("M",E11355)-1)),1)+0))</f>
        <v>3</v>
      </c>
    </row>
    <row r="11356" spans="1:6" x14ac:dyDescent="0.3">
      <c r="A11356" s="1" t="s">
        <v>41623</v>
      </c>
      <c r="B11356" s="1" t="s">
        <v>41624</v>
      </c>
      <c r="C11356" s="1" t="s">
        <v>41625</v>
      </c>
      <c r="D11356" s="1" t="s">
        <v>502</v>
      </c>
      <c r="E11356" s="1" t="s">
        <v>41626</v>
      </c>
      <c r="F11356" s="1" cm="1">
        <f t="array" aca="1" ref="F11356" ca="1">SUM(--ISNUMBER(MID(E11356,ROW(INDIRECT("1:"&amp;FIND("M",E11356)-1)),1)+0))</f>
        <v>6</v>
      </c>
    </row>
    <row r="11357" spans="1:6" x14ac:dyDescent="0.3">
      <c r="A11357" s="1" t="s">
        <v>41627</v>
      </c>
      <c r="B11357" s="1" t="s">
        <v>41628</v>
      </c>
      <c r="C11357" s="1" t="s">
        <v>41629</v>
      </c>
      <c r="D11357" s="1" t="s">
        <v>502</v>
      </c>
      <c r="E11357" s="1" t="s">
        <v>41630</v>
      </c>
      <c r="F11357" s="1" cm="1">
        <f t="array" aca="1" ref="F11357" ca="1">SUM(--ISNUMBER(MID(E11357,ROW(INDIRECT("1:"&amp;FIND("M",E11357)-1)),1)+0))</f>
        <v>3</v>
      </c>
    </row>
    <row r="11358" spans="1:6" x14ac:dyDescent="0.3">
      <c r="A11358" s="1" t="s">
        <v>41631</v>
      </c>
      <c r="B11358" s="1" t="s">
        <v>41632</v>
      </c>
      <c r="C11358" s="1" t="s">
        <v>41633</v>
      </c>
      <c r="D11358" s="1" t="s">
        <v>502</v>
      </c>
      <c r="E11358" s="1" t="s">
        <v>832</v>
      </c>
      <c r="F11358" s="1" cm="1">
        <f t="array" aca="1" ref="F11358" ca="1">SUM(--ISNUMBER(MID(E11358,ROW(INDIRECT("1:"&amp;FIND("M",E11358)-1)),1)+0))</f>
        <v>1</v>
      </c>
    </row>
    <row r="11359" spans="1:6" x14ac:dyDescent="0.3">
      <c r="A11359" s="1" t="s">
        <v>41634</v>
      </c>
      <c r="B11359" s="1" t="s">
        <v>41635</v>
      </c>
      <c r="C11359" s="1" t="s">
        <v>41636</v>
      </c>
      <c r="D11359" s="1" t="s">
        <v>502</v>
      </c>
      <c r="E11359" s="1" t="s">
        <v>2689</v>
      </c>
      <c r="F11359" s="1" cm="1">
        <f t="array" aca="1" ref="F11359" ca="1">SUM(--ISNUMBER(MID(E11359,ROW(INDIRECT("1:"&amp;FIND("M",E11359)-1)),1)+0))</f>
        <v>1</v>
      </c>
    </row>
    <row r="11360" spans="1:6" x14ac:dyDescent="0.3">
      <c r="A11360" s="1" t="s">
        <v>41637</v>
      </c>
      <c r="B11360" s="1" t="s">
        <v>41638</v>
      </c>
      <c r="C11360" s="1" t="s">
        <v>41639</v>
      </c>
      <c r="D11360" s="1" t="s">
        <v>502</v>
      </c>
      <c r="E11360" s="1" t="s">
        <v>41640</v>
      </c>
      <c r="F11360" s="1" cm="1">
        <f t="array" aca="1" ref="F11360" ca="1">SUM(--ISNUMBER(MID(E11360,ROW(INDIRECT("1:"&amp;FIND("M",E11360)-1)),1)+0))</f>
        <v>4</v>
      </c>
    </row>
    <row r="11361" spans="1:6" x14ac:dyDescent="0.3">
      <c r="A11361" s="1" t="s">
        <v>41641</v>
      </c>
      <c r="B11361" s="1" t="s">
        <v>41642</v>
      </c>
      <c r="C11361" s="1" t="s">
        <v>41643</v>
      </c>
      <c r="D11361" s="1" t="s">
        <v>502</v>
      </c>
      <c r="E11361" s="1" t="s">
        <v>12358</v>
      </c>
      <c r="F11361" s="1" cm="1">
        <f t="array" aca="1" ref="F11361" ca="1">SUM(--ISNUMBER(MID(E11361,ROW(INDIRECT("1:"&amp;FIND("M",E11361)-1)),1)+0))</f>
        <v>2</v>
      </c>
    </row>
    <row r="11362" spans="1:6" x14ac:dyDescent="0.3">
      <c r="A11362" s="1" t="s">
        <v>41644</v>
      </c>
      <c r="B11362" s="1" t="s">
        <v>41645</v>
      </c>
      <c r="C11362" s="1" t="s">
        <v>41646</v>
      </c>
      <c r="D11362" s="1" t="s">
        <v>502</v>
      </c>
      <c r="E11362" s="1" t="s">
        <v>41647</v>
      </c>
      <c r="F11362" s="1" cm="1">
        <f t="array" aca="1" ref="F11362" ca="1">SUM(--ISNUMBER(MID(E11362,ROW(INDIRECT("1:"&amp;FIND("M",E11362)-1)),1)+0))</f>
        <v>3</v>
      </c>
    </row>
    <row r="11363" spans="1:6" x14ac:dyDescent="0.3">
      <c r="A11363" s="1" t="s">
        <v>41648</v>
      </c>
      <c r="B11363" s="1" t="s">
        <v>41649</v>
      </c>
      <c r="C11363" s="1" t="s">
        <v>41650</v>
      </c>
      <c r="D11363" s="1" t="s">
        <v>2463</v>
      </c>
      <c r="E11363" s="1" t="s">
        <v>3530</v>
      </c>
      <c r="F11363" s="1" cm="1">
        <f t="array" aca="1" ref="F11363" ca="1">SUM(--ISNUMBER(MID(E11363,ROW(INDIRECT("1:"&amp;FIND("M",E11363)-1)),1)+0))</f>
        <v>3</v>
      </c>
    </row>
    <row r="11364" spans="1:6" x14ac:dyDescent="0.3">
      <c r="A11364" s="1" t="s">
        <v>41651</v>
      </c>
      <c r="B11364" s="1" t="s">
        <v>41652</v>
      </c>
      <c r="C11364" s="1" t="s">
        <v>41653</v>
      </c>
      <c r="D11364" s="1" t="s">
        <v>502</v>
      </c>
      <c r="E11364" s="1" t="s">
        <v>41654</v>
      </c>
      <c r="F11364" s="1" cm="1">
        <f t="array" aca="1" ref="F11364" ca="1">SUM(--ISNUMBER(MID(E11364,ROW(INDIRECT("1:"&amp;FIND("M",E11364)-1)),1)+0))</f>
        <v>4</v>
      </c>
    </row>
    <row r="11365" spans="1:6" x14ac:dyDescent="0.3">
      <c r="A11365" s="1" t="s">
        <v>41655</v>
      </c>
      <c r="B11365" s="1" t="s">
        <v>41656</v>
      </c>
      <c r="C11365" s="1" t="s">
        <v>41657</v>
      </c>
      <c r="D11365" s="1" t="s">
        <v>502</v>
      </c>
      <c r="E11365" s="1" t="s">
        <v>1628</v>
      </c>
      <c r="F11365" s="1" cm="1">
        <f t="array" aca="1" ref="F11365" ca="1">SUM(--ISNUMBER(MID(E11365,ROW(INDIRECT("1:"&amp;FIND("M",E11365)-1)),1)+0))</f>
        <v>3</v>
      </c>
    </row>
    <row r="11366" spans="1:6" x14ac:dyDescent="0.3">
      <c r="A11366" s="1" t="s">
        <v>41658</v>
      </c>
      <c r="B11366" s="1" t="s">
        <v>41659</v>
      </c>
      <c r="C11366" s="1" t="s">
        <v>41660</v>
      </c>
      <c r="D11366" s="1" t="s">
        <v>502</v>
      </c>
      <c r="E11366" s="1" t="s">
        <v>41661</v>
      </c>
      <c r="F11366" s="1" cm="1">
        <f t="array" aca="1" ref="F11366" ca="1">SUM(--ISNUMBER(MID(E11366,ROW(INDIRECT("1:"&amp;FIND("M",E11366)-1)),1)+0))</f>
        <v>5</v>
      </c>
    </row>
    <row r="11367" spans="1:6" x14ac:dyDescent="0.3">
      <c r="A11367" s="1" t="s">
        <v>41662</v>
      </c>
      <c r="B11367" s="1" t="s">
        <v>41663</v>
      </c>
      <c r="C11367" s="1" t="s">
        <v>41664</v>
      </c>
      <c r="D11367" s="1" t="s">
        <v>9</v>
      </c>
      <c r="E11367" s="1" t="s">
        <v>41665</v>
      </c>
      <c r="F11367" s="1" cm="1">
        <f t="array" aca="1" ref="F11367" ca="1">SUM(--ISNUMBER(MID(E11367,ROW(INDIRECT("1:"&amp;FIND("M",E11367)-1)),1)+0))</f>
        <v>0</v>
      </c>
    </row>
    <row r="11368" spans="1:6" x14ac:dyDescent="0.3">
      <c r="A11368" s="1" t="s">
        <v>41666</v>
      </c>
      <c r="B11368" s="1" t="s">
        <v>41667</v>
      </c>
      <c r="C11368" s="1" t="s">
        <v>41668</v>
      </c>
      <c r="D11368" s="1" t="s">
        <v>502</v>
      </c>
      <c r="E11368" s="1" t="s">
        <v>41669</v>
      </c>
      <c r="F11368" s="1" cm="1">
        <f t="array" aca="1" ref="F11368" ca="1">SUM(--ISNUMBER(MID(E11368,ROW(INDIRECT("1:"&amp;FIND("M",E11368)-1)),1)+0))</f>
        <v>3</v>
      </c>
    </row>
    <row r="11369" spans="1:6" x14ac:dyDescent="0.3">
      <c r="A11369" s="1" t="s">
        <v>41670</v>
      </c>
      <c r="B11369" s="1" t="s">
        <v>41671</v>
      </c>
      <c r="C11369" s="1" t="s">
        <v>41672</v>
      </c>
      <c r="D11369" s="1" t="s">
        <v>502</v>
      </c>
      <c r="E11369" s="1" t="s">
        <v>2839</v>
      </c>
      <c r="F11369" s="1" cm="1">
        <f t="array" aca="1" ref="F11369" ca="1">SUM(--ISNUMBER(MID(E11369,ROW(INDIRECT("1:"&amp;FIND("M",E11369)-1)),1)+0))</f>
        <v>1</v>
      </c>
    </row>
    <row r="11370" spans="1:6" x14ac:dyDescent="0.3">
      <c r="A11370" s="1" t="s">
        <v>41673</v>
      </c>
      <c r="B11370" s="1" t="s">
        <v>41674</v>
      </c>
      <c r="C11370" s="1" t="s">
        <v>41675</v>
      </c>
      <c r="D11370" s="1" t="s">
        <v>502</v>
      </c>
      <c r="E11370" s="1" t="s">
        <v>6354</v>
      </c>
      <c r="F11370" s="1" cm="1">
        <f t="array" aca="1" ref="F11370" ca="1">SUM(--ISNUMBER(MID(E11370,ROW(INDIRECT("1:"&amp;FIND("M",E11370)-1)),1)+0))</f>
        <v>2</v>
      </c>
    </row>
    <row r="11371" spans="1:6" x14ac:dyDescent="0.3">
      <c r="A11371" s="1" t="s">
        <v>41676</v>
      </c>
      <c r="B11371" s="1" t="s">
        <v>41677</v>
      </c>
      <c r="C11371" s="1" t="s">
        <v>41678</v>
      </c>
      <c r="D11371" s="1" t="s">
        <v>502</v>
      </c>
      <c r="E11371" s="1" t="s">
        <v>41679</v>
      </c>
      <c r="F11371" s="1" cm="1">
        <f t="array" aca="1" ref="F11371" ca="1">SUM(--ISNUMBER(MID(E11371,ROW(INDIRECT("1:"&amp;FIND("M",E11371)-1)),1)+0))</f>
        <v>4</v>
      </c>
    </row>
    <row r="11372" spans="1:6" x14ac:dyDescent="0.3">
      <c r="A11372" s="1" t="s">
        <v>41680</v>
      </c>
      <c r="B11372" s="1" t="s">
        <v>41681</v>
      </c>
      <c r="C11372" s="1" t="s">
        <v>41682</v>
      </c>
      <c r="D11372" s="1" t="s">
        <v>502</v>
      </c>
      <c r="E11372" s="1" t="s">
        <v>41683</v>
      </c>
      <c r="F11372" s="1" cm="1">
        <f t="array" aca="1" ref="F11372" ca="1">SUM(--ISNUMBER(MID(E11372,ROW(INDIRECT("1:"&amp;FIND("M",E11372)-1)),1)+0))</f>
        <v>3</v>
      </c>
    </row>
    <row r="11373" spans="1:6" x14ac:dyDescent="0.3">
      <c r="A11373" s="1" t="s">
        <v>41684</v>
      </c>
      <c r="B11373" s="1" t="s">
        <v>41685</v>
      </c>
      <c r="C11373" s="1" t="s">
        <v>18210</v>
      </c>
      <c r="D11373" s="1" t="s">
        <v>502</v>
      </c>
      <c r="E11373" s="1" t="s">
        <v>18211</v>
      </c>
      <c r="F11373" s="1" cm="1">
        <f t="array" aca="1" ref="F11373" ca="1">SUM(--ISNUMBER(MID(E11373,ROW(INDIRECT("1:"&amp;FIND("M",E11373)-1)),1)+0))</f>
        <v>4</v>
      </c>
    </row>
    <row r="11374" spans="1:6" x14ac:dyDescent="0.3">
      <c r="A11374" s="1" t="s">
        <v>41686</v>
      </c>
      <c r="B11374" s="1" t="s">
        <v>41687</v>
      </c>
      <c r="C11374" s="1" t="s">
        <v>41688</v>
      </c>
      <c r="D11374" s="1" t="s">
        <v>502</v>
      </c>
      <c r="E11374" s="1" t="s">
        <v>41689</v>
      </c>
      <c r="F11374" s="1" cm="1">
        <f t="array" aca="1" ref="F11374" ca="1">SUM(--ISNUMBER(MID(E11374,ROW(INDIRECT("1:"&amp;FIND("M",E11374)-1)),1)+0))</f>
        <v>5</v>
      </c>
    </row>
    <row r="11375" spans="1:6" x14ac:dyDescent="0.3">
      <c r="A11375" s="1" t="s">
        <v>41690</v>
      </c>
      <c r="B11375" s="1" t="s">
        <v>41691</v>
      </c>
      <c r="C11375" s="1" t="s">
        <v>41692</v>
      </c>
      <c r="D11375" s="1" t="s">
        <v>502</v>
      </c>
      <c r="E11375" s="1" t="s">
        <v>3242</v>
      </c>
      <c r="F11375" s="1" cm="1">
        <f t="array" aca="1" ref="F11375" ca="1">SUM(--ISNUMBER(MID(E11375,ROW(INDIRECT("1:"&amp;FIND("M",E11375)-1)),1)+0))</f>
        <v>2</v>
      </c>
    </row>
    <row r="11376" spans="1:6" x14ac:dyDescent="0.3">
      <c r="A11376" s="1" t="s">
        <v>41693</v>
      </c>
      <c r="B11376" s="1" t="s">
        <v>41694</v>
      </c>
      <c r="C11376" s="1" t="s">
        <v>41695</v>
      </c>
      <c r="D11376" s="1" t="s">
        <v>502</v>
      </c>
      <c r="E11376" s="1" t="s">
        <v>8193</v>
      </c>
      <c r="F11376" s="1" cm="1">
        <f t="array" aca="1" ref="F11376" ca="1">SUM(--ISNUMBER(MID(E11376,ROW(INDIRECT("1:"&amp;FIND("M",E11376)-1)),1)+0))</f>
        <v>2</v>
      </c>
    </row>
    <row r="11377" spans="1:6" x14ac:dyDescent="0.3">
      <c r="A11377" s="1" t="s">
        <v>41696</v>
      </c>
      <c r="B11377" s="1" t="s">
        <v>41697</v>
      </c>
      <c r="C11377" s="1" t="s">
        <v>41698</v>
      </c>
      <c r="D11377" s="1" t="s">
        <v>502</v>
      </c>
      <c r="E11377" s="1" t="s">
        <v>41699</v>
      </c>
      <c r="F11377" s="1" cm="1">
        <f t="array" aca="1" ref="F11377" ca="1">SUM(--ISNUMBER(MID(E11377,ROW(INDIRECT("1:"&amp;FIND("M",E11377)-1)),1)+0))</f>
        <v>5</v>
      </c>
    </row>
    <row r="11378" spans="1:6" x14ac:dyDescent="0.3">
      <c r="A11378" s="1" t="s">
        <v>41700</v>
      </c>
      <c r="B11378" s="1" t="s">
        <v>41701</v>
      </c>
      <c r="C11378" s="1" t="s">
        <v>41702</v>
      </c>
      <c r="D11378" s="1" t="s">
        <v>502</v>
      </c>
      <c r="E11378" s="1" t="s">
        <v>5069</v>
      </c>
      <c r="F11378" s="1" cm="1">
        <f t="array" aca="1" ref="F11378" ca="1">SUM(--ISNUMBER(MID(E11378,ROW(INDIRECT("1:"&amp;FIND("M",E11378)-1)),1)+0))</f>
        <v>2</v>
      </c>
    </row>
    <row r="11379" spans="1:6" x14ac:dyDescent="0.3">
      <c r="A11379" s="1" t="s">
        <v>41703</v>
      </c>
      <c r="B11379" s="1" t="s">
        <v>41704</v>
      </c>
      <c r="C11379" s="1" t="s">
        <v>41705</v>
      </c>
      <c r="D11379" s="1" t="s">
        <v>502</v>
      </c>
      <c r="E11379" s="1" t="s">
        <v>4116</v>
      </c>
      <c r="F11379" s="1" cm="1">
        <f t="array" aca="1" ref="F11379" ca="1">SUM(--ISNUMBER(MID(E11379,ROW(INDIRECT("1:"&amp;FIND("M",E11379)-1)),1)+0))</f>
        <v>2</v>
      </c>
    </row>
    <row r="11380" spans="1:6" x14ac:dyDescent="0.3">
      <c r="A11380" s="1" t="s">
        <v>41706</v>
      </c>
      <c r="B11380" s="1" t="s">
        <v>41707</v>
      </c>
      <c r="C11380" s="1" t="s">
        <v>41708</v>
      </c>
      <c r="D11380" s="1" t="s">
        <v>3188</v>
      </c>
      <c r="E11380" s="1" t="s">
        <v>3330</v>
      </c>
      <c r="F11380" s="1" cm="1">
        <f t="array" aca="1" ref="F11380" ca="1">SUM(--ISNUMBER(MID(E11380,ROW(INDIRECT("1:"&amp;FIND("M",E11380)-1)),1)+0))</f>
        <v>2</v>
      </c>
    </row>
    <row r="11381" spans="1:6" x14ac:dyDescent="0.3">
      <c r="A11381" s="1" t="s">
        <v>41709</v>
      </c>
      <c r="B11381" s="1" t="s">
        <v>41710</v>
      </c>
      <c r="C11381" s="1" t="s">
        <v>41711</v>
      </c>
      <c r="D11381" s="1" t="s">
        <v>502</v>
      </c>
      <c r="E11381" s="1" t="s">
        <v>41712</v>
      </c>
      <c r="F11381" s="1" cm="1">
        <f t="array" aca="1" ref="F11381" ca="1">SUM(--ISNUMBER(MID(E11381,ROW(INDIRECT("1:"&amp;FIND("M",E11381)-1)),1)+0))</f>
        <v>5</v>
      </c>
    </row>
    <row r="11382" spans="1:6" x14ac:dyDescent="0.3">
      <c r="A11382" s="1" t="s">
        <v>41713</v>
      </c>
      <c r="B11382" s="1" t="s">
        <v>41714</v>
      </c>
      <c r="C11382" s="1" t="s">
        <v>41715</v>
      </c>
      <c r="D11382" s="1" t="s">
        <v>502</v>
      </c>
      <c r="E11382" s="1" t="s">
        <v>5170</v>
      </c>
      <c r="F11382" s="1" cm="1">
        <f t="array" aca="1" ref="F11382" ca="1">SUM(--ISNUMBER(MID(E11382,ROW(INDIRECT("1:"&amp;FIND("M",E11382)-1)),1)+0))</f>
        <v>2</v>
      </c>
    </row>
    <row r="11383" spans="1:6" x14ac:dyDescent="0.3">
      <c r="A11383" s="1" t="s">
        <v>41716</v>
      </c>
      <c r="B11383" s="1" t="s">
        <v>41717</v>
      </c>
      <c r="C11383" s="1" t="s">
        <v>41718</v>
      </c>
      <c r="D11383" s="1" t="s">
        <v>502</v>
      </c>
      <c r="E11383" s="1" t="s">
        <v>27632</v>
      </c>
      <c r="F11383" s="1" cm="1">
        <f t="array" aca="1" ref="F11383" ca="1">SUM(--ISNUMBER(MID(E11383,ROW(INDIRECT("1:"&amp;FIND("M",E11383)-1)),1)+0))</f>
        <v>3</v>
      </c>
    </row>
    <row r="11384" spans="1:6" x14ac:dyDescent="0.3">
      <c r="A11384" s="1" t="s">
        <v>41719</v>
      </c>
      <c r="B11384" s="1" t="s">
        <v>41720</v>
      </c>
      <c r="C11384" s="1" t="s">
        <v>41721</v>
      </c>
      <c r="D11384" s="1" t="s">
        <v>502</v>
      </c>
      <c r="E11384" s="1" t="s">
        <v>41722</v>
      </c>
      <c r="F11384" s="1" cm="1">
        <f t="array" aca="1" ref="F11384" ca="1">SUM(--ISNUMBER(MID(E11384,ROW(INDIRECT("1:"&amp;FIND("M",E11384)-1)),1)+0))</f>
        <v>4</v>
      </c>
    </row>
    <row r="11385" spans="1:6" x14ac:dyDescent="0.3">
      <c r="A11385" s="1" t="s">
        <v>41723</v>
      </c>
      <c r="B11385" s="1" t="s">
        <v>41724</v>
      </c>
      <c r="C11385" s="1" t="s">
        <v>41725</v>
      </c>
      <c r="D11385" s="1" t="s">
        <v>502</v>
      </c>
      <c r="E11385" s="1" t="s">
        <v>2534</v>
      </c>
      <c r="F11385" s="1" cm="1">
        <f t="array" aca="1" ref="F11385" ca="1">SUM(--ISNUMBER(MID(E11385,ROW(INDIRECT("1:"&amp;FIND("M",E11385)-1)),1)+0))</f>
        <v>1</v>
      </c>
    </row>
    <row r="11386" spans="1:6" x14ac:dyDescent="0.3">
      <c r="A11386" s="1" t="s">
        <v>41726</v>
      </c>
      <c r="B11386" s="1" t="s">
        <v>41727</v>
      </c>
      <c r="C11386" s="1" t="s">
        <v>41728</v>
      </c>
      <c r="D11386" s="1" t="s">
        <v>502</v>
      </c>
      <c r="E11386" s="1" t="s">
        <v>12211</v>
      </c>
      <c r="F11386" s="1" cm="1">
        <f t="array" aca="1" ref="F11386" ca="1">SUM(--ISNUMBER(MID(E11386,ROW(INDIRECT("1:"&amp;FIND("M",E11386)-1)),1)+0))</f>
        <v>3</v>
      </c>
    </row>
    <row r="11387" spans="1:6" x14ac:dyDescent="0.3">
      <c r="A11387" s="1" t="s">
        <v>41729</v>
      </c>
      <c r="B11387" s="1" t="s">
        <v>41730</v>
      </c>
      <c r="C11387" s="1" t="s">
        <v>41731</v>
      </c>
      <c r="D11387" s="1" t="s">
        <v>502</v>
      </c>
      <c r="E11387" s="1" t="s">
        <v>41732</v>
      </c>
      <c r="F11387" s="1" cm="1">
        <f t="array" aca="1" ref="F11387" ca="1">SUM(--ISNUMBER(MID(E11387,ROW(INDIRECT("1:"&amp;FIND("M",E11387)-1)),1)+0))</f>
        <v>3</v>
      </c>
    </row>
    <row r="11388" spans="1:6" x14ac:dyDescent="0.3">
      <c r="A11388" s="1" t="s">
        <v>41733</v>
      </c>
      <c r="B11388" s="1" t="s">
        <v>41734</v>
      </c>
      <c r="C11388" s="1" t="s">
        <v>41735</v>
      </c>
      <c r="D11388" s="1" t="s">
        <v>502</v>
      </c>
      <c r="E11388" s="1" t="s">
        <v>41736</v>
      </c>
      <c r="F11388" s="1" cm="1">
        <f t="array" aca="1" ref="F11388" ca="1">SUM(--ISNUMBER(MID(E11388,ROW(INDIRECT("1:"&amp;FIND("M",E11388)-1)),1)+0))</f>
        <v>0</v>
      </c>
    </row>
    <row r="11389" spans="1:6" x14ac:dyDescent="0.3">
      <c r="A11389" s="1" t="s">
        <v>41737</v>
      </c>
      <c r="B11389" s="1" t="s">
        <v>41738</v>
      </c>
      <c r="C11389" s="1" t="s">
        <v>41739</v>
      </c>
      <c r="D11389" s="1" t="s">
        <v>502</v>
      </c>
      <c r="E11389" s="1" t="s">
        <v>2534</v>
      </c>
      <c r="F11389" s="1" cm="1">
        <f t="array" aca="1" ref="F11389" ca="1">SUM(--ISNUMBER(MID(E11389,ROW(INDIRECT("1:"&amp;FIND("M",E11389)-1)),1)+0))</f>
        <v>1</v>
      </c>
    </row>
    <row r="11390" spans="1:6" x14ac:dyDescent="0.3">
      <c r="A11390" s="1" t="s">
        <v>41740</v>
      </c>
      <c r="B11390" s="1" t="s">
        <v>41741</v>
      </c>
      <c r="C11390" s="1" t="s">
        <v>41742</v>
      </c>
      <c r="D11390" s="1" t="s">
        <v>502</v>
      </c>
      <c r="E11390" s="1" t="s">
        <v>4499</v>
      </c>
      <c r="F11390" s="1" cm="1">
        <f t="array" aca="1" ref="F11390" ca="1">SUM(--ISNUMBER(MID(E11390,ROW(INDIRECT("1:"&amp;FIND("M",E11390)-1)),1)+0))</f>
        <v>3</v>
      </c>
    </row>
    <row r="11391" spans="1:6" x14ac:dyDescent="0.3">
      <c r="A11391" s="1" t="s">
        <v>41743</v>
      </c>
      <c r="B11391" s="1" t="s">
        <v>41744</v>
      </c>
      <c r="C11391" s="1" t="s">
        <v>41745</v>
      </c>
      <c r="D11391" s="1" t="s">
        <v>502</v>
      </c>
      <c r="E11391" s="1" t="s">
        <v>4753</v>
      </c>
      <c r="F11391" s="1" cm="1">
        <f t="array" aca="1" ref="F11391" ca="1">SUM(--ISNUMBER(MID(E11391,ROW(INDIRECT("1:"&amp;FIND("M",E11391)-1)),1)+0))</f>
        <v>2</v>
      </c>
    </row>
    <row r="11392" spans="1:6" x14ac:dyDescent="0.3">
      <c r="A11392" s="1" t="s">
        <v>41746</v>
      </c>
      <c r="B11392" s="1" t="s">
        <v>41747</v>
      </c>
      <c r="C11392" s="1" t="s">
        <v>41748</v>
      </c>
      <c r="D11392" s="1" t="s">
        <v>502</v>
      </c>
      <c r="E11392" s="1" t="s">
        <v>41749</v>
      </c>
      <c r="F11392" s="1" cm="1">
        <f t="array" aca="1" ref="F11392" ca="1">SUM(--ISNUMBER(MID(E11392,ROW(INDIRECT("1:"&amp;FIND("M",E11392)-1)),1)+0))</f>
        <v>4</v>
      </c>
    </row>
    <row r="11393" spans="1:6" x14ac:dyDescent="0.3">
      <c r="A11393" s="1" t="s">
        <v>41750</v>
      </c>
      <c r="B11393" s="1" t="s">
        <v>41751</v>
      </c>
      <c r="C11393" s="1" t="s">
        <v>41752</v>
      </c>
      <c r="D11393" s="1" t="s">
        <v>502</v>
      </c>
      <c r="E11393" s="1" t="s">
        <v>2534</v>
      </c>
      <c r="F11393" s="1" cm="1">
        <f t="array" aca="1" ref="F11393" ca="1">SUM(--ISNUMBER(MID(E11393,ROW(INDIRECT("1:"&amp;FIND("M",E11393)-1)),1)+0))</f>
        <v>1</v>
      </c>
    </row>
    <row r="11394" spans="1:6" x14ac:dyDescent="0.3">
      <c r="A11394" s="1" t="s">
        <v>41753</v>
      </c>
      <c r="B11394" s="1" t="s">
        <v>41754</v>
      </c>
      <c r="C11394" s="1" t="s">
        <v>41755</v>
      </c>
      <c r="D11394" s="1" t="s">
        <v>502</v>
      </c>
      <c r="E11394" s="1" t="s">
        <v>8217</v>
      </c>
      <c r="F11394" s="1" cm="1">
        <f t="array" aca="1" ref="F11394" ca="1">SUM(--ISNUMBER(MID(E11394,ROW(INDIRECT("1:"&amp;FIND("M",E11394)-1)),1)+0))</f>
        <v>2</v>
      </c>
    </row>
    <row r="11395" spans="1:6" x14ac:dyDescent="0.3">
      <c r="A11395" s="1" t="s">
        <v>41756</v>
      </c>
      <c r="B11395" s="1" t="s">
        <v>41757</v>
      </c>
      <c r="C11395" s="1" t="s">
        <v>41758</v>
      </c>
      <c r="D11395" s="1" t="s">
        <v>502</v>
      </c>
      <c r="E11395" s="1" t="s">
        <v>10740</v>
      </c>
      <c r="F11395" s="1" cm="1">
        <f t="array" aca="1" ref="F11395" ca="1">SUM(--ISNUMBER(MID(E11395,ROW(INDIRECT("1:"&amp;FIND("M",E11395)-1)),1)+0))</f>
        <v>3</v>
      </c>
    </row>
    <row r="11396" spans="1:6" x14ac:dyDescent="0.3">
      <c r="A11396" s="1" t="s">
        <v>41759</v>
      </c>
      <c r="B11396" s="1" t="s">
        <v>41760</v>
      </c>
      <c r="C11396" s="1" t="s">
        <v>41761</v>
      </c>
      <c r="D11396" s="1" t="s">
        <v>502</v>
      </c>
      <c r="E11396" s="1" t="s">
        <v>41762</v>
      </c>
      <c r="F11396" s="1" cm="1">
        <f t="array" aca="1" ref="F11396" ca="1">SUM(--ISNUMBER(MID(E11396,ROW(INDIRECT("1:"&amp;FIND("M",E11396)-1)),1)+0))</f>
        <v>3</v>
      </c>
    </row>
    <row r="11397" spans="1:6" x14ac:dyDescent="0.3">
      <c r="A11397" s="1" t="s">
        <v>41763</v>
      </c>
      <c r="B11397" s="1" t="s">
        <v>41764</v>
      </c>
      <c r="C11397" s="1" t="s">
        <v>41765</v>
      </c>
      <c r="D11397" s="1" t="s">
        <v>502</v>
      </c>
      <c r="E11397" s="1" t="s">
        <v>41766</v>
      </c>
      <c r="F11397" s="1" cm="1">
        <f t="array" aca="1" ref="F11397" ca="1">SUM(--ISNUMBER(MID(E11397,ROW(INDIRECT("1:"&amp;FIND("M",E11397)-1)),1)+0))</f>
        <v>3</v>
      </c>
    </row>
    <row r="11398" spans="1:6" x14ac:dyDescent="0.3">
      <c r="A11398" s="1" t="s">
        <v>41767</v>
      </c>
      <c r="B11398" s="1" t="s">
        <v>41768</v>
      </c>
      <c r="C11398" s="1" t="s">
        <v>41769</v>
      </c>
      <c r="D11398" s="1" t="s">
        <v>502</v>
      </c>
      <c r="E11398" s="1" t="s">
        <v>41770</v>
      </c>
      <c r="F11398" s="1" cm="1">
        <f t="array" aca="1" ref="F11398" ca="1">SUM(--ISNUMBER(MID(E11398,ROW(INDIRECT("1:"&amp;FIND("M",E11398)-1)),1)+0))</f>
        <v>3</v>
      </c>
    </row>
    <row r="11399" spans="1:6" x14ac:dyDescent="0.3">
      <c r="A11399" s="1" t="s">
        <v>41771</v>
      </c>
      <c r="B11399" s="1" t="s">
        <v>41772</v>
      </c>
      <c r="C11399" s="1" t="s">
        <v>41773</v>
      </c>
      <c r="D11399" s="1" t="s">
        <v>502</v>
      </c>
      <c r="E11399" s="1" t="s">
        <v>6935</v>
      </c>
      <c r="F11399" s="1" cm="1">
        <f t="array" aca="1" ref="F11399" ca="1">SUM(--ISNUMBER(MID(E11399,ROW(INDIRECT("1:"&amp;FIND("M",E11399)-1)),1)+0))</f>
        <v>2</v>
      </c>
    </row>
    <row r="11400" spans="1:6" x14ac:dyDescent="0.3">
      <c r="A11400" s="1" t="s">
        <v>41774</v>
      </c>
      <c r="B11400" s="1" t="s">
        <v>41775</v>
      </c>
      <c r="C11400" s="1" t="s">
        <v>41776</v>
      </c>
      <c r="D11400" s="1" t="s">
        <v>502</v>
      </c>
      <c r="E11400" s="1" t="s">
        <v>41777</v>
      </c>
      <c r="F11400" s="1" cm="1">
        <f t="array" aca="1" ref="F11400" ca="1">SUM(--ISNUMBER(MID(E11400,ROW(INDIRECT("1:"&amp;FIND("M",E11400)-1)),1)+0))</f>
        <v>5</v>
      </c>
    </row>
    <row r="11401" spans="1:6" x14ac:dyDescent="0.3">
      <c r="A11401" s="1" t="s">
        <v>41778</v>
      </c>
      <c r="B11401" s="1" t="s">
        <v>41779</v>
      </c>
      <c r="C11401" s="1" t="s">
        <v>41780</v>
      </c>
      <c r="D11401" s="1" t="s">
        <v>502</v>
      </c>
      <c r="E11401" s="1" t="s">
        <v>35573</v>
      </c>
      <c r="F11401" s="1" cm="1">
        <f t="array" aca="1" ref="F11401" ca="1">SUM(--ISNUMBER(MID(E11401,ROW(INDIRECT("1:"&amp;FIND("M",E11401)-1)),1)+0))</f>
        <v>3</v>
      </c>
    </row>
    <row r="11402" spans="1:6" x14ac:dyDescent="0.3">
      <c r="A11402" s="1" t="s">
        <v>41781</v>
      </c>
      <c r="B11402" s="1" t="s">
        <v>41782</v>
      </c>
      <c r="C11402" s="1" t="s">
        <v>41783</v>
      </c>
      <c r="D11402" s="1" t="s">
        <v>502</v>
      </c>
      <c r="E11402" s="1" t="s">
        <v>2265</v>
      </c>
      <c r="F11402" s="1" cm="1">
        <f t="array" aca="1" ref="F11402" ca="1">SUM(--ISNUMBER(MID(E11402,ROW(INDIRECT("1:"&amp;FIND("M",E11402)-1)),1)+0))</f>
        <v>2</v>
      </c>
    </row>
    <row r="11403" spans="1:6" x14ac:dyDescent="0.3">
      <c r="A11403" s="1" t="s">
        <v>41784</v>
      </c>
      <c r="B11403" s="1" t="s">
        <v>41785</v>
      </c>
      <c r="C11403" s="1" t="s">
        <v>41786</v>
      </c>
      <c r="D11403" s="1" t="s">
        <v>502</v>
      </c>
      <c r="E11403" s="1" t="s">
        <v>2628</v>
      </c>
      <c r="F11403" s="1" cm="1">
        <f t="array" aca="1" ref="F11403" ca="1">SUM(--ISNUMBER(MID(E11403,ROW(INDIRECT("1:"&amp;FIND("M",E11403)-1)),1)+0))</f>
        <v>2</v>
      </c>
    </row>
    <row r="11404" spans="1:6" x14ac:dyDescent="0.3">
      <c r="A11404" s="1" t="s">
        <v>41787</v>
      </c>
      <c r="B11404" s="1" t="s">
        <v>41788</v>
      </c>
      <c r="C11404" s="1" t="s">
        <v>41789</v>
      </c>
      <c r="D11404" s="1" t="s">
        <v>502</v>
      </c>
      <c r="E11404" s="1" t="s">
        <v>5872</v>
      </c>
      <c r="F11404" s="1" cm="1">
        <f t="array" aca="1" ref="F11404" ca="1">SUM(--ISNUMBER(MID(E11404,ROW(INDIRECT("1:"&amp;FIND("M",E11404)-1)),1)+0))</f>
        <v>2</v>
      </c>
    </row>
    <row r="11405" spans="1:6" x14ac:dyDescent="0.3">
      <c r="A11405" s="1" t="s">
        <v>41790</v>
      </c>
      <c r="B11405" s="1" t="s">
        <v>41791</v>
      </c>
      <c r="C11405" s="1" t="s">
        <v>41792</v>
      </c>
      <c r="D11405" s="1" t="s">
        <v>502</v>
      </c>
      <c r="E11405" s="1" t="s">
        <v>3254</v>
      </c>
      <c r="F11405" s="1" cm="1">
        <f t="array" aca="1" ref="F11405" ca="1">SUM(--ISNUMBER(MID(E11405,ROW(INDIRECT("1:"&amp;FIND("M",E11405)-1)),1)+0))</f>
        <v>2</v>
      </c>
    </row>
    <row r="11406" spans="1:6" x14ac:dyDescent="0.3">
      <c r="A11406" s="1" t="s">
        <v>41793</v>
      </c>
      <c r="B11406" s="1" t="s">
        <v>41794</v>
      </c>
      <c r="C11406" s="1" t="s">
        <v>41795</v>
      </c>
      <c r="D11406" s="1" t="s">
        <v>502</v>
      </c>
      <c r="E11406" s="1" t="s">
        <v>6710</v>
      </c>
      <c r="F11406" s="1" cm="1">
        <f t="array" aca="1" ref="F11406" ca="1">SUM(--ISNUMBER(MID(E11406,ROW(INDIRECT("1:"&amp;FIND("M",E11406)-1)),1)+0))</f>
        <v>1</v>
      </c>
    </row>
    <row r="11407" spans="1:6" x14ac:dyDescent="0.3">
      <c r="A11407" s="1" t="s">
        <v>41796</v>
      </c>
      <c r="B11407" s="1" t="s">
        <v>41797</v>
      </c>
      <c r="C11407" s="1" t="s">
        <v>41798</v>
      </c>
      <c r="D11407" s="1" t="s">
        <v>502</v>
      </c>
      <c r="E11407" s="1" t="s">
        <v>5276</v>
      </c>
      <c r="F11407" s="1" cm="1">
        <f t="array" aca="1" ref="F11407" ca="1">SUM(--ISNUMBER(MID(E11407,ROW(INDIRECT("1:"&amp;FIND("M",E11407)-1)),1)+0))</f>
        <v>1</v>
      </c>
    </row>
    <row r="11408" spans="1:6" x14ac:dyDescent="0.3">
      <c r="A11408" s="1" t="s">
        <v>41799</v>
      </c>
      <c r="B11408" s="1" t="s">
        <v>41800</v>
      </c>
      <c r="C11408" s="1" t="s">
        <v>41801</v>
      </c>
      <c r="D11408" s="1" t="s">
        <v>502</v>
      </c>
      <c r="E11408" s="1" t="s">
        <v>41802</v>
      </c>
      <c r="F11408" s="1" cm="1">
        <f t="array" aca="1" ref="F11408" ca="1">SUM(--ISNUMBER(MID(E11408,ROW(INDIRECT("1:"&amp;FIND("M",E11408)-1)),1)+0))</f>
        <v>3</v>
      </c>
    </row>
    <row r="11409" spans="1:6" x14ac:dyDescent="0.3">
      <c r="A11409" s="1" t="s">
        <v>41803</v>
      </c>
      <c r="B11409" s="1" t="s">
        <v>41804</v>
      </c>
      <c r="C11409" s="1" t="s">
        <v>41805</v>
      </c>
      <c r="D11409" s="1" t="s">
        <v>502</v>
      </c>
      <c r="E11409" s="1" t="s">
        <v>5876</v>
      </c>
      <c r="F11409" s="1" cm="1">
        <f t="array" aca="1" ref="F11409" ca="1">SUM(--ISNUMBER(MID(E11409,ROW(INDIRECT("1:"&amp;FIND("M",E11409)-1)),1)+0))</f>
        <v>1</v>
      </c>
    </row>
    <row r="11410" spans="1:6" x14ac:dyDescent="0.3">
      <c r="A11410" s="1" t="s">
        <v>41806</v>
      </c>
      <c r="B11410" s="1" t="s">
        <v>41807</v>
      </c>
      <c r="C11410" s="1" t="s">
        <v>41808</v>
      </c>
      <c r="D11410" s="1" t="s">
        <v>502</v>
      </c>
      <c r="E11410" s="1" t="s">
        <v>5876</v>
      </c>
      <c r="F11410" s="1" cm="1">
        <f t="array" aca="1" ref="F11410" ca="1">SUM(--ISNUMBER(MID(E11410,ROW(INDIRECT("1:"&amp;FIND("M",E11410)-1)),1)+0))</f>
        <v>1</v>
      </c>
    </row>
    <row r="11411" spans="1:6" x14ac:dyDescent="0.3">
      <c r="A11411" s="1" t="s">
        <v>41809</v>
      </c>
      <c r="B11411" s="1" t="s">
        <v>41810</v>
      </c>
      <c r="C11411" s="1" t="s">
        <v>41811</v>
      </c>
      <c r="D11411" s="1" t="s">
        <v>502</v>
      </c>
      <c r="E11411" s="1" t="s">
        <v>41812</v>
      </c>
      <c r="F11411" s="1" cm="1">
        <f t="array" aca="1" ref="F11411" ca="1">SUM(--ISNUMBER(MID(E11411,ROW(INDIRECT("1:"&amp;FIND("M",E11411)-1)),1)+0))</f>
        <v>4</v>
      </c>
    </row>
    <row r="11412" spans="1:6" x14ac:dyDescent="0.3">
      <c r="A11412" s="1" t="s">
        <v>41813</v>
      </c>
      <c r="B11412" s="1" t="s">
        <v>41814</v>
      </c>
      <c r="C11412" s="1" t="s">
        <v>41815</v>
      </c>
      <c r="D11412" s="1" t="s">
        <v>502</v>
      </c>
      <c r="E11412" s="1" t="s">
        <v>21751</v>
      </c>
      <c r="F11412" s="1" cm="1">
        <f t="array" aca="1" ref="F11412" ca="1">SUM(--ISNUMBER(MID(E11412,ROW(INDIRECT("1:"&amp;FIND("M",E11412)-1)),1)+0))</f>
        <v>3</v>
      </c>
    </row>
    <row r="11413" spans="1:6" x14ac:dyDescent="0.3">
      <c r="A11413" s="1" t="s">
        <v>41816</v>
      </c>
      <c r="B11413" s="1" t="s">
        <v>41817</v>
      </c>
      <c r="C11413" s="1" t="s">
        <v>41818</v>
      </c>
      <c r="D11413" s="1" t="s">
        <v>502</v>
      </c>
      <c r="E11413" s="1" t="s">
        <v>41819</v>
      </c>
      <c r="F11413" s="1" cm="1">
        <f t="array" aca="1" ref="F11413" ca="1">SUM(--ISNUMBER(MID(E11413,ROW(INDIRECT("1:"&amp;FIND("M",E11413)-1)),1)+0))</f>
        <v>2</v>
      </c>
    </row>
    <row r="11414" spans="1:6" x14ac:dyDescent="0.3">
      <c r="A11414" s="1" t="s">
        <v>41820</v>
      </c>
      <c r="B11414" s="1" t="s">
        <v>41821</v>
      </c>
      <c r="C11414" s="1" t="s">
        <v>41822</v>
      </c>
      <c r="D11414" s="1" t="s">
        <v>502</v>
      </c>
      <c r="E11414" s="1" t="s">
        <v>9911</v>
      </c>
      <c r="F11414" s="1" cm="1">
        <f t="array" aca="1" ref="F11414" ca="1">SUM(--ISNUMBER(MID(E11414,ROW(INDIRECT("1:"&amp;FIND("M",E11414)-1)),1)+0))</f>
        <v>3</v>
      </c>
    </row>
    <row r="11415" spans="1:6" x14ac:dyDescent="0.3">
      <c r="A11415" s="1" t="s">
        <v>41823</v>
      </c>
      <c r="B11415" s="1" t="s">
        <v>41824</v>
      </c>
      <c r="C11415" s="1" t="s">
        <v>41825</v>
      </c>
      <c r="D11415" s="1" t="s">
        <v>502</v>
      </c>
      <c r="E11415" s="1" t="s">
        <v>5775</v>
      </c>
      <c r="F11415" s="1" cm="1">
        <f t="array" aca="1" ref="F11415" ca="1">SUM(--ISNUMBER(MID(E11415,ROW(INDIRECT("1:"&amp;FIND("M",E11415)-1)),1)+0))</f>
        <v>1</v>
      </c>
    </row>
    <row r="11416" spans="1:6" x14ac:dyDescent="0.3">
      <c r="A11416" s="1" t="s">
        <v>41826</v>
      </c>
      <c r="B11416" s="1" t="s">
        <v>41827</v>
      </c>
      <c r="C11416" s="1" t="s">
        <v>41828</v>
      </c>
      <c r="D11416" s="1" t="s">
        <v>502</v>
      </c>
      <c r="E11416" s="1" t="s">
        <v>41829</v>
      </c>
      <c r="F11416" s="1" cm="1">
        <f t="array" aca="1" ref="F11416" ca="1">SUM(--ISNUMBER(MID(E11416,ROW(INDIRECT("1:"&amp;FIND("M",E11416)-1)),1)+0))</f>
        <v>3</v>
      </c>
    </row>
    <row r="11417" spans="1:6" x14ac:dyDescent="0.3">
      <c r="A11417" s="1" t="s">
        <v>41830</v>
      </c>
      <c r="B11417" s="1" t="s">
        <v>41831</v>
      </c>
      <c r="C11417" s="1" t="s">
        <v>41832</v>
      </c>
      <c r="D11417" s="1" t="s">
        <v>502</v>
      </c>
      <c r="E11417" s="1" t="s">
        <v>6358</v>
      </c>
      <c r="F11417" s="1" cm="1">
        <f t="array" aca="1" ref="F11417" ca="1">SUM(--ISNUMBER(MID(E11417,ROW(INDIRECT("1:"&amp;FIND("M",E11417)-1)),1)+0))</f>
        <v>2</v>
      </c>
    </row>
    <row r="11418" spans="1:6" x14ac:dyDescent="0.3">
      <c r="A11418" s="1" t="s">
        <v>41833</v>
      </c>
      <c r="B11418" s="1" t="s">
        <v>41834</v>
      </c>
      <c r="C11418" s="1" t="s">
        <v>41835</v>
      </c>
      <c r="D11418" s="1" t="s">
        <v>502</v>
      </c>
      <c r="E11418" s="1" t="s">
        <v>5872</v>
      </c>
      <c r="F11418" s="1" cm="1">
        <f t="array" aca="1" ref="F11418" ca="1">SUM(--ISNUMBER(MID(E11418,ROW(INDIRECT("1:"&amp;FIND("M",E11418)-1)),1)+0))</f>
        <v>2</v>
      </c>
    </row>
    <row r="11419" spans="1:6" x14ac:dyDescent="0.3">
      <c r="A11419" s="1" t="s">
        <v>41836</v>
      </c>
      <c r="B11419" s="1" t="s">
        <v>41837</v>
      </c>
      <c r="C11419" s="1" t="s">
        <v>41838</v>
      </c>
      <c r="D11419" s="1" t="s">
        <v>502</v>
      </c>
      <c r="E11419" s="1" t="s">
        <v>6322</v>
      </c>
      <c r="F11419" s="1" cm="1">
        <f t="array" aca="1" ref="F11419" ca="1">SUM(--ISNUMBER(MID(E11419,ROW(INDIRECT("1:"&amp;FIND("M",E11419)-1)),1)+0))</f>
        <v>2</v>
      </c>
    </row>
    <row r="11420" spans="1:6" x14ac:dyDescent="0.3">
      <c r="A11420" s="1" t="s">
        <v>41839</v>
      </c>
      <c r="B11420" s="1" t="s">
        <v>41840</v>
      </c>
      <c r="C11420" s="1" t="s">
        <v>41841</v>
      </c>
      <c r="D11420" s="1" t="s">
        <v>502</v>
      </c>
      <c r="E11420" s="1" t="s">
        <v>2663</v>
      </c>
      <c r="F11420" s="1" cm="1">
        <f t="array" aca="1" ref="F11420" ca="1">SUM(--ISNUMBER(MID(E11420,ROW(INDIRECT("1:"&amp;FIND("M",E11420)-1)),1)+0))</f>
        <v>2</v>
      </c>
    </row>
    <row r="11421" spans="1:6" x14ac:dyDescent="0.3">
      <c r="A11421" s="1" t="s">
        <v>41842</v>
      </c>
      <c r="B11421" s="1" t="s">
        <v>41843</v>
      </c>
      <c r="C11421" s="1" t="s">
        <v>41844</v>
      </c>
      <c r="D11421" s="1" t="s">
        <v>502</v>
      </c>
      <c r="E11421" s="1" t="s">
        <v>5876</v>
      </c>
      <c r="F11421" s="1" cm="1">
        <f t="array" aca="1" ref="F11421" ca="1">SUM(--ISNUMBER(MID(E11421,ROW(INDIRECT("1:"&amp;FIND("M",E11421)-1)),1)+0))</f>
        <v>1</v>
      </c>
    </row>
    <row r="11422" spans="1:6" x14ac:dyDescent="0.3">
      <c r="A11422" s="1" t="s">
        <v>41845</v>
      </c>
      <c r="B11422" s="1" t="s">
        <v>41846</v>
      </c>
      <c r="C11422" s="1" t="s">
        <v>41847</v>
      </c>
      <c r="D11422" s="1" t="s">
        <v>502</v>
      </c>
      <c r="E11422" s="1" t="s">
        <v>41848</v>
      </c>
      <c r="F11422" s="1" cm="1">
        <f t="array" aca="1" ref="F11422" ca="1">SUM(--ISNUMBER(MID(E11422,ROW(INDIRECT("1:"&amp;FIND("M",E11422)-1)),1)+0))</f>
        <v>3</v>
      </c>
    </row>
    <row r="11423" spans="1:6" x14ac:dyDescent="0.3">
      <c r="A11423" s="1" t="s">
        <v>41849</v>
      </c>
      <c r="B11423" s="1" t="s">
        <v>41850</v>
      </c>
      <c r="C11423" s="1" t="s">
        <v>41851</v>
      </c>
      <c r="D11423" s="1" t="s">
        <v>502</v>
      </c>
      <c r="E11423" s="1" t="s">
        <v>31155</v>
      </c>
      <c r="F11423" s="1" cm="1">
        <f t="array" aca="1" ref="F11423" ca="1">SUM(--ISNUMBER(MID(E11423,ROW(INDIRECT("1:"&amp;FIND("M",E11423)-1)),1)+0))</f>
        <v>3</v>
      </c>
    </row>
    <row r="11424" spans="1:6" x14ac:dyDescent="0.3">
      <c r="A11424" s="1" t="s">
        <v>41852</v>
      </c>
      <c r="B11424" s="1" t="s">
        <v>41853</v>
      </c>
      <c r="C11424" s="1" t="s">
        <v>41854</v>
      </c>
      <c r="D11424" s="1" t="s">
        <v>502</v>
      </c>
      <c r="E11424" s="1" t="s">
        <v>41855</v>
      </c>
      <c r="F11424" s="1" cm="1">
        <f t="array" aca="1" ref="F11424" ca="1">SUM(--ISNUMBER(MID(E11424,ROW(INDIRECT("1:"&amp;FIND("M",E11424)-1)),1)+0))</f>
        <v>3</v>
      </c>
    </row>
    <row r="11425" spans="1:6" x14ac:dyDescent="0.3">
      <c r="A11425" s="1" t="s">
        <v>41856</v>
      </c>
      <c r="B11425" s="1" t="s">
        <v>41857</v>
      </c>
      <c r="C11425" s="1" t="s">
        <v>41858</v>
      </c>
      <c r="D11425" s="1" t="s">
        <v>502</v>
      </c>
      <c r="E11425" s="1" t="s">
        <v>5775</v>
      </c>
      <c r="F11425" s="1" cm="1">
        <f t="array" aca="1" ref="F11425" ca="1">SUM(--ISNUMBER(MID(E11425,ROW(INDIRECT("1:"&amp;FIND("M",E11425)-1)),1)+0))</f>
        <v>1</v>
      </c>
    </row>
    <row r="11426" spans="1:6" x14ac:dyDescent="0.3">
      <c r="A11426" s="1" t="s">
        <v>41859</v>
      </c>
      <c r="B11426" s="1" t="s">
        <v>41860</v>
      </c>
      <c r="C11426" s="1" t="s">
        <v>41861</v>
      </c>
      <c r="D11426" s="1" t="s">
        <v>502</v>
      </c>
      <c r="E11426" s="1" t="s">
        <v>34861</v>
      </c>
      <c r="F11426" s="1" cm="1">
        <f t="array" aca="1" ref="F11426" ca="1">SUM(--ISNUMBER(MID(E11426,ROW(INDIRECT("1:"&amp;FIND("M",E11426)-1)),1)+0))</f>
        <v>3</v>
      </c>
    </row>
    <row r="11427" spans="1:6" x14ac:dyDescent="0.3">
      <c r="A11427" s="1" t="s">
        <v>41862</v>
      </c>
      <c r="B11427" s="1" t="s">
        <v>41863</v>
      </c>
      <c r="C11427" s="1" t="s">
        <v>41864</v>
      </c>
      <c r="D11427" s="1" t="s">
        <v>502</v>
      </c>
      <c r="E11427" s="1" t="s">
        <v>11199</v>
      </c>
      <c r="F11427" s="1" cm="1">
        <f t="array" aca="1" ref="F11427" ca="1">SUM(--ISNUMBER(MID(E11427,ROW(INDIRECT("1:"&amp;FIND("M",E11427)-1)),1)+0))</f>
        <v>2</v>
      </c>
    </row>
    <row r="11428" spans="1:6" x14ac:dyDescent="0.3">
      <c r="A11428" s="1" t="s">
        <v>41865</v>
      </c>
      <c r="B11428" s="1" t="s">
        <v>41866</v>
      </c>
      <c r="C11428" s="1" t="s">
        <v>41867</v>
      </c>
      <c r="D11428" s="1" t="s">
        <v>502</v>
      </c>
      <c r="E11428" s="1" t="s">
        <v>5876</v>
      </c>
      <c r="F11428" s="1" cm="1">
        <f t="array" aca="1" ref="F11428" ca="1">SUM(--ISNUMBER(MID(E11428,ROW(INDIRECT("1:"&amp;FIND("M",E11428)-1)),1)+0))</f>
        <v>1</v>
      </c>
    </row>
    <row r="11429" spans="1:6" x14ac:dyDescent="0.3">
      <c r="A11429" s="1" t="s">
        <v>41868</v>
      </c>
      <c r="B11429" s="1" t="s">
        <v>41869</v>
      </c>
      <c r="C11429" s="1" t="s">
        <v>41870</v>
      </c>
      <c r="D11429" s="1" t="s">
        <v>2463</v>
      </c>
      <c r="E11429" s="1" t="s">
        <v>41871</v>
      </c>
      <c r="F11429" s="1" cm="1">
        <f t="array" aca="1" ref="F11429" ca="1">SUM(--ISNUMBER(MID(E11429,ROW(INDIRECT("1:"&amp;FIND("M",E11429)-1)),1)+0))</f>
        <v>3</v>
      </c>
    </row>
    <row r="11430" spans="1:6" x14ac:dyDescent="0.3">
      <c r="A11430" s="1" t="s">
        <v>41872</v>
      </c>
      <c r="B11430" s="1" t="s">
        <v>41873</v>
      </c>
      <c r="C11430" s="1" t="s">
        <v>41874</v>
      </c>
      <c r="D11430" s="1" t="s">
        <v>502</v>
      </c>
      <c r="E11430" s="1" t="s">
        <v>41875</v>
      </c>
      <c r="F11430" s="1" cm="1">
        <f t="array" aca="1" ref="F11430" ca="1">SUM(--ISNUMBER(MID(E11430,ROW(INDIRECT("1:"&amp;FIND("M",E11430)-1)),1)+0))</f>
        <v>5</v>
      </c>
    </row>
    <row r="11431" spans="1:6" x14ac:dyDescent="0.3">
      <c r="A11431" s="1" t="s">
        <v>41876</v>
      </c>
      <c r="B11431" s="1" t="s">
        <v>41877</v>
      </c>
      <c r="C11431" s="1" t="s">
        <v>41878</v>
      </c>
      <c r="D11431" s="1" t="s">
        <v>502</v>
      </c>
      <c r="E11431" s="1" t="s">
        <v>6617</v>
      </c>
      <c r="F11431" s="1" cm="1">
        <f t="array" aca="1" ref="F11431" ca="1">SUM(--ISNUMBER(MID(E11431,ROW(INDIRECT("1:"&amp;FIND("M",E11431)-1)),1)+0))</f>
        <v>2</v>
      </c>
    </row>
    <row r="11432" spans="1:6" x14ac:dyDescent="0.3">
      <c r="A11432" s="1" t="s">
        <v>41879</v>
      </c>
      <c r="B11432" s="1" t="s">
        <v>41880</v>
      </c>
      <c r="C11432" s="1" t="s">
        <v>41881</v>
      </c>
      <c r="D11432" s="1" t="s">
        <v>2463</v>
      </c>
      <c r="E11432" s="1" t="s">
        <v>41882</v>
      </c>
      <c r="F11432" s="1" cm="1">
        <f t="array" aca="1" ref="F11432" ca="1">SUM(--ISNUMBER(MID(E11432,ROW(INDIRECT("1:"&amp;FIND("M",E11432)-1)),1)+0))</f>
        <v>3</v>
      </c>
    </row>
    <row r="11433" spans="1:6" x14ac:dyDescent="0.3">
      <c r="A11433" s="1" t="s">
        <v>41883</v>
      </c>
      <c r="B11433" s="1" t="s">
        <v>41884</v>
      </c>
      <c r="C11433" s="1" t="s">
        <v>41885</v>
      </c>
      <c r="D11433" s="1" t="s">
        <v>502</v>
      </c>
      <c r="E11433" s="1" t="s">
        <v>41886</v>
      </c>
      <c r="F11433" s="1" cm="1">
        <f t="array" aca="1" ref="F11433" ca="1">SUM(--ISNUMBER(MID(E11433,ROW(INDIRECT("1:"&amp;FIND("M",E11433)-1)),1)+0))</f>
        <v>3</v>
      </c>
    </row>
    <row r="11434" spans="1:6" x14ac:dyDescent="0.3">
      <c r="A11434" s="1" t="s">
        <v>41887</v>
      </c>
      <c r="B11434" s="1" t="s">
        <v>41888</v>
      </c>
      <c r="C11434" s="1" t="s">
        <v>41889</v>
      </c>
      <c r="D11434" s="1" t="s">
        <v>515</v>
      </c>
      <c r="E11434" s="1" t="s">
        <v>41890</v>
      </c>
      <c r="F11434" s="1" cm="1">
        <f t="array" aca="1" ref="F11434" ca="1">SUM(--ISNUMBER(MID(E11434,ROW(INDIRECT("1:"&amp;FIND("M",E11434)-1)),1)+0))</f>
        <v>0</v>
      </c>
    </row>
    <row r="11435" spans="1:6" x14ac:dyDescent="0.3">
      <c r="A11435" s="1" t="s">
        <v>41891</v>
      </c>
      <c r="B11435" s="1" t="s">
        <v>41892</v>
      </c>
      <c r="C11435" s="1" t="s">
        <v>41893</v>
      </c>
      <c r="D11435" s="1" t="s">
        <v>502</v>
      </c>
      <c r="E11435" s="1" t="s">
        <v>41894</v>
      </c>
      <c r="F11435" s="1" cm="1">
        <f t="array" aca="1" ref="F11435" ca="1">SUM(--ISNUMBER(MID(E11435,ROW(INDIRECT("1:"&amp;FIND("M",E11435)-1)),1)+0))</f>
        <v>2</v>
      </c>
    </row>
    <row r="11436" spans="1:6" x14ac:dyDescent="0.3">
      <c r="A11436" s="1" t="s">
        <v>41895</v>
      </c>
      <c r="B11436" s="1" t="s">
        <v>41896</v>
      </c>
      <c r="C11436" s="1" t="s">
        <v>41897</v>
      </c>
      <c r="D11436" s="1" t="s">
        <v>502</v>
      </c>
      <c r="E11436" s="1" t="s">
        <v>2174</v>
      </c>
      <c r="F11436" s="1" cm="1">
        <f t="array" aca="1" ref="F11436" ca="1">SUM(--ISNUMBER(MID(E11436,ROW(INDIRECT("1:"&amp;FIND("M",E11436)-1)),1)+0))</f>
        <v>2</v>
      </c>
    </row>
    <row r="11437" spans="1:6" x14ac:dyDescent="0.3">
      <c r="A11437" s="1" t="s">
        <v>41898</v>
      </c>
      <c r="B11437" s="1" t="s">
        <v>41899</v>
      </c>
      <c r="C11437" s="1" t="s">
        <v>41900</v>
      </c>
      <c r="D11437" s="1" t="s">
        <v>502</v>
      </c>
      <c r="E11437" s="1" t="s">
        <v>41901</v>
      </c>
      <c r="F11437" s="1" cm="1">
        <f t="array" aca="1" ref="F11437" ca="1">SUM(--ISNUMBER(MID(E11437,ROW(INDIRECT("1:"&amp;FIND("M",E11437)-1)),1)+0))</f>
        <v>3</v>
      </c>
    </row>
    <row r="11438" spans="1:6" x14ac:dyDescent="0.3">
      <c r="A11438" s="1" t="s">
        <v>41902</v>
      </c>
      <c r="B11438" s="1" t="s">
        <v>41903</v>
      </c>
      <c r="C11438" s="1" t="s">
        <v>41904</v>
      </c>
      <c r="D11438" s="1" t="s">
        <v>502</v>
      </c>
      <c r="E11438" s="1" t="s">
        <v>32158</v>
      </c>
      <c r="F11438" s="1" cm="1">
        <f t="array" aca="1" ref="F11438" ca="1">SUM(--ISNUMBER(MID(E11438,ROW(INDIRECT("1:"&amp;FIND("M",E11438)-1)),1)+0))</f>
        <v>4</v>
      </c>
    </row>
    <row r="11439" spans="1:6" x14ac:dyDescent="0.3">
      <c r="A11439" s="1" t="s">
        <v>41905</v>
      </c>
      <c r="B11439" s="1" t="s">
        <v>41906</v>
      </c>
      <c r="C11439" s="1" t="s">
        <v>41907</v>
      </c>
      <c r="D11439" s="1" t="s">
        <v>502</v>
      </c>
      <c r="E11439" s="1" t="s">
        <v>1281</v>
      </c>
      <c r="F11439" s="1" cm="1">
        <f t="array" aca="1" ref="F11439" ca="1">SUM(--ISNUMBER(MID(E11439,ROW(INDIRECT("1:"&amp;FIND("M",E11439)-1)),1)+0))</f>
        <v>2</v>
      </c>
    </row>
    <row r="11440" spans="1:6" x14ac:dyDescent="0.3">
      <c r="A11440" s="1" t="s">
        <v>41908</v>
      </c>
      <c r="B11440" s="1" t="s">
        <v>41909</v>
      </c>
      <c r="C11440" s="1" t="s">
        <v>41910</v>
      </c>
      <c r="D11440" s="1" t="s">
        <v>502</v>
      </c>
      <c r="E11440" s="1" t="s">
        <v>41911</v>
      </c>
      <c r="F11440" s="1" cm="1">
        <f t="array" aca="1" ref="F11440" ca="1">SUM(--ISNUMBER(MID(E11440,ROW(INDIRECT("1:"&amp;FIND("M",E11440)-1)),1)+0))</f>
        <v>3</v>
      </c>
    </row>
    <row r="11441" spans="1:6" x14ac:dyDescent="0.3">
      <c r="A11441" s="1" t="s">
        <v>41912</v>
      </c>
      <c r="B11441" s="1" t="s">
        <v>41913</v>
      </c>
      <c r="C11441" s="1" t="s">
        <v>41914</v>
      </c>
      <c r="D11441" s="1" t="s">
        <v>502</v>
      </c>
      <c r="E11441" s="1" t="s">
        <v>41915</v>
      </c>
      <c r="F11441" s="1" cm="1">
        <f t="array" aca="1" ref="F11441" ca="1">SUM(--ISNUMBER(MID(E11441,ROW(INDIRECT("1:"&amp;FIND("M",E11441)-1)),1)+0))</f>
        <v>4</v>
      </c>
    </row>
    <row r="11442" spans="1:6" x14ac:dyDescent="0.3">
      <c r="A11442" s="1" t="s">
        <v>41916</v>
      </c>
      <c r="B11442" s="1" t="s">
        <v>41917</v>
      </c>
      <c r="C11442" s="1" t="s">
        <v>41918</v>
      </c>
      <c r="D11442" s="1" t="s">
        <v>502</v>
      </c>
      <c r="E11442" s="1" t="s">
        <v>18817</v>
      </c>
      <c r="F11442" s="1" cm="1">
        <f t="array" aca="1" ref="F11442" ca="1">SUM(--ISNUMBER(MID(E11442,ROW(INDIRECT("1:"&amp;FIND("M",E11442)-1)),1)+0))</f>
        <v>2</v>
      </c>
    </row>
    <row r="11443" spans="1:6" x14ac:dyDescent="0.3">
      <c r="A11443" s="1" t="s">
        <v>41919</v>
      </c>
      <c r="B11443" s="1" t="s">
        <v>41920</v>
      </c>
      <c r="C11443" s="1" t="s">
        <v>41921</v>
      </c>
      <c r="D11443" s="1" t="s">
        <v>502</v>
      </c>
      <c r="E11443" s="1" t="s">
        <v>5876</v>
      </c>
      <c r="F11443" s="1" cm="1">
        <f t="array" aca="1" ref="F11443" ca="1">SUM(--ISNUMBER(MID(E11443,ROW(INDIRECT("1:"&amp;FIND("M",E11443)-1)),1)+0))</f>
        <v>1</v>
      </c>
    </row>
    <row r="11444" spans="1:6" x14ac:dyDescent="0.3">
      <c r="A11444" s="1" t="s">
        <v>41922</v>
      </c>
      <c r="B11444" s="1" t="s">
        <v>41923</v>
      </c>
      <c r="C11444" s="1" t="s">
        <v>41924</v>
      </c>
      <c r="D11444" s="1" t="s">
        <v>502</v>
      </c>
      <c r="E11444" s="1" t="s">
        <v>13440</v>
      </c>
      <c r="F11444" s="1" cm="1">
        <f t="array" aca="1" ref="F11444" ca="1">SUM(--ISNUMBER(MID(E11444,ROW(INDIRECT("1:"&amp;FIND("M",E11444)-1)),1)+0))</f>
        <v>3</v>
      </c>
    </row>
    <row r="11445" spans="1:6" x14ac:dyDescent="0.3">
      <c r="A11445" s="1" t="s">
        <v>41925</v>
      </c>
      <c r="B11445" s="1" t="s">
        <v>41926</v>
      </c>
      <c r="C11445" s="1" t="s">
        <v>41927</v>
      </c>
      <c r="D11445" s="1" t="s">
        <v>502</v>
      </c>
      <c r="E11445" s="1" t="s">
        <v>41928</v>
      </c>
      <c r="F11445" s="1" cm="1">
        <f t="array" aca="1" ref="F11445" ca="1">SUM(--ISNUMBER(MID(E11445,ROW(INDIRECT("1:"&amp;FIND("M",E11445)-1)),1)+0))</f>
        <v>4</v>
      </c>
    </row>
    <row r="11446" spans="1:6" x14ac:dyDescent="0.3">
      <c r="A11446" s="1" t="s">
        <v>41929</v>
      </c>
      <c r="B11446" s="1" t="s">
        <v>41930</v>
      </c>
      <c r="C11446" s="1" t="s">
        <v>41931</v>
      </c>
      <c r="D11446" s="1" t="s">
        <v>502</v>
      </c>
      <c r="E11446" s="1" t="s">
        <v>41932</v>
      </c>
      <c r="F11446" s="1" cm="1">
        <f t="array" aca="1" ref="F11446" ca="1">SUM(--ISNUMBER(MID(E11446,ROW(INDIRECT("1:"&amp;FIND("M",E11446)-1)),1)+0))</f>
        <v>2</v>
      </c>
    </row>
    <row r="11447" spans="1:6" x14ac:dyDescent="0.3">
      <c r="A11447" s="1" t="s">
        <v>41933</v>
      </c>
      <c r="B11447" s="1" t="s">
        <v>41934</v>
      </c>
      <c r="C11447" s="1" t="s">
        <v>41935</v>
      </c>
      <c r="D11447" s="1" t="s">
        <v>502</v>
      </c>
      <c r="E11447" s="1" t="s">
        <v>41936</v>
      </c>
      <c r="F11447" s="1" cm="1">
        <f t="array" aca="1" ref="F11447" ca="1">SUM(--ISNUMBER(MID(E11447,ROW(INDIRECT("1:"&amp;FIND("M",E11447)-1)),1)+0))</f>
        <v>4</v>
      </c>
    </row>
    <row r="11448" spans="1:6" x14ac:dyDescent="0.3">
      <c r="A11448" s="1" t="s">
        <v>41937</v>
      </c>
      <c r="B11448" s="1" t="s">
        <v>41938</v>
      </c>
      <c r="C11448" s="1" t="s">
        <v>41939</v>
      </c>
      <c r="D11448" s="1" t="s">
        <v>502</v>
      </c>
      <c r="E11448" s="1" t="s">
        <v>41940</v>
      </c>
      <c r="F11448" s="1" cm="1">
        <f t="array" aca="1" ref="F11448" ca="1">SUM(--ISNUMBER(MID(E11448,ROW(INDIRECT("1:"&amp;FIND("M",E11448)-1)),1)+0))</f>
        <v>4</v>
      </c>
    </row>
    <row r="11449" spans="1:6" x14ac:dyDescent="0.3">
      <c r="A11449" s="1" t="s">
        <v>41941</v>
      </c>
      <c r="B11449" s="1" t="s">
        <v>41942</v>
      </c>
      <c r="C11449" s="1" t="s">
        <v>41943</v>
      </c>
      <c r="D11449" s="1" t="s">
        <v>502</v>
      </c>
      <c r="E11449" s="1" t="s">
        <v>41944</v>
      </c>
      <c r="F11449" s="1" cm="1">
        <f t="array" aca="1" ref="F11449" ca="1">SUM(--ISNUMBER(MID(E11449,ROW(INDIRECT("1:"&amp;FIND("M",E11449)-1)),1)+0))</f>
        <v>5</v>
      </c>
    </row>
    <row r="11450" spans="1:6" x14ac:dyDescent="0.3">
      <c r="A11450" s="1" t="s">
        <v>41945</v>
      </c>
      <c r="B11450" s="1" t="s">
        <v>41946</v>
      </c>
      <c r="C11450" s="1" t="s">
        <v>41947</v>
      </c>
      <c r="D11450" s="1" t="s">
        <v>502</v>
      </c>
      <c r="E11450" s="1" t="s">
        <v>41948</v>
      </c>
      <c r="F11450" s="1" cm="1">
        <f t="array" aca="1" ref="F11450" ca="1">SUM(--ISNUMBER(MID(E11450,ROW(INDIRECT("1:"&amp;FIND("M",E11450)-1)),1)+0))</f>
        <v>5</v>
      </c>
    </row>
    <row r="11451" spans="1:6" x14ac:dyDescent="0.3">
      <c r="A11451" s="1" t="s">
        <v>41949</v>
      </c>
      <c r="B11451" s="1" t="s">
        <v>41950</v>
      </c>
      <c r="C11451" s="1" t="s">
        <v>41951</v>
      </c>
      <c r="D11451" s="1" t="s">
        <v>502</v>
      </c>
      <c r="E11451" s="1" t="s">
        <v>41777</v>
      </c>
      <c r="F11451" s="1" cm="1">
        <f t="array" aca="1" ref="F11451" ca="1">SUM(--ISNUMBER(MID(E11451,ROW(INDIRECT("1:"&amp;FIND("M",E11451)-1)),1)+0))</f>
        <v>5</v>
      </c>
    </row>
    <row r="11452" spans="1:6" x14ac:dyDescent="0.3">
      <c r="A11452" s="1" t="s">
        <v>41952</v>
      </c>
      <c r="B11452" s="1" t="s">
        <v>41953</v>
      </c>
      <c r="C11452" s="1" t="s">
        <v>41954</v>
      </c>
      <c r="D11452" s="1" t="s">
        <v>502</v>
      </c>
      <c r="E11452" s="1" t="s">
        <v>41955</v>
      </c>
      <c r="F11452" s="1" cm="1">
        <f t="array" aca="1" ref="F11452" ca="1">SUM(--ISNUMBER(MID(E11452,ROW(INDIRECT("1:"&amp;FIND("M",E11452)-1)),1)+0))</f>
        <v>3</v>
      </c>
    </row>
    <row r="11453" spans="1:6" x14ac:dyDescent="0.3">
      <c r="A11453" s="1" t="s">
        <v>41956</v>
      </c>
      <c r="B11453" s="1" t="s">
        <v>41957</v>
      </c>
      <c r="C11453" s="1" t="s">
        <v>41958</v>
      </c>
      <c r="D11453" s="1" t="s">
        <v>502</v>
      </c>
      <c r="E11453" s="1" t="s">
        <v>41959</v>
      </c>
      <c r="F11453" s="1" cm="1">
        <f t="array" aca="1" ref="F11453" ca="1">SUM(--ISNUMBER(MID(E11453,ROW(INDIRECT("1:"&amp;FIND("M",E11453)-1)),1)+0))</f>
        <v>5</v>
      </c>
    </row>
    <row r="11454" spans="1:6" x14ac:dyDescent="0.3">
      <c r="A11454" s="1" t="s">
        <v>41960</v>
      </c>
      <c r="B11454" s="1" t="s">
        <v>41961</v>
      </c>
      <c r="C11454" s="1" t="s">
        <v>41962</v>
      </c>
      <c r="D11454" s="1" t="s">
        <v>502</v>
      </c>
      <c r="E11454" s="1" t="s">
        <v>41963</v>
      </c>
      <c r="F11454" s="1" cm="1">
        <f t="array" aca="1" ref="F11454" ca="1">SUM(--ISNUMBER(MID(E11454,ROW(INDIRECT("1:"&amp;FIND("M",E11454)-1)),1)+0))</f>
        <v>4</v>
      </c>
    </row>
    <row r="11455" spans="1:6" x14ac:dyDescent="0.3">
      <c r="A11455" s="1" t="s">
        <v>41964</v>
      </c>
      <c r="B11455" s="1" t="s">
        <v>41965</v>
      </c>
      <c r="C11455" s="1" t="s">
        <v>41966</v>
      </c>
      <c r="D11455" s="1" t="s">
        <v>502</v>
      </c>
      <c r="E11455" s="1" t="s">
        <v>41967</v>
      </c>
      <c r="F11455" s="1" cm="1">
        <f t="array" aca="1" ref="F11455" ca="1">SUM(--ISNUMBER(MID(E11455,ROW(INDIRECT("1:"&amp;FIND("M",E11455)-1)),1)+0))</f>
        <v>3</v>
      </c>
    </row>
    <row r="11456" spans="1:6" x14ac:dyDescent="0.3">
      <c r="A11456" s="1" t="s">
        <v>41968</v>
      </c>
      <c r="B11456" s="1" t="s">
        <v>41969</v>
      </c>
      <c r="C11456" s="1" t="s">
        <v>41970</v>
      </c>
      <c r="D11456" s="1" t="s">
        <v>502</v>
      </c>
      <c r="E11456" s="1" t="s">
        <v>41971</v>
      </c>
      <c r="F11456" s="1" cm="1">
        <f t="array" aca="1" ref="F11456" ca="1">SUM(--ISNUMBER(MID(E11456,ROW(INDIRECT("1:"&amp;FIND("M",E11456)-1)),1)+0))</f>
        <v>3</v>
      </c>
    </row>
    <row r="11457" spans="1:6" x14ac:dyDescent="0.3">
      <c r="A11457" s="1" t="s">
        <v>41972</v>
      </c>
      <c r="B11457" s="1" t="s">
        <v>41973</v>
      </c>
      <c r="C11457" s="1" t="s">
        <v>41974</v>
      </c>
      <c r="D11457" s="1" t="s">
        <v>502</v>
      </c>
      <c r="E11457" s="1" t="s">
        <v>5876</v>
      </c>
      <c r="F11457" s="1" cm="1">
        <f t="array" aca="1" ref="F11457" ca="1">SUM(--ISNUMBER(MID(E11457,ROW(INDIRECT("1:"&amp;FIND("M",E11457)-1)),1)+0))</f>
        <v>1</v>
      </c>
    </row>
    <row r="11458" spans="1:6" x14ac:dyDescent="0.3">
      <c r="A11458" s="1" t="s">
        <v>41975</v>
      </c>
      <c r="B11458" s="1" t="s">
        <v>41976</v>
      </c>
      <c r="C11458" s="1" t="s">
        <v>41977</v>
      </c>
      <c r="D11458" s="1" t="s">
        <v>502</v>
      </c>
      <c r="E11458" s="1" t="s">
        <v>25934</v>
      </c>
      <c r="F11458" s="1" cm="1">
        <f t="array" aca="1" ref="F11458" ca="1">SUM(--ISNUMBER(MID(E11458,ROW(INDIRECT("1:"&amp;FIND("M",E11458)-1)),1)+0))</f>
        <v>3</v>
      </c>
    </row>
    <row r="11459" spans="1:6" x14ac:dyDescent="0.3">
      <c r="A11459" s="1" t="s">
        <v>41978</v>
      </c>
      <c r="B11459" s="1" t="s">
        <v>41979</v>
      </c>
      <c r="C11459" s="1" t="s">
        <v>41980</v>
      </c>
      <c r="D11459" s="1" t="s">
        <v>502</v>
      </c>
      <c r="E11459" s="1" t="s">
        <v>41981</v>
      </c>
      <c r="F11459" s="1" cm="1">
        <f t="array" aca="1" ref="F11459" ca="1">SUM(--ISNUMBER(MID(E11459,ROW(INDIRECT("1:"&amp;FIND("M",E11459)-1)),1)+0))</f>
        <v>4</v>
      </c>
    </row>
    <row r="11460" spans="1:6" x14ac:dyDescent="0.3">
      <c r="A11460" s="1" t="s">
        <v>41982</v>
      </c>
      <c r="B11460" s="1" t="s">
        <v>41983</v>
      </c>
      <c r="C11460" s="1" t="s">
        <v>41984</v>
      </c>
      <c r="D11460" s="1" t="s">
        <v>502</v>
      </c>
      <c r="E11460" s="1" t="s">
        <v>41985</v>
      </c>
      <c r="F11460" s="1" cm="1">
        <f t="array" aca="1" ref="F11460" ca="1">SUM(--ISNUMBER(MID(E11460,ROW(INDIRECT("1:"&amp;FIND("M",E11460)-1)),1)+0))</f>
        <v>3</v>
      </c>
    </row>
    <row r="11461" spans="1:6" x14ac:dyDescent="0.3">
      <c r="A11461" s="1" t="s">
        <v>41986</v>
      </c>
      <c r="B11461" s="1" t="s">
        <v>41987</v>
      </c>
      <c r="C11461" s="1" t="s">
        <v>41988</v>
      </c>
      <c r="D11461" s="1" t="s">
        <v>502</v>
      </c>
      <c r="E11461" s="1" t="s">
        <v>5705</v>
      </c>
      <c r="F11461" s="1" cm="1">
        <f t="array" aca="1" ref="F11461" ca="1">SUM(--ISNUMBER(MID(E11461,ROW(INDIRECT("1:"&amp;FIND("M",E11461)-1)),1)+0))</f>
        <v>3</v>
      </c>
    </row>
    <row r="11462" spans="1:6" x14ac:dyDescent="0.3">
      <c r="A11462" s="1" t="s">
        <v>41989</v>
      </c>
      <c r="B11462" s="1" t="s">
        <v>41990</v>
      </c>
      <c r="C11462" s="1" t="s">
        <v>41991</v>
      </c>
      <c r="D11462" s="1" t="s">
        <v>502</v>
      </c>
      <c r="E11462" s="1" t="s">
        <v>1458</v>
      </c>
      <c r="F11462" s="1" cm="1">
        <f t="array" aca="1" ref="F11462" ca="1">SUM(--ISNUMBER(MID(E11462,ROW(INDIRECT("1:"&amp;FIND("M",E11462)-1)),1)+0))</f>
        <v>2</v>
      </c>
    </row>
    <row r="11463" spans="1:6" x14ac:dyDescent="0.3">
      <c r="A11463" s="1" t="s">
        <v>41992</v>
      </c>
      <c r="B11463" s="1" t="s">
        <v>41993</v>
      </c>
      <c r="C11463" s="1" t="s">
        <v>41994</v>
      </c>
      <c r="D11463" s="1" t="s">
        <v>502</v>
      </c>
      <c r="E11463" s="1" t="s">
        <v>6939</v>
      </c>
      <c r="F11463" s="1" cm="1">
        <f t="array" aca="1" ref="F11463" ca="1">SUM(--ISNUMBER(MID(E11463,ROW(INDIRECT("1:"&amp;FIND("M",E11463)-1)),1)+0))</f>
        <v>2</v>
      </c>
    </row>
    <row r="11464" spans="1:6" x14ac:dyDescent="0.3">
      <c r="A11464" s="1" t="s">
        <v>41995</v>
      </c>
      <c r="B11464" s="1" t="s">
        <v>41996</v>
      </c>
      <c r="C11464" s="1" t="s">
        <v>41997</v>
      </c>
      <c r="D11464" s="1" t="s">
        <v>502</v>
      </c>
      <c r="E11464" s="1" t="s">
        <v>8128</v>
      </c>
      <c r="F11464" s="1" cm="1">
        <f t="array" aca="1" ref="F11464" ca="1">SUM(--ISNUMBER(MID(E11464,ROW(INDIRECT("1:"&amp;FIND("M",E11464)-1)),1)+0))</f>
        <v>3</v>
      </c>
    </row>
    <row r="11465" spans="1:6" x14ac:dyDescent="0.3">
      <c r="A11465" s="1" t="s">
        <v>41998</v>
      </c>
      <c r="B11465" s="1" t="s">
        <v>41999</v>
      </c>
      <c r="C11465" s="1" t="s">
        <v>42000</v>
      </c>
      <c r="D11465" s="1" t="s">
        <v>502</v>
      </c>
      <c r="E11465" s="1" t="s">
        <v>12358</v>
      </c>
      <c r="F11465" s="1" cm="1">
        <f t="array" aca="1" ref="F11465" ca="1">SUM(--ISNUMBER(MID(E11465,ROW(INDIRECT("1:"&amp;FIND("M",E11465)-1)),1)+0))</f>
        <v>2</v>
      </c>
    </row>
    <row r="11466" spans="1:6" x14ac:dyDescent="0.3">
      <c r="A11466" s="1" t="s">
        <v>42001</v>
      </c>
      <c r="B11466" s="1" t="s">
        <v>42002</v>
      </c>
      <c r="C11466" s="1" t="s">
        <v>42003</v>
      </c>
      <c r="D11466" s="1" t="s">
        <v>502</v>
      </c>
      <c r="E11466" s="1" t="s">
        <v>42004</v>
      </c>
      <c r="F11466" s="1" cm="1">
        <f t="array" aca="1" ref="F11466" ca="1">SUM(--ISNUMBER(MID(E11466,ROW(INDIRECT("1:"&amp;FIND("M",E11466)-1)),1)+0))</f>
        <v>3</v>
      </c>
    </row>
    <row r="11467" spans="1:6" x14ac:dyDescent="0.3">
      <c r="A11467" s="1" t="s">
        <v>42005</v>
      </c>
      <c r="B11467" s="1" t="s">
        <v>42006</v>
      </c>
      <c r="C11467" s="1" t="s">
        <v>42007</v>
      </c>
      <c r="D11467" s="1" t="s">
        <v>502</v>
      </c>
      <c r="E11467" s="1" t="s">
        <v>16510</v>
      </c>
      <c r="F11467" s="1" cm="1">
        <f t="array" aca="1" ref="F11467" ca="1">SUM(--ISNUMBER(MID(E11467,ROW(INDIRECT("1:"&amp;FIND("M",E11467)-1)),1)+0))</f>
        <v>3</v>
      </c>
    </row>
    <row r="11468" spans="1:6" x14ac:dyDescent="0.3">
      <c r="A11468" s="1" t="s">
        <v>42008</v>
      </c>
      <c r="B11468" s="1" t="s">
        <v>42009</v>
      </c>
      <c r="C11468" s="1" t="s">
        <v>42010</v>
      </c>
      <c r="D11468" s="1" t="s">
        <v>502</v>
      </c>
      <c r="E11468" s="1" t="s">
        <v>31496</v>
      </c>
      <c r="F11468" s="1" cm="1">
        <f t="array" aca="1" ref="F11468" ca="1">SUM(--ISNUMBER(MID(E11468,ROW(INDIRECT("1:"&amp;FIND("M",E11468)-1)),1)+0))</f>
        <v>3</v>
      </c>
    </row>
    <row r="11469" spans="1:6" x14ac:dyDescent="0.3">
      <c r="A11469" s="1" t="s">
        <v>42011</v>
      </c>
      <c r="B11469" s="1" t="s">
        <v>42012</v>
      </c>
      <c r="C11469" s="1" t="s">
        <v>42013</v>
      </c>
      <c r="D11469" s="1" t="s">
        <v>502</v>
      </c>
      <c r="E11469" s="1" t="s">
        <v>10052</v>
      </c>
      <c r="F11469" s="1" cm="1">
        <f t="array" aca="1" ref="F11469" ca="1">SUM(--ISNUMBER(MID(E11469,ROW(INDIRECT("1:"&amp;FIND("M",E11469)-1)),1)+0))</f>
        <v>2</v>
      </c>
    </row>
    <row r="11470" spans="1:6" x14ac:dyDescent="0.3">
      <c r="A11470" s="1" t="s">
        <v>42014</v>
      </c>
      <c r="B11470" s="1" t="s">
        <v>42015</v>
      </c>
      <c r="C11470" s="1" t="s">
        <v>42016</v>
      </c>
      <c r="D11470" s="1" t="s">
        <v>502</v>
      </c>
      <c r="E11470" s="1" t="s">
        <v>6706</v>
      </c>
      <c r="F11470" s="1" cm="1">
        <f t="array" aca="1" ref="F11470" ca="1">SUM(--ISNUMBER(MID(E11470,ROW(INDIRECT("1:"&amp;FIND("M",E11470)-1)),1)+0))</f>
        <v>2</v>
      </c>
    </row>
    <row r="11471" spans="1:6" x14ac:dyDescent="0.3">
      <c r="A11471" s="1" t="s">
        <v>42017</v>
      </c>
      <c r="B11471" s="1" t="s">
        <v>42018</v>
      </c>
      <c r="C11471" s="1" t="s">
        <v>42019</v>
      </c>
      <c r="D11471" s="1" t="s">
        <v>502</v>
      </c>
      <c r="E11471" s="1" t="s">
        <v>2534</v>
      </c>
      <c r="F11471" s="1" cm="1">
        <f t="array" aca="1" ref="F11471" ca="1">SUM(--ISNUMBER(MID(E11471,ROW(INDIRECT("1:"&amp;FIND("M",E11471)-1)),1)+0))</f>
        <v>1</v>
      </c>
    </row>
    <row r="11472" spans="1:6" x14ac:dyDescent="0.3">
      <c r="A11472" s="1" t="s">
        <v>42020</v>
      </c>
      <c r="B11472" s="1" t="s">
        <v>42021</v>
      </c>
      <c r="C11472" s="1" t="s">
        <v>42022</v>
      </c>
      <c r="D11472" s="1" t="s">
        <v>502</v>
      </c>
      <c r="E11472" s="1" t="s">
        <v>6536</v>
      </c>
      <c r="F11472" s="1" cm="1">
        <f t="array" aca="1" ref="F11472" ca="1">SUM(--ISNUMBER(MID(E11472,ROW(INDIRECT("1:"&amp;FIND("M",E11472)-1)),1)+0))</f>
        <v>2</v>
      </c>
    </row>
    <row r="11473" spans="1:6" x14ac:dyDescent="0.3">
      <c r="A11473" s="1" t="s">
        <v>42023</v>
      </c>
      <c r="B11473" s="1" t="s">
        <v>42024</v>
      </c>
      <c r="C11473" s="1" t="s">
        <v>42025</v>
      </c>
      <c r="D11473" s="1" t="s">
        <v>502</v>
      </c>
      <c r="E11473" s="1" t="s">
        <v>42026</v>
      </c>
      <c r="F11473" s="1" cm="1">
        <f t="array" aca="1" ref="F11473" ca="1">SUM(--ISNUMBER(MID(E11473,ROW(INDIRECT("1:"&amp;FIND("M",E11473)-1)),1)+0))</f>
        <v>4</v>
      </c>
    </row>
    <row r="11474" spans="1:6" x14ac:dyDescent="0.3">
      <c r="A11474" s="1" t="s">
        <v>42027</v>
      </c>
      <c r="B11474" s="1" t="s">
        <v>42028</v>
      </c>
      <c r="C11474" s="1" t="s">
        <v>42029</v>
      </c>
      <c r="D11474" s="1" t="s">
        <v>502</v>
      </c>
      <c r="E11474" s="1" t="s">
        <v>4158</v>
      </c>
      <c r="F11474" s="1" cm="1">
        <f t="array" aca="1" ref="F11474" ca="1">SUM(--ISNUMBER(MID(E11474,ROW(INDIRECT("1:"&amp;FIND("M",E11474)-1)),1)+0))</f>
        <v>2</v>
      </c>
    </row>
    <row r="11475" spans="1:6" x14ac:dyDescent="0.3">
      <c r="A11475" s="1" t="s">
        <v>42030</v>
      </c>
      <c r="B11475" s="1" t="s">
        <v>42031</v>
      </c>
      <c r="C11475" s="1" t="s">
        <v>42032</v>
      </c>
      <c r="D11475" s="1" t="s">
        <v>502</v>
      </c>
      <c r="E11475" s="1" t="s">
        <v>5516</v>
      </c>
      <c r="F11475" s="1" cm="1">
        <f t="array" aca="1" ref="F11475" ca="1">SUM(--ISNUMBER(MID(E11475,ROW(INDIRECT("1:"&amp;FIND("M",E11475)-1)),1)+0))</f>
        <v>3</v>
      </c>
    </row>
    <row r="11476" spans="1:6" x14ac:dyDescent="0.3">
      <c r="A11476" s="1" t="s">
        <v>42033</v>
      </c>
      <c r="B11476" s="1" t="s">
        <v>42034</v>
      </c>
      <c r="C11476" s="1" t="s">
        <v>42035</v>
      </c>
      <c r="D11476" s="1" t="s">
        <v>502</v>
      </c>
      <c r="E11476" s="1" t="s">
        <v>42036</v>
      </c>
      <c r="F11476" s="1" cm="1">
        <f t="array" aca="1" ref="F11476" ca="1">SUM(--ISNUMBER(MID(E11476,ROW(INDIRECT("1:"&amp;FIND("M",E11476)-1)),1)+0))</f>
        <v>4</v>
      </c>
    </row>
    <row r="11477" spans="1:6" x14ac:dyDescent="0.3">
      <c r="A11477" s="1" t="s">
        <v>42037</v>
      </c>
      <c r="B11477" s="1" t="s">
        <v>42038</v>
      </c>
      <c r="C11477" s="1" t="s">
        <v>42039</v>
      </c>
      <c r="D11477" s="1" t="s">
        <v>502</v>
      </c>
      <c r="E11477" s="1" t="s">
        <v>3254</v>
      </c>
      <c r="F11477" s="1" cm="1">
        <f t="array" aca="1" ref="F11477" ca="1">SUM(--ISNUMBER(MID(E11477,ROW(INDIRECT("1:"&amp;FIND("M",E11477)-1)),1)+0))</f>
        <v>2</v>
      </c>
    </row>
    <row r="11478" spans="1:6" x14ac:dyDescent="0.3">
      <c r="A11478" s="1" t="s">
        <v>42040</v>
      </c>
      <c r="B11478" s="1" t="s">
        <v>42041</v>
      </c>
      <c r="C11478" s="1" t="s">
        <v>42042</v>
      </c>
      <c r="D11478" s="1" t="s">
        <v>9</v>
      </c>
      <c r="E11478" s="1" t="s">
        <v>14233</v>
      </c>
      <c r="F11478" s="1" cm="1">
        <f t="array" aca="1" ref="F11478" ca="1">SUM(--ISNUMBER(MID(E11478,ROW(INDIRECT("1:"&amp;FIND("M",E11478)-1)),1)+0))</f>
        <v>2</v>
      </c>
    </row>
    <row r="11479" spans="1:6" x14ac:dyDescent="0.3">
      <c r="A11479" s="1" t="s">
        <v>42043</v>
      </c>
      <c r="B11479" s="1" t="s">
        <v>42044</v>
      </c>
      <c r="C11479" s="1" t="s">
        <v>42045</v>
      </c>
      <c r="D11479" s="1" t="s">
        <v>9</v>
      </c>
      <c r="E11479" s="1" t="s">
        <v>2600</v>
      </c>
      <c r="F11479" s="1" cm="1">
        <f t="array" aca="1" ref="F11479" ca="1">SUM(--ISNUMBER(MID(E11479,ROW(INDIRECT("1:"&amp;FIND("M",E11479)-1)),1)+0))</f>
        <v>2</v>
      </c>
    </row>
    <row r="11480" spans="1:6" x14ac:dyDescent="0.3">
      <c r="A11480" s="1" t="s">
        <v>42046</v>
      </c>
      <c r="B11480" s="1" t="s">
        <v>42047</v>
      </c>
      <c r="C11480" s="1" t="s">
        <v>42048</v>
      </c>
      <c r="D11480" s="1" t="s">
        <v>9</v>
      </c>
      <c r="E11480" s="1" t="s">
        <v>4072</v>
      </c>
      <c r="F11480" s="1" cm="1">
        <f t="array" aca="1" ref="F11480" ca="1">SUM(--ISNUMBER(MID(E11480,ROW(INDIRECT("1:"&amp;FIND("M",E11480)-1)),1)+0))</f>
        <v>2</v>
      </c>
    </row>
    <row r="11481" spans="1:6" x14ac:dyDescent="0.3">
      <c r="A11481" s="1" t="s">
        <v>42049</v>
      </c>
      <c r="B11481" s="1" t="s">
        <v>42050</v>
      </c>
      <c r="C11481" s="1" t="s">
        <v>42051</v>
      </c>
      <c r="D11481" s="1" t="s">
        <v>502</v>
      </c>
      <c r="E11481" s="1" t="s">
        <v>42052</v>
      </c>
      <c r="F11481" s="1" cm="1">
        <f t="array" aca="1" ref="F11481" ca="1">SUM(--ISNUMBER(MID(E11481,ROW(INDIRECT("1:"&amp;FIND("M",E11481)-1)),1)+0))</f>
        <v>3</v>
      </c>
    </row>
    <row r="11482" spans="1:6" x14ac:dyDescent="0.3">
      <c r="A11482" s="1" t="s">
        <v>42053</v>
      </c>
      <c r="B11482" s="1" t="s">
        <v>42054</v>
      </c>
      <c r="C11482" s="1" t="s">
        <v>42055</v>
      </c>
      <c r="D11482" s="1" t="s">
        <v>502</v>
      </c>
      <c r="E11482" s="1" t="s">
        <v>42056</v>
      </c>
      <c r="F11482" s="1" cm="1">
        <f t="array" aca="1" ref="F11482" ca="1">SUM(--ISNUMBER(MID(E11482,ROW(INDIRECT("1:"&amp;FIND("M",E11482)-1)),1)+0))</f>
        <v>4</v>
      </c>
    </row>
    <row r="11483" spans="1:6" x14ac:dyDescent="0.3">
      <c r="A11483" s="1" t="s">
        <v>42057</v>
      </c>
      <c r="B11483" s="1" t="s">
        <v>42058</v>
      </c>
      <c r="C11483" s="1" t="s">
        <v>42059</v>
      </c>
      <c r="D11483" s="1" t="s">
        <v>502</v>
      </c>
      <c r="E11483" s="1" t="s">
        <v>10818</v>
      </c>
      <c r="F11483" s="1" cm="1">
        <f t="array" aca="1" ref="F11483" ca="1">SUM(--ISNUMBER(MID(E11483,ROW(INDIRECT("1:"&amp;FIND("M",E11483)-1)),1)+0))</f>
        <v>2</v>
      </c>
    </row>
    <row r="11484" spans="1:6" x14ac:dyDescent="0.3">
      <c r="A11484" s="1" t="s">
        <v>42060</v>
      </c>
      <c r="B11484" s="1" t="s">
        <v>42061</v>
      </c>
      <c r="C11484" s="1" t="s">
        <v>42062</v>
      </c>
      <c r="D11484" s="1" t="s">
        <v>9</v>
      </c>
      <c r="E11484" s="1" t="s">
        <v>42063</v>
      </c>
      <c r="F11484" s="1" cm="1">
        <f t="array" aca="1" ref="F11484" ca="1">SUM(--ISNUMBER(MID(E11484,ROW(INDIRECT("1:"&amp;FIND("M",E11484)-1)),1)+0))</f>
        <v>3</v>
      </c>
    </row>
    <row r="11485" spans="1:6" x14ac:dyDescent="0.3">
      <c r="A11485" s="1" t="s">
        <v>42064</v>
      </c>
      <c r="B11485" s="1" t="s">
        <v>42065</v>
      </c>
      <c r="C11485" s="1" t="s">
        <v>42066</v>
      </c>
      <c r="D11485" s="1" t="s">
        <v>502</v>
      </c>
      <c r="E11485" s="1" t="s">
        <v>15508</v>
      </c>
      <c r="F11485" s="1" cm="1">
        <f t="array" aca="1" ref="F11485" ca="1">SUM(--ISNUMBER(MID(E11485,ROW(INDIRECT("1:"&amp;FIND("M",E11485)-1)),1)+0))</f>
        <v>3</v>
      </c>
    </row>
    <row r="11486" spans="1:6" x14ac:dyDescent="0.3">
      <c r="A11486" s="1" t="s">
        <v>42067</v>
      </c>
      <c r="B11486" s="1" t="s">
        <v>42068</v>
      </c>
      <c r="C11486" s="1" t="s">
        <v>42069</v>
      </c>
      <c r="D11486" s="1" t="s">
        <v>9</v>
      </c>
      <c r="E11486" s="1" t="s">
        <v>23339</v>
      </c>
      <c r="F11486" s="1" cm="1">
        <f t="array" aca="1" ref="F11486" ca="1">SUM(--ISNUMBER(MID(E11486,ROW(INDIRECT("1:"&amp;FIND("M",E11486)-1)),1)+0))</f>
        <v>3</v>
      </c>
    </row>
    <row r="11487" spans="1:6" x14ac:dyDescent="0.3">
      <c r="A11487" s="1" t="s">
        <v>42070</v>
      </c>
      <c r="B11487" s="1" t="s">
        <v>42071</v>
      </c>
      <c r="C11487" s="1" t="s">
        <v>42072</v>
      </c>
      <c r="D11487" s="1" t="s">
        <v>502</v>
      </c>
      <c r="E11487" s="1" t="s">
        <v>42073</v>
      </c>
      <c r="F11487" s="1" cm="1">
        <f t="array" aca="1" ref="F11487" ca="1">SUM(--ISNUMBER(MID(E11487,ROW(INDIRECT("1:"&amp;FIND("M",E11487)-1)),1)+0))</f>
        <v>3</v>
      </c>
    </row>
    <row r="11488" spans="1:6" x14ac:dyDescent="0.3">
      <c r="A11488" s="1" t="s">
        <v>42074</v>
      </c>
      <c r="B11488" s="1" t="s">
        <v>42075</v>
      </c>
      <c r="C11488" s="1" t="s">
        <v>42076</v>
      </c>
      <c r="D11488" s="1" t="s">
        <v>502</v>
      </c>
      <c r="E11488" s="1" t="s">
        <v>42077</v>
      </c>
      <c r="F11488" s="1" cm="1">
        <f t="array" aca="1" ref="F11488" ca="1">SUM(--ISNUMBER(MID(E11488,ROW(INDIRECT("1:"&amp;FIND("M",E11488)-1)),1)+0))</f>
        <v>8</v>
      </c>
    </row>
    <row r="11489" spans="1:6" x14ac:dyDescent="0.3">
      <c r="A11489" s="1" t="s">
        <v>42078</v>
      </c>
      <c r="B11489" s="1" t="s">
        <v>42079</v>
      </c>
      <c r="C11489" s="1" t="s">
        <v>42080</v>
      </c>
      <c r="D11489" s="1" t="s">
        <v>502</v>
      </c>
      <c r="E11489" s="1" t="s">
        <v>2839</v>
      </c>
      <c r="F11489" s="1" cm="1">
        <f t="array" aca="1" ref="F11489" ca="1">SUM(--ISNUMBER(MID(E11489,ROW(INDIRECT("1:"&amp;FIND("M",E11489)-1)),1)+0))</f>
        <v>1</v>
      </c>
    </row>
    <row r="11490" spans="1:6" x14ac:dyDescent="0.3">
      <c r="A11490" s="1" t="s">
        <v>42081</v>
      </c>
      <c r="B11490" s="1" t="s">
        <v>42082</v>
      </c>
      <c r="C11490" s="1" t="s">
        <v>42083</v>
      </c>
      <c r="D11490" s="1" t="s">
        <v>502</v>
      </c>
      <c r="E11490" s="1" t="s">
        <v>2534</v>
      </c>
      <c r="F11490" s="1" cm="1">
        <f t="array" aca="1" ref="F11490" ca="1">SUM(--ISNUMBER(MID(E11490,ROW(INDIRECT("1:"&amp;FIND("M",E11490)-1)),1)+0))</f>
        <v>1</v>
      </c>
    </row>
    <row r="11491" spans="1:6" x14ac:dyDescent="0.3">
      <c r="A11491" s="1" t="s">
        <v>42084</v>
      </c>
      <c r="B11491" s="1" t="s">
        <v>42085</v>
      </c>
      <c r="C11491" s="1" t="s">
        <v>42086</v>
      </c>
      <c r="D11491" s="1" t="s">
        <v>502</v>
      </c>
      <c r="E11491" s="1" t="s">
        <v>42087</v>
      </c>
      <c r="F11491" s="1" cm="1">
        <f t="array" aca="1" ref="F11491" ca="1">SUM(--ISNUMBER(MID(E11491,ROW(INDIRECT("1:"&amp;FIND("M",E11491)-1)),1)+0))</f>
        <v>4</v>
      </c>
    </row>
    <row r="11492" spans="1:6" x14ac:dyDescent="0.3">
      <c r="A11492" s="1" t="s">
        <v>42088</v>
      </c>
      <c r="B11492" s="1" t="s">
        <v>42089</v>
      </c>
      <c r="C11492" s="1" t="s">
        <v>42090</v>
      </c>
      <c r="D11492" s="1" t="s">
        <v>502</v>
      </c>
      <c r="E11492" s="1" t="s">
        <v>3330</v>
      </c>
      <c r="F11492" s="1" cm="1">
        <f t="array" aca="1" ref="F11492" ca="1">SUM(--ISNUMBER(MID(E11492,ROW(INDIRECT("1:"&amp;FIND("M",E11492)-1)),1)+0))</f>
        <v>2</v>
      </c>
    </row>
    <row r="11493" spans="1:6" x14ac:dyDescent="0.3">
      <c r="A11493" s="1" t="s">
        <v>42091</v>
      </c>
      <c r="B11493" s="1" t="s">
        <v>42092</v>
      </c>
      <c r="C11493" s="1" t="s">
        <v>42093</v>
      </c>
      <c r="D11493" s="1" t="s">
        <v>502</v>
      </c>
      <c r="E11493" s="1" t="s">
        <v>12114</v>
      </c>
      <c r="F11493" s="1" cm="1">
        <f t="array" aca="1" ref="F11493" ca="1">SUM(--ISNUMBER(MID(E11493,ROW(INDIRECT("1:"&amp;FIND("M",E11493)-1)),1)+0))</f>
        <v>2</v>
      </c>
    </row>
    <row r="11494" spans="1:6" x14ac:dyDescent="0.3">
      <c r="A11494" s="1" t="s">
        <v>42094</v>
      </c>
      <c r="B11494" s="1" t="s">
        <v>42095</v>
      </c>
      <c r="C11494" s="1" t="s">
        <v>42096</v>
      </c>
      <c r="D11494" s="1" t="s">
        <v>502</v>
      </c>
      <c r="E11494" s="1" t="s">
        <v>42097</v>
      </c>
      <c r="F11494" s="1" cm="1">
        <f t="array" aca="1" ref="F11494" ca="1">SUM(--ISNUMBER(MID(E11494,ROW(INDIRECT("1:"&amp;FIND("M",E11494)-1)),1)+0))</f>
        <v>4</v>
      </c>
    </row>
    <row r="11495" spans="1:6" x14ac:dyDescent="0.3">
      <c r="A11495" s="1" t="s">
        <v>42098</v>
      </c>
      <c r="B11495" s="1" t="s">
        <v>42099</v>
      </c>
      <c r="C11495" s="1"/>
      <c r="D11495" s="1" t="s">
        <v>502</v>
      </c>
      <c r="E11495" s="1" t="s">
        <v>5876</v>
      </c>
      <c r="F11495" s="1" cm="1">
        <f t="array" aca="1" ref="F11495" ca="1">SUM(--ISNUMBER(MID(E11495,ROW(INDIRECT("1:"&amp;FIND("M",E11495)-1)),1)+0))</f>
        <v>1</v>
      </c>
    </row>
    <row r="11496" spans="1:6" x14ac:dyDescent="0.3">
      <c r="A11496" s="1" t="s">
        <v>42100</v>
      </c>
      <c r="B11496" s="1" t="s">
        <v>42101</v>
      </c>
      <c r="C11496" s="1" t="s">
        <v>42102</v>
      </c>
      <c r="D11496" s="1" t="s">
        <v>502</v>
      </c>
      <c r="E11496" s="1" t="s">
        <v>1924</v>
      </c>
      <c r="F11496" s="1" cm="1">
        <f t="array" aca="1" ref="F11496" ca="1">SUM(--ISNUMBER(MID(E11496,ROW(INDIRECT("1:"&amp;FIND("M",E11496)-1)),1)+0))</f>
        <v>2</v>
      </c>
    </row>
    <row r="11497" spans="1:6" x14ac:dyDescent="0.3">
      <c r="A11497" s="1" t="s">
        <v>42103</v>
      </c>
      <c r="B11497" s="1" t="s">
        <v>42104</v>
      </c>
      <c r="C11497" s="1" t="s">
        <v>42105</v>
      </c>
      <c r="D11497" s="1" t="s">
        <v>502</v>
      </c>
      <c r="E11497" s="1" t="s">
        <v>5085</v>
      </c>
      <c r="F11497" s="1" cm="1">
        <f t="array" aca="1" ref="F11497" ca="1">SUM(--ISNUMBER(MID(E11497,ROW(INDIRECT("1:"&amp;FIND("M",E11497)-1)),1)+0))</f>
        <v>2</v>
      </c>
    </row>
    <row r="11498" spans="1:6" x14ac:dyDescent="0.3">
      <c r="A11498" s="1" t="s">
        <v>42106</v>
      </c>
      <c r="B11498" s="1" t="s">
        <v>42107</v>
      </c>
      <c r="C11498" s="1" t="s">
        <v>42108</v>
      </c>
      <c r="D11498" s="1" t="s">
        <v>13</v>
      </c>
      <c r="E11498" s="1" t="s">
        <v>466</v>
      </c>
      <c r="F11498" s="1" cm="1">
        <f t="array" aca="1" ref="F11498" ca="1">SUM(--ISNUMBER(MID(E11498,ROW(INDIRECT("1:"&amp;FIND("M",E11498)-1)),1)+0))</f>
        <v>0</v>
      </c>
    </row>
    <row r="11499" spans="1:6" x14ac:dyDescent="0.3">
      <c r="A11499" s="1" t="s">
        <v>42109</v>
      </c>
      <c r="B11499" s="1" t="s">
        <v>42110</v>
      </c>
      <c r="C11499" s="1" t="s">
        <v>42111</v>
      </c>
      <c r="D11499" s="1" t="s">
        <v>502</v>
      </c>
      <c r="E11499" s="1" t="s">
        <v>42112</v>
      </c>
      <c r="F11499" s="1" cm="1">
        <f t="array" aca="1" ref="F11499" ca="1">SUM(--ISNUMBER(MID(E11499,ROW(INDIRECT("1:"&amp;FIND("M",E11499)-1)),1)+0))</f>
        <v>5</v>
      </c>
    </row>
    <row r="11500" spans="1:6" x14ac:dyDescent="0.3">
      <c r="A11500" s="1" t="s">
        <v>42113</v>
      </c>
      <c r="B11500" s="1" t="s">
        <v>42114</v>
      </c>
      <c r="C11500" s="1" t="s">
        <v>42115</v>
      </c>
      <c r="D11500" s="1" t="s">
        <v>502</v>
      </c>
      <c r="E11500" s="1" t="s">
        <v>15508</v>
      </c>
      <c r="F11500" s="1" cm="1">
        <f t="array" aca="1" ref="F11500" ca="1">SUM(--ISNUMBER(MID(E11500,ROW(INDIRECT("1:"&amp;FIND("M",E11500)-1)),1)+0))</f>
        <v>3</v>
      </c>
    </row>
    <row r="11501" spans="1:6" x14ac:dyDescent="0.3">
      <c r="A11501" s="1" t="s">
        <v>42116</v>
      </c>
      <c r="B11501" s="1" t="s">
        <v>42117</v>
      </c>
      <c r="C11501" s="1" t="s">
        <v>42118</v>
      </c>
      <c r="D11501" s="1" t="s">
        <v>502</v>
      </c>
      <c r="E11501" s="1" t="s">
        <v>42119</v>
      </c>
      <c r="F11501" s="1" cm="1">
        <f t="array" aca="1" ref="F11501" ca="1">SUM(--ISNUMBER(MID(E11501,ROW(INDIRECT("1:"&amp;FIND("M",E11501)-1)),1)+0))</f>
        <v>3</v>
      </c>
    </row>
    <row r="11502" spans="1:6" x14ac:dyDescent="0.3">
      <c r="A11502" s="1" t="s">
        <v>42120</v>
      </c>
      <c r="B11502" s="1" t="s">
        <v>42121</v>
      </c>
      <c r="C11502" s="1" t="s">
        <v>42122</v>
      </c>
      <c r="D11502" s="1" t="s">
        <v>502</v>
      </c>
      <c r="E11502" s="1" t="s">
        <v>42123</v>
      </c>
      <c r="F11502" s="1" cm="1">
        <f t="array" aca="1" ref="F11502" ca="1">SUM(--ISNUMBER(MID(E11502,ROW(INDIRECT("1:"&amp;FIND("M",E11502)-1)),1)+0))</f>
        <v>3</v>
      </c>
    </row>
    <row r="11503" spans="1:6" x14ac:dyDescent="0.3">
      <c r="A11503" s="1" t="s">
        <v>42124</v>
      </c>
      <c r="B11503" s="1" t="s">
        <v>42125</v>
      </c>
      <c r="C11503" s="1" t="s">
        <v>42126</v>
      </c>
      <c r="D11503" s="1" t="s">
        <v>502</v>
      </c>
      <c r="E11503" s="1" t="s">
        <v>42127</v>
      </c>
      <c r="F11503" s="1" cm="1">
        <f t="array" aca="1" ref="F11503" ca="1">SUM(--ISNUMBER(MID(E11503,ROW(INDIRECT("1:"&amp;FIND("M",E11503)-1)),1)+0))</f>
        <v>2</v>
      </c>
    </row>
    <row r="11504" spans="1:6" x14ac:dyDescent="0.3">
      <c r="A11504" s="1" t="s">
        <v>42128</v>
      </c>
      <c r="B11504" s="1" t="s">
        <v>42129</v>
      </c>
      <c r="C11504" s="1" t="s">
        <v>42130</v>
      </c>
      <c r="D11504" s="1" t="s">
        <v>502</v>
      </c>
      <c r="E11504" s="1" t="s">
        <v>5876</v>
      </c>
      <c r="F11504" s="1" cm="1">
        <f t="array" aca="1" ref="F11504" ca="1">SUM(--ISNUMBER(MID(E11504,ROW(INDIRECT("1:"&amp;FIND("M",E11504)-1)),1)+0))</f>
        <v>1</v>
      </c>
    </row>
    <row r="11505" spans="1:6" x14ac:dyDescent="0.3">
      <c r="A11505" s="1" t="s">
        <v>42131</v>
      </c>
      <c r="B11505" s="1" t="s">
        <v>42132</v>
      </c>
      <c r="C11505" s="1" t="s">
        <v>42133</v>
      </c>
      <c r="D11505" s="1" t="s">
        <v>502</v>
      </c>
      <c r="E11505" s="1" t="s">
        <v>42134</v>
      </c>
      <c r="F11505" s="1" cm="1">
        <f t="array" aca="1" ref="F11505" ca="1">SUM(--ISNUMBER(MID(E11505,ROW(INDIRECT("1:"&amp;FIND("M",E11505)-1)),1)+0))</f>
        <v>4</v>
      </c>
    </row>
    <row r="11506" spans="1:6" x14ac:dyDescent="0.3">
      <c r="A11506" s="1" t="s">
        <v>42135</v>
      </c>
      <c r="B11506" s="1" t="s">
        <v>42136</v>
      </c>
      <c r="C11506" s="1" t="s">
        <v>42137</v>
      </c>
      <c r="D11506" s="1" t="s">
        <v>502</v>
      </c>
      <c r="E11506" s="1" t="s">
        <v>42138</v>
      </c>
      <c r="F11506" s="1" cm="1">
        <f t="array" aca="1" ref="F11506" ca="1">SUM(--ISNUMBER(MID(E11506,ROW(INDIRECT("1:"&amp;FIND("M",E11506)-1)),1)+0))</f>
        <v>3</v>
      </c>
    </row>
    <row r="11507" spans="1:6" x14ac:dyDescent="0.3">
      <c r="A11507" s="1" t="s">
        <v>42139</v>
      </c>
      <c r="B11507" s="1" t="s">
        <v>42140</v>
      </c>
      <c r="C11507" s="1" t="s">
        <v>42141</v>
      </c>
      <c r="D11507" s="1" t="s">
        <v>502</v>
      </c>
      <c r="E11507" s="1" t="s">
        <v>9746</v>
      </c>
      <c r="F11507" s="1" cm="1">
        <f t="array" aca="1" ref="F11507" ca="1">SUM(--ISNUMBER(MID(E11507,ROW(INDIRECT("1:"&amp;FIND("M",E11507)-1)),1)+0))</f>
        <v>3</v>
      </c>
    </row>
    <row r="11508" spans="1:6" x14ac:dyDescent="0.3">
      <c r="A11508" s="1" t="s">
        <v>42142</v>
      </c>
      <c r="B11508" s="1" t="s">
        <v>42143</v>
      </c>
      <c r="C11508" s="1" t="s">
        <v>42144</v>
      </c>
      <c r="D11508" s="1" t="s">
        <v>502</v>
      </c>
      <c r="E11508" s="1" t="s">
        <v>6706</v>
      </c>
      <c r="F11508" s="1" cm="1">
        <f t="array" aca="1" ref="F11508" ca="1">SUM(--ISNUMBER(MID(E11508,ROW(INDIRECT("1:"&amp;FIND("M",E11508)-1)),1)+0))</f>
        <v>2</v>
      </c>
    </row>
    <row r="11509" spans="1:6" x14ac:dyDescent="0.3">
      <c r="A11509" s="1" t="s">
        <v>42145</v>
      </c>
      <c r="B11509" s="1" t="s">
        <v>42146</v>
      </c>
      <c r="C11509" s="1" t="s">
        <v>42147</v>
      </c>
      <c r="D11509" s="1" t="s">
        <v>502</v>
      </c>
      <c r="E11509" s="1" t="s">
        <v>2839</v>
      </c>
      <c r="F11509" s="1" cm="1">
        <f t="array" aca="1" ref="F11509" ca="1">SUM(--ISNUMBER(MID(E11509,ROW(INDIRECT("1:"&amp;FIND("M",E11509)-1)),1)+0))</f>
        <v>1</v>
      </c>
    </row>
    <row r="11510" spans="1:6" x14ac:dyDescent="0.3">
      <c r="A11510" s="1" t="s">
        <v>42148</v>
      </c>
      <c r="B11510" s="1" t="s">
        <v>42149</v>
      </c>
      <c r="C11510" s="1" t="s">
        <v>42150</v>
      </c>
      <c r="D11510" s="1" t="s">
        <v>502</v>
      </c>
      <c r="E11510" s="1" t="s">
        <v>4441</v>
      </c>
      <c r="F11510" s="1" cm="1">
        <f t="array" aca="1" ref="F11510" ca="1">SUM(--ISNUMBER(MID(E11510,ROW(INDIRECT("1:"&amp;FIND("M",E11510)-1)),1)+0))</f>
        <v>2</v>
      </c>
    </row>
    <row r="11511" spans="1:6" x14ac:dyDescent="0.3">
      <c r="A11511" s="1" t="s">
        <v>42151</v>
      </c>
      <c r="B11511" s="1" t="s">
        <v>42152</v>
      </c>
      <c r="C11511" s="1" t="s">
        <v>42153</v>
      </c>
      <c r="D11511" s="1" t="s">
        <v>502</v>
      </c>
      <c r="E11511" s="1" t="s">
        <v>42154</v>
      </c>
      <c r="F11511" s="1" cm="1">
        <f t="array" aca="1" ref="F11511" ca="1">SUM(--ISNUMBER(MID(E11511,ROW(INDIRECT("1:"&amp;FIND("M",E11511)-1)),1)+0))</f>
        <v>3</v>
      </c>
    </row>
    <row r="11512" spans="1:6" x14ac:dyDescent="0.3">
      <c r="A11512" s="1" t="s">
        <v>42155</v>
      </c>
      <c r="B11512" s="1" t="s">
        <v>42156</v>
      </c>
      <c r="C11512" s="1" t="s">
        <v>42157</v>
      </c>
      <c r="D11512" s="1" t="s">
        <v>502</v>
      </c>
      <c r="E11512" s="1" t="s">
        <v>7439</v>
      </c>
      <c r="F11512" s="1" cm="1">
        <f t="array" aca="1" ref="F11512" ca="1">SUM(--ISNUMBER(MID(E11512,ROW(INDIRECT("1:"&amp;FIND("M",E11512)-1)),1)+0))</f>
        <v>2</v>
      </c>
    </row>
    <row r="11513" spans="1:6" x14ac:dyDescent="0.3">
      <c r="A11513" s="1" t="s">
        <v>42158</v>
      </c>
      <c r="B11513" s="1" t="s">
        <v>42159</v>
      </c>
      <c r="C11513" s="1" t="s">
        <v>42160</v>
      </c>
      <c r="D11513" s="1" t="s">
        <v>502</v>
      </c>
      <c r="E11513" s="1" t="s">
        <v>42161</v>
      </c>
      <c r="F11513" s="1" cm="1">
        <f t="array" aca="1" ref="F11513" ca="1">SUM(--ISNUMBER(MID(E11513,ROW(INDIRECT("1:"&amp;FIND("M",E11513)-1)),1)+0))</f>
        <v>4</v>
      </c>
    </row>
    <row r="11514" spans="1:6" x14ac:dyDescent="0.3">
      <c r="A11514" s="1" t="s">
        <v>42162</v>
      </c>
      <c r="B11514" s="1" t="s">
        <v>42163</v>
      </c>
      <c r="C11514" s="1" t="s">
        <v>42164</v>
      </c>
      <c r="D11514" s="1" t="s">
        <v>502</v>
      </c>
      <c r="E11514" s="1" t="s">
        <v>4441</v>
      </c>
      <c r="F11514" s="1" cm="1">
        <f t="array" aca="1" ref="F11514" ca="1">SUM(--ISNUMBER(MID(E11514,ROW(INDIRECT("1:"&amp;FIND("M",E11514)-1)),1)+0))</f>
        <v>2</v>
      </c>
    </row>
    <row r="11515" spans="1:6" x14ac:dyDescent="0.3">
      <c r="A11515" s="1" t="s">
        <v>42165</v>
      </c>
      <c r="B11515" s="1" t="s">
        <v>42166</v>
      </c>
      <c r="C11515" s="1" t="s">
        <v>42167</v>
      </c>
      <c r="D11515" s="1" t="s">
        <v>9</v>
      </c>
      <c r="E11515" s="1" t="s">
        <v>9374</v>
      </c>
      <c r="F11515" s="1" cm="1">
        <f t="array" aca="1" ref="F11515" ca="1">SUM(--ISNUMBER(MID(E11515,ROW(INDIRECT("1:"&amp;FIND("M",E11515)-1)),1)+0))</f>
        <v>4</v>
      </c>
    </row>
    <row r="11516" spans="1:6" x14ac:dyDescent="0.3">
      <c r="A11516" s="1" t="s">
        <v>42168</v>
      </c>
      <c r="B11516" s="1" t="s">
        <v>42169</v>
      </c>
      <c r="C11516" s="1" t="s">
        <v>42170</v>
      </c>
      <c r="D11516" s="1" t="s">
        <v>502</v>
      </c>
      <c r="E11516" s="1" t="s">
        <v>24259</v>
      </c>
      <c r="F11516" s="1" cm="1">
        <f t="array" aca="1" ref="F11516" ca="1">SUM(--ISNUMBER(MID(E11516,ROW(INDIRECT("1:"&amp;FIND("M",E11516)-1)),1)+0))</f>
        <v>3</v>
      </c>
    </row>
    <row r="11517" spans="1:6" x14ac:dyDescent="0.3">
      <c r="A11517" s="1" t="s">
        <v>42171</v>
      </c>
      <c r="B11517" s="1" t="s">
        <v>42172</v>
      </c>
      <c r="C11517" s="1" t="s">
        <v>42173</v>
      </c>
      <c r="D11517" s="1" t="s">
        <v>502</v>
      </c>
      <c r="E11517" s="1" t="s">
        <v>42174</v>
      </c>
      <c r="F11517" s="1" cm="1">
        <f t="array" aca="1" ref="F11517" ca="1">SUM(--ISNUMBER(MID(E11517,ROW(INDIRECT("1:"&amp;FIND("M",E11517)-1)),1)+0))</f>
        <v>3</v>
      </c>
    </row>
    <row r="11518" spans="1:6" x14ac:dyDescent="0.3">
      <c r="A11518" s="1" t="s">
        <v>42175</v>
      </c>
      <c r="B11518" s="1" t="s">
        <v>42176</v>
      </c>
      <c r="C11518" s="1" t="s">
        <v>42177</v>
      </c>
      <c r="D11518" s="1" t="s">
        <v>502</v>
      </c>
      <c r="E11518" s="1" t="s">
        <v>2689</v>
      </c>
      <c r="F11518" s="1" cm="1">
        <f t="array" aca="1" ref="F11518" ca="1">SUM(--ISNUMBER(MID(E11518,ROW(INDIRECT("1:"&amp;FIND("M",E11518)-1)),1)+0))</f>
        <v>1</v>
      </c>
    </row>
    <row r="11519" spans="1:6" x14ac:dyDescent="0.3">
      <c r="A11519" s="1" t="s">
        <v>42178</v>
      </c>
      <c r="B11519" s="1" t="s">
        <v>42179</v>
      </c>
      <c r="C11519" s="1" t="s">
        <v>42180</v>
      </c>
      <c r="D11519" s="1" t="s">
        <v>502</v>
      </c>
      <c r="E11519" s="1" t="s">
        <v>42181</v>
      </c>
      <c r="F11519" s="1" cm="1">
        <f t="array" aca="1" ref="F11519" ca="1">SUM(--ISNUMBER(MID(E11519,ROW(INDIRECT("1:"&amp;FIND("M",E11519)-1)),1)+0))</f>
        <v>3</v>
      </c>
    </row>
    <row r="11520" spans="1:6" x14ac:dyDescent="0.3">
      <c r="A11520" s="1" t="s">
        <v>42182</v>
      </c>
      <c r="B11520" s="1" t="s">
        <v>42183</v>
      </c>
      <c r="C11520" s="1" t="s">
        <v>42184</v>
      </c>
      <c r="D11520" s="1" t="s">
        <v>502</v>
      </c>
      <c r="E11520" s="1" t="s">
        <v>42185</v>
      </c>
      <c r="F11520" s="1" cm="1">
        <f t="array" aca="1" ref="F11520" ca="1">SUM(--ISNUMBER(MID(E11520,ROW(INDIRECT("1:"&amp;FIND("M",E11520)-1)),1)+0))</f>
        <v>3</v>
      </c>
    </row>
    <row r="11521" spans="1:6" x14ac:dyDescent="0.3">
      <c r="A11521" s="1" t="s">
        <v>42186</v>
      </c>
      <c r="B11521" s="1" t="s">
        <v>42187</v>
      </c>
      <c r="C11521" s="1" t="s">
        <v>42188</v>
      </c>
      <c r="D11521" s="1" t="s">
        <v>502</v>
      </c>
      <c r="E11521" s="1" t="s">
        <v>5775</v>
      </c>
      <c r="F11521" s="1" cm="1">
        <f t="array" aca="1" ref="F11521" ca="1">SUM(--ISNUMBER(MID(E11521,ROW(INDIRECT("1:"&amp;FIND("M",E11521)-1)),1)+0))</f>
        <v>1</v>
      </c>
    </row>
    <row r="11522" spans="1:6" x14ac:dyDescent="0.3">
      <c r="A11522" s="1" t="s">
        <v>42189</v>
      </c>
      <c r="B11522" s="1" t="s">
        <v>42190</v>
      </c>
      <c r="C11522" s="1" t="s">
        <v>42191</v>
      </c>
      <c r="D11522" s="1" t="s">
        <v>502</v>
      </c>
      <c r="E11522" s="1" t="s">
        <v>1384</v>
      </c>
      <c r="F11522" s="1" cm="1">
        <f t="array" aca="1" ref="F11522" ca="1">SUM(--ISNUMBER(MID(E11522,ROW(INDIRECT("1:"&amp;FIND("M",E11522)-1)),1)+0))</f>
        <v>2</v>
      </c>
    </row>
    <row r="11523" spans="1:6" x14ac:dyDescent="0.3">
      <c r="A11523" s="1" t="s">
        <v>42192</v>
      </c>
      <c r="B11523" s="1" t="s">
        <v>42193</v>
      </c>
      <c r="C11523" s="1" t="s">
        <v>42194</v>
      </c>
      <c r="D11523" s="1" t="s">
        <v>502</v>
      </c>
      <c r="E11523" s="1" t="s">
        <v>15675</v>
      </c>
      <c r="F11523" s="1" cm="1">
        <f t="array" aca="1" ref="F11523" ca="1">SUM(--ISNUMBER(MID(E11523,ROW(INDIRECT("1:"&amp;FIND("M",E11523)-1)),1)+0))</f>
        <v>2</v>
      </c>
    </row>
    <row r="11524" spans="1:6" x14ac:dyDescent="0.3">
      <c r="A11524" s="1" t="s">
        <v>42195</v>
      </c>
      <c r="B11524" s="1" t="s">
        <v>42196</v>
      </c>
      <c r="C11524" s="1" t="s">
        <v>42197</v>
      </c>
      <c r="D11524" s="1" t="s">
        <v>502</v>
      </c>
      <c r="E11524" s="1" t="s">
        <v>4340</v>
      </c>
      <c r="F11524" s="1" cm="1">
        <f t="array" aca="1" ref="F11524" ca="1">SUM(--ISNUMBER(MID(E11524,ROW(INDIRECT("1:"&amp;FIND("M",E11524)-1)),1)+0))</f>
        <v>2</v>
      </c>
    </row>
    <row r="11525" spans="1:6" x14ac:dyDescent="0.3">
      <c r="A11525" s="1" t="s">
        <v>42198</v>
      </c>
      <c r="B11525" s="1" t="s">
        <v>42199</v>
      </c>
      <c r="C11525" s="1" t="s">
        <v>42200</v>
      </c>
      <c r="D11525" s="1" t="s">
        <v>502</v>
      </c>
      <c r="E11525" s="1" t="s">
        <v>42201</v>
      </c>
      <c r="F11525" s="1" cm="1">
        <f t="array" aca="1" ref="F11525" ca="1">SUM(--ISNUMBER(MID(E11525,ROW(INDIRECT("1:"&amp;FIND("M",E11525)-1)),1)+0))</f>
        <v>2</v>
      </c>
    </row>
    <row r="11526" spans="1:6" x14ac:dyDescent="0.3">
      <c r="A11526" s="1" t="s">
        <v>42202</v>
      </c>
      <c r="B11526" s="1" t="s">
        <v>42203</v>
      </c>
      <c r="C11526" s="1" t="s">
        <v>42204</v>
      </c>
      <c r="D11526" s="1" t="s">
        <v>502</v>
      </c>
      <c r="E11526" s="1" t="s">
        <v>2839</v>
      </c>
      <c r="F11526" s="1" cm="1">
        <f t="array" aca="1" ref="F11526" ca="1">SUM(--ISNUMBER(MID(E11526,ROW(INDIRECT("1:"&amp;FIND("M",E11526)-1)),1)+0))</f>
        <v>1</v>
      </c>
    </row>
    <row r="11527" spans="1:6" x14ac:dyDescent="0.3">
      <c r="A11527" s="1" t="s">
        <v>42205</v>
      </c>
      <c r="B11527" s="1" t="s">
        <v>42206</v>
      </c>
      <c r="C11527" s="1" t="s">
        <v>42207</v>
      </c>
      <c r="D11527" s="1" t="s">
        <v>502</v>
      </c>
      <c r="E11527" s="1" t="s">
        <v>42208</v>
      </c>
      <c r="F11527" s="1" cm="1">
        <f t="array" aca="1" ref="F11527" ca="1">SUM(--ISNUMBER(MID(E11527,ROW(INDIRECT("1:"&amp;FIND("M",E11527)-1)),1)+0))</f>
        <v>3</v>
      </c>
    </row>
    <row r="11528" spans="1:6" x14ac:dyDescent="0.3">
      <c r="A11528" s="1" t="s">
        <v>42209</v>
      </c>
      <c r="B11528" s="1" t="s">
        <v>42210</v>
      </c>
      <c r="C11528" s="1" t="s">
        <v>42211</v>
      </c>
      <c r="D11528" s="1" t="s">
        <v>502</v>
      </c>
      <c r="E11528" s="1" t="s">
        <v>5775</v>
      </c>
      <c r="F11528" s="1" cm="1">
        <f t="array" aca="1" ref="F11528" ca="1">SUM(--ISNUMBER(MID(E11528,ROW(INDIRECT("1:"&amp;FIND("M",E11528)-1)),1)+0))</f>
        <v>1</v>
      </c>
    </row>
    <row r="11529" spans="1:6" x14ac:dyDescent="0.3">
      <c r="A11529" s="1" t="s">
        <v>42212</v>
      </c>
      <c r="B11529" s="1" t="s">
        <v>42213</v>
      </c>
      <c r="C11529" s="1" t="s">
        <v>42214</v>
      </c>
      <c r="D11529" s="1" t="s">
        <v>502</v>
      </c>
      <c r="E11529" s="1" t="s">
        <v>5876</v>
      </c>
      <c r="F11529" s="1" cm="1">
        <f t="array" aca="1" ref="F11529" ca="1">SUM(--ISNUMBER(MID(E11529,ROW(INDIRECT("1:"&amp;FIND("M",E11529)-1)),1)+0))</f>
        <v>1</v>
      </c>
    </row>
    <row r="11530" spans="1:6" x14ac:dyDescent="0.3">
      <c r="A11530" s="1" t="s">
        <v>42215</v>
      </c>
      <c r="B11530" s="1" t="s">
        <v>42216</v>
      </c>
      <c r="C11530" s="1" t="s">
        <v>42217</v>
      </c>
      <c r="D11530" s="1" t="s">
        <v>502</v>
      </c>
      <c r="E11530" s="1" t="s">
        <v>466</v>
      </c>
      <c r="F11530" s="1" cm="1">
        <f t="array" aca="1" ref="F11530" ca="1">SUM(--ISNUMBER(MID(E11530,ROW(INDIRECT("1:"&amp;FIND("M",E11530)-1)),1)+0))</f>
        <v>0</v>
      </c>
    </row>
    <row r="11531" spans="1:6" x14ac:dyDescent="0.3">
      <c r="A11531" s="1" t="s">
        <v>42218</v>
      </c>
      <c r="B11531" s="1" t="s">
        <v>42219</v>
      </c>
      <c r="C11531" s="1" t="s">
        <v>42220</v>
      </c>
      <c r="D11531" s="1" t="s">
        <v>502</v>
      </c>
      <c r="E11531" s="1" t="s">
        <v>42221</v>
      </c>
      <c r="F11531" s="1" cm="1">
        <f t="array" aca="1" ref="F11531" ca="1">SUM(--ISNUMBER(MID(E11531,ROW(INDIRECT("1:"&amp;FIND("M",E11531)-1)),1)+0))</f>
        <v>4</v>
      </c>
    </row>
    <row r="11532" spans="1:6" x14ac:dyDescent="0.3">
      <c r="A11532" s="1" t="s">
        <v>42222</v>
      </c>
      <c r="B11532" s="1" t="s">
        <v>42223</v>
      </c>
      <c r="C11532" s="1" t="s">
        <v>42224</v>
      </c>
      <c r="D11532" s="1" t="s">
        <v>502</v>
      </c>
      <c r="E11532" s="1" t="s">
        <v>24629</v>
      </c>
      <c r="F11532" s="1" cm="1">
        <f t="array" aca="1" ref="F11532" ca="1">SUM(--ISNUMBER(MID(E11532,ROW(INDIRECT("1:"&amp;FIND("M",E11532)-1)),1)+0))</f>
        <v>3</v>
      </c>
    </row>
    <row r="11533" spans="1:6" x14ac:dyDescent="0.3">
      <c r="A11533" s="1" t="s">
        <v>42225</v>
      </c>
      <c r="B11533" s="1" t="s">
        <v>42226</v>
      </c>
      <c r="C11533" s="1" t="s">
        <v>42227</v>
      </c>
      <c r="D11533" s="1" t="s">
        <v>502</v>
      </c>
      <c r="E11533" s="1" t="s">
        <v>5876</v>
      </c>
      <c r="F11533" s="1" cm="1">
        <f t="array" aca="1" ref="F11533" ca="1">SUM(--ISNUMBER(MID(E11533,ROW(INDIRECT("1:"&amp;FIND("M",E11533)-1)),1)+0))</f>
        <v>1</v>
      </c>
    </row>
    <row r="11534" spans="1:6" x14ac:dyDescent="0.3">
      <c r="A11534" s="1" t="s">
        <v>42228</v>
      </c>
      <c r="B11534" s="1" t="s">
        <v>42229</v>
      </c>
      <c r="C11534" s="1" t="s">
        <v>42230</v>
      </c>
      <c r="D11534" s="1" t="s">
        <v>502</v>
      </c>
      <c r="E11534" s="1" t="s">
        <v>1458</v>
      </c>
      <c r="F11534" s="1" cm="1">
        <f t="array" aca="1" ref="F11534" ca="1">SUM(--ISNUMBER(MID(E11534,ROW(INDIRECT("1:"&amp;FIND("M",E11534)-1)),1)+0))</f>
        <v>2</v>
      </c>
    </row>
    <row r="11535" spans="1:6" x14ac:dyDescent="0.3">
      <c r="A11535" s="1" t="s">
        <v>42231</v>
      </c>
      <c r="B11535" s="1" t="s">
        <v>42232</v>
      </c>
      <c r="C11535" s="1" t="s">
        <v>42233</v>
      </c>
      <c r="D11535" s="1" t="s">
        <v>502</v>
      </c>
      <c r="E11535" s="1" t="s">
        <v>14583</v>
      </c>
      <c r="F11535" s="1" cm="1">
        <f t="array" aca="1" ref="F11535" ca="1">SUM(--ISNUMBER(MID(E11535,ROW(INDIRECT("1:"&amp;FIND("M",E11535)-1)),1)+0))</f>
        <v>3</v>
      </c>
    </row>
    <row r="11536" spans="1:6" x14ac:dyDescent="0.3">
      <c r="A11536" s="1" t="s">
        <v>42234</v>
      </c>
      <c r="B11536" s="1" t="s">
        <v>42235</v>
      </c>
      <c r="C11536" s="1" t="s">
        <v>42236</v>
      </c>
      <c r="D11536" s="1" t="s">
        <v>502</v>
      </c>
      <c r="E11536" s="1" t="s">
        <v>5740</v>
      </c>
      <c r="F11536" s="1" cm="1">
        <f t="array" aca="1" ref="F11536" ca="1">SUM(--ISNUMBER(MID(E11536,ROW(INDIRECT("1:"&amp;FIND("M",E11536)-1)),1)+0))</f>
        <v>2</v>
      </c>
    </row>
    <row r="11537" spans="1:6" x14ac:dyDescent="0.3">
      <c r="A11537" s="1" t="s">
        <v>42237</v>
      </c>
      <c r="B11537" s="1" t="s">
        <v>42238</v>
      </c>
      <c r="C11537" s="1" t="s">
        <v>42239</v>
      </c>
      <c r="D11537" s="1" t="s">
        <v>502</v>
      </c>
      <c r="E11537" s="1" t="s">
        <v>42240</v>
      </c>
      <c r="F11537" s="1" cm="1">
        <f t="array" aca="1" ref="F11537" ca="1">SUM(--ISNUMBER(MID(E11537,ROW(INDIRECT("1:"&amp;FIND("M",E11537)-1)),1)+0))</f>
        <v>6</v>
      </c>
    </row>
    <row r="11538" spans="1:6" x14ac:dyDescent="0.3">
      <c r="A11538" s="1" t="s">
        <v>42241</v>
      </c>
      <c r="B11538" s="1" t="s">
        <v>42242</v>
      </c>
      <c r="C11538" s="1" t="s">
        <v>42243</v>
      </c>
      <c r="D11538" s="1" t="s">
        <v>502</v>
      </c>
      <c r="E11538" s="1" t="s">
        <v>42244</v>
      </c>
      <c r="F11538" s="1" cm="1">
        <f t="array" aca="1" ref="F11538" ca="1">SUM(--ISNUMBER(MID(E11538,ROW(INDIRECT("1:"&amp;FIND("M",E11538)-1)),1)+0))</f>
        <v>5</v>
      </c>
    </row>
    <row r="11539" spans="1:6" x14ac:dyDescent="0.3">
      <c r="A11539" s="1" t="s">
        <v>42245</v>
      </c>
      <c r="B11539" s="1" t="s">
        <v>42246</v>
      </c>
      <c r="C11539" s="1" t="s">
        <v>42247</v>
      </c>
      <c r="D11539" s="1" t="s">
        <v>502</v>
      </c>
      <c r="E11539" s="1" t="s">
        <v>5876</v>
      </c>
      <c r="F11539" s="1" cm="1">
        <f t="array" aca="1" ref="F11539" ca="1">SUM(--ISNUMBER(MID(E11539,ROW(INDIRECT("1:"&amp;FIND("M",E11539)-1)),1)+0))</f>
        <v>1</v>
      </c>
    </row>
    <row r="11540" spans="1:6" x14ac:dyDescent="0.3">
      <c r="A11540" s="1" t="s">
        <v>42248</v>
      </c>
      <c r="B11540" s="1" t="s">
        <v>42249</v>
      </c>
      <c r="C11540" s="1" t="s">
        <v>42250</v>
      </c>
      <c r="D11540" s="1" t="s">
        <v>2463</v>
      </c>
      <c r="E11540" s="1" t="s">
        <v>6617</v>
      </c>
      <c r="F11540" s="1" cm="1">
        <f t="array" aca="1" ref="F11540" ca="1">SUM(--ISNUMBER(MID(E11540,ROW(INDIRECT("1:"&amp;FIND("M",E11540)-1)),1)+0))</f>
        <v>2</v>
      </c>
    </row>
    <row r="11541" spans="1:6" x14ac:dyDescent="0.3">
      <c r="A11541" s="1" t="s">
        <v>42251</v>
      </c>
      <c r="B11541" s="1" t="s">
        <v>42252</v>
      </c>
      <c r="C11541" s="1" t="s">
        <v>42253</v>
      </c>
      <c r="D11541" s="1" t="s">
        <v>502</v>
      </c>
      <c r="E11541" s="1" t="s">
        <v>42254</v>
      </c>
      <c r="F11541" s="1" cm="1">
        <f t="array" aca="1" ref="F11541" ca="1">SUM(--ISNUMBER(MID(E11541,ROW(INDIRECT("1:"&amp;FIND("M",E11541)-1)),1)+0))</f>
        <v>2</v>
      </c>
    </row>
    <row r="11542" spans="1:6" x14ac:dyDescent="0.3">
      <c r="A11542" s="1" t="s">
        <v>42255</v>
      </c>
      <c r="B11542" s="1" t="s">
        <v>42256</v>
      </c>
      <c r="C11542" s="1" t="s">
        <v>42257</v>
      </c>
      <c r="D11542" s="1" t="s">
        <v>502</v>
      </c>
      <c r="E11542" s="1" t="s">
        <v>3326</v>
      </c>
      <c r="F11542" s="1" cm="1">
        <f t="array" aca="1" ref="F11542" ca="1">SUM(--ISNUMBER(MID(E11542,ROW(INDIRECT("1:"&amp;FIND("M",E11542)-1)),1)+0))</f>
        <v>2</v>
      </c>
    </row>
    <row r="11543" spans="1:6" x14ac:dyDescent="0.3">
      <c r="A11543" s="1" t="s">
        <v>42258</v>
      </c>
      <c r="B11543" s="1" t="s">
        <v>42259</v>
      </c>
      <c r="C11543" s="1" t="s">
        <v>42260</v>
      </c>
      <c r="D11543" s="1" t="s">
        <v>502</v>
      </c>
      <c r="E11543" s="1" t="s">
        <v>5276</v>
      </c>
      <c r="F11543" s="1" cm="1">
        <f t="array" aca="1" ref="F11543" ca="1">SUM(--ISNUMBER(MID(E11543,ROW(INDIRECT("1:"&amp;FIND("M",E11543)-1)),1)+0))</f>
        <v>1</v>
      </c>
    </row>
    <row r="11544" spans="1:6" x14ac:dyDescent="0.3">
      <c r="A11544" s="1" t="s">
        <v>42261</v>
      </c>
      <c r="B11544" s="1" t="s">
        <v>42262</v>
      </c>
      <c r="C11544" s="1" t="s">
        <v>42263</v>
      </c>
      <c r="D11544" s="1" t="s">
        <v>502</v>
      </c>
      <c r="E11544" s="1" t="s">
        <v>5876</v>
      </c>
      <c r="F11544" s="1" cm="1">
        <f t="array" aca="1" ref="F11544" ca="1">SUM(--ISNUMBER(MID(E11544,ROW(INDIRECT("1:"&amp;FIND("M",E11544)-1)),1)+0))</f>
        <v>1</v>
      </c>
    </row>
    <row r="11545" spans="1:6" x14ac:dyDescent="0.3">
      <c r="A11545" s="1" t="s">
        <v>42264</v>
      </c>
      <c r="B11545" s="1" t="s">
        <v>42265</v>
      </c>
      <c r="C11545" s="1" t="s">
        <v>42266</v>
      </c>
      <c r="D11545" s="1" t="s">
        <v>502</v>
      </c>
      <c r="E11545" s="1" t="s">
        <v>42267</v>
      </c>
      <c r="F11545" s="1" cm="1">
        <f t="array" aca="1" ref="F11545" ca="1">SUM(--ISNUMBER(MID(E11545,ROW(INDIRECT("1:"&amp;FIND("M",E11545)-1)),1)+0))</f>
        <v>4</v>
      </c>
    </row>
    <row r="11546" spans="1:6" x14ac:dyDescent="0.3">
      <c r="A11546" s="1" t="s">
        <v>42268</v>
      </c>
      <c r="B11546" s="1" t="s">
        <v>42269</v>
      </c>
      <c r="C11546" s="1" t="s">
        <v>42270</v>
      </c>
      <c r="D11546" s="1" t="s">
        <v>502</v>
      </c>
      <c r="E11546" s="1" t="s">
        <v>42271</v>
      </c>
      <c r="F11546" s="1" cm="1">
        <f t="array" aca="1" ref="F11546" ca="1">SUM(--ISNUMBER(MID(E11546,ROW(INDIRECT("1:"&amp;FIND("M",E11546)-1)),1)+0))</f>
        <v>3</v>
      </c>
    </row>
    <row r="11547" spans="1:6" x14ac:dyDescent="0.3">
      <c r="A11547" s="1" t="s">
        <v>42272</v>
      </c>
      <c r="B11547" s="1" t="s">
        <v>42273</v>
      </c>
      <c r="C11547" s="1" t="s">
        <v>42274</v>
      </c>
      <c r="D11547" s="1" t="s">
        <v>502</v>
      </c>
      <c r="E11547" s="1" t="s">
        <v>42275</v>
      </c>
      <c r="F11547" s="1" cm="1">
        <f t="array" aca="1" ref="F11547" ca="1">SUM(--ISNUMBER(MID(E11547,ROW(INDIRECT("1:"&amp;FIND("M",E11547)-1)),1)+0))</f>
        <v>3</v>
      </c>
    </row>
    <row r="11548" spans="1:6" x14ac:dyDescent="0.3">
      <c r="A11548" s="1" t="s">
        <v>42276</v>
      </c>
      <c r="B11548" s="1" t="s">
        <v>42277</v>
      </c>
      <c r="C11548" s="1" t="s">
        <v>42278</v>
      </c>
      <c r="D11548" s="1" t="s">
        <v>502</v>
      </c>
      <c r="E11548" s="1" t="s">
        <v>42279</v>
      </c>
      <c r="F11548" s="1" cm="1">
        <f t="array" aca="1" ref="F11548" ca="1">SUM(--ISNUMBER(MID(E11548,ROW(INDIRECT("1:"&amp;FIND("M",E11548)-1)),1)+0))</f>
        <v>3</v>
      </c>
    </row>
    <row r="11549" spans="1:6" x14ac:dyDescent="0.3">
      <c r="A11549" s="1" t="s">
        <v>42280</v>
      </c>
      <c r="B11549" s="1" t="s">
        <v>42281</v>
      </c>
      <c r="C11549" s="1" t="s">
        <v>42282</v>
      </c>
      <c r="D11549" s="1" t="s">
        <v>502</v>
      </c>
      <c r="E11549" s="1" t="s">
        <v>42283</v>
      </c>
      <c r="F11549" s="1" cm="1">
        <f t="array" aca="1" ref="F11549" ca="1">SUM(--ISNUMBER(MID(E11549,ROW(INDIRECT("1:"&amp;FIND("M",E11549)-1)),1)+0))</f>
        <v>3</v>
      </c>
    </row>
    <row r="11550" spans="1:6" x14ac:dyDescent="0.3">
      <c r="A11550" s="1" t="s">
        <v>42284</v>
      </c>
      <c r="B11550" s="1" t="s">
        <v>42285</v>
      </c>
      <c r="C11550" s="1" t="s">
        <v>42286</v>
      </c>
      <c r="D11550" s="1" t="s">
        <v>502</v>
      </c>
      <c r="E11550" s="1" t="s">
        <v>5276</v>
      </c>
      <c r="F11550" s="1" cm="1">
        <f t="array" aca="1" ref="F11550" ca="1">SUM(--ISNUMBER(MID(E11550,ROW(INDIRECT("1:"&amp;FIND("M",E11550)-1)),1)+0))</f>
        <v>1</v>
      </c>
    </row>
    <row r="11551" spans="1:6" x14ac:dyDescent="0.3">
      <c r="A11551" s="1" t="s">
        <v>42287</v>
      </c>
      <c r="B11551" s="1" t="s">
        <v>42288</v>
      </c>
      <c r="C11551" s="1" t="s">
        <v>42289</v>
      </c>
      <c r="D11551" s="1" t="s">
        <v>502</v>
      </c>
      <c r="E11551" s="1" t="s">
        <v>7439</v>
      </c>
      <c r="F11551" s="1" cm="1">
        <f t="array" aca="1" ref="F11551" ca="1">SUM(--ISNUMBER(MID(E11551,ROW(INDIRECT("1:"&amp;FIND("M",E11551)-1)),1)+0))</f>
        <v>2</v>
      </c>
    </row>
    <row r="11552" spans="1:6" x14ac:dyDescent="0.3">
      <c r="A11552" s="1" t="s">
        <v>42290</v>
      </c>
      <c r="B11552" s="1" t="s">
        <v>42291</v>
      </c>
      <c r="C11552" s="1" t="s">
        <v>42292</v>
      </c>
      <c r="D11552" s="1" t="s">
        <v>502</v>
      </c>
      <c r="E11552" s="1" t="s">
        <v>4116</v>
      </c>
      <c r="F11552" s="1" cm="1">
        <f t="array" aca="1" ref="F11552" ca="1">SUM(--ISNUMBER(MID(E11552,ROW(INDIRECT("1:"&amp;FIND("M",E11552)-1)),1)+0))</f>
        <v>2</v>
      </c>
    </row>
    <row r="11553" spans="1:6" x14ac:dyDescent="0.3">
      <c r="A11553" s="1" t="s">
        <v>42293</v>
      </c>
      <c r="B11553" s="1" t="s">
        <v>42294</v>
      </c>
      <c r="C11553" s="1" t="s">
        <v>42295</v>
      </c>
      <c r="D11553" s="1" t="s">
        <v>502</v>
      </c>
      <c r="E11553" s="1" t="s">
        <v>42296</v>
      </c>
      <c r="F11553" s="1" cm="1">
        <f t="array" aca="1" ref="F11553" ca="1">SUM(--ISNUMBER(MID(E11553,ROW(INDIRECT("1:"&amp;FIND("M",E11553)-1)),1)+0))</f>
        <v>4</v>
      </c>
    </row>
    <row r="11554" spans="1:6" x14ac:dyDescent="0.3">
      <c r="A11554" s="1" t="s">
        <v>42297</v>
      </c>
      <c r="B11554" s="1" t="s">
        <v>42298</v>
      </c>
      <c r="C11554" s="1" t="s">
        <v>42299</v>
      </c>
      <c r="D11554" s="1" t="s">
        <v>502</v>
      </c>
      <c r="E11554" s="1" t="s">
        <v>42300</v>
      </c>
      <c r="F11554" s="1" cm="1">
        <f t="array" aca="1" ref="F11554" ca="1">SUM(--ISNUMBER(MID(E11554,ROW(INDIRECT("1:"&amp;FIND("M",E11554)-1)),1)+0))</f>
        <v>4</v>
      </c>
    </row>
    <row r="11555" spans="1:6" x14ac:dyDescent="0.3">
      <c r="A11555" s="1" t="s">
        <v>42301</v>
      </c>
      <c r="B11555" s="1" t="s">
        <v>42302</v>
      </c>
      <c r="C11555" s="1" t="s">
        <v>42303</v>
      </c>
      <c r="D11555" s="1" t="s">
        <v>502</v>
      </c>
      <c r="E11555" s="1" t="s">
        <v>42304</v>
      </c>
      <c r="F11555" s="1" cm="1">
        <f t="array" aca="1" ref="F11555" ca="1">SUM(--ISNUMBER(MID(E11555,ROW(INDIRECT("1:"&amp;FIND("M",E11555)-1)),1)+0))</f>
        <v>4</v>
      </c>
    </row>
    <row r="11556" spans="1:6" x14ac:dyDescent="0.3">
      <c r="A11556" s="1" t="s">
        <v>42305</v>
      </c>
      <c r="B11556" s="1" t="s">
        <v>42306</v>
      </c>
      <c r="C11556" s="1" t="s">
        <v>42307</v>
      </c>
      <c r="D11556" s="1" t="s">
        <v>502</v>
      </c>
      <c r="E11556" s="1" t="s">
        <v>42308</v>
      </c>
      <c r="F11556" s="1" cm="1">
        <f t="array" aca="1" ref="F11556" ca="1">SUM(--ISNUMBER(MID(E11556,ROW(INDIRECT("1:"&amp;FIND("M",E11556)-1)),1)+0))</f>
        <v>3</v>
      </c>
    </row>
    <row r="11557" spans="1:6" x14ac:dyDescent="0.3">
      <c r="A11557" s="1" t="s">
        <v>42309</v>
      </c>
      <c r="B11557" s="1" t="s">
        <v>42310</v>
      </c>
      <c r="C11557" s="1" t="s">
        <v>42311</v>
      </c>
      <c r="D11557" s="1" t="s">
        <v>502</v>
      </c>
      <c r="E11557" s="1" t="s">
        <v>21843</v>
      </c>
      <c r="F11557" s="1" cm="1">
        <f t="array" aca="1" ref="F11557" ca="1">SUM(--ISNUMBER(MID(E11557,ROW(INDIRECT("1:"&amp;FIND("M",E11557)-1)),1)+0))</f>
        <v>3</v>
      </c>
    </row>
    <row r="11558" spans="1:6" x14ac:dyDescent="0.3">
      <c r="A11558" s="1" t="s">
        <v>42312</v>
      </c>
      <c r="B11558" s="1" t="s">
        <v>42313</v>
      </c>
      <c r="C11558" s="1" t="s">
        <v>42314</v>
      </c>
      <c r="D11558" s="1" t="s">
        <v>502</v>
      </c>
      <c r="E11558" s="1" t="s">
        <v>6733</v>
      </c>
      <c r="F11558" s="1" cm="1">
        <f t="array" aca="1" ref="F11558" ca="1">SUM(--ISNUMBER(MID(E11558,ROW(INDIRECT("1:"&amp;FIND("M",E11558)-1)),1)+0))</f>
        <v>2</v>
      </c>
    </row>
    <row r="11559" spans="1:6" x14ac:dyDescent="0.3">
      <c r="A11559" s="1" t="s">
        <v>42315</v>
      </c>
      <c r="B11559" s="1" t="s">
        <v>42316</v>
      </c>
      <c r="C11559" s="1" t="s">
        <v>42317</v>
      </c>
      <c r="D11559" s="1" t="s">
        <v>2463</v>
      </c>
      <c r="E11559" s="1" t="s">
        <v>2534</v>
      </c>
      <c r="F11559" s="1" cm="1">
        <f t="array" aca="1" ref="F11559" ca="1">SUM(--ISNUMBER(MID(E11559,ROW(INDIRECT("1:"&amp;FIND("M",E11559)-1)),1)+0))</f>
        <v>1</v>
      </c>
    </row>
    <row r="11560" spans="1:6" x14ac:dyDescent="0.3">
      <c r="A11560" s="1" t="s">
        <v>42318</v>
      </c>
      <c r="B11560" s="1" t="s">
        <v>42319</v>
      </c>
      <c r="C11560" s="1" t="s">
        <v>42320</v>
      </c>
      <c r="D11560" s="1" t="s">
        <v>502</v>
      </c>
      <c r="E11560" s="1" t="s">
        <v>5069</v>
      </c>
      <c r="F11560" s="1" cm="1">
        <f t="array" aca="1" ref="F11560" ca="1">SUM(--ISNUMBER(MID(E11560,ROW(INDIRECT("1:"&amp;FIND("M",E11560)-1)),1)+0))</f>
        <v>2</v>
      </c>
    </row>
    <row r="11561" spans="1:6" x14ac:dyDescent="0.3">
      <c r="A11561" s="1" t="s">
        <v>42321</v>
      </c>
      <c r="B11561" s="1" t="s">
        <v>42322</v>
      </c>
      <c r="C11561" s="1" t="s">
        <v>42323</v>
      </c>
      <c r="D11561" s="1" t="s">
        <v>502</v>
      </c>
      <c r="E11561" s="1" t="s">
        <v>42324</v>
      </c>
      <c r="F11561" s="1" cm="1">
        <f t="array" aca="1" ref="F11561" ca="1">SUM(--ISNUMBER(MID(E11561,ROW(INDIRECT("1:"&amp;FIND("M",E11561)-1)),1)+0))</f>
        <v>0</v>
      </c>
    </row>
    <row r="11562" spans="1:6" x14ac:dyDescent="0.3">
      <c r="A11562" s="1" t="s">
        <v>42325</v>
      </c>
      <c r="B11562" s="1" t="s">
        <v>42326</v>
      </c>
      <c r="C11562" s="1" t="s">
        <v>42327</v>
      </c>
      <c r="D11562" s="1" t="s">
        <v>20204</v>
      </c>
      <c r="E11562" s="1" t="s">
        <v>4495</v>
      </c>
      <c r="F11562" s="1" cm="1">
        <f t="array" aca="1" ref="F11562" ca="1">SUM(--ISNUMBER(MID(E11562,ROW(INDIRECT("1:"&amp;FIND("M",E11562)-1)),1)+0))</f>
        <v>2</v>
      </c>
    </row>
    <row r="11563" spans="1:6" x14ac:dyDescent="0.3">
      <c r="A11563" s="1" t="s">
        <v>42328</v>
      </c>
      <c r="B11563" s="1" t="s">
        <v>42329</v>
      </c>
      <c r="C11563" s="1" t="s">
        <v>42330</v>
      </c>
      <c r="D11563" s="1" t="s">
        <v>502</v>
      </c>
      <c r="E11563" s="1" t="s">
        <v>2534</v>
      </c>
      <c r="F11563" s="1" cm="1">
        <f t="array" aca="1" ref="F11563" ca="1">SUM(--ISNUMBER(MID(E11563,ROW(INDIRECT("1:"&amp;FIND("M",E11563)-1)),1)+0))</f>
        <v>1</v>
      </c>
    </row>
    <row r="11564" spans="1:6" x14ac:dyDescent="0.3">
      <c r="A11564" s="1" t="s">
        <v>42331</v>
      </c>
      <c r="B11564" s="1" t="s">
        <v>42332</v>
      </c>
      <c r="C11564" s="1" t="s">
        <v>42333</v>
      </c>
      <c r="D11564" s="1" t="s">
        <v>502</v>
      </c>
      <c r="E11564" s="1" t="s">
        <v>42334</v>
      </c>
      <c r="F11564" s="1" cm="1">
        <f t="array" aca="1" ref="F11564" ca="1">SUM(--ISNUMBER(MID(E11564,ROW(INDIRECT("1:"&amp;FIND("M",E11564)-1)),1)+0))</f>
        <v>3</v>
      </c>
    </row>
    <row r="11565" spans="1:6" x14ac:dyDescent="0.3">
      <c r="A11565" s="1" t="s">
        <v>42335</v>
      </c>
      <c r="B11565" s="1" t="s">
        <v>42336</v>
      </c>
      <c r="C11565" s="1" t="s">
        <v>42337</v>
      </c>
      <c r="D11565" s="1" t="s">
        <v>1474</v>
      </c>
      <c r="E11565" s="1" t="s">
        <v>42338</v>
      </c>
      <c r="F11565" s="1" cm="1">
        <f t="array" aca="1" ref="F11565" ca="1">SUM(--ISNUMBER(MID(E11565,ROW(INDIRECT("1:"&amp;FIND("M",E11565)-1)),1)+0))</f>
        <v>0</v>
      </c>
    </row>
    <row r="11566" spans="1:6" x14ac:dyDescent="0.3">
      <c r="A11566" s="1" t="s">
        <v>42339</v>
      </c>
      <c r="B11566" s="1" t="s">
        <v>42340</v>
      </c>
      <c r="C11566" s="1" t="s">
        <v>42341</v>
      </c>
      <c r="D11566" s="1" t="s">
        <v>502</v>
      </c>
      <c r="E11566" s="1" t="s">
        <v>4340</v>
      </c>
      <c r="F11566" s="1" cm="1">
        <f t="array" aca="1" ref="F11566" ca="1">SUM(--ISNUMBER(MID(E11566,ROW(INDIRECT("1:"&amp;FIND("M",E11566)-1)),1)+0))</f>
        <v>2</v>
      </c>
    </row>
    <row r="11567" spans="1:6" x14ac:dyDescent="0.3">
      <c r="A11567" s="1" t="s">
        <v>42342</v>
      </c>
      <c r="B11567" s="1" t="s">
        <v>42343</v>
      </c>
      <c r="C11567" s="1" t="s">
        <v>42344</v>
      </c>
      <c r="D11567" s="1" t="s">
        <v>502</v>
      </c>
      <c r="E11567" s="1" t="s">
        <v>42345</v>
      </c>
      <c r="F11567" s="1" cm="1">
        <f t="array" aca="1" ref="F11567" ca="1">SUM(--ISNUMBER(MID(E11567,ROW(INDIRECT("1:"&amp;FIND("M",E11567)-1)),1)+0))</f>
        <v>1</v>
      </c>
    </row>
    <row r="11568" spans="1:6" x14ac:dyDescent="0.3">
      <c r="A11568" s="1" t="s">
        <v>42346</v>
      </c>
      <c r="B11568" s="1" t="s">
        <v>42347</v>
      </c>
      <c r="C11568" s="1" t="s">
        <v>42348</v>
      </c>
      <c r="D11568" s="1" t="s">
        <v>502</v>
      </c>
      <c r="E11568" s="1" t="s">
        <v>33937</v>
      </c>
      <c r="F11568" s="1" cm="1">
        <f t="array" aca="1" ref="F11568" ca="1">SUM(--ISNUMBER(MID(E11568,ROW(INDIRECT("1:"&amp;FIND("M",E11568)-1)),1)+0))</f>
        <v>3</v>
      </c>
    </row>
    <row r="11569" spans="1:6" x14ac:dyDescent="0.3">
      <c r="A11569" s="1" t="s">
        <v>42349</v>
      </c>
      <c r="B11569" s="1" t="s">
        <v>42350</v>
      </c>
      <c r="C11569" s="1" t="s">
        <v>42351</v>
      </c>
      <c r="D11569" s="1" t="s">
        <v>3188</v>
      </c>
      <c r="E11569" s="1" t="s">
        <v>5876</v>
      </c>
      <c r="F11569" s="1" cm="1">
        <f t="array" aca="1" ref="F11569" ca="1">SUM(--ISNUMBER(MID(E11569,ROW(INDIRECT("1:"&amp;FIND("M",E11569)-1)),1)+0))</f>
        <v>1</v>
      </c>
    </row>
    <row r="11570" spans="1:6" x14ac:dyDescent="0.3">
      <c r="A11570" s="1" t="s">
        <v>42352</v>
      </c>
      <c r="B11570" s="1" t="s">
        <v>42353</v>
      </c>
      <c r="C11570" s="1" t="s">
        <v>42354</v>
      </c>
      <c r="D11570" s="1" t="s">
        <v>502</v>
      </c>
      <c r="E11570" s="1" t="s">
        <v>42355</v>
      </c>
      <c r="F11570" s="1" cm="1">
        <f t="array" aca="1" ref="F11570" ca="1">SUM(--ISNUMBER(MID(E11570,ROW(INDIRECT("1:"&amp;FIND("M",E11570)-1)),1)+0))</f>
        <v>3</v>
      </c>
    </row>
    <row r="11571" spans="1:6" x14ac:dyDescent="0.3">
      <c r="A11571" s="1" t="s">
        <v>42356</v>
      </c>
      <c r="B11571" s="1" t="s">
        <v>42357</v>
      </c>
      <c r="C11571" s="1" t="s">
        <v>42358</v>
      </c>
      <c r="D11571" s="1" t="s">
        <v>502</v>
      </c>
      <c r="E11571" s="1" t="s">
        <v>5876</v>
      </c>
      <c r="F11571" s="1" cm="1">
        <f t="array" aca="1" ref="F11571" ca="1">SUM(--ISNUMBER(MID(E11571,ROW(INDIRECT("1:"&amp;FIND("M",E11571)-1)),1)+0))</f>
        <v>1</v>
      </c>
    </row>
    <row r="11572" spans="1:6" x14ac:dyDescent="0.3">
      <c r="A11572" s="1" t="s">
        <v>42359</v>
      </c>
      <c r="B11572" s="1" t="s">
        <v>42360</v>
      </c>
      <c r="C11572" s="1" t="s">
        <v>42361</v>
      </c>
      <c r="D11572" s="1" t="s">
        <v>502</v>
      </c>
      <c r="E11572" s="1" t="s">
        <v>42362</v>
      </c>
      <c r="F11572" s="1" cm="1">
        <f t="array" aca="1" ref="F11572" ca="1">SUM(--ISNUMBER(MID(E11572,ROW(INDIRECT("1:"&amp;FIND("M",E11572)-1)),1)+0))</f>
        <v>5</v>
      </c>
    </row>
    <row r="11573" spans="1:6" x14ac:dyDescent="0.3">
      <c r="A11573" s="1" t="s">
        <v>42363</v>
      </c>
      <c r="B11573" s="1" t="s">
        <v>42364</v>
      </c>
      <c r="C11573" s="1" t="s">
        <v>42365</v>
      </c>
      <c r="D11573" s="1" t="s">
        <v>502</v>
      </c>
      <c r="E11573" s="1" t="s">
        <v>31287</v>
      </c>
      <c r="F11573" s="1" cm="1">
        <f t="array" aca="1" ref="F11573" ca="1">SUM(--ISNUMBER(MID(E11573,ROW(INDIRECT("1:"&amp;FIND("M",E11573)-1)),1)+0))</f>
        <v>3</v>
      </c>
    </row>
    <row r="11574" spans="1:6" x14ac:dyDescent="0.3">
      <c r="A11574" s="1" t="s">
        <v>42366</v>
      </c>
      <c r="B11574" s="1" t="s">
        <v>42367</v>
      </c>
      <c r="C11574" s="1" t="s">
        <v>42368</v>
      </c>
      <c r="D11574" s="1" t="s">
        <v>502</v>
      </c>
      <c r="E11574" s="1" t="s">
        <v>4836</v>
      </c>
      <c r="F11574" s="1" cm="1">
        <f t="array" aca="1" ref="F11574" ca="1">SUM(--ISNUMBER(MID(E11574,ROW(INDIRECT("1:"&amp;FIND("M",E11574)-1)),1)+0))</f>
        <v>2</v>
      </c>
    </row>
    <row r="11575" spans="1:6" x14ac:dyDescent="0.3">
      <c r="A11575" s="1" t="s">
        <v>42369</v>
      </c>
      <c r="B11575" s="1" t="s">
        <v>42370</v>
      </c>
      <c r="C11575" s="1" t="s">
        <v>42371</v>
      </c>
      <c r="D11575" s="1" t="s">
        <v>502</v>
      </c>
      <c r="E11575" s="1" t="s">
        <v>25359</v>
      </c>
      <c r="F11575" s="1" cm="1">
        <f t="array" aca="1" ref="F11575" ca="1">SUM(--ISNUMBER(MID(E11575,ROW(INDIRECT("1:"&amp;FIND("M",E11575)-1)),1)+0))</f>
        <v>3</v>
      </c>
    </row>
    <row r="11576" spans="1:6" x14ac:dyDescent="0.3">
      <c r="A11576" s="1" t="s">
        <v>42372</v>
      </c>
      <c r="B11576" s="1" t="s">
        <v>42373</v>
      </c>
      <c r="C11576" s="1" t="s">
        <v>42374</v>
      </c>
      <c r="D11576" s="1" t="s">
        <v>502</v>
      </c>
      <c r="E11576" s="1" t="s">
        <v>42375</v>
      </c>
      <c r="F11576" s="1" cm="1">
        <f t="array" aca="1" ref="F11576" ca="1">SUM(--ISNUMBER(MID(E11576,ROW(INDIRECT("1:"&amp;FIND("M",E11576)-1)),1)+0))</f>
        <v>4</v>
      </c>
    </row>
    <row r="11577" spans="1:6" x14ac:dyDescent="0.3">
      <c r="A11577" s="1" t="s">
        <v>42376</v>
      </c>
      <c r="B11577" s="1" t="s">
        <v>42377</v>
      </c>
      <c r="C11577" s="1" t="s">
        <v>42378</v>
      </c>
      <c r="D11577" s="1" t="s">
        <v>502</v>
      </c>
      <c r="E11577" s="1" t="s">
        <v>5876</v>
      </c>
      <c r="F11577" s="1" cm="1">
        <f t="array" aca="1" ref="F11577" ca="1">SUM(--ISNUMBER(MID(E11577,ROW(INDIRECT("1:"&amp;FIND("M",E11577)-1)),1)+0))</f>
        <v>1</v>
      </c>
    </row>
    <row r="11578" spans="1:6" x14ac:dyDescent="0.3">
      <c r="A11578" s="1" t="s">
        <v>42379</v>
      </c>
      <c r="B11578" s="1" t="s">
        <v>42380</v>
      </c>
      <c r="C11578" s="1" t="s">
        <v>42381</v>
      </c>
      <c r="D11578" s="1" t="s">
        <v>502</v>
      </c>
      <c r="E11578" s="1" t="s">
        <v>2534</v>
      </c>
      <c r="F11578" s="1" cm="1">
        <f t="array" aca="1" ref="F11578" ca="1">SUM(--ISNUMBER(MID(E11578,ROW(INDIRECT("1:"&amp;FIND("M",E11578)-1)),1)+0))</f>
        <v>1</v>
      </c>
    </row>
    <row r="11579" spans="1:6" x14ac:dyDescent="0.3">
      <c r="A11579" s="1" t="s">
        <v>42382</v>
      </c>
      <c r="B11579" s="1" t="s">
        <v>42383</v>
      </c>
      <c r="C11579" s="1" t="s">
        <v>42384</v>
      </c>
      <c r="D11579" s="1" t="s">
        <v>502</v>
      </c>
      <c r="E11579" s="1" t="s">
        <v>36413</v>
      </c>
      <c r="F11579" s="1" cm="1">
        <f t="array" aca="1" ref="F11579" ca="1">SUM(--ISNUMBER(MID(E11579,ROW(INDIRECT("1:"&amp;FIND("M",E11579)-1)),1)+0))</f>
        <v>3</v>
      </c>
    </row>
    <row r="11580" spans="1:6" x14ac:dyDescent="0.3">
      <c r="A11580" s="1" t="s">
        <v>42385</v>
      </c>
      <c r="B11580" s="1" t="s">
        <v>42386</v>
      </c>
      <c r="C11580" s="1" t="s">
        <v>42387</v>
      </c>
      <c r="D11580" s="1" t="s">
        <v>502</v>
      </c>
      <c r="E11580" s="1" t="s">
        <v>4116</v>
      </c>
      <c r="F11580" s="1" cm="1">
        <f t="array" aca="1" ref="F11580" ca="1">SUM(--ISNUMBER(MID(E11580,ROW(INDIRECT("1:"&amp;FIND("M",E11580)-1)),1)+0))</f>
        <v>2</v>
      </c>
    </row>
    <row r="11581" spans="1:6" x14ac:dyDescent="0.3">
      <c r="A11581" s="1" t="s">
        <v>42388</v>
      </c>
      <c r="B11581" s="1" t="s">
        <v>42389</v>
      </c>
      <c r="C11581" s="1" t="s">
        <v>42390</v>
      </c>
      <c r="D11581" s="1" t="s">
        <v>3188</v>
      </c>
      <c r="E11581" s="1" t="s">
        <v>12358</v>
      </c>
      <c r="F11581" s="1" cm="1">
        <f t="array" aca="1" ref="F11581" ca="1">SUM(--ISNUMBER(MID(E11581,ROW(INDIRECT("1:"&amp;FIND("M",E11581)-1)),1)+0))</f>
        <v>2</v>
      </c>
    </row>
    <row r="11582" spans="1:6" x14ac:dyDescent="0.3">
      <c r="A11582" s="1" t="s">
        <v>42391</v>
      </c>
      <c r="B11582" s="1" t="s">
        <v>42392</v>
      </c>
      <c r="C11582" s="1" t="s">
        <v>42393</v>
      </c>
      <c r="D11582" s="1" t="s">
        <v>502</v>
      </c>
      <c r="E11582" s="1" t="s">
        <v>21928</v>
      </c>
      <c r="F11582" s="1" cm="1">
        <f t="array" aca="1" ref="F11582" ca="1">SUM(--ISNUMBER(MID(E11582,ROW(INDIRECT("1:"&amp;FIND("M",E11582)-1)),1)+0))</f>
        <v>2</v>
      </c>
    </row>
    <row r="11583" spans="1:6" x14ac:dyDescent="0.3">
      <c r="A11583" s="1" t="s">
        <v>42394</v>
      </c>
      <c r="B11583" s="1" t="s">
        <v>42395</v>
      </c>
      <c r="C11583" s="1" t="s">
        <v>42396</v>
      </c>
      <c r="D11583" s="1" t="s">
        <v>515</v>
      </c>
      <c r="E11583" s="1" t="s">
        <v>23762</v>
      </c>
      <c r="F11583" s="1" cm="1">
        <f t="array" aca="1" ref="F11583" ca="1">SUM(--ISNUMBER(MID(E11583,ROW(INDIRECT("1:"&amp;FIND("M",E11583)-1)),1)+0))</f>
        <v>2</v>
      </c>
    </row>
    <row r="11584" spans="1:6" x14ac:dyDescent="0.3">
      <c r="A11584" s="1" t="s">
        <v>42397</v>
      </c>
      <c r="B11584" s="1" t="s">
        <v>42398</v>
      </c>
      <c r="C11584" s="1" t="s">
        <v>42399</v>
      </c>
      <c r="D11584" s="1" t="s">
        <v>502</v>
      </c>
      <c r="E11584" s="1" t="s">
        <v>8096</v>
      </c>
      <c r="F11584" s="1" cm="1">
        <f t="array" aca="1" ref="F11584" ca="1">SUM(--ISNUMBER(MID(E11584,ROW(INDIRECT("1:"&amp;FIND("M",E11584)-1)),1)+0))</f>
        <v>4</v>
      </c>
    </row>
    <row r="11585" spans="1:6" x14ac:dyDescent="0.3">
      <c r="A11585" s="1" t="s">
        <v>42400</v>
      </c>
      <c r="B11585" s="1" t="s">
        <v>42401</v>
      </c>
      <c r="C11585" s="1" t="s">
        <v>42402</v>
      </c>
      <c r="D11585" s="1" t="s">
        <v>515</v>
      </c>
      <c r="E11585" s="1" t="s">
        <v>42403</v>
      </c>
      <c r="F11585" s="1" cm="1">
        <f t="array" aca="1" ref="F11585" ca="1">SUM(--ISNUMBER(MID(E11585,ROW(INDIRECT("1:"&amp;FIND("M",E11585)-1)),1)+0))</f>
        <v>4</v>
      </c>
    </row>
    <row r="11586" spans="1:6" x14ac:dyDescent="0.3">
      <c r="A11586" s="1" t="s">
        <v>42404</v>
      </c>
      <c r="B11586" s="1" t="s">
        <v>42405</v>
      </c>
      <c r="C11586" s="1" t="s">
        <v>42406</v>
      </c>
      <c r="D11586" s="1" t="s">
        <v>502</v>
      </c>
      <c r="E11586" s="1" t="s">
        <v>42407</v>
      </c>
      <c r="F11586" s="1" cm="1">
        <f t="array" aca="1" ref="F11586" ca="1">SUM(--ISNUMBER(MID(E11586,ROW(INDIRECT("1:"&amp;FIND("M",E11586)-1)),1)+0))</f>
        <v>4</v>
      </c>
    </row>
    <row r="11587" spans="1:6" x14ac:dyDescent="0.3">
      <c r="A11587" s="1" t="s">
        <v>42408</v>
      </c>
      <c r="B11587" s="1" t="s">
        <v>42409</v>
      </c>
      <c r="C11587" s="1" t="s">
        <v>42410</v>
      </c>
      <c r="D11587" s="1" t="s">
        <v>502</v>
      </c>
      <c r="E11587" s="1" t="s">
        <v>42411</v>
      </c>
      <c r="F11587" s="1" cm="1">
        <f t="array" aca="1" ref="F11587" ca="1">SUM(--ISNUMBER(MID(E11587,ROW(INDIRECT("1:"&amp;FIND("M",E11587)-1)),1)+0))</f>
        <v>4</v>
      </c>
    </row>
    <row r="11588" spans="1:6" x14ac:dyDescent="0.3">
      <c r="A11588" s="1" t="s">
        <v>42412</v>
      </c>
      <c r="B11588" s="1" t="s">
        <v>42413</v>
      </c>
      <c r="C11588" s="1" t="s">
        <v>42414</v>
      </c>
      <c r="D11588" s="1" t="s">
        <v>9</v>
      </c>
      <c r="E11588" s="1" t="s">
        <v>42415</v>
      </c>
      <c r="F11588" s="1" cm="1">
        <f t="array" aca="1" ref="F11588" ca="1">SUM(--ISNUMBER(MID(E11588,ROW(INDIRECT("1:"&amp;FIND("M",E11588)-1)),1)+0))</f>
        <v>4</v>
      </c>
    </row>
    <row r="11589" spans="1:6" x14ac:dyDescent="0.3">
      <c r="A11589" s="1" t="s">
        <v>42416</v>
      </c>
      <c r="B11589" s="1" t="s">
        <v>42417</v>
      </c>
      <c r="C11589" s="1" t="s">
        <v>42418</v>
      </c>
      <c r="D11589" s="1" t="s">
        <v>502</v>
      </c>
      <c r="E11589" s="1" t="s">
        <v>4523</v>
      </c>
      <c r="F11589" s="1" cm="1">
        <f t="array" aca="1" ref="F11589" ca="1">SUM(--ISNUMBER(MID(E11589,ROW(INDIRECT("1:"&amp;FIND("M",E11589)-1)),1)+0))</f>
        <v>2</v>
      </c>
    </row>
    <row r="11590" spans="1:6" x14ac:dyDescent="0.3">
      <c r="A11590" s="1" t="s">
        <v>42419</v>
      </c>
      <c r="B11590" s="1" t="s">
        <v>42420</v>
      </c>
      <c r="C11590" s="1" t="s">
        <v>42421</v>
      </c>
      <c r="D11590" s="1" t="s">
        <v>502</v>
      </c>
      <c r="E11590" s="1" t="s">
        <v>27772</v>
      </c>
      <c r="F11590" s="1" cm="1">
        <f t="array" aca="1" ref="F11590" ca="1">SUM(--ISNUMBER(MID(E11590,ROW(INDIRECT("1:"&amp;FIND("M",E11590)-1)),1)+0))</f>
        <v>2</v>
      </c>
    </row>
    <row r="11591" spans="1:6" x14ac:dyDescent="0.3">
      <c r="A11591" s="1" t="s">
        <v>42422</v>
      </c>
      <c r="B11591" s="1" t="s">
        <v>42423</v>
      </c>
      <c r="C11591" s="1" t="s">
        <v>42424</v>
      </c>
      <c r="D11591" s="1" t="s">
        <v>502</v>
      </c>
      <c r="E11591" s="1" t="s">
        <v>5775</v>
      </c>
      <c r="F11591" s="1" cm="1">
        <f t="array" aca="1" ref="F11591" ca="1">SUM(--ISNUMBER(MID(E11591,ROW(INDIRECT("1:"&amp;FIND("M",E11591)-1)),1)+0))</f>
        <v>1</v>
      </c>
    </row>
    <row r="11592" spans="1:6" x14ac:dyDescent="0.3">
      <c r="A11592" s="1" t="s">
        <v>42425</v>
      </c>
      <c r="B11592" s="1" t="s">
        <v>42426</v>
      </c>
      <c r="C11592" s="1" t="s">
        <v>42427</v>
      </c>
      <c r="D11592" s="1" t="s">
        <v>9</v>
      </c>
      <c r="E11592" s="1" t="s">
        <v>1201</v>
      </c>
      <c r="F11592" s="1" cm="1">
        <f t="array" aca="1" ref="F11592" ca="1">SUM(--ISNUMBER(MID(E11592,ROW(INDIRECT("1:"&amp;FIND("M",E11592)-1)),1)+0))</f>
        <v>2</v>
      </c>
    </row>
    <row r="11593" spans="1:6" x14ac:dyDescent="0.3">
      <c r="A11593" s="1" t="s">
        <v>42428</v>
      </c>
      <c r="B11593" s="1" t="s">
        <v>42429</v>
      </c>
      <c r="C11593" s="1" t="s">
        <v>42430</v>
      </c>
      <c r="D11593" s="1" t="s">
        <v>502</v>
      </c>
      <c r="E11593" s="1" t="s">
        <v>5872</v>
      </c>
      <c r="F11593" s="1" cm="1">
        <f t="array" aca="1" ref="F11593" ca="1">SUM(--ISNUMBER(MID(E11593,ROW(INDIRECT("1:"&amp;FIND("M",E11593)-1)),1)+0))</f>
        <v>2</v>
      </c>
    </row>
    <row r="11594" spans="1:6" x14ac:dyDescent="0.3">
      <c r="A11594" s="1" t="s">
        <v>42431</v>
      </c>
      <c r="B11594" s="1" t="s">
        <v>42432</v>
      </c>
      <c r="C11594" s="1" t="s">
        <v>42433</v>
      </c>
      <c r="D11594" s="1" t="s">
        <v>502</v>
      </c>
      <c r="E11594" s="1" t="s">
        <v>42434</v>
      </c>
      <c r="F11594" s="1" cm="1">
        <f t="array" aca="1" ref="F11594" ca="1">SUM(--ISNUMBER(MID(E11594,ROW(INDIRECT("1:"&amp;FIND("M",E11594)-1)),1)+0))</f>
        <v>2</v>
      </c>
    </row>
    <row r="11595" spans="1:6" x14ac:dyDescent="0.3">
      <c r="A11595" s="1" t="s">
        <v>42435</v>
      </c>
      <c r="B11595" s="1" t="s">
        <v>42436</v>
      </c>
      <c r="C11595" s="1" t="s">
        <v>42437</v>
      </c>
      <c r="D11595" s="1" t="s">
        <v>9</v>
      </c>
      <c r="E11595" s="1" t="s">
        <v>832</v>
      </c>
      <c r="F11595" s="1" cm="1">
        <f t="array" aca="1" ref="F11595" ca="1">SUM(--ISNUMBER(MID(E11595,ROW(INDIRECT("1:"&amp;FIND("M",E11595)-1)),1)+0))</f>
        <v>1</v>
      </c>
    </row>
    <row r="11596" spans="1:6" x14ac:dyDescent="0.3">
      <c r="A11596" s="1" t="s">
        <v>42438</v>
      </c>
      <c r="B11596" s="1" t="s">
        <v>42439</v>
      </c>
      <c r="C11596" s="1" t="s">
        <v>42440</v>
      </c>
      <c r="D11596" s="1" t="s">
        <v>502</v>
      </c>
      <c r="E11596" s="1" t="s">
        <v>42441</v>
      </c>
      <c r="F11596" s="1" cm="1">
        <f t="array" aca="1" ref="F11596" ca="1">SUM(--ISNUMBER(MID(E11596,ROW(INDIRECT("1:"&amp;FIND("M",E11596)-1)),1)+0))</f>
        <v>3</v>
      </c>
    </row>
    <row r="11597" spans="1:6" x14ac:dyDescent="0.3">
      <c r="A11597" s="1" t="s">
        <v>42442</v>
      </c>
      <c r="B11597" s="1" t="s">
        <v>42443</v>
      </c>
      <c r="C11597" s="1" t="s">
        <v>42444</v>
      </c>
      <c r="D11597" s="1" t="s">
        <v>502</v>
      </c>
      <c r="E11597" s="1" t="s">
        <v>42445</v>
      </c>
      <c r="F11597" s="1" cm="1">
        <f t="array" aca="1" ref="F11597" ca="1">SUM(--ISNUMBER(MID(E11597,ROW(INDIRECT("1:"&amp;FIND("M",E11597)-1)),1)+0))</f>
        <v>4</v>
      </c>
    </row>
    <row r="11598" spans="1:6" x14ac:dyDescent="0.3">
      <c r="A11598" s="1" t="s">
        <v>42446</v>
      </c>
      <c r="B11598" s="1" t="s">
        <v>42447</v>
      </c>
      <c r="C11598" s="1" t="s">
        <v>42448</v>
      </c>
      <c r="D11598" s="1" t="s">
        <v>502</v>
      </c>
      <c r="E11598" s="1" t="s">
        <v>2534</v>
      </c>
      <c r="F11598" s="1" cm="1">
        <f t="array" aca="1" ref="F11598" ca="1">SUM(--ISNUMBER(MID(E11598,ROW(INDIRECT("1:"&amp;FIND("M",E11598)-1)),1)+0))</f>
        <v>1</v>
      </c>
    </row>
    <row r="11599" spans="1:6" x14ac:dyDescent="0.3">
      <c r="A11599" s="1" t="s">
        <v>42449</v>
      </c>
      <c r="B11599" s="1" t="s">
        <v>42450</v>
      </c>
      <c r="C11599" s="1" t="s">
        <v>42451</v>
      </c>
      <c r="D11599" s="1" t="s">
        <v>502</v>
      </c>
      <c r="E11599" s="1" t="s">
        <v>42452</v>
      </c>
      <c r="F11599" s="1" cm="1">
        <f t="array" aca="1" ref="F11599" ca="1">SUM(--ISNUMBER(MID(E11599,ROW(INDIRECT("1:"&amp;FIND("M",E11599)-1)),1)+0))</f>
        <v>3</v>
      </c>
    </row>
    <row r="11600" spans="1:6" x14ac:dyDescent="0.3">
      <c r="A11600" s="1" t="s">
        <v>42453</v>
      </c>
      <c r="B11600" s="1" t="s">
        <v>42454</v>
      </c>
      <c r="C11600" s="1" t="s">
        <v>42455</v>
      </c>
      <c r="D11600" s="1" t="s">
        <v>502</v>
      </c>
      <c r="E11600" s="1" t="s">
        <v>22639</v>
      </c>
      <c r="F11600" s="1" cm="1">
        <f t="array" aca="1" ref="F11600" ca="1">SUM(--ISNUMBER(MID(E11600,ROW(INDIRECT("1:"&amp;FIND("M",E11600)-1)),1)+0))</f>
        <v>3</v>
      </c>
    </row>
    <row r="11601" spans="1:6" x14ac:dyDescent="0.3">
      <c r="A11601" s="1" t="s">
        <v>42456</v>
      </c>
      <c r="B11601" s="1" t="s">
        <v>42457</v>
      </c>
      <c r="C11601" s="1" t="s">
        <v>42458</v>
      </c>
      <c r="D11601" s="1" t="s">
        <v>9</v>
      </c>
      <c r="E11601" s="1" t="s">
        <v>42459</v>
      </c>
      <c r="F11601" s="1" cm="1">
        <f t="array" aca="1" ref="F11601" ca="1">SUM(--ISNUMBER(MID(E11601,ROW(INDIRECT("1:"&amp;FIND("M",E11601)-1)),1)+0))</f>
        <v>4</v>
      </c>
    </row>
    <row r="11602" spans="1:6" x14ac:dyDescent="0.3">
      <c r="A11602" s="1" t="s">
        <v>42460</v>
      </c>
      <c r="B11602" s="1" t="s">
        <v>42461</v>
      </c>
      <c r="C11602" s="1" t="s">
        <v>42462</v>
      </c>
      <c r="D11602" s="1" t="s">
        <v>502</v>
      </c>
      <c r="E11602" s="1" t="s">
        <v>42463</v>
      </c>
      <c r="F11602" s="1" cm="1">
        <f t="array" aca="1" ref="F11602" ca="1">SUM(--ISNUMBER(MID(E11602,ROW(INDIRECT("1:"&amp;FIND("M",E11602)-1)),1)+0))</f>
        <v>3</v>
      </c>
    </row>
    <row r="11603" spans="1:6" x14ac:dyDescent="0.3">
      <c r="A11603" s="1" t="s">
        <v>42464</v>
      </c>
      <c r="B11603" s="1" t="s">
        <v>42465</v>
      </c>
      <c r="C11603" s="1" t="s">
        <v>42466</v>
      </c>
      <c r="D11603" s="1" t="s">
        <v>2463</v>
      </c>
      <c r="E11603" s="1" t="s">
        <v>42467</v>
      </c>
      <c r="F11603" s="1" cm="1">
        <f t="array" aca="1" ref="F11603" ca="1">SUM(--ISNUMBER(MID(E11603,ROW(INDIRECT("1:"&amp;FIND("M",E11603)-1)),1)+0))</f>
        <v>4</v>
      </c>
    </row>
    <row r="11604" spans="1:6" x14ac:dyDescent="0.3">
      <c r="A11604" s="1" t="s">
        <v>42468</v>
      </c>
      <c r="B11604" s="1" t="s">
        <v>42469</v>
      </c>
      <c r="C11604" s="1" t="s">
        <v>42470</v>
      </c>
      <c r="D11604" s="1" t="s">
        <v>502</v>
      </c>
      <c r="E11604" s="1" t="s">
        <v>3662</v>
      </c>
      <c r="F11604" s="1" cm="1">
        <f t="array" aca="1" ref="F11604" ca="1">SUM(--ISNUMBER(MID(E11604,ROW(INDIRECT("1:"&amp;FIND("M",E11604)-1)),1)+0))</f>
        <v>3</v>
      </c>
    </row>
    <row r="11605" spans="1:6" x14ac:dyDescent="0.3">
      <c r="A11605" s="1" t="s">
        <v>42471</v>
      </c>
      <c r="B11605" s="1" t="s">
        <v>42472</v>
      </c>
      <c r="C11605" s="1" t="s">
        <v>42473</v>
      </c>
      <c r="D11605" s="1" t="s">
        <v>9</v>
      </c>
      <c r="E11605" s="1" t="s">
        <v>1649</v>
      </c>
      <c r="F11605" s="1" cm="1">
        <f t="array" aca="1" ref="F11605" ca="1">SUM(--ISNUMBER(MID(E11605,ROW(INDIRECT("1:"&amp;FIND("M",E11605)-1)),1)+0))</f>
        <v>1</v>
      </c>
    </row>
    <row r="11606" spans="1:6" x14ac:dyDescent="0.3">
      <c r="A11606" s="1" t="s">
        <v>42474</v>
      </c>
      <c r="B11606" s="1" t="s">
        <v>42475</v>
      </c>
      <c r="C11606" s="1" t="s">
        <v>42476</v>
      </c>
      <c r="D11606" s="1" t="s">
        <v>9</v>
      </c>
      <c r="E11606" s="1" t="s">
        <v>6939</v>
      </c>
      <c r="F11606" s="1" cm="1">
        <f t="array" aca="1" ref="F11606" ca="1">SUM(--ISNUMBER(MID(E11606,ROW(INDIRECT("1:"&amp;FIND("M",E11606)-1)),1)+0))</f>
        <v>2</v>
      </c>
    </row>
    <row r="11607" spans="1:6" x14ac:dyDescent="0.3">
      <c r="A11607" s="1" t="s">
        <v>42477</v>
      </c>
      <c r="B11607" s="1" t="s">
        <v>42478</v>
      </c>
      <c r="C11607" s="1" t="s">
        <v>42479</v>
      </c>
      <c r="D11607" s="1" t="s">
        <v>502</v>
      </c>
      <c r="E11607" s="1" t="s">
        <v>42480</v>
      </c>
      <c r="F11607" s="1" cm="1">
        <f t="array" aca="1" ref="F11607" ca="1">SUM(--ISNUMBER(MID(E11607,ROW(INDIRECT("1:"&amp;FIND("M",E11607)-1)),1)+0))</f>
        <v>6</v>
      </c>
    </row>
    <row r="11608" spans="1:6" x14ac:dyDescent="0.3">
      <c r="A11608" s="1" t="s">
        <v>42481</v>
      </c>
      <c r="B11608" s="1" t="s">
        <v>42482</v>
      </c>
      <c r="C11608" s="1" t="s">
        <v>42483</v>
      </c>
      <c r="D11608" s="1" t="s">
        <v>502</v>
      </c>
      <c r="E11608" s="1" t="s">
        <v>466</v>
      </c>
      <c r="F11608" s="1" cm="1">
        <f t="array" aca="1" ref="F11608" ca="1">SUM(--ISNUMBER(MID(E11608,ROW(INDIRECT("1:"&amp;FIND("M",E11608)-1)),1)+0))</f>
        <v>0</v>
      </c>
    </row>
    <row r="11609" spans="1:6" x14ac:dyDescent="0.3">
      <c r="A11609" s="1" t="s">
        <v>42484</v>
      </c>
      <c r="B11609" s="1" t="s">
        <v>42485</v>
      </c>
      <c r="C11609" s="1" t="s">
        <v>42486</v>
      </c>
      <c r="D11609" s="1" t="s">
        <v>502</v>
      </c>
      <c r="E11609" s="1" t="s">
        <v>42487</v>
      </c>
      <c r="F11609" s="1" cm="1">
        <f t="array" aca="1" ref="F11609" ca="1">SUM(--ISNUMBER(MID(E11609,ROW(INDIRECT("1:"&amp;FIND("M",E11609)-1)),1)+0))</f>
        <v>2</v>
      </c>
    </row>
    <row r="11610" spans="1:6" x14ac:dyDescent="0.3">
      <c r="A11610" s="1" t="s">
        <v>42488</v>
      </c>
      <c r="B11610" s="1" t="s">
        <v>42489</v>
      </c>
      <c r="C11610" s="1" t="s">
        <v>42490</v>
      </c>
      <c r="D11610" s="1" t="s">
        <v>502</v>
      </c>
      <c r="E11610" s="1" t="s">
        <v>12358</v>
      </c>
      <c r="F11610" s="1" cm="1">
        <f t="array" aca="1" ref="F11610" ca="1">SUM(--ISNUMBER(MID(E11610,ROW(INDIRECT("1:"&amp;FIND("M",E11610)-1)),1)+0))</f>
        <v>2</v>
      </c>
    </row>
    <row r="11611" spans="1:6" x14ac:dyDescent="0.3">
      <c r="A11611" s="1" t="s">
        <v>42491</v>
      </c>
      <c r="B11611" s="1" t="s">
        <v>42492</v>
      </c>
      <c r="C11611" s="1" t="s">
        <v>42493</v>
      </c>
      <c r="D11611" s="1" t="s">
        <v>502</v>
      </c>
      <c r="E11611" s="1" t="s">
        <v>3330</v>
      </c>
      <c r="F11611" s="1" cm="1">
        <f t="array" aca="1" ref="F11611" ca="1">SUM(--ISNUMBER(MID(E11611,ROW(INDIRECT("1:"&amp;FIND("M",E11611)-1)),1)+0))</f>
        <v>2</v>
      </c>
    </row>
    <row r="11612" spans="1:6" x14ac:dyDescent="0.3">
      <c r="A11612" s="1" t="s">
        <v>42494</v>
      </c>
      <c r="B11612" s="1" t="s">
        <v>42495</v>
      </c>
      <c r="C11612" s="1" t="s">
        <v>42496</v>
      </c>
      <c r="D11612" s="1" t="s">
        <v>515</v>
      </c>
      <c r="E11612" s="1" t="s">
        <v>5775</v>
      </c>
      <c r="F11612" s="1" cm="1">
        <f t="array" aca="1" ref="F11612" ca="1">SUM(--ISNUMBER(MID(E11612,ROW(INDIRECT("1:"&amp;FIND("M",E11612)-1)),1)+0))</f>
        <v>1</v>
      </c>
    </row>
    <row r="11613" spans="1:6" x14ac:dyDescent="0.3">
      <c r="A11613" s="1" t="s">
        <v>42497</v>
      </c>
      <c r="B11613" s="1" t="s">
        <v>42498</v>
      </c>
      <c r="C11613" s="1" t="s">
        <v>42499</v>
      </c>
      <c r="D11613" s="1" t="s">
        <v>502</v>
      </c>
      <c r="E11613" s="1" t="s">
        <v>42500</v>
      </c>
      <c r="F11613" s="1" cm="1">
        <f t="array" aca="1" ref="F11613" ca="1">SUM(--ISNUMBER(MID(E11613,ROW(INDIRECT("1:"&amp;FIND("M",E11613)-1)),1)+0))</f>
        <v>1</v>
      </c>
    </row>
    <row r="11614" spans="1:6" x14ac:dyDescent="0.3">
      <c r="A11614" s="1" t="s">
        <v>42501</v>
      </c>
      <c r="B11614" s="1" t="s">
        <v>42502</v>
      </c>
      <c r="C11614" s="1" t="s">
        <v>42503</v>
      </c>
      <c r="D11614" s="1" t="s">
        <v>502</v>
      </c>
      <c r="E11614" s="1" t="s">
        <v>42504</v>
      </c>
      <c r="F11614" s="1" cm="1">
        <f t="array" aca="1" ref="F11614" ca="1">SUM(--ISNUMBER(MID(E11614,ROW(INDIRECT("1:"&amp;FIND("M",E11614)-1)),1)+0))</f>
        <v>2</v>
      </c>
    </row>
    <row r="11615" spans="1:6" x14ac:dyDescent="0.3">
      <c r="A11615" s="1" t="s">
        <v>42505</v>
      </c>
      <c r="B11615" s="1" t="s">
        <v>42506</v>
      </c>
      <c r="C11615" s="1" t="s">
        <v>42507</v>
      </c>
      <c r="D11615" s="1" t="s">
        <v>502</v>
      </c>
      <c r="E11615" s="1" t="s">
        <v>6710</v>
      </c>
      <c r="F11615" s="1" cm="1">
        <f t="array" aca="1" ref="F11615" ca="1">SUM(--ISNUMBER(MID(E11615,ROW(INDIRECT("1:"&amp;FIND("M",E11615)-1)),1)+0))</f>
        <v>1</v>
      </c>
    </row>
    <row r="11616" spans="1:6" x14ac:dyDescent="0.3">
      <c r="A11616" s="1" t="s">
        <v>42508</v>
      </c>
      <c r="B11616" s="1" t="s">
        <v>42509</v>
      </c>
      <c r="C11616" s="1" t="s">
        <v>42510</v>
      </c>
      <c r="D11616" s="1" t="s">
        <v>502</v>
      </c>
      <c r="E11616" s="1" t="s">
        <v>42511</v>
      </c>
      <c r="F11616" s="1" cm="1">
        <f t="array" aca="1" ref="F11616" ca="1">SUM(--ISNUMBER(MID(E11616,ROW(INDIRECT("1:"&amp;FIND("M",E11616)-1)),1)+0))</f>
        <v>4</v>
      </c>
    </row>
    <row r="11617" spans="1:6" x14ac:dyDescent="0.3">
      <c r="A11617" s="1" t="s">
        <v>42512</v>
      </c>
      <c r="B11617" s="1" t="s">
        <v>42513</v>
      </c>
      <c r="C11617" s="1" t="s">
        <v>42514</v>
      </c>
      <c r="D11617" s="1" t="s">
        <v>515</v>
      </c>
      <c r="E11617" s="1" t="s">
        <v>4828</v>
      </c>
      <c r="F11617" s="1" cm="1">
        <f t="array" aca="1" ref="F11617" ca="1">SUM(--ISNUMBER(MID(E11617,ROW(INDIRECT("1:"&amp;FIND("M",E11617)-1)),1)+0))</f>
        <v>2</v>
      </c>
    </row>
    <row r="11618" spans="1:6" x14ac:dyDescent="0.3">
      <c r="A11618" s="1" t="s">
        <v>42515</v>
      </c>
      <c r="B11618" s="1" t="s">
        <v>42516</v>
      </c>
      <c r="C11618" s="1" t="s">
        <v>42517</v>
      </c>
      <c r="D11618" s="1" t="s">
        <v>3188</v>
      </c>
      <c r="E11618" s="1" t="s">
        <v>2600</v>
      </c>
      <c r="F11618" s="1" cm="1">
        <f t="array" aca="1" ref="F11618" ca="1">SUM(--ISNUMBER(MID(E11618,ROW(INDIRECT("1:"&amp;FIND("M",E11618)-1)),1)+0))</f>
        <v>2</v>
      </c>
    </row>
    <row r="11619" spans="1:6" x14ac:dyDescent="0.3">
      <c r="A11619" s="1" t="s">
        <v>42518</v>
      </c>
      <c r="B11619" s="1" t="s">
        <v>42519</v>
      </c>
      <c r="C11619" s="1" t="s">
        <v>42520</v>
      </c>
      <c r="D11619" s="1" t="s">
        <v>3188</v>
      </c>
      <c r="E11619" s="1" t="s">
        <v>5276</v>
      </c>
      <c r="F11619" s="1" cm="1">
        <f t="array" aca="1" ref="F11619" ca="1">SUM(--ISNUMBER(MID(E11619,ROW(INDIRECT("1:"&amp;FIND("M",E11619)-1)),1)+0))</f>
        <v>1</v>
      </c>
    </row>
    <row r="11620" spans="1:6" x14ac:dyDescent="0.3">
      <c r="A11620" s="1" t="s">
        <v>42521</v>
      </c>
      <c r="B11620" s="1" t="s">
        <v>42522</v>
      </c>
      <c r="C11620" s="1" t="s">
        <v>42523</v>
      </c>
      <c r="D11620" s="1" t="s">
        <v>3188</v>
      </c>
      <c r="E11620" s="1" t="s">
        <v>42524</v>
      </c>
      <c r="F11620" s="1" cm="1">
        <f t="array" aca="1" ref="F11620" ca="1">SUM(--ISNUMBER(MID(E11620,ROW(INDIRECT("1:"&amp;FIND("M",E11620)-1)),1)+0))</f>
        <v>0</v>
      </c>
    </row>
    <row r="11621" spans="1:6" x14ac:dyDescent="0.3">
      <c r="A11621" s="1" t="s">
        <v>42525</v>
      </c>
      <c r="B11621" s="1" t="s">
        <v>42526</v>
      </c>
      <c r="C11621" s="1" t="s">
        <v>42527</v>
      </c>
      <c r="D11621" s="1" t="s">
        <v>502</v>
      </c>
      <c r="E11621" s="1" t="s">
        <v>5876</v>
      </c>
      <c r="F11621" s="1" cm="1">
        <f t="array" aca="1" ref="F11621" ca="1">SUM(--ISNUMBER(MID(E11621,ROW(INDIRECT("1:"&amp;FIND("M",E11621)-1)),1)+0))</f>
        <v>1</v>
      </c>
    </row>
    <row r="11622" spans="1:6" x14ac:dyDescent="0.3">
      <c r="A11622" s="1" t="s">
        <v>42528</v>
      </c>
      <c r="B11622" s="1" t="s">
        <v>42529</v>
      </c>
      <c r="C11622" s="1" t="s">
        <v>42530</v>
      </c>
      <c r="D11622" s="1" t="s">
        <v>502</v>
      </c>
      <c r="E11622" s="1" t="s">
        <v>42531</v>
      </c>
      <c r="F11622" s="1" cm="1">
        <f t="array" aca="1" ref="F11622" ca="1">SUM(--ISNUMBER(MID(E11622,ROW(INDIRECT("1:"&amp;FIND("M",E11622)-1)),1)+0))</f>
        <v>3</v>
      </c>
    </row>
    <row r="11623" spans="1:6" x14ac:dyDescent="0.3">
      <c r="A11623" s="1" t="s">
        <v>42532</v>
      </c>
      <c r="B11623" s="1" t="s">
        <v>42533</v>
      </c>
      <c r="C11623" s="1" t="s">
        <v>42534</v>
      </c>
      <c r="D11623" s="1" t="s">
        <v>502</v>
      </c>
      <c r="E11623" s="1" t="s">
        <v>2534</v>
      </c>
      <c r="F11623" s="1" cm="1">
        <f t="array" aca="1" ref="F11623" ca="1">SUM(--ISNUMBER(MID(E11623,ROW(INDIRECT("1:"&amp;FIND("M",E11623)-1)),1)+0))</f>
        <v>1</v>
      </c>
    </row>
    <row r="11624" spans="1:6" x14ac:dyDescent="0.3">
      <c r="A11624" s="1" t="s">
        <v>42535</v>
      </c>
      <c r="B11624" s="1" t="s">
        <v>42536</v>
      </c>
      <c r="C11624" s="1" t="s">
        <v>42537</v>
      </c>
      <c r="D11624" s="1" t="s">
        <v>9</v>
      </c>
      <c r="E11624" s="1" t="s">
        <v>5085</v>
      </c>
      <c r="F11624" s="1" cm="1">
        <f t="array" aca="1" ref="F11624" ca="1">SUM(--ISNUMBER(MID(E11624,ROW(INDIRECT("1:"&amp;FIND("M",E11624)-1)),1)+0))</f>
        <v>2</v>
      </c>
    </row>
    <row r="11625" spans="1:6" x14ac:dyDescent="0.3">
      <c r="A11625" s="1" t="s">
        <v>42538</v>
      </c>
      <c r="B11625" s="1" t="s">
        <v>42539</v>
      </c>
      <c r="C11625" s="1" t="s">
        <v>42540</v>
      </c>
      <c r="D11625" s="1" t="s">
        <v>9</v>
      </c>
      <c r="E11625" s="1" t="s">
        <v>5276</v>
      </c>
      <c r="F11625" s="1" cm="1">
        <f t="array" aca="1" ref="F11625" ca="1">SUM(--ISNUMBER(MID(E11625,ROW(INDIRECT("1:"&amp;FIND("M",E11625)-1)),1)+0))</f>
        <v>1</v>
      </c>
    </row>
    <row r="11626" spans="1:6" x14ac:dyDescent="0.3">
      <c r="A11626" s="1" t="s">
        <v>42541</v>
      </c>
      <c r="B11626" s="1" t="s">
        <v>42542</v>
      </c>
      <c r="C11626" s="1" t="s">
        <v>42543</v>
      </c>
      <c r="D11626" s="1" t="s">
        <v>502</v>
      </c>
      <c r="E11626" s="1" t="s">
        <v>42544</v>
      </c>
      <c r="F11626" s="1" cm="1">
        <f t="array" aca="1" ref="F11626" ca="1">SUM(--ISNUMBER(MID(E11626,ROW(INDIRECT("1:"&amp;FIND("M",E11626)-1)),1)+0))</f>
        <v>4</v>
      </c>
    </row>
    <row r="11627" spans="1:6" x14ac:dyDescent="0.3">
      <c r="A11627" s="1" t="s">
        <v>42545</v>
      </c>
      <c r="B11627" s="1" t="s">
        <v>42546</v>
      </c>
      <c r="C11627" s="1" t="s">
        <v>42547</v>
      </c>
      <c r="D11627" s="1" t="s">
        <v>502</v>
      </c>
      <c r="E11627" s="1" t="s">
        <v>23828</v>
      </c>
      <c r="F11627" s="1" cm="1">
        <f t="array" aca="1" ref="F11627" ca="1">SUM(--ISNUMBER(MID(E11627,ROW(INDIRECT("1:"&amp;FIND("M",E11627)-1)),1)+0))</f>
        <v>3</v>
      </c>
    </row>
    <row r="11628" spans="1:6" x14ac:dyDescent="0.3">
      <c r="A11628" s="1" t="s">
        <v>42548</v>
      </c>
      <c r="B11628" s="1" t="s">
        <v>42549</v>
      </c>
      <c r="C11628" s="1" t="s">
        <v>42550</v>
      </c>
      <c r="D11628" s="1" t="s">
        <v>502</v>
      </c>
      <c r="E11628" s="1" t="s">
        <v>1458</v>
      </c>
      <c r="F11628" s="1" cm="1">
        <f t="array" aca="1" ref="F11628" ca="1">SUM(--ISNUMBER(MID(E11628,ROW(INDIRECT("1:"&amp;FIND("M",E11628)-1)),1)+0))</f>
        <v>2</v>
      </c>
    </row>
    <row r="11629" spans="1:6" x14ac:dyDescent="0.3">
      <c r="A11629" s="1" t="s">
        <v>42551</v>
      </c>
      <c r="B11629" s="1" t="s">
        <v>42552</v>
      </c>
      <c r="C11629" s="1" t="s">
        <v>42553</v>
      </c>
      <c r="D11629" s="1" t="s">
        <v>502</v>
      </c>
      <c r="E11629" s="1" t="s">
        <v>2663</v>
      </c>
      <c r="F11629" s="1" cm="1">
        <f t="array" aca="1" ref="F11629" ca="1">SUM(--ISNUMBER(MID(E11629,ROW(INDIRECT("1:"&amp;FIND("M",E11629)-1)),1)+0))</f>
        <v>2</v>
      </c>
    </row>
    <row r="11630" spans="1:6" x14ac:dyDescent="0.3">
      <c r="A11630" s="1" t="s">
        <v>42554</v>
      </c>
      <c r="B11630" s="1" t="s">
        <v>42555</v>
      </c>
      <c r="C11630" s="1" t="s">
        <v>42556</v>
      </c>
      <c r="D11630" s="1" t="s">
        <v>502</v>
      </c>
      <c r="E11630" s="1" t="s">
        <v>2839</v>
      </c>
      <c r="F11630" s="1" cm="1">
        <f t="array" aca="1" ref="F11630" ca="1">SUM(--ISNUMBER(MID(E11630,ROW(INDIRECT("1:"&amp;FIND("M",E11630)-1)),1)+0))</f>
        <v>1</v>
      </c>
    </row>
    <row r="11631" spans="1:6" x14ac:dyDescent="0.3">
      <c r="A11631" s="1" t="s">
        <v>42557</v>
      </c>
      <c r="B11631" s="1" t="s">
        <v>42558</v>
      </c>
      <c r="C11631" s="1" t="s">
        <v>42559</v>
      </c>
      <c r="D11631" s="1" t="s">
        <v>502</v>
      </c>
      <c r="E11631" s="1" t="s">
        <v>42560</v>
      </c>
      <c r="F11631" s="1" cm="1">
        <f t="array" aca="1" ref="F11631" ca="1">SUM(--ISNUMBER(MID(E11631,ROW(INDIRECT("1:"&amp;FIND("M",E11631)-1)),1)+0))</f>
        <v>2</v>
      </c>
    </row>
    <row r="11632" spans="1:6" x14ac:dyDescent="0.3">
      <c r="A11632" s="1" t="s">
        <v>42561</v>
      </c>
      <c r="B11632" s="1" t="s">
        <v>42562</v>
      </c>
      <c r="C11632" s="1" t="s">
        <v>42563</v>
      </c>
      <c r="D11632" s="1" t="s">
        <v>502</v>
      </c>
      <c r="E11632" s="1" t="s">
        <v>42564</v>
      </c>
      <c r="F11632" s="1" cm="1">
        <f t="array" aca="1" ref="F11632" ca="1">SUM(--ISNUMBER(MID(E11632,ROW(INDIRECT("1:"&amp;FIND("M",E11632)-1)),1)+0))</f>
        <v>5</v>
      </c>
    </row>
    <row r="11633" spans="1:6" x14ac:dyDescent="0.3">
      <c r="A11633" s="1" t="s">
        <v>42565</v>
      </c>
      <c r="B11633" s="1" t="s">
        <v>42566</v>
      </c>
      <c r="C11633" s="1" t="s">
        <v>42567</v>
      </c>
      <c r="D11633" s="1" t="s">
        <v>9</v>
      </c>
      <c r="E11633" s="1" t="s">
        <v>42568</v>
      </c>
      <c r="F11633" s="1" cm="1">
        <f t="array" aca="1" ref="F11633" ca="1">SUM(--ISNUMBER(MID(E11633,ROW(INDIRECT("1:"&amp;FIND("M",E11633)-1)),1)+0))</f>
        <v>3</v>
      </c>
    </row>
    <row r="11634" spans="1:6" x14ac:dyDescent="0.3">
      <c r="A11634" s="1" t="s">
        <v>42569</v>
      </c>
      <c r="B11634" s="1" t="s">
        <v>42570</v>
      </c>
      <c r="C11634" s="1" t="s">
        <v>42571</v>
      </c>
      <c r="D11634" s="1" t="s">
        <v>502</v>
      </c>
      <c r="E11634" s="1" t="s">
        <v>42572</v>
      </c>
      <c r="F11634" s="1" cm="1">
        <f t="array" aca="1" ref="F11634" ca="1">SUM(--ISNUMBER(MID(E11634,ROW(INDIRECT("1:"&amp;FIND("M",E11634)-1)),1)+0))</f>
        <v>6</v>
      </c>
    </row>
    <row r="11635" spans="1:6" x14ac:dyDescent="0.3">
      <c r="A11635" s="1" t="s">
        <v>42573</v>
      </c>
      <c r="B11635" s="1" t="s">
        <v>42574</v>
      </c>
      <c r="C11635" s="1" t="s">
        <v>42575</v>
      </c>
      <c r="D11635" s="1" t="s">
        <v>502</v>
      </c>
      <c r="E11635" s="1" t="s">
        <v>12597</v>
      </c>
      <c r="F11635" s="1" cm="1">
        <f t="array" aca="1" ref="F11635" ca="1">SUM(--ISNUMBER(MID(E11635,ROW(INDIRECT("1:"&amp;FIND("M",E11635)-1)),1)+0))</f>
        <v>4</v>
      </c>
    </row>
    <row r="11636" spans="1:6" x14ac:dyDescent="0.3">
      <c r="A11636" s="1" t="s">
        <v>42576</v>
      </c>
      <c r="B11636" s="1" t="s">
        <v>42577</v>
      </c>
      <c r="C11636" s="1" t="s">
        <v>42578</v>
      </c>
      <c r="D11636" s="1" t="s">
        <v>502</v>
      </c>
      <c r="E11636" s="1" t="s">
        <v>839</v>
      </c>
      <c r="F11636" s="1" cm="1">
        <f t="array" aca="1" ref="F11636" ca="1">SUM(--ISNUMBER(MID(E11636,ROW(INDIRECT("1:"&amp;FIND("M",E11636)-1)),1)+0))</f>
        <v>2</v>
      </c>
    </row>
    <row r="11637" spans="1:6" x14ac:dyDescent="0.3">
      <c r="A11637" s="1" t="s">
        <v>42579</v>
      </c>
      <c r="B11637" s="1" t="s">
        <v>42580</v>
      </c>
      <c r="C11637" s="1" t="s">
        <v>42581</v>
      </c>
      <c r="D11637" s="1" t="s">
        <v>502</v>
      </c>
      <c r="E11637" s="1" t="s">
        <v>832</v>
      </c>
      <c r="F11637" s="1" cm="1">
        <f t="array" aca="1" ref="F11637" ca="1">SUM(--ISNUMBER(MID(E11637,ROW(INDIRECT("1:"&amp;FIND("M",E11637)-1)),1)+0))</f>
        <v>1</v>
      </c>
    </row>
    <row r="11638" spans="1:6" x14ac:dyDescent="0.3">
      <c r="A11638" s="1" t="s">
        <v>42582</v>
      </c>
      <c r="B11638" s="1" t="s">
        <v>42583</v>
      </c>
      <c r="C11638" s="1" t="s">
        <v>42584</v>
      </c>
      <c r="D11638" s="1" t="s">
        <v>502</v>
      </c>
      <c r="E11638" s="1" t="s">
        <v>42585</v>
      </c>
      <c r="F11638" s="1" cm="1">
        <f t="array" aca="1" ref="F11638" ca="1">SUM(--ISNUMBER(MID(E11638,ROW(INDIRECT("1:"&amp;FIND("M",E11638)-1)),1)+0))</f>
        <v>4</v>
      </c>
    </row>
    <row r="11639" spans="1:6" x14ac:dyDescent="0.3">
      <c r="A11639" s="1" t="s">
        <v>42586</v>
      </c>
      <c r="B11639" s="1" t="s">
        <v>42587</v>
      </c>
      <c r="C11639" s="1" t="s">
        <v>42588</v>
      </c>
      <c r="D11639" s="1" t="s">
        <v>2463</v>
      </c>
      <c r="E11639" s="1" t="s">
        <v>6318</v>
      </c>
      <c r="F11639" s="1" cm="1">
        <f t="array" aca="1" ref="F11639" ca="1">SUM(--ISNUMBER(MID(E11639,ROW(INDIRECT("1:"&amp;FIND("M",E11639)-1)),1)+0))</f>
        <v>2</v>
      </c>
    </row>
    <row r="11640" spans="1:6" x14ac:dyDescent="0.3">
      <c r="A11640" s="1" t="s">
        <v>42589</v>
      </c>
      <c r="B11640" s="1" t="s">
        <v>42590</v>
      </c>
      <c r="C11640" s="1" t="s">
        <v>42591</v>
      </c>
      <c r="D11640" s="1" t="s">
        <v>515</v>
      </c>
      <c r="E11640" s="1" t="s">
        <v>5876</v>
      </c>
      <c r="F11640" s="1" cm="1">
        <f t="array" aca="1" ref="F11640" ca="1">SUM(--ISNUMBER(MID(E11640,ROW(INDIRECT("1:"&amp;FIND("M",E11640)-1)),1)+0))</f>
        <v>1</v>
      </c>
    </row>
    <row r="11641" spans="1:6" x14ac:dyDescent="0.3">
      <c r="A11641" s="1" t="s">
        <v>42592</v>
      </c>
      <c r="B11641" s="1" t="s">
        <v>42593</v>
      </c>
      <c r="C11641" s="1" t="s">
        <v>42594</v>
      </c>
      <c r="D11641" s="1" t="s">
        <v>502</v>
      </c>
      <c r="E11641" s="1" t="s">
        <v>42595</v>
      </c>
      <c r="F11641" s="1" cm="1">
        <f t="array" aca="1" ref="F11641" ca="1">SUM(--ISNUMBER(MID(E11641,ROW(INDIRECT("1:"&amp;FIND("M",E11641)-1)),1)+0))</f>
        <v>5</v>
      </c>
    </row>
    <row r="11642" spans="1:6" x14ac:dyDescent="0.3">
      <c r="A11642" s="1" t="s">
        <v>42596</v>
      </c>
      <c r="B11642" s="1" t="s">
        <v>42597</v>
      </c>
      <c r="C11642" s="1" t="s">
        <v>42598</v>
      </c>
      <c r="D11642" s="1" t="s">
        <v>502</v>
      </c>
      <c r="E11642" s="1" t="s">
        <v>17374</v>
      </c>
      <c r="F11642" s="1" cm="1">
        <f t="array" aca="1" ref="F11642" ca="1">SUM(--ISNUMBER(MID(E11642,ROW(INDIRECT("1:"&amp;FIND("M",E11642)-1)),1)+0))</f>
        <v>4</v>
      </c>
    </row>
    <row r="11643" spans="1:6" x14ac:dyDescent="0.3">
      <c r="A11643" s="1" t="s">
        <v>42599</v>
      </c>
      <c r="B11643" s="1" t="s">
        <v>42600</v>
      </c>
      <c r="C11643" s="1" t="s">
        <v>42601</v>
      </c>
      <c r="D11643" s="1" t="s">
        <v>502</v>
      </c>
      <c r="E11643" s="1" t="s">
        <v>42602</v>
      </c>
      <c r="F11643" s="1" cm="1">
        <f t="array" aca="1" ref="F11643" ca="1">SUM(--ISNUMBER(MID(E11643,ROW(INDIRECT("1:"&amp;FIND("M",E11643)-1)),1)+0))</f>
        <v>6</v>
      </c>
    </row>
    <row r="11644" spans="1:6" x14ac:dyDescent="0.3">
      <c r="A11644" s="1" t="s">
        <v>42603</v>
      </c>
      <c r="B11644" s="1" t="s">
        <v>42604</v>
      </c>
      <c r="C11644" s="1" t="s">
        <v>42605</v>
      </c>
      <c r="D11644" s="1" t="s">
        <v>502</v>
      </c>
      <c r="E11644" s="1" t="s">
        <v>42606</v>
      </c>
      <c r="F11644" s="1" cm="1">
        <f t="array" aca="1" ref="F11644" ca="1">SUM(--ISNUMBER(MID(E11644,ROW(INDIRECT("1:"&amp;FIND("M",E11644)-1)),1)+0))</f>
        <v>4</v>
      </c>
    </row>
    <row r="11645" spans="1:6" x14ac:dyDescent="0.3">
      <c r="A11645" s="1" t="s">
        <v>42607</v>
      </c>
      <c r="B11645" s="1" t="s">
        <v>42608</v>
      </c>
      <c r="C11645" s="1" t="s">
        <v>42609</v>
      </c>
      <c r="D11645" s="1" t="s">
        <v>502</v>
      </c>
      <c r="E11645" s="1" t="s">
        <v>42610</v>
      </c>
      <c r="F11645" s="1" cm="1">
        <f t="array" aca="1" ref="F11645" ca="1">SUM(--ISNUMBER(MID(E11645,ROW(INDIRECT("1:"&amp;FIND("M",E11645)-1)),1)+0))</f>
        <v>4</v>
      </c>
    </row>
    <row r="11646" spans="1:6" x14ac:dyDescent="0.3">
      <c r="A11646" s="1" t="s">
        <v>42611</v>
      </c>
      <c r="B11646" s="1" t="s">
        <v>42612</v>
      </c>
      <c r="C11646" s="1" t="s">
        <v>42613</v>
      </c>
      <c r="D11646" s="1" t="s">
        <v>502</v>
      </c>
      <c r="E11646" s="1" t="s">
        <v>5276</v>
      </c>
      <c r="F11646" s="1" cm="1">
        <f t="array" aca="1" ref="F11646" ca="1">SUM(--ISNUMBER(MID(E11646,ROW(INDIRECT("1:"&amp;FIND("M",E11646)-1)),1)+0))</f>
        <v>1</v>
      </c>
    </row>
    <row r="11647" spans="1:6" x14ac:dyDescent="0.3">
      <c r="A11647" s="1" t="s">
        <v>42614</v>
      </c>
      <c r="B11647" s="1" t="s">
        <v>42615</v>
      </c>
      <c r="C11647" s="1" t="s">
        <v>42616</v>
      </c>
      <c r="D11647" s="1" t="s">
        <v>502</v>
      </c>
      <c r="E11647" s="1" t="s">
        <v>5876</v>
      </c>
      <c r="F11647" s="1" cm="1">
        <f t="array" aca="1" ref="F11647" ca="1">SUM(--ISNUMBER(MID(E11647,ROW(INDIRECT("1:"&amp;FIND("M",E11647)-1)),1)+0))</f>
        <v>1</v>
      </c>
    </row>
    <row r="11648" spans="1:6" x14ac:dyDescent="0.3">
      <c r="A11648" s="1" t="s">
        <v>42617</v>
      </c>
      <c r="B11648" s="1" t="s">
        <v>42618</v>
      </c>
      <c r="C11648" s="1" t="s">
        <v>42619</v>
      </c>
      <c r="D11648" s="1" t="s">
        <v>502</v>
      </c>
      <c r="E11648" s="1" t="s">
        <v>4441</v>
      </c>
      <c r="F11648" s="1" cm="1">
        <f t="array" aca="1" ref="F11648" ca="1">SUM(--ISNUMBER(MID(E11648,ROW(INDIRECT("1:"&amp;FIND("M",E11648)-1)),1)+0))</f>
        <v>2</v>
      </c>
    </row>
    <row r="11649" spans="1:6" x14ac:dyDescent="0.3">
      <c r="A11649" s="1" t="s">
        <v>42620</v>
      </c>
      <c r="B11649" s="1" t="s">
        <v>42621</v>
      </c>
      <c r="C11649" s="1" t="s">
        <v>42622</v>
      </c>
      <c r="D11649" s="1" t="s">
        <v>502</v>
      </c>
      <c r="E11649" s="1" t="s">
        <v>42623</v>
      </c>
      <c r="F11649" s="1" cm="1">
        <f t="array" aca="1" ref="F11649" ca="1">SUM(--ISNUMBER(MID(E11649,ROW(INDIRECT("1:"&amp;FIND("M",E11649)-1)),1)+0))</f>
        <v>3</v>
      </c>
    </row>
    <row r="11650" spans="1:6" x14ac:dyDescent="0.3">
      <c r="A11650" s="1" t="s">
        <v>42624</v>
      </c>
      <c r="B11650" s="1" t="s">
        <v>42625</v>
      </c>
      <c r="C11650" s="1" t="s">
        <v>42626</v>
      </c>
      <c r="D11650" s="1" t="s">
        <v>9</v>
      </c>
      <c r="E11650" s="1" t="s">
        <v>5876</v>
      </c>
      <c r="F11650" s="1" cm="1">
        <f t="array" aca="1" ref="F11650" ca="1">SUM(--ISNUMBER(MID(E11650,ROW(INDIRECT("1:"&amp;FIND("M",E11650)-1)),1)+0))</f>
        <v>1</v>
      </c>
    </row>
    <row r="11651" spans="1:6" x14ac:dyDescent="0.3">
      <c r="A11651" s="1" t="s">
        <v>42627</v>
      </c>
      <c r="B11651" s="1" t="s">
        <v>42628</v>
      </c>
      <c r="C11651" s="1" t="s">
        <v>42629</v>
      </c>
      <c r="D11651" s="1" t="s">
        <v>9</v>
      </c>
      <c r="E11651" s="1" t="s">
        <v>2839</v>
      </c>
      <c r="F11651" s="1" cm="1">
        <f t="array" aca="1" ref="F11651" ca="1">SUM(--ISNUMBER(MID(E11651,ROW(INDIRECT("1:"&amp;FIND("M",E11651)-1)),1)+0))</f>
        <v>1</v>
      </c>
    </row>
    <row r="11652" spans="1:6" x14ac:dyDescent="0.3">
      <c r="A11652" s="1" t="s">
        <v>42630</v>
      </c>
      <c r="B11652" s="1" t="s">
        <v>42631</v>
      </c>
      <c r="C11652" s="1" t="s">
        <v>42632</v>
      </c>
      <c r="D11652" s="1" t="s">
        <v>9</v>
      </c>
      <c r="E11652" s="1" t="s">
        <v>1649</v>
      </c>
      <c r="F11652" s="1" cm="1">
        <f t="array" aca="1" ref="F11652" ca="1">SUM(--ISNUMBER(MID(E11652,ROW(INDIRECT("1:"&amp;FIND("M",E11652)-1)),1)+0))</f>
        <v>1</v>
      </c>
    </row>
    <row r="11653" spans="1:6" x14ac:dyDescent="0.3">
      <c r="A11653" s="1" t="s">
        <v>42633</v>
      </c>
      <c r="B11653" s="1" t="s">
        <v>42634</v>
      </c>
      <c r="C11653" s="1" t="s">
        <v>42635</v>
      </c>
      <c r="D11653" s="1" t="s">
        <v>1474</v>
      </c>
      <c r="E11653" s="1" t="s">
        <v>42636</v>
      </c>
      <c r="F11653" s="1" cm="1">
        <f t="array" aca="1" ref="F11653" ca="1">SUM(--ISNUMBER(MID(E11653,ROW(INDIRECT("1:"&amp;FIND("M",E11653)-1)),1)+0))</f>
        <v>0</v>
      </c>
    </row>
    <row r="11654" spans="1:6" x14ac:dyDescent="0.3">
      <c r="A11654" s="1" t="s">
        <v>42637</v>
      </c>
      <c r="B11654" s="1" t="s">
        <v>42638</v>
      </c>
      <c r="C11654" s="1" t="s">
        <v>42639</v>
      </c>
      <c r="D11654" s="1" t="s">
        <v>502</v>
      </c>
      <c r="E11654" s="1" t="s">
        <v>839</v>
      </c>
      <c r="F11654" s="1" cm="1">
        <f t="array" aca="1" ref="F11654" ca="1">SUM(--ISNUMBER(MID(E11654,ROW(INDIRECT("1:"&amp;FIND("M",E11654)-1)),1)+0))</f>
        <v>2</v>
      </c>
    </row>
    <row r="11655" spans="1:6" x14ac:dyDescent="0.3">
      <c r="A11655" s="1" t="s">
        <v>42640</v>
      </c>
      <c r="B11655" s="1" t="s">
        <v>42641</v>
      </c>
      <c r="C11655" s="1" t="s">
        <v>42642</v>
      </c>
      <c r="D11655" s="1" t="s">
        <v>502</v>
      </c>
      <c r="E11655" s="1" t="s">
        <v>11456</v>
      </c>
      <c r="F11655" s="1" cm="1">
        <f t="array" aca="1" ref="F11655" ca="1">SUM(--ISNUMBER(MID(E11655,ROW(INDIRECT("1:"&amp;FIND("M",E11655)-1)),1)+0))</f>
        <v>3</v>
      </c>
    </row>
    <row r="11656" spans="1:6" x14ac:dyDescent="0.3">
      <c r="A11656" s="1" t="s">
        <v>42643</v>
      </c>
      <c r="B11656" s="1" t="s">
        <v>42644</v>
      </c>
      <c r="C11656" s="1" t="s">
        <v>42645</v>
      </c>
      <c r="D11656" s="1" t="s">
        <v>502</v>
      </c>
      <c r="E11656" s="1" t="s">
        <v>7769</v>
      </c>
      <c r="F11656" s="1" cm="1">
        <f t="array" aca="1" ref="F11656" ca="1">SUM(--ISNUMBER(MID(E11656,ROW(INDIRECT("1:"&amp;FIND("M",E11656)-1)),1)+0))</f>
        <v>3</v>
      </c>
    </row>
    <row r="11657" spans="1:6" x14ac:dyDescent="0.3">
      <c r="A11657" s="1" t="s">
        <v>42646</v>
      </c>
      <c r="B11657" s="1" t="s">
        <v>42647</v>
      </c>
      <c r="C11657" s="1" t="s">
        <v>42648</v>
      </c>
      <c r="D11657" s="1" t="s">
        <v>502</v>
      </c>
      <c r="E11657" s="1" t="s">
        <v>42649</v>
      </c>
      <c r="F11657" s="1" cm="1">
        <f t="array" aca="1" ref="F11657" ca="1">SUM(--ISNUMBER(MID(E11657,ROW(INDIRECT("1:"&amp;FIND("M",E11657)-1)),1)+0))</f>
        <v>5</v>
      </c>
    </row>
    <row r="11658" spans="1:6" x14ac:dyDescent="0.3">
      <c r="A11658" s="1" t="s">
        <v>42650</v>
      </c>
      <c r="B11658" s="1" t="s">
        <v>42651</v>
      </c>
      <c r="C11658" s="1" t="s">
        <v>42652</v>
      </c>
      <c r="D11658" s="1" t="s">
        <v>502</v>
      </c>
      <c r="E11658" s="1" t="s">
        <v>20878</v>
      </c>
      <c r="F11658" s="1" cm="1">
        <f t="array" aca="1" ref="F11658" ca="1">SUM(--ISNUMBER(MID(E11658,ROW(INDIRECT("1:"&amp;FIND("M",E11658)-1)),1)+0))</f>
        <v>1</v>
      </c>
    </row>
    <row r="11659" spans="1:6" x14ac:dyDescent="0.3">
      <c r="A11659" s="1" t="s">
        <v>42653</v>
      </c>
      <c r="B11659" s="1" t="s">
        <v>42654</v>
      </c>
      <c r="C11659" s="1" t="s">
        <v>42655</v>
      </c>
      <c r="D11659" s="1" t="s">
        <v>502</v>
      </c>
      <c r="E11659" s="1" t="s">
        <v>19499</v>
      </c>
      <c r="F11659" s="1" cm="1">
        <f t="array" aca="1" ref="F11659" ca="1">SUM(--ISNUMBER(MID(E11659,ROW(INDIRECT("1:"&amp;FIND("M",E11659)-1)),1)+0))</f>
        <v>3</v>
      </c>
    </row>
    <row r="11660" spans="1:6" x14ac:dyDescent="0.3">
      <c r="A11660" s="1" t="s">
        <v>42656</v>
      </c>
      <c r="B11660" s="1" t="s">
        <v>42657</v>
      </c>
      <c r="C11660" s="1" t="s">
        <v>42658</v>
      </c>
      <c r="D11660" s="1" t="s">
        <v>502</v>
      </c>
      <c r="E11660" s="1" t="s">
        <v>42659</v>
      </c>
      <c r="F11660" s="1" cm="1">
        <f t="array" aca="1" ref="F11660" ca="1">SUM(--ISNUMBER(MID(E11660,ROW(INDIRECT("1:"&amp;FIND("M",E11660)-1)),1)+0))</f>
        <v>2</v>
      </c>
    </row>
    <row r="11661" spans="1:6" x14ac:dyDescent="0.3">
      <c r="A11661" s="1" t="s">
        <v>42660</v>
      </c>
      <c r="B11661" s="1" t="s">
        <v>42661</v>
      </c>
      <c r="C11661" s="1" t="s">
        <v>42662</v>
      </c>
      <c r="D11661" s="1" t="s">
        <v>502</v>
      </c>
      <c r="E11661" s="1" t="s">
        <v>42663</v>
      </c>
      <c r="F11661" s="1" cm="1">
        <f t="array" aca="1" ref="F11661" ca="1">SUM(--ISNUMBER(MID(E11661,ROW(INDIRECT("1:"&amp;FIND("M",E11661)-1)),1)+0))</f>
        <v>2</v>
      </c>
    </row>
    <row r="11662" spans="1:6" x14ac:dyDescent="0.3">
      <c r="A11662" s="1" t="s">
        <v>42664</v>
      </c>
      <c r="B11662" s="1" t="s">
        <v>42665</v>
      </c>
      <c r="C11662" s="1" t="s">
        <v>42666</v>
      </c>
      <c r="D11662" s="1" t="s">
        <v>502</v>
      </c>
      <c r="E11662" s="1" t="s">
        <v>2534</v>
      </c>
      <c r="F11662" s="1" cm="1">
        <f t="array" aca="1" ref="F11662" ca="1">SUM(--ISNUMBER(MID(E11662,ROW(INDIRECT("1:"&amp;FIND("M",E11662)-1)),1)+0))</f>
        <v>1</v>
      </c>
    </row>
    <row r="11663" spans="1:6" x14ac:dyDescent="0.3">
      <c r="A11663" s="1" t="s">
        <v>42667</v>
      </c>
      <c r="B11663" s="1" t="s">
        <v>42668</v>
      </c>
      <c r="C11663" s="1" t="s">
        <v>42669</v>
      </c>
      <c r="D11663" s="1" t="s">
        <v>9</v>
      </c>
      <c r="E11663" s="1" t="s">
        <v>15419</v>
      </c>
      <c r="F11663" s="1" cm="1">
        <f t="array" aca="1" ref="F11663" ca="1">SUM(--ISNUMBER(MID(E11663,ROW(INDIRECT("1:"&amp;FIND("M",E11663)-1)),1)+0))</f>
        <v>3</v>
      </c>
    </row>
    <row r="11664" spans="1:6" x14ac:dyDescent="0.3">
      <c r="A11664" s="1" t="s">
        <v>42670</v>
      </c>
      <c r="B11664" s="1" t="s">
        <v>42671</v>
      </c>
      <c r="C11664" s="1" t="s">
        <v>42672</v>
      </c>
      <c r="D11664" s="1" t="s">
        <v>502</v>
      </c>
      <c r="E11664" s="1" t="s">
        <v>42673</v>
      </c>
      <c r="F11664" s="1" cm="1">
        <f t="array" aca="1" ref="F11664" ca="1">SUM(--ISNUMBER(MID(E11664,ROW(INDIRECT("1:"&amp;FIND("M",E11664)-1)),1)+0))</f>
        <v>3</v>
      </c>
    </row>
    <row r="11665" spans="1:6" x14ac:dyDescent="0.3">
      <c r="A11665" s="1" t="s">
        <v>42674</v>
      </c>
      <c r="B11665" s="1" t="s">
        <v>42675</v>
      </c>
      <c r="C11665" s="1" t="s">
        <v>42676</v>
      </c>
      <c r="D11665" s="1" t="s">
        <v>502</v>
      </c>
      <c r="E11665" s="1" t="s">
        <v>5876</v>
      </c>
      <c r="F11665" s="1" cm="1">
        <f t="array" aca="1" ref="F11665" ca="1">SUM(--ISNUMBER(MID(E11665,ROW(INDIRECT("1:"&amp;FIND("M",E11665)-1)),1)+0))</f>
        <v>1</v>
      </c>
    </row>
    <row r="11666" spans="1:6" x14ac:dyDescent="0.3">
      <c r="A11666" s="1" t="s">
        <v>42677</v>
      </c>
      <c r="B11666" s="1" t="s">
        <v>42678</v>
      </c>
      <c r="C11666" s="1" t="s">
        <v>42679</v>
      </c>
      <c r="D11666" s="1" t="s">
        <v>502</v>
      </c>
      <c r="E11666" s="1" t="s">
        <v>42680</v>
      </c>
      <c r="F11666" s="1" cm="1">
        <f t="array" aca="1" ref="F11666" ca="1">SUM(--ISNUMBER(MID(E11666,ROW(INDIRECT("1:"&amp;FIND("M",E11666)-1)),1)+0))</f>
        <v>4</v>
      </c>
    </row>
    <row r="11667" spans="1:6" x14ac:dyDescent="0.3">
      <c r="A11667" s="1" t="s">
        <v>42681</v>
      </c>
      <c r="B11667" s="1" t="s">
        <v>42682</v>
      </c>
      <c r="C11667" s="1" t="s">
        <v>13082</v>
      </c>
      <c r="D11667" s="1" t="s">
        <v>502</v>
      </c>
      <c r="E11667" s="1" t="s">
        <v>42683</v>
      </c>
      <c r="F11667" s="1" cm="1">
        <f t="array" aca="1" ref="F11667" ca="1">SUM(--ISNUMBER(MID(E11667,ROW(INDIRECT("1:"&amp;FIND("M",E11667)-1)),1)+0))</f>
        <v>4</v>
      </c>
    </row>
    <row r="11668" spans="1:6" x14ac:dyDescent="0.3">
      <c r="A11668" s="1" t="s">
        <v>42684</v>
      </c>
      <c r="B11668" s="1" t="s">
        <v>42685</v>
      </c>
      <c r="C11668" s="1" t="s">
        <v>42686</v>
      </c>
      <c r="D11668" s="1" t="s">
        <v>502</v>
      </c>
      <c r="E11668" s="1" t="s">
        <v>33966</v>
      </c>
      <c r="F11668" s="1" cm="1">
        <f t="array" aca="1" ref="F11668" ca="1">SUM(--ISNUMBER(MID(E11668,ROW(INDIRECT("1:"&amp;FIND("M",E11668)-1)),1)+0))</f>
        <v>3</v>
      </c>
    </row>
    <row r="11669" spans="1:6" x14ac:dyDescent="0.3">
      <c r="A11669" s="1" t="s">
        <v>42687</v>
      </c>
      <c r="B11669" s="1" t="s">
        <v>42688</v>
      </c>
      <c r="C11669" s="1" t="s">
        <v>42689</v>
      </c>
      <c r="D11669" s="1" t="s">
        <v>502</v>
      </c>
      <c r="E11669" s="1" t="s">
        <v>42690</v>
      </c>
      <c r="F11669" s="1" cm="1">
        <f t="array" aca="1" ref="F11669" ca="1">SUM(--ISNUMBER(MID(E11669,ROW(INDIRECT("1:"&amp;FIND("M",E11669)-1)),1)+0))</f>
        <v>2</v>
      </c>
    </row>
    <row r="11670" spans="1:6" x14ac:dyDescent="0.3">
      <c r="A11670" s="1" t="s">
        <v>42691</v>
      </c>
      <c r="B11670" s="1" t="s">
        <v>42692</v>
      </c>
      <c r="C11670" s="1"/>
      <c r="D11670" s="1" t="s">
        <v>502</v>
      </c>
      <c r="E11670" s="1" t="s">
        <v>34691</v>
      </c>
      <c r="F11670" s="1" cm="1">
        <f t="array" aca="1" ref="F11670" ca="1">SUM(--ISNUMBER(MID(E11670,ROW(INDIRECT("1:"&amp;FIND("M",E11670)-1)),1)+0))</f>
        <v>2</v>
      </c>
    </row>
    <row r="11671" spans="1:6" x14ac:dyDescent="0.3">
      <c r="A11671" s="1" t="s">
        <v>42693</v>
      </c>
      <c r="B11671" s="1" t="s">
        <v>42694</v>
      </c>
      <c r="C11671" s="1"/>
      <c r="D11671" s="1" t="s">
        <v>502</v>
      </c>
      <c r="E11671" s="1" t="s">
        <v>42695</v>
      </c>
      <c r="F11671" s="1" cm="1">
        <f t="array" aca="1" ref="F11671" ca="1">SUM(--ISNUMBER(MID(E11671,ROW(INDIRECT("1:"&amp;FIND("M",E11671)-1)),1)+0))</f>
        <v>3</v>
      </c>
    </row>
    <row r="11672" spans="1:6" x14ac:dyDescent="0.3">
      <c r="A11672" s="1" t="s">
        <v>42696</v>
      </c>
      <c r="B11672" s="1" t="s">
        <v>42697</v>
      </c>
      <c r="C11672" s="1" t="s">
        <v>42698</v>
      </c>
      <c r="D11672" s="1" t="s">
        <v>502</v>
      </c>
      <c r="E11672" s="1" t="s">
        <v>42699</v>
      </c>
      <c r="F11672" s="1" cm="1">
        <f t="array" aca="1" ref="F11672" ca="1">SUM(--ISNUMBER(MID(E11672,ROW(INDIRECT("1:"&amp;FIND("M",E11672)-1)),1)+0))</f>
        <v>2</v>
      </c>
    </row>
    <row r="11673" spans="1:6" x14ac:dyDescent="0.3">
      <c r="A11673" s="1" t="s">
        <v>42700</v>
      </c>
      <c r="B11673" s="1" t="s">
        <v>42701</v>
      </c>
      <c r="C11673" s="1" t="s">
        <v>42702</v>
      </c>
      <c r="D11673" s="1" t="s">
        <v>9</v>
      </c>
      <c r="E11673" s="1" t="s">
        <v>42703</v>
      </c>
      <c r="F11673" s="1" cm="1">
        <f t="array" aca="1" ref="F11673" ca="1">SUM(--ISNUMBER(MID(E11673,ROW(INDIRECT("1:"&amp;FIND("M",E11673)-1)),1)+0))</f>
        <v>5</v>
      </c>
    </row>
    <row r="11674" spans="1:6" x14ac:dyDescent="0.3">
      <c r="A11674" s="1" t="s">
        <v>42704</v>
      </c>
      <c r="B11674" s="1" t="s">
        <v>42705</v>
      </c>
      <c r="C11674" s="1" t="s">
        <v>42706</v>
      </c>
      <c r="D11674" s="1" t="s">
        <v>17532</v>
      </c>
      <c r="E11674" s="1" t="s">
        <v>42707</v>
      </c>
      <c r="F11674" s="1" cm="1">
        <f t="array" aca="1" ref="F11674" ca="1">SUM(--ISNUMBER(MID(E11674,ROW(INDIRECT("1:"&amp;FIND("M",E11674)-1)),1)+0))</f>
        <v>2</v>
      </c>
    </row>
    <row r="11675" spans="1:6" x14ac:dyDescent="0.3">
      <c r="A11675" s="1" t="s">
        <v>42708</v>
      </c>
      <c r="B11675" s="1" t="s">
        <v>42709</v>
      </c>
      <c r="C11675" s="1" t="s">
        <v>42710</v>
      </c>
      <c r="D11675" s="1" t="s">
        <v>502</v>
      </c>
      <c r="E11675" s="1" t="s">
        <v>4499</v>
      </c>
      <c r="F11675" s="1" cm="1">
        <f t="array" aca="1" ref="F11675" ca="1">SUM(--ISNUMBER(MID(E11675,ROW(INDIRECT("1:"&amp;FIND("M",E11675)-1)),1)+0))</f>
        <v>3</v>
      </c>
    </row>
    <row r="11676" spans="1:6" x14ac:dyDescent="0.3">
      <c r="A11676" s="1" t="s">
        <v>42711</v>
      </c>
      <c r="B11676" s="1" t="s">
        <v>42712</v>
      </c>
      <c r="C11676" s="1" t="s">
        <v>42713</v>
      </c>
      <c r="D11676" s="1" t="s">
        <v>502</v>
      </c>
      <c r="E11676" s="1" t="s">
        <v>42714</v>
      </c>
      <c r="F11676" s="1" cm="1">
        <f t="array" aca="1" ref="F11676" ca="1">SUM(--ISNUMBER(MID(E11676,ROW(INDIRECT("1:"&amp;FIND("M",E11676)-1)),1)+0))</f>
        <v>4</v>
      </c>
    </row>
    <row r="11677" spans="1:6" x14ac:dyDescent="0.3">
      <c r="A11677" s="1" t="s">
        <v>42715</v>
      </c>
      <c r="B11677" s="1" t="s">
        <v>42716</v>
      </c>
      <c r="C11677" s="1" t="s">
        <v>23201</v>
      </c>
      <c r="D11677" s="1" t="s">
        <v>502</v>
      </c>
      <c r="E11677" s="1" t="s">
        <v>2534</v>
      </c>
      <c r="F11677" s="1" cm="1">
        <f t="array" aca="1" ref="F11677" ca="1">SUM(--ISNUMBER(MID(E11677,ROW(INDIRECT("1:"&amp;FIND("M",E11677)-1)),1)+0))</f>
        <v>1</v>
      </c>
    </row>
    <row r="11678" spans="1:6" x14ac:dyDescent="0.3">
      <c r="A11678" s="1" t="s">
        <v>42717</v>
      </c>
      <c r="B11678" s="1" t="s">
        <v>42718</v>
      </c>
      <c r="C11678" s="1" t="s">
        <v>42719</v>
      </c>
      <c r="D11678" s="1" t="s">
        <v>502</v>
      </c>
      <c r="E11678" s="1" t="s">
        <v>30015</v>
      </c>
      <c r="F11678" s="1" cm="1">
        <f t="array" aca="1" ref="F11678" ca="1">SUM(--ISNUMBER(MID(E11678,ROW(INDIRECT("1:"&amp;FIND("M",E11678)-1)),1)+0))</f>
        <v>2</v>
      </c>
    </row>
    <row r="11679" spans="1:6" x14ac:dyDescent="0.3">
      <c r="A11679" s="1" t="s">
        <v>42720</v>
      </c>
      <c r="B11679" s="1" t="s">
        <v>42721</v>
      </c>
      <c r="C11679" s="1" t="s">
        <v>42722</v>
      </c>
      <c r="D11679" s="1" t="s">
        <v>502</v>
      </c>
      <c r="E11679" s="1" t="s">
        <v>42723</v>
      </c>
      <c r="F11679" s="1" cm="1">
        <f t="array" aca="1" ref="F11679" ca="1">SUM(--ISNUMBER(MID(E11679,ROW(INDIRECT("1:"&amp;FIND("M",E11679)-1)),1)+0))</f>
        <v>3</v>
      </c>
    </row>
    <row r="11680" spans="1:6" x14ac:dyDescent="0.3">
      <c r="A11680" s="1" t="s">
        <v>42724</v>
      </c>
      <c r="B11680" s="1" t="s">
        <v>42725</v>
      </c>
      <c r="C11680" s="1" t="s">
        <v>42726</v>
      </c>
      <c r="D11680" s="1" t="s">
        <v>502</v>
      </c>
      <c r="E11680" s="1" t="s">
        <v>3472</v>
      </c>
      <c r="F11680" s="1" cm="1">
        <f t="array" aca="1" ref="F11680" ca="1">SUM(--ISNUMBER(MID(E11680,ROW(INDIRECT("1:"&amp;FIND("M",E11680)-1)),1)+0))</f>
        <v>2</v>
      </c>
    </row>
    <row r="11681" spans="1:6" x14ac:dyDescent="0.3">
      <c r="A11681" s="1" t="s">
        <v>42727</v>
      </c>
      <c r="B11681" s="1" t="s">
        <v>42728</v>
      </c>
      <c r="C11681" s="1" t="s">
        <v>42729</v>
      </c>
      <c r="D11681" s="1" t="s">
        <v>502</v>
      </c>
      <c r="E11681" s="1" t="s">
        <v>42730</v>
      </c>
      <c r="F11681" s="1" cm="1">
        <f t="array" aca="1" ref="F11681" ca="1">SUM(--ISNUMBER(MID(E11681,ROW(INDIRECT("1:"&amp;FIND("M",E11681)-1)),1)+0))</f>
        <v>4</v>
      </c>
    </row>
    <row r="11682" spans="1:6" x14ac:dyDescent="0.3">
      <c r="A11682" s="1" t="s">
        <v>42731</v>
      </c>
      <c r="B11682" s="1" t="s">
        <v>42732</v>
      </c>
      <c r="C11682" s="1" t="s">
        <v>42733</v>
      </c>
      <c r="D11682" s="1" t="s">
        <v>502</v>
      </c>
      <c r="E11682" s="1" t="s">
        <v>42734</v>
      </c>
      <c r="F11682" s="1" cm="1">
        <f t="array" aca="1" ref="F11682" ca="1">SUM(--ISNUMBER(MID(E11682,ROW(INDIRECT("1:"&amp;FIND("M",E11682)-1)),1)+0))</f>
        <v>4</v>
      </c>
    </row>
    <row r="11683" spans="1:6" x14ac:dyDescent="0.3">
      <c r="A11683" s="1" t="s">
        <v>42735</v>
      </c>
      <c r="B11683" s="1" t="s">
        <v>42736</v>
      </c>
      <c r="C11683" s="1" t="s">
        <v>42737</v>
      </c>
      <c r="D11683" s="1" t="s">
        <v>502</v>
      </c>
      <c r="E11683" s="1" t="s">
        <v>7269</v>
      </c>
      <c r="F11683" s="1" cm="1">
        <f t="array" aca="1" ref="F11683" ca="1">SUM(--ISNUMBER(MID(E11683,ROW(INDIRECT("1:"&amp;FIND("M",E11683)-1)),1)+0))</f>
        <v>3</v>
      </c>
    </row>
    <row r="11684" spans="1:6" x14ac:dyDescent="0.3">
      <c r="A11684" s="1" t="s">
        <v>42738</v>
      </c>
      <c r="B11684" s="1" t="s">
        <v>42739</v>
      </c>
      <c r="C11684" s="1" t="s">
        <v>42740</v>
      </c>
      <c r="D11684" s="1" t="s">
        <v>502</v>
      </c>
      <c r="E11684" s="1" t="s">
        <v>23423</v>
      </c>
      <c r="F11684" s="1" cm="1">
        <f t="array" aca="1" ref="F11684" ca="1">SUM(--ISNUMBER(MID(E11684,ROW(INDIRECT("1:"&amp;FIND("M",E11684)-1)),1)+0))</f>
        <v>1</v>
      </c>
    </row>
    <row r="11685" spans="1:6" x14ac:dyDescent="0.3">
      <c r="A11685" s="1" t="s">
        <v>42741</v>
      </c>
      <c r="B11685" s="1" t="s">
        <v>42742</v>
      </c>
      <c r="C11685" s="1" t="s">
        <v>42743</v>
      </c>
      <c r="D11685" s="1" t="s">
        <v>502</v>
      </c>
      <c r="E11685" s="1" t="s">
        <v>42744</v>
      </c>
      <c r="F11685" s="1" cm="1">
        <f t="array" aca="1" ref="F11685" ca="1">SUM(--ISNUMBER(MID(E11685,ROW(INDIRECT("1:"&amp;FIND("M",E11685)-1)),1)+0))</f>
        <v>4</v>
      </c>
    </row>
    <row r="11686" spans="1:6" x14ac:dyDescent="0.3">
      <c r="A11686" s="1" t="s">
        <v>42745</v>
      </c>
      <c r="B11686" s="1" t="s">
        <v>42746</v>
      </c>
      <c r="C11686" s="1" t="s">
        <v>42747</v>
      </c>
      <c r="D11686" s="1" t="s">
        <v>502</v>
      </c>
      <c r="E11686" s="1" t="s">
        <v>42748</v>
      </c>
      <c r="F11686" s="1" cm="1">
        <f t="array" aca="1" ref="F11686" ca="1">SUM(--ISNUMBER(MID(E11686,ROW(INDIRECT("1:"&amp;FIND("M",E11686)-1)),1)+0))</f>
        <v>4</v>
      </c>
    </row>
    <row r="11687" spans="1:6" x14ac:dyDescent="0.3">
      <c r="A11687" s="1" t="s">
        <v>42749</v>
      </c>
      <c r="B11687" s="1" t="s">
        <v>42750</v>
      </c>
      <c r="C11687" s="1" t="s">
        <v>42751</v>
      </c>
      <c r="D11687" s="1" t="s">
        <v>502</v>
      </c>
      <c r="E11687" s="1" t="s">
        <v>42752</v>
      </c>
      <c r="F11687" s="1" cm="1">
        <f t="array" aca="1" ref="F11687" ca="1">SUM(--ISNUMBER(MID(E11687,ROW(INDIRECT("1:"&amp;FIND("M",E11687)-1)),1)+0))</f>
        <v>5</v>
      </c>
    </row>
    <row r="11688" spans="1:6" x14ac:dyDescent="0.3">
      <c r="A11688" s="1" t="s">
        <v>42753</v>
      </c>
      <c r="B11688" s="1" t="s">
        <v>42754</v>
      </c>
      <c r="C11688" s="1" t="s">
        <v>42755</v>
      </c>
      <c r="D11688" s="1" t="s">
        <v>502</v>
      </c>
      <c r="E11688" s="1" t="s">
        <v>28095</v>
      </c>
      <c r="F11688" s="1" cm="1">
        <f t="array" aca="1" ref="F11688" ca="1">SUM(--ISNUMBER(MID(E11688,ROW(INDIRECT("1:"&amp;FIND("M",E11688)-1)),1)+0))</f>
        <v>3</v>
      </c>
    </row>
    <row r="11689" spans="1:6" x14ac:dyDescent="0.3">
      <c r="A11689" s="1" t="s">
        <v>42756</v>
      </c>
      <c r="B11689" s="1" t="s">
        <v>42757</v>
      </c>
      <c r="C11689" s="1" t="s">
        <v>42758</v>
      </c>
      <c r="D11689" s="1" t="s">
        <v>502</v>
      </c>
      <c r="E11689" s="1" t="s">
        <v>4836</v>
      </c>
      <c r="F11689" s="1" cm="1">
        <f t="array" aca="1" ref="F11689" ca="1">SUM(--ISNUMBER(MID(E11689,ROW(INDIRECT("1:"&amp;FIND("M",E11689)-1)),1)+0))</f>
        <v>2</v>
      </c>
    </row>
    <row r="11690" spans="1:6" x14ac:dyDescent="0.3">
      <c r="A11690" s="1" t="s">
        <v>42759</v>
      </c>
      <c r="B11690" s="1" t="s">
        <v>42760</v>
      </c>
      <c r="C11690" s="1" t="s">
        <v>42761</v>
      </c>
      <c r="D11690" s="1" t="s">
        <v>502</v>
      </c>
      <c r="E11690" s="1" t="s">
        <v>42762</v>
      </c>
      <c r="F11690" s="1" cm="1">
        <f t="array" aca="1" ref="F11690" ca="1">SUM(--ISNUMBER(MID(E11690,ROW(INDIRECT("1:"&amp;FIND("M",E11690)-1)),1)+0))</f>
        <v>5</v>
      </c>
    </row>
    <row r="11691" spans="1:6" x14ac:dyDescent="0.3">
      <c r="A11691" s="1" t="s">
        <v>42763</v>
      </c>
      <c r="B11691" s="1" t="s">
        <v>42764</v>
      </c>
      <c r="C11691" s="1" t="s">
        <v>42765</v>
      </c>
      <c r="D11691" s="1" t="s">
        <v>2463</v>
      </c>
      <c r="E11691" s="1" t="s">
        <v>42766</v>
      </c>
      <c r="F11691" s="1" cm="1">
        <f t="array" aca="1" ref="F11691" ca="1">SUM(--ISNUMBER(MID(E11691,ROW(INDIRECT("1:"&amp;FIND("M",E11691)-1)),1)+0))</f>
        <v>0</v>
      </c>
    </row>
    <row r="11692" spans="1:6" x14ac:dyDescent="0.3">
      <c r="A11692" s="1" t="s">
        <v>42767</v>
      </c>
      <c r="B11692" s="1" t="s">
        <v>42768</v>
      </c>
      <c r="C11692" s="1" t="s">
        <v>42769</v>
      </c>
      <c r="D11692" s="1" t="s">
        <v>502</v>
      </c>
      <c r="E11692" s="1" t="s">
        <v>42770</v>
      </c>
      <c r="F11692" s="1" cm="1">
        <f t="array" aca="1" ref="F11692" ca="1">SUM(--ISNUMBER(MID(E11692,ROW(INDIRECT("1:"&amp;FIND("M",E11692)-1)),1)+0))</f>
        <v>0</v>
      </c>
    </row>
    <row r="11693" spans="1:6" x14ac:dyDescent="0.3">
      <c r="A11693" s="1" t="s">
        <v>42771</v>
      </c>
      <c r="B11693" s="1" t="s">
        <v>42772</v>
      </c>
      <c r="C11693" s="1" t="s">
        <v>42773</v>
      </c>
      <c r="D11693" s="1" t="s">
        <v>502</v>
      </c>
      <c r="E11693" s="1" t="s">
        <v>20044</v>
      </c>
      <c r="F11693" s="1" cm="1">
        <f t="array" aca="1" ref="F11693" ca="1">SUM(--ISNUMBER(MID(E11693,ROW(INDIRECT("1:"&amp;FIND("M",E11693)-1)),1)+0))</f>
        <v>3</v>
      </c>
    </row>
    <row r="11694" spans="1:6" x14ac:dyDescent="0.3">
      <c r="A11694" s="1" t="s">
        <v>42774</v>
      </c>
      <c r="B11694" s="1" t="s">
        <v>42775</v>
      </c>
      <c r="C11694" s="1" t="s">
        <v>42776</v>
      </c>
      <c r="D11694" s="1" t="s">
        <v>9</v>
      </c>
      <c r="E11694" s="1" t="s">
        <v>6939</v>
      </c>
      <c r="F11694" s="1" cm="1">
        <f t="array" aca="1" ref="F11694" ca="1">SUM(--ISNUMBER(MID(E11694,ROW(INDIRECT("1:"&amp;FIND("M",E11694)-1)),1)+0))</f>
        <v>2</v>
      </c>
    </row>
    <row r="11695" spans="1:6" x14ac:dyDescent="0.3">
      <c r="A11695" s="1" t="s">
        <v>42777</v>
      </c>
      <c r="B11695" s="1" t="s">
        <v>42778</v>
      </c>
      <c r="C11695" s="1" t="s">
        <v>42779</v>
      </c>
      <c r="D11695" s="1" t="s">
        <v>3188</v>
      </c>
      <c r="E11695" s="1" t="s">
        <v>33598</v>
      </c>
      <c r="F11695" s="1" cm="1">
        <f t="array" aca="1" ref="F11695" ca="1">SUM(--ISNUMBER(MID(E11695,ROW(INDIRECT("1:"&amp;FIND("M",E11695)-1)),1)+0))</f>
        <v>3</v>
      </c>
    </row>
    <row r="11696" spans="1:6" x14ac:dyDescent="0.3">
      <c r="A11696" s="1" t="s">
        <v>42780</v>
      </c>
      <c r="B11696" s="1" t="s">
        <v>42781</v>
      </c>
      <c r="C11696" s="1" t="s">
        <v>42782</v>
      </c>
      <c r="D11696" s="1" t="s">
        <v>502</v>
      </c>
      <c r="E11696" s="1" t="s">
        <v>3053</v>
      </c>
      <c r="F11696" s="1" cm="1">
        <f t="array" aca="1" ref="F11696" ca="1">SUM(--ISNUMBER(MID(E11696,ROW(INDIRECT("1:"&amp;FIND("M",E11696)-1)),1)+0))</f>
        <v>3</v>
      </c>
    </row>
    <row r="11697" spans="1:6" x14ac:dyDescent="0.3">
      <c r="A11697" s="1" t="s">
        <v>42783</v>
      </c>
      <c r="B11697" s="1" t="s">
        <v>42784</v>
      </c>
      <c r="C11697" s="1" t="s">
        <v>42785</v>
      </c>
      <c r="D11697" s="1" t="s">
        <v>502</v>
      </c>
      <c r="E11697" s="1" t="s">
        <v>42786</v>
      </c>
      <c r="F11697" s="1" cm="1">
        <f t="array" aca="1" ref="F11697" ca="1">SUM(--ISNUMBER(MID(E11697,ROW(INDIRECT("1:"&amp;FIND("M",E11697)-1)),1)+0))</f>
        <v>4</v>
      </c>
    </row>
    <row r="11698" spans="1:6" x14ac:dyDescent="0.3">
      <c r="A11698" s="1" t="s">
        <v>42787</v>
      </c>
      <c r="B11698" s="1" t="s">
        <v>42788</v>
      </c>
      <c r="C11698" s="1" t="s">
        <v>42789</v>
      </c>
      <c r="D11698" s="1" t="s">
        <v>502</v>
      </c>
      <c r="E11698" s="1" t="s">
        <v>5876</v>
      </c>
      <c r="F11698" s="1" cm="1">
        <f t="array" aca="1" ref="F11698" ca="1">SUM(--ISNUMBER(MID(E11698,ROW(INDIRECT("1:"&amp;FIND("M",E11698)-1)),1)+0))</f>
        <v>1</v>
      </c>
    </row>
    <row r="11699" spans="1:6" x14ac:dyDescent="0.3">
      <c r="A11699" s="1" t="s">
        <v>42790</v>
      </c>
      <c r="B11699" s="1" t="s">
        <v>42791</v>
      </c>
      <c r="C11699" s="1" t="s">
        <v>42792</v>
      </c>
      <c r="D11699" s="1" t="s">
        <v>502</v>
      </c>
      <c r="E11699" s="1" t="s">
        <v>3472</v>
      </c>
      <c r="F11699" s="1" cm="1">
        <f t="array" aca="1" ref="F11699" ca="1">SUM(--ISNUMBER(MID(E11699,ROW(INDIRECT("1:"&amp;FIND("M",E11699)-1)),1)+0))</f>
        <v>2</v>
      </c>
    </row>
    <row r="11700" spans="1:6" x14ac:dyDescent="0.3">
      <c r="A11700" s="1" t="s">
        <v>42793</v>
      </c>
      <c r="B11700" s="1" t="s">
        <v>42794</v>
      </c>
      <c r="C11700" s="1" t="s">
        <v>42795</v>
      </c>
      <c r="D11700" s="1" t="s">
        <v>502</v>
      </c>
      <c r="E11700" s="1" t="s">
        <v>42796</v>
      </c>
      <c r="F11700" s="1" cm="1">
        <f t="array" aca="1" ref="F11700" ca="1">SUM(--ISNUMBER(MID(E11700,ROW(INDIRECT("1:"&amp;FIND("M",E11700)-1)),1)+0))</f>
        <v>5</v>
      </c>
    </row>
    <row r="11701" spans="1:6" x14ac:dyDescent="0.3">
      <c r="A11701" s="1" t="s">
        <v>42797</v>
      </c>
      <c r="B11701" s="1" t="s">
        <v>42798</v>
      </c>
      <c r="C11701" s="1" t="s">
        <v>42799</v>
      </c>
      <c r="D11701" s="1" t="s">
        <v>502</v>
      </c>
      <c r="E11701" s="1" t="s">
        <v>42800</v>
      </c>
      <c r="F11701" s="1" cm="1">
        <f t="array" aca="1" ref="F11701" ca="1">SUM(--ISNUMBER(MID(E11701,ROW(INDIRECT("1:"&amp;FIND("M",E11701)-1)),1)+0))</f>
        <v>3</v>
      </c>
    </row>
    <row r="11702" spans="1:6" x14ac:dyDescent="0.3">
      <c r="A11702" s="1" t="s">
        <v>42801</v>
      </c>
      <c r="B11702" s="1" t="s">
        <v>42802</v>
      </c>
      <c r="C11702" s="1" t="s">
        <v>42803</v>
      </c>
      <c r="D11702" s="1" t="s">
        <v>502</v>
      </c>
      <c r="E11702" s="1" t="s">
        <v>42804</v>
      </c>
      <c r="F11702" s="1" cm="1">
        <f t="array" aca="1" ref="F11702" ca="1">SUM(--ISNUMBER(MID(E11702,ROW(INDIRECT("1:"&amp;FIND("M",E11702)-1)),1)+0))</f>
        <v>4</v>
      </c>
    </row>
    <row r="11703" spans="1:6" x14ac:dyDescent="0.3">
      <c r="A11703" s="1" t="s">
        <v>42805</v>
      </c>
      <c r="B11703" s="1" t="s">
        <v>42806</v>
      </c>
      <c r="C11703" s="1" t="s">
        <v>42807</v>
      </c>
      <c r="D11703" s="1" t="s">
        <v>502</v>
      </c>
      <c r="E11703" s="1" t="s">
        <v>42808</v>
      </c>
      <c r="F11703" s="1" cm="1">
        <f t="array" aca="1" ref="F11703" ca="1">SUM(--ISNUMBER(MID(E11703,ROW(INDIRECT("1:"&amp;FIND("M",E11703)-1)),1)+0))</f>
        <v>4</v>
      </c>
    </row>
    <row r="11704" spans="1:6" x14ac:dyDescent="0.3">
      <c r="A11704" s="1" t="s">
        <v>42809</v>
      </c>
      <c r="B11704" s="1" t="s">
        <v>42810</v>
      </c>
      <c r="C11704" s="1" t="s">
        <v>42811</v>
      </c>
      <c r="D11704" s="1" t="s">
        <v>502</v>
      </c>
      <c r="E11704" s="1" t="s">
        <v>42812</v>
      </c>
      <c r="F11704" s="1" cm="1">
        <f t="array" aca="1" ref="F11704" ca="1">SUM(--ISNUMBER(MID(E11704,ROW(INDIRECT("1:"&amp;FIND("M",E11704)-1)),1)+0))</f>
        <v>5</v>
      </c>
    </row>
    <row r="11705" spans="1:6" x14ac:dyDescent="0.3">
      <c r="A11705" s="1" t="s">
        <v>42813</v>
      </c>
      <c r="B11705" s="1" t="s">
        <v>42814</v>
      </c>
      <c r="C11705" s="1" t="s">
        <v>42815</v>
      </c>
      <c r="D11705" s="1" t="s">
        <v>502</v>
      </c>
      <c r="E11705" s="1" t="s">
        <v>42816</v>
      </c>
      <c r="F11705" s="1" cm="1">
        <f t="array" aca="1" ref="F11705" ca="1">SUM(--ISNUMBER(MID(E11705,ROW(INDIRECT("1:"&amp;FIND("M",E11705)-1)),1)+0))</f>
        <v>3</v>
      </c>
    </row>
    <row r="11706" spans="1:6" x14ac:dyDescent="0.3">
      <c r="A11706" s="1" t="s">
        <v>42817</v>
      </c>
      <c r="B11706" s="1" t="s">
        <v>42818</v>
      </c>
      <c r="C11706" s="1" t="s">
        <v>42819</v>
      </c>
      <c r="D11706" s="1" t="s">
        <v>515</v>
      </c>
      <c r="E11706" s="1" t="s">
        <v>466</v>
      </c>
      <c r="F11706" s="1" cm="1">
        <f t="array" aca="1" ref="F11706" ca="1">SUM(--ISNUMBER(MID(E11706,ROW(INDIRECT("1:"&amp;FIND("M",E11706)-1)),1)+0))</f>
        <v>0</v>
      </c>
    </row>
    <row r="11707" spans="1:6" x14ac:dyDescent="0.3">
      <c r="A11707" s="1" t="s">
        <v>42820</v>
      </c>
      <c r="B11707" s="1" t="s">
        <v>42821</v>
      </c>
      <c r="C11707" s="1" t="s">
        <v>42822</v>
      </c>
      <c r="D11707" s="1" t="s">
        <v>502</v>
      </c>
      <c r="E11707" s="1" t="s">
        <v>12358</v>
      </c>
      <c r="F11707" s="1" cm="1">
        <f t="array" aca="1" ref="F11707" ca="1">SUM(--ISNUMBER(MID(E11707,ROW(INDIRECT("1:"&amp;FIND("M",E11707)-1)),1)+0))</f>
        <v>2</v>
      </c>
    </row>
    <row r="11708" spans="1:6" x14ac:dyDescent="0.3">
      <c r="A11708" s="1" t="s">
        <v>42823</v>
      </c>
      <c r="B11708" s="1" t="s">
        <v>42824</v>
      </c>
      <c r="C11708" s="1" t="s">
        <v>42825</v>
      </c>
      <c r="D11708" s="1" t="s">
        <v>13</v>
      </c>
      <c r="E11708" s="1" t="s">
        <v>24422</v>
      </c>
      <c r="F11708" s="1" cm="1">
        <f t="array" aca="1" ref="F11708" ca="1">SUM(--ISNUMBER(MID(E11708,ROW(INDIRECT("1:"&amp;FIND("M",E11708)-1)),1)+0))</f>
        <v>2</v>
      </c>
    </row>
    <row r="11709" spans="1:6" x14ac:dyDescent="0.3">
      <c r="A11709" s="1" t="s">
        <v>42826</v>
      </c>
      <c r="B11709" s="1" t="s">
        <v>42827</v>
      </c>
      <c r="C11709" s="1" t="s">
        <v>42828</v>
      </c>
      <c r="D11709" s="1" t="s">
        <v>502</v>
      </c>
      <c r="E11709" s="1" t="s">
        <v>25873</v>
      </c>
      <c r="F11709" s="1" cm="1">
        <f t="array" aca="1" ref="F11709" ca="1">SUM(--ISNUMBER(MID(E11709,ROW(INDIRECT("1:"&amp;FIND("M",E11709)-1)),1)+0))</f>
        <v>3</v>
      </c>
    </row>
    <row r="11710" spans="1:6" x14ac:dyDescent="0.3">
      <c r="A11710" s="1" t="s">
        <v>42829</v>
      </c>
      <c r="B11710" s="1" t="s">
        <v>42830</v>
      </c>
      <c r="C11710" s="1" t="s">
        <v>42831</v>
      </c>
      <c r="D11710" s="1" t="s">
        <v>502</v>
      </c>
      <c r="E11710" s="1" t="s">
        <v>42832</v>
      </c>
      <c r="F11710" s="1" cm="1">
        <f t="array" aca="1" ref="F11710" ca="1">SUM(--ISNUMBER(MID(E11710,ROW(INDIRECT("1:"&amp;FIND("M",E11710)-1)),1)+0))</f>
        <v>4</v>
      </c>
    </row>
    <row r="11711" spans="1:6" x14ac:dyDescent="0.3">
      <c r="A11711" s="1" t="s">
        <v>42833</v>
      </c>
      <c r="B11711" s="1" t="s">
        <v>42834</v>
      </c>
      <c r="C11711" s="1" t="s">
        <v>42835</v>
      </c>
      <c r="D11711" s="1" t="s">
        <v>502</v>
      </c>
      <c r="E11711" s="1" t="s">
        <v>4441</v>
      </c>
      <c r="F11711" s="1" cm="1">
        <f t="array" aca="1" ref="F11711" ca="1">SUM(--ISNUMBER(MID(E11711,ROW(INDIRECT("1:"&amp;FIND("M",E11711)-1)),1)+0))</f>
        <v>2</v>
      </c>
    </row>
    <row r="11712" spans="1:6" x14ac:dyDescent="0.3">
      <c r="A11712" s="1" t="s">
        <v>42836</v>
      </c>
      <c r="B11712" s="1" t="s">
        <v>42837</v>
      </c>
      <c r="C11712" s="1" t="s">
        <v>42838</v>
      </c>
      <c r="D11712" s="1" t="s">
        <v>502</v>
      </c>
      <c r="E11712" s="1" t="s">
        <v>19763</v>
      </c>
      <c r="F11712" s="1" cm="1">
        <f t="array" aca="1" ref="F11712" ca="1">SUM(--ISNUMBER(MID(E11712,ROW(INDIRECT("1:"&amp;FIND("M",E11712)-1)),1)+0))</f>
        <v>2</v>
      </c>
    </row>
    <row r="11713" spans="1:6" x14ac:dyDescent="0.3">
      <c r="A11713" s="1" t="s">
        <v>42839</v>
      </c>
      <c r="B11713" s="1" t="s">
        <v>42840</v>
      </c>
      <c r="C11713" s="1" t="s">
        <v>42841</v>
      </c>
      <c r="D11713" s="1" t="s">
        <v>502</v>
      </c>
      <c r="E11713" s="1" t="s">
        <v>42842</v>
      </c>
      <c r="F11713" s="1" cm="1">
        <f t="array" aca="1" ref="F11713" ca="1">SUM(--ISNUMBER(MID(E11713,ROW(INDIRECT("1:"&amp;FIND("M",E11713)-1)),1)+0))</f>
        <v>5</v>
      </c>
    </row>
    <row r="11714" spans="1:6" x14ac:dyDescent="0.3">
      <c r="A11714" s="1" t="s">
        <v>42843</v>
      </c>
      <c r="B11714" s="1" t="s">
        <v>42844</v>
      </c>
      <c r="C11714" s="1" t="s">
        <v>42845</v>
      </c>
      <c r="D11714" s="1" t="s">
        <v>9</v>
      </c>
      <c r="E11714" s="1" t="s">
        <v>42846</v>
      </c>
      <c r="F11714" s="1" cm="1">
        <f t="array" aca="1" ref="F11714" ca="1">SUM(--ISNUMBER(MID(E11714,ROW(INDIRECT("1:"&amp;FIND("M",E11714)-1)),1)+0))</f>
        <v>3</v>
      </c>
    </row>
    <row r="11715" spans="1:6" x14ac:dyDescent="0.3">
      <c r="A11715" s="1" t="s">
        <v>42847</v>
      </c>
      <c r="B11715" s="1" t="s">
        <v>42848</v>
      </c>
      <c r="C11715" s="1" t="s">
        <v>42849</v>
      </c>
      <c r="D11715" s="1" t="s">
        <v>502</v>
      </c>
      <c r="E11715" s="1" t="s">
        <v>5085</v>
      </c>
      <c r="F11715" s="1" cm="1">
        <f t="array" aca="1" ref="F11715" ca="1">SUM(--ISNUMBER(MID(E11715,ROW(INDIRECT("1:"&amp;FIND("M",E11715)-1)),1)+0))</f>
        <v>2</v>
      </c>
    </row>
    <row r="11716" spans="1:6" x14ac:dyDescent="0.3">
      <c r="A11716" s="1" t="s">
        <v>42850</v>
      </c>
      <c r="B11716" s="1" t="s">
        <v>42851</v>
      </c>
      <c r="C11716" s="1" t="s">
        <v>42852</v>
      </c>
      <c r="D11716" s="1" t="s">
        <v>502</v>
      </c>
      <c r="E11716" s="1" t="s">
        <v>42853</v>
      </c>
      <c r="F11716" s="1" cm="1">
        <f t="array" aca="1" ref="F11716" ca="1">SUM(--ISNUMBER(MID(E11716,ROW(INDIRECT("1:"&amp;FIND("M",E11716)-1)),1)+0))</f>
        <v>4</v>
      </c>
    </row>
    <row r="11717" spans="1:6" x14ac:dyDescent="0.3">
      <c r="A11717" s="1" t="s">
        <v>42854</v>
      </c>
      <c r="B11717" s="1" t="s">
        <v>42855</v>
      </c>
      <c r="C11717" s="1" t="s">
        <v>42856</v>
      </c>
      <c r="D11717" s="1" t="s">
        <v>515</v>
      </c>
      <c r="E11717" s="1" t="s">
        <v>4072</v>
      </c>
      <c r="F11717" s="1" cm="1">
        <f t="array" aca="1" ref="F11717" ca="1">SUM(--ISNUMBER(MID(E11717,ROW(INDIRECT("1:"&amp;FIND("M",E11717)-1)),1)+0))</f>
        <v>2</v>
      </c>
    </row>
    <row r="11718" spans="1:6" x14ac:dyDescent="0.3">
      <c r="A11718" s="1" t="s">
        <v>42857</v>
      </c>
      <c r="B11718" s="1" t="s">
        <v>42858</v>
      </c>
      <c r="C11718" s="1" t="s">
        <v>42859</v>
      </c>
      <c r="D11718" s="1" t="s">
        <v>502</v>
      </c>
      <c r="E11718" s="1" t="s">
        <v>20416</v>
      </c>
      <c r="F11718" s="1" cm="1">
        <f t="array" aca="1" ref="F11718" ca="1">SUM(--ISNUMBER(MID(E11718,ROW(INDIRECT("1:"&amp;FIND("M",E11718)-1)),1)+0))</f>
        <v>3</v>
      </c>
    </row>
    <row r="11719" spans="1:6" x14ac:dyDescent="0.3">
      <c r="A11719" s="1" t="s">
        <v>42860</v>
      </c>
      <c r="B11719" s="1" t="s">
        <v>42861</v>
      </c>
      <c r="C11719" s="1" t="s">
        <v>42862</v>
      </c>
      <c r="D11719" s="1" t="s">
        <v>502</v>
      </c>
      <c r="E11719" s="1" t="s">
        <v>6710</v>
      </c>
      <c r="F11719" s="1" cm="1">
        <f t="array" aca="1" ref="F11719" ca="1">SUM(--ISNUMBER(MID(E11719,ROW(INDIRECT("1:"&amp;FIND("M",E11719)-1)),1)+0))</f>
        <v>1</v>
      </c>
    </row>
    <row r="11720" spans="1:6" x14ac:dyDescent="0.3">
      <c r="A11720" s="1" t="s">
        <v>42863</v>
      </c>
      <c r="B11720" s="1" t="s">
        <v>42864</v>
      </c>
      <c r="C11720" s="1" t="s">
        <v>42865</v>
      </c>
      <c r="D11720" s="1" t="s">
        <v>502</v>
      </c>
      <c r="E11720" s="1" t="s">
        <v>42866</v>
      </c>
      <c r="F11720" s="1" cm="1">
        <f t="array" aca="1" ref="F11720" ca="1">SUM(--ISNUMBER(MID(E11720,ROW(INDIRECT("1:"&amp;FIND("M",E11720)-1)),1)+0))</f>
        <v>4</v>
      </c>
    </row>
    <row r="11721" spans="1:6" x14ac:dyDescent="0.3">
      <c r="A11721" s="1" t="s">
        <v>42867</v>
      </c>
      <c r="B11721" s="1" t="s">
        <v>42868</v>
      </c>
      <c r="C11721" s="1" t="s">
        <v>42869</v>
      </c>
      <c r="D11721" s="1" t="s">
        <v>502</v>
      </c>
      <c r="E11721" s="1" t="s">
        <v>15994</v>
      </c>
      <c r="F11721" s="1" cm="1">
        <f t="array" aca="1" ref="F11721" ca="1">SUM(--ISNUMBER(MID(E11721,ROW(INDIRECT("1:"&amp;FIND("M",E11721)-1)),1)+0))</f>
        <v>1</v>
      </c>
    </row>
    <row r="11722" spans="1:6" x14ac:dyDescent="0.3">
      <c r="A11722" s="1" t="s">
        <v>42870</v>
      </c>
      <c r="B11722" s="1" t="s">
        <v>42871</v>
      </c>
      <c r="C11722" s="1" t="s">
        <v>42872</v>
      </c>
      <c r="D11722" s="1" t="s">
        <v>502</v>
      </c>
      <c r="E11722" s="1" t="s">
        <v>20763</v>
      </c>
      <c r="F11722" s="1" cm="1">
        <f t="array" aca="1" ref="F11722" ca="1">SUM(--ISNUMBER(MID(E11722,ROW(INDIRECT("1:"&amp;FIND("M",E11722)-1)),1)+0))</f>
        <v>2</v>
      </c>
    </row>
    <row r="11723" spans="1:6" x14ac:dyDescent="0.3">
      <c r="A11723" s="1" t="s">
        <v>42873</v>
      </c>
      <c r="B11723" s="1" t="s">
        <v>42874</v>
      </c>
      <c r="C11723" s="1" t="s">
        <v>42875</v>
      </c>
      <c r="D11723" s="1" t="s">
        <v>502</v>
      </c>
      <c r="E11723" s="1" t="s">
        <v>42876</v>
      </c>
      <c r="F11723" s="1" cm="1">
        <f t="array" aca="1" ref="F11723" ca="1">SUM(--ISNUMBER(MID(E11723,ROW(INDIRECT("1:"&amp;FIND("M",E11723)-1)),1)+0))</f>
        <v>3</v>
      </c>
    </row>
    <row r="11724" spans="1:6" x14ac:dyDescent="0.3">
      <c r="A11724" s="1" t="s">
        <v>42877</v>
      </c>
      <c r="B11724" s="1" t="s">
        <v>42878</v>
      </c>
      <c r="C11724" s="1"/>
      <c r="D11724" s="1" t="s">
        <v>502</v>
      </c>
      <c r="E11724" s="1" t="s">
        <v>3453</v>
      </c>
      <c r="F11724" s="1" cm="1">
        <f t="array" aca="1" ref="F11724" ca="1">SUM(--ISNUMBER(MID(E11724,ROW(INDIRECT("1:"&amp;FIND("M",E11724)-1)),1)+0))</f>
        <v>2</v>
      </c>
    </row>
    <row r="11725" spans="1:6" x14ac:dyDescent="0.3">
      <c r="A11725" s="1" t="s">
        <v>42879</v>
      </c>
      <c r="B11725" s="1" t="s">
        <v>42880</v>
      </c>
      <c r="C11725" s="1" t="s">
        <v>42881</v>
      </c>
      <c r="D11725" s="1" t="s">
        <v>502</v>
      </c>
      <c r="E11725" s="1" t="s">
        <v>42882</v>
      </c>
      <c r="F11725" s="1" cm="1">
        <f t="array" aca="1" ref="F11725" ca="1">SUM(--ISNUMBER(MID(E11725,ROW(INDIRECT("1:"&amp;FIND("M",E11725)-1)),1)+0))</f>
        <v>5</v>
      </c>
    </row>
    <row r="11726" spans="1:6" x14ac:dyDescent="0.3">
      <c r="A11726" s="1" t="s">
        <v>42883</v>
      </c>
      <c r="B11726" s="1" t="s">
        <v>42884</v>
      </c>
      <c r="C11726" s="1" t="s">
        <v>42885</v>
      </c>
      <c r="D11726" s="1" t="s">
        <v>515</v>
      </c>
      <c r="E11726" s="1" t="s">
        <v>2839</v>
      </c>
      <c r="F11726" s="1" cm="1">
        <f t="array" aca="1" ref="F11726" ca="1">SUM(--ISNUMBER(MID(E11726,ROW(INDIRECT("1:"&amp;FIND("M",E11726)-1)),1)+0))</f>
        <v>1</v>
      </c>
    </row>
    <row r="11727" spans="1:6" x14ac:dyDescent="0.3">
      <c r="A11727" s="1" t="s">
        <v>42886</v>
      </c>
      <c r="B11727" s="1" t="s">
        <v>42887</v>
      </c>
      <c r="C11727" s="1" t="s">
        <v>42888</v>
      </c>
      <c r="D11727" s="1" t="s">
        <v>502</v>
      </c>
      <c r="E11727" s="1" t="s">
        <v>27538</v>
      </c>
      <c r="F11727" s="1" cm="1">
        <f t="array" aca="1" ref="F11727" ca="1">SUM(--ISNUMBER(MID(E11727,ROW(INDIRECT("1:"&amp;FIND("M",E11727)-1)),1)+0))</f>
        <v>2</v>
      </c>
    </row>
    <row r="11728" spans="1:6" x14ac:dyDescent="0.3">
      <c r="A11728" s="1" t="s">
        <v>42889</v>
      </c>
      <c r="B11728" s="1" t="s">
        <v>42890</v>
      </c>
      <c r="C11728" s="1" t="s">
        <v>42891</v>
      </c>
      <c r="D11728" s="1" t="s">
        <v>502</v>
      </c>
      <c r="E11728" s="1" t="s">
        <v>32721</v>
      </c>
      <c r="F11728" s="1" cm="1">
        <f t="array" aca="1" ref="F11728" ca="1">SUM(--ISNUMBER(MID(E11728,ROW(INDIRECT("1:"&amp;FIND("M",E11728)-1)),1)+0))</f>
        <v>3</v>
      </c>
    </row>
    <row r="11729" spans="1:6" x14ac:dyDescent="0.3">
      <c r="A11729" s="1" t="s">
        <v>42892</v>
      </c>
      <c r="B11729" s="1" t="s">
        <v>42893</v>
      </c>
      <c r="C11729" s="1" t="s">
        <v>42894</v>
      </c>
      <c r="D11729" s="1" t="s">
        <v>502</v>
      </c>
      <c r="E11729" s="1" t="s">
        <v>4499</v>
      </c>
      <c r="F11729" s="1" cm="1">
        <f t="array" aca="1" ref="F11729" ca="1">SUM(--ISNUMBER(MID(E11729,ROW(INDIRECT("1:"&amp;FIND("M",E11729)-1)),1)+0))</f>
        <v>3</v>
      </c>
    </row>
    <row r="11730" spans="1:6" x14ac:dyDescent="0.3">
      <c r="A11730" s="1" t="s">
        <v>42895</v>
      </c>
      <c r="B11730" s="1" t="s">
        <v>42896</v>
      </c>
      <c r="C11730" s="1" t="s">
        <v>42897</v>
      </c>
      <c r="D11730" s="1" t="s">
        <v>502</v>
      </c>
      <c r="E11730" s="1" t="s">
        <v>26575</v>
      </c>
      <c r="F11730" s="1" cm="1">
        <f t="array" aca="1" ref="F11730" ca="1">SUM(--ISNUMBER(MID(E11730,ROW(INDIRECT("1:"&amp;FIND("M",E11730)-1)),1)+0))</f>
        <v>3</v>
      </c>
    </row>
    <row r="11731" spans="1:6" x14ac:dyDescent="0.3">
      <c r="A11731" s="1" t="s">
        <v>42898</v>
      </c>
      <c r="B11731" s="1" t="s">
        <v>42899</v>
      </c>
      <c r="C11731" s="1" t="s">
        <v>42900</v>
      </c>
      <c r="D11731" s="1" t="s">
        <v>502</v>
      </c>
      <c r="E11731" s="1" t="s">
        <v>2527</v>
      </c>
      <c r="F11731" s="1" cm="1">
        <f t="array" aca="1" ref="F11731" ca="1">SUM(--ISNUMBER(MID(E11731,ROW(INDIRECT("1:"&amp;FIND("M",E11731)-1)),1)+0))</f>
        <v>2</v>
      </c>
    </row>
    <row r="11732" spans="1:6" x14ac:dyDescent="0.3">
      <c r="A11732" s="1" t="s">
        <v>42901</v>
      </c>
      <c r="B11732" s="1" t="s">
        <v>42902</v>
      </c>
      <c r="C11732" s="1" t="s">
        <v>42903</v>
      </c>
      <c r="D11732" s="1" t="s">
        <v>502</v>
      </c>
      <c r="E11732" s="1" t="s">
        <v>42904</v>
      </c>
      <c r="F11732" s="1" cm="1">
        <f t="array" aca="1" ref="F11732" ca="1">SUM(--ISNUMBER(MID(E11732,ROW(INDIRECT("1:"&amp;FIND("M",E11732)-1)),1)+0))</f>
        <v>3</v>
      </c>
    </row>
    <row r="11733" spans="1:6" x14ac:dyDescent="0.3">
      <c r="A11733" s="1" t="s">
        <v>42905</v>
      </c>
      <c r="B11733" s="1" t="s">
        <v>42906</v>
      </c>
      <c r="C11733" s="1" t="s">
        <v>42907</v>
      </c>
      <c r="D11733" s="1" t="s">
        <v>502</v>
      </c>
      <c r="E11733" s="1" t="s">
        <v>18774</v>
      </c>
      <c r="F11733" s="1" cm="1">
        <f t="array" aca="1" ref="F11733" ca="1">SUM(--ISNUMBER(MID(E11733,ROW(INDIRECT("1:"&amp;FIND("M",E11733)-1)),1)+0))</f>
        <v>3</v>
      </c>
    </row>
    <row r="11734" spans="1:6" x14ac:dyDescent="0.3">
      <c r="A11734" s="1" t="s">
        <v>42908</v>
      </c>
      <c r="B11734" s="1" t="s">
        <v>42909</v>
      </c>
      <c r="C11734" s="1" t="s">
        <v>42910</v>
      </c>
      <c r="D11734" s="1" t="s">
        <v>502</v>
      </c>
      <c r="E11734" s="1" t="s">
        <v>42911</v>
      </c>
      <c r="F11734" s="1" cm="1">
        <f t="array" aca="1" ref="F11734" ca="1">SUM(--ISNUMBER(MID(E11734,ROW(INDIRECT("1:"&amp;FIND("M",E11734)-1)),1)+0))</f>
        <v>3</v>
      </c>
    </row>
    <row r="11735" spans="1:6" x14ac:dyDescent="0.3">
      <c r="A11735" s="1" t="s">
        <v>42912</v>
      </c>
      <c r="B11735" s="1" t="s">
        <v>42913</v>
      </c>
      <c r="C11735" s="1" t="s">
        <v>42914</v>
      </c>
      <c r="D11735" s="1" t="s">
        <v>502</v>
      </c>
      <c r="E11735" s="1" t="s">
        <v>42915</v>
      </c>
      <c r="F11735" s="1" cm="1">
        <f t="array" aca="1" ref="F11735" ca="1">SUM(--ISNUMBER(MID(E11735,ROW(INDIRECT("1:"&amp;FIND("M",E11735)-1)),1)+0))</f>
        <v>4</v>
      </c>
    </row>
    <row r="11736" spans="1:6" x14ac:dyDescent="0.3">
      <c r="A11736" s="1" t="s">
        <v>42916</v>
      </c>
      <c r="B11736" s="1" t="s">
        <v>42917</v>
      </c>
      <c r="C11736" s="1" t="s">
        <v>42918</v>
      </c>
      <c r="D11736" s="1" t="s">
        <v>502</v>
      </c>
      <c r="E11736" s="1" t="s">
        <v>5876</v>
      </c>
      <c r="F11736" s="1" cm="1">
        <f t="array" aca="1" ref="F11736" ca="1">SUM(--ISNUMBER(MID(E11736,ROW(INDIRECT("1:"&amp;FIND("M",E11736)-1)),1)+0))</f>
        <v>1</v>
      </c>
    </row>
    <row r="11737" spans="1:6" x14ac:dyDescent="0.3">
      <c r="A11737" s="1" t="s">
        <v>42919</v>
      </c>
      <c r="B11737" s="1" t="s">
        <v>42920</v>
      </c>
      <c r="C11737" s="1"/>
      <c r="D11737" s="1" t="s">
        <v>502</v>
      </c>
      <c r="E11737" s="1" t="s">
        <v>42921</v>
      </c>
      <c r="F11737" s="1" cm="1">
        <f t="array" aca="1" ref="F11737" ca="1">SUM(--ISNUMBER(MID(E11737,ROW(INDIRECT("1:"&amp;FIND("M",E11737)-1)),1)+0))</f>
        <v>3</v>
      </c>
    </row>
    <row r="11738" spans="1:6" x14ac:dyDescent="0.3">
      <c r="A11738" s="1" t="s">
        <v>42922</v>
      </c>
      <c r="B11738" s="1" t="s">
        <v>42923</v>
      </c>
      <c r="C11738" s="1" t="s">
        <v>42924</v>
      </c>
      <c r="D11738" s="1" t="s">
        <v>502</v>
      </c>
      <c r="E11738" s="1" t="s">
        <v>42925</v>
      </c>
      <c r="F11738" s="1" cm="1">
        <f t="array" aca="1" ref="F11738" ca="1">SUM(--ISNUMBER(MID(E11738,ROW(INDIRECT("1:"&amp;FIND("M",E11738)-1)),1)+0))</f>
        <v>9</v>
      </c>
    </row>
    <row r="11739" spans="1:6" x14ac:dyDescent="0.3">
      <c r="A11739" s="1" t="s">
        <v>42926</v>
      </c>
      <c r="B11739" s="1" t="s">
        <v>42927</v>
      </c>
      <c r="C11739" s="1" t="s">
        <v>42928</v>
      </c>
      <c r="D11739" s="1" t="s">
        <v>502</v>
      </c>
      <c r="E11739" s="1" t="s">
        <v>42929</v>
      </c>
      <c r="F11739" s="1" cm="1">
        <f t="array" aca="1" ref="F11739" ca="1">SUM(--ISNUMBER(MID(E11739,ROW(INDIRECT("1:"&amp;FIND("M",E11739)-1)),1)+0))</f>
        <v>5</v>
      </c>
    </row>
    <row r="11740" spans="1:6" x14ac:dyDescent="0.3">
      <c r="A11740" s="1" t="s">
        <v>42930</v>
      </c>
      <c r="B11740" s="1" t="s">
        <v>42931</v>
      </c>
      <c r="C11740" s="1" t="s">
        <v>42932</v>
      </c>
      <c r="D11740" s="1" t="s">
        <v>502</v>
      </c>
      <c r="E11740" s="1" t="s">
        <v>42933</v>
      </c>
      <c r="F11740" s="1" cm="1">
        <f t="array" aca="1" ref="F11740" ca="1">SUM(--ISNUMBER(MID(E11740,ROW(INDIRECT("1:"&amp;FIND("M",E11740)-1)),1)+0))</f>
        <v>5</v>
      </c>
    </row>
    <row r="11741" spans="1:6" x14ac:dyDescent="0.3">
      <c r="A11741" s="1" t="s">
        <v>42934</v>
      </c>
      <c r="B11741" s="1" t="s">
        <v>42935</v>
      </c>
      <c r="C11741" s="1" t="s">
        <v>42936</v>
      </c>
      <c r="D11741" s="1" t="s">
        <v>502</v>
      </c>
      <c r="E11741" s="1" t="s">
        <v>5876</v>
      </c>
      <c r="F11741" s="1" cm="1">
        <f t="array" aca="1" ref="F11741" ca="1">SUM(--ISNUMBER(MID(E11741,ROW(INDIRECT("1:"&amp;FIND("M",E11741)-1)),1)+0))</f>
        <v>1</v>
      </c>
    </row>
    <row r="11742" spans="1:6" x14ac:dyDescent="0.3">
      <c r="A11742" s="1" t="s">
        <v>42937</v>
      </c>
      <c r="B11742" s="1" t="s">
        <v>42938</v>
      </c>
      <c r="C11742" s="1" t="s">
        <v>42939</v>
      </c>
      <c r="D11742" s="1" t="s">
        <v>502</v>
      </c>
      <c r="E11742" s="1" t="s">
        <v>2689</v>
      </c>
      <c r="F11742" s="1" cm="1">
        <f t="array" aca="1" ref="F11742" ca="1">SUM(--ISNUMBER(MID(E11742,ROW(INDIRECT("1:"&amp;FIND("M",E11742)-1)),1)+0))</f>
        <v>1</v>
      </c>
    </row>
    <row r="11743" spans="1:6" x14ac:dyDescent="0.3">
      <c r="A11743" s="1" t="s">
        <v>42940</v>
      </c>
      <c r="B11743" s="1" t="s">
        <v>42941</v>
      </c>
      <c r="C11743" s="1"/>
      <c r="D11743" s="1" t="s">
        <v>502</v>
      </c>
      <c r="E11743" s="1" t="s">
        <v>2689</v>
      </c>
      <c r="F11743" s="1" cm="1">
        <f t="array" aca="1" ref="F11743" ca="1">SUM(--ISNUMBER(MID(E11743,ROW(INDIRECT("1:"&amp;FIND("M",E11743)-1)),1)+0))</f>
        <v>1</v>
      </c>
    </row>
    <row r="11744" spans="1:6" x14ac:dyDescent="0.3">
      <c r="A11744" s="1" t="s">
        <v>42942</v>
      </c>
      <c r="B11744" s="1" t="s">
        <v>42943</v>
      </c>
      <c r="C11744" s="1" t="s">
        <v>42944</v>
      </c>
      <c r="D11744" s="1" t="s">
        <v>502</v>
      </c>
      <c r="E11744" s="1" t="s">
        <v>2534</v>
      </c>
      <c r="F11744" s="1" cm="1">
        <f t="array" aca="1" ref="F11744" ca="1">SUM(--ISNUMBER(MID(E11744,ROW(INDIRECT("1:"&amp;FIND("M",E11744)-1)),1)+0))</f>
        <v>1</v>
      </c>
    </row>
    <row r="11745" spans="1:6" x14ac:dyDescent="0.3">
      <c r="A11745" s="1" t="s">
        <v>42945</v>
      </c>
      <c r="B11745" s="1" t="s">
        <v>42946</v>
      </c>
      <c r="C11745" s="1"/>
      <c r="D11745" s="1" t="s">
        <v>502</v>
      </c>
      <c r="E11745" s="1" t="s">
        <v>16804</v>
      </c>
      <c r="F11745" s="1" cm="1">
        <f t="array" aca="1" ref="F11745" ca="1">SUM(--ISNUMBER(MID(E11745,ROW(INDIRECT("1:"&amp;FIND("M",E11745)-1)),1)+0))</f>
        <v>3</v>
      </c>
    </row>
    <row r="11746" spans="1:6" x14ac:dyDescent="0.3">
      <c r="A11746" s="1" t="s">
        <v>42947</v>
      </c>
      <c r="B11746" s="1" t="s">
        <v>42948</v>
      </c>
      <c r="C11746" s="1" t="s">
        <v>42949</v>
      </c>
      <c r="D11746" s="1" t="s">
        <v>502</v>
      </c>
      <c r="E11746" s="1" t="s">
        <v>2534</v>
      </c>
      <c r="F11746" s="1" cm="1">
        <f t="array" aca="1" ref="F11746" ca="1">SUM(--ISNUMBER(MID(E11746,ROW(INDIRECT("1:"&amp;FIND("M",E11746)-1)),1)+0))</f>
        <v>1</v>
      </c>
    </row>
    <row r="11747" spans="1:6" x14ac:dyDescent="0.3">
      <c r="A11747" s="1" t="s">
        <v>42950</v>
      </c>
      <c r="B11747" s="1" t="s">
        <v>42951</v>
      </c>
      <c r="C11747" s="1" t="s">
        <v>42952</v>
      </c>
      <c r="D11747" s="1" t="s">
        <v>515</v>
      </c>
      <c r="E11747" s="1" t="s">
        <v>8217</v>
      </c>
      <c r="F11747" s="1" cm="1">
        <f t="array" aca="1" ref="F11747" ca="1">SUM(--ISNUMBER(MID(E11747,ROW(INDIRECT("1:"&amp;FIND("M",E11747)-1)),1)+0))</f>
        <v>2</v>
      </c>
    </row>
    <row r="11748" spans="1:6" x14ac:dyDescent="0.3">
      <c r="A11748" s="1" t="s">
        <v>42953</v>
      </c>
      <c r="B11748" s="1" t="s">
        <v>42954</v>
      </c>
      <c r="C11748" s="1" t="s">
        <v>42955</v>
      </c>
      <c r="D11748" s="1" t="s">
        <v>502</v>
      </c>
      <c r="E11748" s="1" t="s">
        <v>42956</v>
      </c>
      <c r="F11748" s="1" cm="1">
        <f t="array" aca="1" ref="F11748" ca="1">SUM(--ISNUMBER(MID(E11748,ROW(INDIRECT("1:"&amp;FIND("M",E11748)-1)),1)+0))</f>
        <v>5</v>
      </c>
    </row>
    <row r="11749" spans="1:6" x14ac:dyDescent="0.3">
      <c r="A11749" s="1" t="s">
        <v>42957</v>
      </c>
      <c r="B11749" s="1" t="s">
        <v>42958</v>
      </c>
      <c r="C11749" s="1" t="s">
        <v>42959</v>
      </c>
      <c r="D11749" s="1" t="s">
        <v>502</v>
      </c>
      <c r="E11749" s="1" t="s">
        <v>3700</v>
      </c>
      <c r="F11749" s="1" cm="1">
        <f t="array" aca="1" ref="F11749" ca="1">SUM(--ISNUMBER(MID(E11749,ROW(INDIRECT("1:"&amp;FIND("M",E11749)-1)),1)+0))</f>
        <v>3</v>
      </c>
    </row>
    <row r="11750" spans="1:6" x14ac:dyDescent="0.3">
      <c r="A11750" s="1" t="s">
        <v>42960</v>
      </c>
      <c r="B11750" s="1" t="s">
        <v>42961</v>
      </c>
      <c r="C11750" s="1" t="s">
        <v>42962</v>
      </c>
      <c r="D11750" s="1" t="s">
        <v>502</v>
      </c>
      <c r="E11750" s="1" t="s">
        <v>42963</v>
      </c>
      <c r="F11750" s="1" cm="1">
        <f t="array" aca="1" ref="F11750" ca="1">SUM(--ISNUMBER(MID(E11750,ROW(INDIRECT("1:"&amp;FIND("M",E11750)-1)),1)+0))</f>
        <v>4</v>
      </c>
    </row>
    <row r="11751" spans="1:6" x14ac:dyDescent="0.3">
      <c r="A11751" s="1" t="s">
        <v>42964</v>
      </c>
      <c r="B11751" s="1" t="s">
        <v>42965</v>
      </c>
      <c r="C11751" s="1" t="s">
        <v>42966</v>
      </c>
      <c r="D11751" s="1" t="s">
        <v>502</v>
      </c>
      <c r="E11751" s="1" t="s">
        <v>6536</v>
      </c>
      <c r="F11751" s="1" cm="1">
        <f t="array" aca="1" ref="F11751" ca="1">SUM(--ISNUMBER(MID(E11751,ROW(INDIRECT("1:"&amp;FIND("M",E11751)-1)),1)+0))</f>
        <v>2</v>
      </c>
    </row>
    <row r="11752" spans="1:6" x14ac:dyDescent="0.3">
      <c r="A11752" s="1" t="s">
        <v>42967</v>
      </c>
      <c r="B11752" s="1" t="s">
        <v>42968</v>
      </c>
      <c r="C11752" s="1" t="s">
        <v>42969</v>
      </c>
      <c r="D11752" s="1" t="s">
        <v>502</v>
      </c>
      <c r="E11752" s="1" t="s">
        <v>2663</v>
      </c>
      <c r="F11752" s="1" cm="1">
        <f t="array" aca="1" ref="F11752" ca="1">SUM(--ISNUMBER(MID(E11752,ROW(INDIRECT("1:"&amp;FIND("M",E11752)-1)),1)+0))</f>
        <v>2</v>
      </c>
    </row>
    <row r="11753" spans="1:6" x14ac:dyDescent="0.3">
      <c r="A11753" s="1" t="s">
        <v>42970</v>
      </c>
      <c r="B11753" s="1" t="s">
        <v>42971</v>
      </c>
      <c r="C11753" s="1" t="s">
        <v>42972</v>
      </c>
      <c r="D11753" s="1" t="s">
        <v>502</v>
      </c>
      <c r="E11753" s="1" t="s">
        <v>28012</v>
      </c>
      <c r="F11753" s="1" cm="1">
        <f t="array" aca="1" ref="F11753" ca="1">SUM(--ISNUMBER(MID(E11753,ROW(INDIRECT("1:"&amp;FIND("M",E11753)-1)),1)+0))</f>
        <v>2</v>
      </c>
    </row>
    <row r="11754" spans="1:6" x14ac:dyDescent="0.3">
      <c r="A11754" s="1" t="s">
        <v>42973</v>
      </c>
      <c r="B11754" s="1" t="s">
        <v>42974</v>
      </c>
      <c r="C11754" s="1" t="s">
        <v>42975</v>
      </c>
      <c r="D11754" s="1" t="s">
        <v>502</v>
      </c>
      <c r="E11754" s="1" t="s">
        <v>25068</v>
      </c>
      <c r="F11754" s="1" cm="1">
        <f t="array" aca="1" ref="F11754" ca="1">SUM(--ISNUMBER(MID(E11754,ROW(INDIRECT("1:"&amp;FIND("M",E11754)-1)),1)+0))</f>
        <v>3</v>
      </c>
    </row>
    <row r="11755" spans="1:6" x14ac:dyDescent="0.3">
      <c r="A11755" s="1" t="s">
        <v>42976</v>
      </c>
      <c r="B11755" s="1" t="s">
        <v>42977</v>
      </c>
      <c r="C11755" s="1" t="s">
        <v>42978</v>
      </c>
      <c r="D11755" s="1" t="s">
        <v>502</v>
      </c>
      <c r="E11755" s="1" t="s">
        <v>42979</v>
      </c>
      <c r="F11755" s="1" cm="1">
        <f t="array" aca="1" ref="F11755" ca="1">SUM(--ISNUMBER(MID(E11755,ROW(INDIRECT("1:"&amp;FIND("M",E11755)-1)),1)+0))</f>
        <v>4</v>
      </c>
    </row>
    <row r="11756" spans="1:6" x14ac:dyDescent="0.3">
      <c r="A11756" s="1" t="s">
        <v>42980</v>
      </c>
      <c r="B11756" s="1" t="s">
        <v>42981</v>
      </c>
      <c r="C11756" s="1" t="s">
        <v>42982</v>
      </c>
      <c r="D11756" s="1" t="s">
        <v>502</v>
      </c>
      <c r="E11756" s="1" t="s">
        <v>42983</v>
      </c>
      <c r="F11756" s="1" cm="1">
        <f t="array" aca="1" ref="F11756" ca="1">SUM(--ISNUMBER(MID(E11756,ROW(INDIRECT("1:"&amp;FIND("M",E11756)-1)),1)+0))</f>
        <v>4</v>
      </c>
    </row>
    <row r="11757" spans="1:6" x14ac:dyDescent="0.3">
      <c r="A11757" s="1" t="s">
        <v>42984</v>
      </c>
      <c r="B11757" s="1" t="s">
        <v>42985</v>
      </c>
      <c r="C11757" s="1" t="s">
        <v>42986</v>
      </c>
      <c r="D11757" s="1" t="s">
        <v>9</v>
      </c>
      <c r="E11757" s="1" t="s">
        <v>5775</v>
      </c>
      <c r="F11757" s="1" cm="1">
        <f t="array" aca="1" ref="F11757" ca="1">SUM(--ISNUMBER(MID(E11757,ROW(INDIRECT("1:"&amp;FIND("M",E11757)-1)),1)+0))</f>
        <v>1</v>
      </c>
    </row>
    <row r="11758" spans="1:6" x14ac:dyDescent="0.3">
      <c r="A11758" s="1" t="s">
        <v>42987</v>
      </c>
      <c r="B11758" s="1" t="s">
        <v>42988</v>
      </c>
      <c r="C11758" s="1" t="s">
        <v>42989</v>
      </c>
      <c r="D11758" s="1" t="s">
        <v>9</v>
      </c>
      <c r="E11758" s="1" t="s">
        <v>2600</v>
      </c>
      <c r="F11758" s="1" cm="1">
        <f t="array" aca="1" ref="F11758" ca="1">SUM(--ISNUMBER(MID(E11758,ROW(INDIRECT("1:"&amp;FIND("M",E11758)-1)),1)+0))</f>
        <v>2</v>
      </c>
    </row>
    <row r="11759" spans="1:6" x14ac:dyDescent="0.3">
      <c r="A11759" s="1" t="s">
        <v>42990</v>
      </c>
      <c r="B11759" s="1" t="s">
        <v>42991</v>
      </c>
      <c r="C11759" s="1" t="s">
        <v>42992</v>
      </c>
      <c r="D11759" s="1" t="s">
        <v>502</v>
      </c>
      <c r="E11759" s="1" t="s">
        <v>4499</v>
      </c>
      <c r="F11759" s="1" cm="1">
        <f t="array" aca="1" ref="F11759" ca="1">SUM(--ISNUMBER(MID(E11759,ROW(INDIRECT("1:"&amp;FIND("M",E11759)-1)),1)+0))</f>
        <v>3</v>
      </c>
    </row>
    <row r="11760" spans="1:6" x14ac:dyDescent="0.3">
      <c r="A11760" s="1" t="s">
        <v>42993</v>
      </c>
      <c r="B11760" s="1" t="s">
        <v>42994</v>
      </c>
      <c r="C11760" s="1" t="s">
        <v>42995</v>
      </c>
      <c r="D11760" s="1" t="s">
        <v>502</v>
      </c>
      <c r="E11760" s="1" t="s">
        <v>6318</v>
      </c>
      <c r="F11760" s="1" cm="1">
        <f t="array" aca="1" ref="F11760" ca="1">SUM(--ISNUMBER(MID(E11760,ROW(INDIRECT("1:"&amp;FIND("M",E11760)-1)),1)+0))</f>
        <v>2</v>
      </c>
    </row>
    <row r="11761" spans="1:6" x14ac:dyDescent="0.3">
      <c r="A11761" s="1" t="s">
        <v>42996</v>
      </c>
      <c r="B11761" s="1" t="s">
        <v>42997</v>
      </c>
      <c r="C11761" s="1" t="s">
        <v>42998</v>
      </c>
      <c r="D11761" s="1" t="s">
        <v>502</v>
      </c>
      <c r="E11761" s="1" t="s">
        <v>832</v>
      </c>
      <c r="F11761" s="1" cm="1">
        <f t="array" aca="1" ref="F11761" ca="1">SUM(--ISNUMBER(MID(E11761,ROW(INDIRECT("1:"&amp;FIND("M",E11761)-1)),1)+0))</f>
        <v>1</v>
      </c>
    </row>
    <row r="11762" spans="1:6" x14ac:dyDescent="0.3">
      <c r="A11762" s="1" t="s">
        <v>42999</v>
      </c>
      <c r="B11762" s="1" t="s">
        <v>43000</v>
      </c>
      <c r="C11762" s="1" t="s">
        <v>43001</v>
      </c>
      <c r="D11762" s="1" t="s">
        <v>9</v>
      </c>
      <c r="E11762" s="1" t="s">
        <v>5085</v>
      </c>
      <c r="F11762" s="1" cm="1">
        <f t="array" aca="1" ref="F11762" ca="1">SUM(--ISNUMBER(MID(E11762,ROW(INDIRECT("1:"&amp;FIND("M",E11762)-1)),1)+0))</f>
        <v>2</v>
      </c>
    </row>
    <row r="11763" spans="1:6" x14ac:dyDescent="0.3">
      <c r="A11763" s="1" t="s">
        <v>43002</v>
      </c>
      <c r="B11763" s="1" t="s">
        <v>43003</v>
      </c>
      <c r="C11763" s="1" t="s">
        <v>43004</v>
      </c>
      <c r="D11763" s="1" t="s">
        <v>502</v>
      </c>
      <c r="E11763" s="1" t="s">
        <v>43005</v>
      </c>
      <c r="F11763" s="1" cm="1">
        <f t="array" aca="1" ref="F11763" ca="1">SUM(--ISNUMBER(MID(E11763,ROW(INDIRECT("1:"&amp;FIND("M",E11763)-1)),1)+0))</f>
        <v>2</v>
      </c>
    </row>
    <row r="11764" spans="1:6" x14ac:dyDescent="0.3">
      <c r="A11764" s="1" t="s">
        <v>43006</v>
      </c>
      <c r="B11764" s="1" t="s">
        <v>43007</v>
      </c>
      <c r="C11764" s="1" t="s">
        <v>43008</v>
      </c>
      <c r="D11764" s="1" t="s">
        <v>502</v>
      </c>
      <c r="E11764" s="1" t="s">
        <v>2600</v>
      </c>
      <c r="F11764" s="1" cm="1">
        <f t="array" aca="1" ref="F11764" ca="1">SUM(--ISNUMBER(MID(E11764,ROW(INDIRECT("1:"&amp;FIND("M",E11764)-1)),1)+0))</f>
        <v>2</v>
      </c>
    </row>
    <row r="11765" spans="1:6" x14ac:dyDescent="0.3">
      <c r="A11765" s="1" t="s">
        <v>43009</v>
      </c>
      <c r="B11765" s="1" t="s">
        <v>43010</v>
      </c>
      <c r="C11765" s="1" t="s">
        <v>43011</v>
      </c>
      <c r="D11765" s="1" t="s">
        <v>502</v>
      </c>
      <c r="E11765" s="1" t="s">
        <v>13858</v>
      </c>
      <c r="F11765" s="1" cm="1">
        <f t="array" aca="1" ref="F11765" ca="1">SUM(--ISNUMBER(MID(E11765,ROW(INDIRECT("1:"&amp;FIND("M",E11765)-1)),1)+0))</f>
        <v>3</v>
      </c>
    </row>
    <row r="11766" spans="1:6" x14ac:dyDescent="0.3">
      <c r="A11766" s="1" t="s">
        <v>43012</v>
      </c>
      <c r="B11766" s="1" t="s">
        <v>43013</v>
      </c>
      <c r="C11766" s="1" t="s">
        <v>43014</v>
      </c>
      <c r="D11766" s="1" t="s">
        <v>502</v>
      </c>
      <c r="E11766" s="1" t="s">
        <v>3565</v>
      </c>
      <c r="F11766" s="1" cm="1">
        <f t="array" aca="1" ref="F11766" ca="1">SUM(--ISNUMBER(MID(E11766,ROW(INDIRECT("1:"&amp;FIND("M",E11766)-1)),1)+0))</f>
        <v>3</v>
      </c>
    </row>
    <row r="11767" spans="1:6" x14ac:dyDescent="0.3">
      <c r="A11767" s="1" t="s">
        <v>43015</v>
      </c>
      <c r="B11767" s="1" t="s">
        <v>43016</v>
      </c>
      <c r="C11767" s="1" t="s">
        <v>43017</v>
      </c>
      <c r="D11767" s="1" t="s">
        <v>502</v>
      </c>
      <c r="E11767" s="1" t="s">
        <v>43018</v>
      </c>
      <c r="F11767" s="1" cm="1">
        <f t="array" aca="1" ref="F11767" ca="1">SUM(--ISNUMBER(MID(E11767,ROW(INDIRECT("1:"&amp;FIND("M",E11767)-1)),1)+0))</f>
        <v>5</v>
      </c>
    </row>
    <row r="11768" spans="1:6" x14ac:dyDescent="0.3">
      <c r="A11768" s="1" t="s">
        <v>43019</v>
      </c>
      <c r="B11768" s="1" t="s">
        <v>43020</v>
      </c>
      <c r="C11768" s="1" t="s">
        <v>43021</v>
      </c>
      <c r="D11768" s="1" t="s">
        <v>502</v>
      </c>
      <c r="E11768" s="1" t="s">
        <v>43022</v>
      </c>
      <c r="F11768" s="1" cm="1">
        <f t="array" aca="1" ref="F11768" ca="1">SUM(--ISNUMBER(MID(E11768,ROW(INDIRECT("1:"&amp;FIND("M",E11768)-1)),1)+0))</f>
        <v>4</v>
      </c>
    </row>
    <row r="11769" spans="1:6" x14ac:dyDescent="0.3">
      <c r="A11769" s="1" t="s">
        <v>43023</v>
      </c>
      <c r="B11769" s="1" t="s">
        <v>43024</v>
      </c>
      <c r="C11769" s="1" t="s">
        <v>43025</v>
      </c>
      <c r="D11769" s="1" t="s">
        <v>502</v>
      </c>
      <c r="E11769" s="1" t="s">
        <v>18518</v>
      </c>
      <c r="F11769" s="1" cm="1">
        <f t="array" aca="1" ref="F11769" ca="1">SUM(--ISNUMBER(MID(E11769,ROW(INDIRECT("1:"&amp;FIND("M",E11769)-1)),1)+0))</f>
        <v>3</v>
      </c>
    </row>
    <row r="11770" spans="1:6" x14ac:dyDescent="0.3">
      <c r="A11770" s="1" t="s">
        <v>43026</v>
      </c>
      <c r="B11770" s="1" t="s">
        <v>43027</v>
      </c>
      <c r="C11770" s="1" t="s">
        <v>43028</v>
      </c>
      <c r="D11770" s="1" t="s">
        <v>502</v>
      </c>
      <c r="E11770" s="1" t="s">
        <v>2534</v>
      </c>
      <c r="F11770" s="1" cm="1">
        <f t="array" aca="1" ref="F11770" ca="1">SUM(--ISNUMBER(MID(E11770,ROW(INDIRECT("1:"&amp;FIND("M",E11770)-1)),1)+0))</f>
        <v>1</v>
      </c>
    </row>
    <row r="11771" spans="1:6" x14ac:dyDescent="0.3">
      <c r="A11771" s="1" t="s">
        <v>43029</v>
      </c>
      <c r="B11771" s="1" t="s">
        <v>43030</v>
      </c>
      <c r="C11771" s="1" t="s">
        <v>43031</v>
      </c>
      <c r="D11771" s="1" t="s">
        <v>502</v>
      </c>
      <c r="E11771" s="1" t="s">
        <v>43032</v>
      </c>
      <c r="F11771" s="1" cm="1">
        <f t="array" aca="1" ref="F11771" ca="1">SUM(--ISNUMBER(MID(E11771,ROW(INDIRECT("1:"&amp;FIND("M",E11771)-1)),1)+0))</f>
        <v>5</v>
      </c>
    </row>
    <row r="11772" spans="1:6" x14ac:dyDescent="0.3">
      <c r="A11772" s="1" t="s">
        <v>43033</v>
      </c>
      <c r="B11772" s="1" t="s">
        <v>43034</v>
      </c>
      <c r="C11772" s="1" t="s">
        <v>43035</v>
      </c>
      <c r="D11772" s="1" t="s">
        <v>502</v>
      </c>
      <c r="E11772" s="1" t="s">
        <v>22187</v>
      </c>
      <c r="F11772" s="1" cm="1">
        <f t="array" aca="1" ref="F11772" ca="1">SUM(--ISNUMBER(MID(E11772,ROW(INDIRECT("1:"&amp;FIND("M",E11772)-1)),1)+0))</f>
        <v>3</v>
      </c>
    </row>
    <row r="11773" spans="1:6" x14ac:dyDescent="0.3">
      <c r="A11773" s="1" t="s">
        <v>43036</v>
      </c>
      <c r="B11773" s="1" t="s">
        <v>43037</v>
      </c>
      <c r="C11773" s="1" t="s">
        <v>43038</v>
      </c>
      <c r="D11773" s="1" t="s">
        <v>502</v>
      </c>
      <c r="E11773" s="1" t="s">
        <v>2265</v>
      </c>
      <c r="F11773" s="1" cm="1">
        <f t="array" aca="1" ref="F11773" ca="1">SUM(--ISNUMBER(MID(E11773,ROW(INDIRECT("1:"&amp;FIND("M",E11773)-1)),1)+0))</f>
        <v>2</v>
      </c>
    </row>
    <row r="11774" spans="1:6" x14ac:dyDescent="0.3">
      <c r="A11774" s="1" t="s">
        <v>43039</v>
      </c>
      <c r="B11774" s="1" t="s">
        <v>43040</v>
      </c>
      <c r="C11774" s="1" t="s">
        <v>43041</v>
      </c>
      <c r="D11774" s="1" t="s">
        <v>502</v>
      </c>
      <c r="E11774" s="1" t="s">
        <v>39244</v>
      </c>
      <c r="F11774" s="1" cm="1">
        <f t="array" aca="1" ref="F11774" ca="1">SUM(--ISNUMBER(MID(E11774,ROW(INDIRECT("1:"&amp;FIND("M",E11774)-1)),1)+0))</f>
        <v>3</v>
      </c>
    </row>
    <row r="11775" spans="1:6" x14ac:dyDescent="0.3">
      <c r="A11775" s="1" t="s">
        <v>43042</v>
      </c>
      <c r="B11775" s="1" t="s">
        <v>43043</v>
      </c>
      <c r="C11775" s="1" t="s">
        <v>43044</v>
      </c>
      <c r="D11775" s="1" t="s">
        <v>2463</v>
      </c>
      <c r="E11775" s="1" t="s">
        <v>6733</v>
      </c>
      <c r="F11775" s="1" cm="1">
        <f t="array" aca="1" ref="F11775" ca="1">SUM(--ISNUMBER(MID(E11775,ROW(INDIRECT("1:"&amp;FIND("M",E11775)-1)),1)+0))</f>
        <v>2</v>
      </c>
    </row>
    <row r="11776" spans="1:6" x14ac:dyDescent="0.3">
      <c r="A11776" s="1" t="s">
        <v>43045</v>
      </c>
      <c r="B11776" s="1" t="s">
        <v>43046</v>
      </c>
      <c r="C11776" s="1" t="s">
        <v>43047</v>
      </c>
      <c r="D11776" s="1" t="s">
        <v>502</v>
      </c>
      <c r="E11776" s="1" t="s">
        <v>18817</v>
      </c>
      <c r="F11776" s="1" cm="1">
        <f t="array" aca="1" ref="F11776" ca="1">SUM(--ISNUMBER(MID(E11776,ROW(INDIRECT("1:"&amp;FIND("M",E11776)-1)),1)+0))</f>
        <v>2</v>
      </c>
    </row>
    <row r="11777" spans="1:6" x14ac:dyDescent="0.3">
      <c r="A11777" s="1" t="s">
        <v>43048</v>
      </c>
      <c r="B11777" s="1" t="s">
        <v>43049</v>
      </c>
      <c r="C11777" s="1" t="s">
        <v>43050</v>
      </c>
      <c r="D11777" s="1" t="s">
        <v>502</v>
      </c>
      <c r="E11777" s="1" t="s">
        <v>2174</v>
      </c>
      <c r="F11777" s="1" cm="1">
        <f t="array" aca="1" ref="F11777" ca="1">SUM(--ISNUMBER(MID(E11777,ROW(INDIRECT("1:"&amp;FIND("M",E11777)-1)),1)+0))</f>
        <v>2</v>
      </c>
    </row>
    <row r="11778" spans="1:6" x14ac:dyDescent="0.3">
      <c r="A11778" s="1" t="s">
        <v>43051</v>
      </c>
      <c r="B11778" s="1" t="s">
        <v>43052</v>
      </c>
      <c r="C11778" s="1" t="s">
        <v>43053</v>
      </c>
      <c r="D11778" s="1" t="s">
        <v>502</v>
      </c>
      <c r="E11778" s="1" t="s">
        <v>2174</v>
      </c>
      <c r="F11778" s="1" cm="1">
        <f t="array" aca="1" ref="F11778" ca="1">SUM(--ISNUMBER(MID(E11778,ROW(INDIRECT("1:"&amp;FIND("M",E11778)-1)),1)+0))</f>
        <v>2</v>
      </c>
    </row>
    <row r="11779" spans="1:6" x14ac:dyDescent="0.3">
      <c r="A11779" s="1" t="s">
        <v>43054</v>
      </c>
      <c r="B11779" s="1" t="s">
        <v>43055</v>
      </c>
      <c r="C11779" s="1" t="s">
        <v>43056</v>
      </c>
      <c r="D11779" s="1" t="s">
        <v>502</v>
      </c>
      <c r="E11779" s="1" t="s">
        <v>4072</v>
      </c>
      <c r="F11779" s="1" cm="1">
        <f t="array" aca="1" ref="F11779" ca="1">SUM(--ISNUMBER(MID(E11779,ROW(INDIRECT("1:"&amp;FIND("M",E11779)-1)),1)+0))</f>
        <v>2</v>
      </c>
    </row>
    <row r="11780" spans="1:6" x14ac:dyDescent="0.3">
      <c r="A11780" s="1" t="s">
        <v>43057</v>
      </c>
      <c r="B11780" s="1" t="s">
        <v>43058</v>
      </c>
      <c r="C11780" s="1" t="s">
        <v>43059</v>
      </c>
      <c r="D11780" s="1" t="s">
        <v>502</v>
      </c>
      <c r="E11780" s="1" t="s">
        <v>14568</v>
      </c>
      <c r="F11780" s="1" cm="1">
        <f t="array" aca="1" ref="F11780" ca="1">SUM(--ISNUMBER(MID(E11780,ROW(INDIRECT("1:"&amp;FIND("M",E11780)-1)),1)+0))</f>
        <v>3</v>
      </c>
    </row>
    <row r="11781" spans="1:6" x14ac:dyDescent="0.3">
      <c r="A11781" s="1" t="s">
        <v>43060</v>
      </c>
      <c r="B11781" s="1" t="s">
        <v>43061</v>
      </c>
      <c r="C11781" s="1" t="s">
        <v>43062</v>
      </c>
      <c r="D11781" s="1" t="s">
        <v>502</v>
      </c>
      <c r="E11781" s="1" t="s">
        <v>43063</v>
      </c>
      <c r="F11781" s="1" cm="1">
        <f t="array" aca="1" ref="F11781" ca="1">SUM(--ISNUMBER(MID(E11781,ROW(INDIRECT("1:"&amp;FIND("M",E11781)-1)),1)+0))</f>
        <v>3</v>
      </c>
    </row>
    <row r="11782" spans="1:6" x14ac:dyDescent="0.3">
      <c r="A11782" s="1" t="s">
        <v>43064</v>
      </c>
      <c r="B11782" s="1" t="s">
        <v>43065</v>
      </c>
      <c r="C11782" s="1" t="s">
        <v>43066</v>
      </c>
      <c r="D11782" s="1" t="s">
        <v>502</v>
      </c>
      <c r="E11782" s="1" t="s">
        <v>4495</v>
      </c>
      <c r="F11782" s="1" cm="1">
        <f t="array" aca="1" ref="F11782" ca="1">SUM(--ISNUMBER(MID(E11782,ROW(INDIRECT("1:"&amp;FIND("M",E11782)-1)),1)+0))</f>
        <v>2</v>
      </c>
    </row>
    <row r="11783" spans="1:6" x14ac:dyDescent="0.3">
      <c r="A11783" s="1" t="s">
        <v>43067</v>
      </c>
      <c r="B11783" s="1" t="s">
        <v>43068</v>
      </c>
      <c r="C11783" s="1" t="s">
        <v>43069</v>
      </c>
      <c r="D11783" s="1" t="s">
        <v>3188</v>
      </c>
      <c r="E11783" s="1" t="s">
        <v>5775</v>
      </c>
      <c r="F11783" s="1" cm="1">
        <f t="array" aca="1" ref="F11783" ca="1">SUM(--ISNUMBER(MID(E11783,ROW(INDIRECT("1:"&amp;FIND("M",E11783)-1)),1)+0))</f>
        <v>1</v>
      </c>
    </row>
    <row r="11784" spans="1:6" x14ac:dyDescent="0.3">
      <c r="A11784" s="1" t="s">
        <v>43070</v>
      </c>
      <c r="B11784" s="1" t="s">
        <v>43071</v>
      </c>
      <c r="C11784" s="1" t="s">
        <v>43072</v>
      </c>
      <c r="D11784" s="1" t="s">
        <v>1474</v>
      </c>
      <c r="E11784" s="1" t="s">
        <v>6536</v>
      </c>
      <c r="F11784" s="1" cm="1">
        <f t="array" aca="1" ref="F11784" ca="1">SUM(--ISNUMBER(MID(E11784,ROW(INDIRECT("1:"&amp;FIND("M",E11784)-1)),1)+0))</f>
        <v>2</v>
      </c>
    </row>
    <row r="11785" spans="1:6" x14ac:dyDescent="0.3">
      <c r="A11785" s="1" t="s">
        <v>43073</v>
      </c>
      <c r="B11785" s="1" t="s">
        <v>43074</v>
      </c>
      <c r="C11785" s="1" t="s">
        <v>43075</v>
      </c>
      <c r="D11785" s="1" t="s">
        <v>502</v>
      </c>
      <c r="E11785" s="1" t="s">
        <v>8723</v>
      </c>
      <c r="F11785" s="1" cm="1">
        <f t="array" aca="1" ref="F11785" ca="1">SUM(--ISNUMBER(MID(E11785,ROW(INDIRECT("1:"&amp;FIND("M",E11785)-1)),1)+0))</f>
        <v>2</v>
      </c>
    </row>
    <row r="11786" spans="1:6" x14ac:dyDescent="0.3">
      <c r="A11786" s="1" t="s">
        <v>43076</v>
      </c>
      <c r="B11786" s="1" t="s">
        <v>43077</v>
      </c>
      <c r="C11786" s="1" t="s">
        <v>43078</v>
      </c>
      <c r="D11786" s="1" t="s">
        <v>502</v>
      </c>
      <c r="E11786" s="1" t="s">
        <v>43079</v>
      </c>
      <c r="F11786" s="1" cm="1">
        <f t="array" aca="1" ref="F11786" ca="1">SUM(--ISNUMBER(MID(E11786,ROW(INDIRECT("1:"&amp;FIND("M",E11786)-1)),1)+0))</f>
        <v>3</v>
      </c>
    </row>
    <row r="11787" spans="1:6" x14ac:dyDescent="0.3">
      <c r="A11787" s="1" t="s">
        <v>43080</v>
      </c>
      <c r="B11787" s="1" t="s">
        <v>43081</v>
      </c>
      <c r="C11787" s="1" t="s">
        <v>43082</v>
      </c>
      <c r="D11787" s="1" t="s">
        <v>502</v>
      </c>
      <c r="E11787" s="1" t="s">
        <v>43083</v>
      </c>
      <c r="F11787" s="1" cm="1">
        <f t="array" aca="1" ref="F11787" ca="1">SUM(--ISNUMBER(MID(E11787,ROW(INDIRECT("1:"&amp;FIND("M",E11787)-1)),1)+0))</f>
        <v>4</v>
      </c>
    </row>
    <row r="11788" spans="1:6" x14ac:dyDescent="0.3">
      <c r="A11788" s="1" t="s">
        <v>43084</v>
      </c>
      <c r="B11788" s="1" t="s">
        <v>43085</v>
      </c>
      <c r="C11788" s="1" t="s">
        <v>43086</v>
      </c>
      <c r="D11788" s="1" t="s">
        <v>502</v>
      </c>
      <c r="E11788" s="1" t="s">
        <v>2689</v>
      </c>
      <c r="F11788" s="1" cm="1">
        <f t="array" aca="1" ref="F11788" ca="1">SUM(--ISNUMBER(MID(E11788,ROW(INDIRECT("1:"&amp;FIND("M",E11788)-1)),1)+0))</f>
        <v>1</v>
      </c>
    </row>
    <row r="11789" spans="1:6" x14ac:dyDescent="0.3">
      <c r="A11789" s="1" t="s">
        <v>43087</v>
      </c>
      <c r="B11789" s="1" t="s">
        <v>43088</v>
      </c>
      <c r="C11789" s="1" t="s">
        <v>43089</v>
      </c>
      <c r="D11789" s="1" t="s">
        <v>502</v>
      </c>
      <c r="E11789" s="1" t="s">
        <v>2534</v>
      </c>
      <c r="F11789" s="1" cm="1">
        <f t="array" aca="1" ref="F11789" ca="1">SUM(--ISNUMBER(MID(E11789,ROW(INDIRECT("1:"&amp;FIND("M",E11789)-1)),1)+0))</f>
        <v>1</v>
      </c>
    </row>
    <row r="11790" spans="1:6" x14ac:dyDescent="0.3">
      <c r="A11790" s="1" t="s">
        <v>43090</v>
      </c>
      <c r="B11790" s="1" t="s">
        <v>43091</v>
      </c>
      <c r="C11790" s="1" t="s">
        <v>43092</v>
      </c>
      <c r="D11790" s="1" t="s">
        <v>3188</v>
      </c>
      <c r="E11790" s="1" t="s">
        <v>3453</v>
      </c>
      <c r="F11790" s="1" cm="1">
        <f t="array" aca="1" ref="F11790" ca="1">SUM(--ISNUMBER(MID(E11790,ROW(INDIRECT("1:"&amp;FIND("M",E11790)-1)),1)+0))</f>
        <v>2</v>
      </c>
    </row>
    <row r="11791" spans="1:6" x14ac:dyDescent="0.3">
      <c r="A11791" s="1" t="s">
        <v>43093</v>
      </c>
      <c r="B11791" s="1" t="s">
        <v>43094</v>
      </c>
      <c r="C11791" s="1" t="s">
        <v>43095</v>
      </c>
      <c r="D11791" s="1" t="s">
        <v>9</v>
      </c>
      <c r="E11791" s="1" t="s">
        <v>43096</v>
      </c>
      <c r="F11791" s="1" cm="1">
        <f t="array" aca="1" ref="F11791" ca="1">SUM(--ISNUMBER(MID(E11791,ROW(INDIRECT("1:"&amp;FIND("M",E11791)-1)),1)+0))</f>
        <v>5</v>
      </c>
    </row>
    <row r="11792" spans="1:6" x14ac:dyDescent="0.3">
      <c r="A11792" s="1" t="s">
        <v>43097</v>
      </c>
      <c r="B11792" s="1" t="s">
        <v>43098</v>
      </c>
      <c r="C11792" s="1" t="s">
        <v>43099</v>
      </c>
      <c r="D11792" s="1" t="s">
        <v>3188</v>
      </c>
      <c r="E11792" s="1" t="s">
        <v>2534</v>
      </c>
      <c r="F11792" s="1" cm="1">
        <f t="array" aca="1" ref="F11792" ca="1">SUM(--ISNUMBER(MID(E11792,ROW(INDIRECT("1:"&amp;FIND("M",E11792)-1)),1)+0))</f>
        <v>1</v>
      </c>
    </row>
    <row r="11793" spans="1:6" x14ac:dyDescent="0.3">
      <c r="A11793" s="1" t="s">
        <v>43100</v>
      </c>
      <c r="B11793" s="1" t="s">
        <v>43101</v>
      </c>
      <c r="C11793" s="1" t="s">
        <v>43102</v>
      </c>
      <c r="D11793" s="1" t="s">
        <v>502</v>
      </c>
      <c r="E11793" s="1" t="s">
        <v>43103</v>
      </c>
      <c r="F11793" s="1" cm="1">
        <f t="array" aca="1" ref="F11793" ca="1">SUM(--ISNUMBER(MID(E11793,ROW(INDIRECT("1:"&amp;FIND("M",E11793)-1)),1)+0))</f>
        <v>5</v>
      </c>
    </row>
    <row r="11794" spans="1:6" x14ac:dyDescent="0.3">
      <c r="A11794" s="1" t="s">
        <v>43104</v>
      </c>
      <c r="B11794" s="1" t="s">
        <v>43105</v>
      </c>
      <c r="C11794" s="1" t="s">
        <v>43106</v>
      </c>
      <c r="D11794" s="1" t="s">
        <v>502</v>
      </c>
      <c r="E11794" s="1" t="s">
        <v>5876</v>
      </c>
      <c r="F11794" s="1" cm="1">
        <f t="array" aca="1" ref="F11794" ca="1">SUM(--ISNUMBER(MID(E11794,ROW(INDIRECT("1:"&amp;FIND("M",E11794)-1)),1)+0))</f>
        <v>1</v>
      </c>
    </row>
    <row r="11795" spans="1:6" x14ac:dyDescent="0.3">
      <c r="A11795" s="1" t="s">
        <v>43107</v>
      </c>
      <c r="B11795" s="1" t="s">
        <v>43108</v>
      </c>
      <c r="C11795" s="1" t="s">
        <v>17221</v>
      </c>
      <c r="D11795" s="1" t="s">
        <v>502</v>
      </c>
      <c r="E11795" s="1" t="s">
        <v>29768</v>
      </c>
      <c r="F11795" s="1" cm="1">
        <f t="array" aca="1" ref="F11795" ca="1">SUM(--ISNUMBER(MID(E11795,ROW(INDIRECT("1:"&amp;FIND("M",E11795)-1)),1)+0))</f>
        <v>3</v>
      </c>
    </row>
    <row r="11796" spans="1:6" x14ac:dyDescent="0.3">
      <c r="A11796" s="1" t="s">
        <v>43109</v>
      </c>
      <c r="B11796" s="1" t="s">
        <v>43110</v>
      </c>
      <c r="C11796" s="1" t="s">
        <v>43111</v>
      </c>
      <c r="D11796" s="1" t="s">
        <v>3188</v>
      </c>
      <c r="E11796" s="1" t="s">
        <v>8789</v>
      </c>
      <c r="F11796" s="1" cm="1">
        <f t="array" aca="1" ref="F11796" ca="1">SUM(--ISNUMBER(MID(E11796,ROW(INDIRECT("1:"&amp;FIND("M",E11796)-1)),1)+0))</f>
        <v>2</v>
      </c>
    </row>
    <row r="11797" spans="1:6" x14ac:dyDescent="0.3">
      <c r="A11797" s="1" t="s">
        <v>43112</v>
      </c>
      <c r="B11797" s="1" t="s">
        <v>43113</v>
      </c>
      <c r="C11797" s="1" t="s">
        <v>43114</v>
      </c>
      <c r="D11797" s="1" t="s">
        <v>9</v>
      </c>
      <c r="E11797" s="1" t="s">
        <v>4072</v>
      </c>
      <c r="F11797" s="1" cm="1">
        <f t="array" aca="1" ref="F11797" ca="1">SUM(--ISNUMBER(MID(E11797,ROW(INDIRECT("1:"&amp;FIND("M",E11797)-1)),1)+0))</f>
        <v>2</v>
      </c>
    </row>
    <row r="11798" spans="1:6" x14ac:dyDescent="0.3">
      <c r="A11798" s="1" t="s">
        <v>43115</v>
      </c>
      <c r="B11798" s="1" t="s">
        <v>43116</v>
      </c>
      <c r="C11798" s="1" t="s">
        <v>43117</v>
      </c>
      <c r="D11798" s="1" t="s">
        <v>502</v>
      </c>
      <c r="E11798" s="1" t="s">
        <v>7439</v>
      </c>
      <c r="F11798" s="1" cm="1">
        <f t="array" aca="1" ref="F11798" ca="1">SUM(--ISNUMBER(MID(E11798,ROW(INDIRECT("1:"&amp;FIND("M",E11798)-1)),1)+0))</f>
        <v>2</v>
      </c>
    </row>
    <row r="11799" spans="1:6" x14ac:dyDescent="0.3">
      <c r="A11799" s="1" t="s">
        <v>43118</v>
      </c>
      <c r="B11799" s="1" t="s">
        <v>43119</v>
      </c>
      <c r="C11799" s="1" t="s">
        <v>43120</v>
      </c>
      <c r="D11799" s="1" t="s">
        <v>502</v>
      </c>
      <c r="E11799" s="1" t="s">
        <v>5876</v>
      </c>
      <c r="F11799" s="1" cm="1">
        <f t="array" aca="1" ref="F11799" ca="1">SUM(--ISNUMBER(MID(E11799,ROW(INDIRECT("1:"&amp;FIND("M",E11799)-1)),1)+0))</f>
        <v>1</v>
      </c>
    </row>
    <row r="11800" spans="1:6" x14ac:dyDescent="0.3">
      <c r="A11800" s="1" t="s">
        <v>43121</v>
      </c>
      <c r="B11800" s="1" t="s">
        <v>43122</v>
      </c>
      <c r="C11800" s="1" t="s">
        <v>43123</v>
      </c>
      <c r="D11800" s="1" t="s">
        <v>502</v>
      </c>
      <c r="E11800" s="1" t="s">
        <v>8193</v>
      </c>
      <c r="F11800" s="1" cm="1">
        <f t="array" aca="1" ref="F11800" ca="1">SUM(--ISNUMBER(MID(E11800,ROW(INDIRECT("1:"&amp;FIND("M",E11800)-1)),1)+0))</f>
        <v>2</v>
      </c>
    </row>
    <row r="11801" spans="1:6" x14ac:dyDescent="0.3">
      <c r="A11801" s="1" t="s">
        <v>43124</v>
      </c>
      <c r="B11801" s="1" t="s">
        <v>43125</v>
      </c>
      <c r="C11801" s="1" t="s">
        <v>43126</v>
      </c>
      <c r="D11801" s="1" t="s">
        <v>502</v>
      </c>
      <c r="E11801" s="1" t="s">
        <v>2839</v>
      </c>
      <c r="F11801" s="1" cm="1">
        <f t="array" aca="1" ref="F11801" ca="1">SUM(--ISNUMBER(MID(E11801,ROW(INDIRECT("1:"&amp;FIND("M",E11801)-1)),1)+0))</f>
        <v>1</v>
      </c>
    </row>
    <row r="11802" spans="1:6" x14ac:dyDescent="0.3">
      <c r="A11802" s="1" t="s">
        <v>43127</v>
      </c>
      <c r="B11802" s="1" t="s">
        <v>43128</v>
      </c>
      <c r="C11802" s="1" t="s">
        <v>43129</v>
      </c>
      <c r="D11802" s="1" t="s">
        <v>502</v>
      </c>
      <c r="E11802" s="1" t="s">
        <v>43130</v>
      </c>
      <c r="F11802" s="1" cm="1">
        <f t="array" aca="1" ref="F11802" ca="1">SUM(--ISNUMBER(MID(E11802,ROW(INDIRECT("1:"&amp;FIND("M",E11802)-1)),1)+0))</f>
        <v>3</v>
      </c>
    </row>
    <row r="11803" spans="1:6" x14ac:dyDescent="0.3">
      <c r="A11803" s="1" t="s">
        <v>43131</v>
      </c>
      <c r="B11803" s="1" t="s">
        <v>43132</v>
      </c>
      <c r="C11803" s="1" t="s">
        <v>43133</v>
      </c>
      <c r="D11803" s="1" t="s">
        <v>9</v>
      </c>
      <c r="E11803" s="1" t="s">
        <v>5876</v>
      </c>
      <c r="F11803" s="1" cm="1">
        <f t="array" aca="1" ref="F11803" ca="1">SUM(--ISNUMBER(MID(E11803,ROW(INDIRECT("1:"&amp;FIND("M",E11803)-1)),1)+0))</f>
        <v>1</v>
      </c>
    </row>
    <row r="11804" spans="1:6" x14ac:dyDescent="0.3">
      <c r="A11804" s="1" t="s">
        <v>43134</v>
      </c>
      <c r="B11804" s="1" t="s">
        <v>43135</v>
      </c>
      <c r="C11804" s="1" t="s">
        <v>43136</v>
      </c>
      <c r="D11804" s="1" t="s">
        <v>502</v>
      </c>
      <c r="E11804" s="1" t="s">
        <v>13553</v>
      </c>
      <c r="F11804" s="1" cm="1">
        <f t="array" aca="1" ref="F11804" ca="1">SUM(--ISNUMBER(MID(E11804,ROW(INDIRECT("1:"&amp;FIND("M",E11804)-1)),1)+0))</f>
        <v>2</v>
      </c>
    </row>
    <row r="11805" spans="1:6" x14ac:dyDescent="0.3">
      <c r="A11805" s="1" t="s">
        <v>43137</v>
      </c>
      <c r="B11805" s="1" t="s">
        <v>43138</v>
      </c>
      <c r="C11805" s="1" t="s">
        <v>43139</v>
      </c>
      <c r="D11805" s="1" t="s">
        <v>502</v>
      </c>
      <c r="E11805" s="1" t="s">
        <v>6710</v>
      </c>
      <c r="F11805" s="1" cm="1">
        <f t="array" aca="1" ref="F11805" ca="1">SUM(--ISNUMBER(MID(E11805,ROW(INDIRECT("1:"&amp;FIND("M",E11805)-1)),1)+0))</f>
        <v>1</v>
      </c>
    </row>
    <row r="11806" spans="1:6" x14ac:dyDescent="0.3">
      <c r="A11806" s="1" t="s">
        <v>43140</v>
      </c>
      <c r="B11806" s="1" t="s">
        <v>43141</v>
      </c>
      <c r="C11806" s="1" t="s">
        <v>43142</v>
      </c>
      <c r="D11806" s="1" t="s">
        <v>502</v>
      </c>
      <c r="E11806" s="1" t="s">
        <v>5594</v>
      </c>
      <c r="F11806" s="1" cm="1">
        <f t="array" aca="1" ref="F11806" ca="1">SUM(--ISNUMBER(MID(E11806,ROW(INDIRECT("1:"&amp;FIND("M",E11806)-1)),1)+0))</f>
        <v>2</v>
      </c>
    </row>
    <row r="11807" spans="1:6" x14ac:dyDescent="0.3">
      <c r="A11807" s="1" t="s">
        <v>43143</v>
      </c>
      <c r="B11807" s="1" t="s">
        <v>43144</v>
      </c>
      <c r="C11807" s="1" t="s">
        <v>43145</v>
      </c>
      <c r="D11807" s="1" t="s">
        <v>502</v>
      </c>
      <c r="E11807" s="1" t="s">
        <v>10957</v>
      </c>
      <c r="F11807" s="1" cm="1">
        <f t="array" aca="1" ref="F11807" ca="1">SUM(--ISNUMBER(MID(E11807,ROW(INDIRECT("1:"&amp;FIND("M",E11807)-1)),1)+0))</f>
        <v>3</v>
      </c>
    </row>
    <row r="11808" spans="1:6" x14ac:dyDescent="0.3">
      <c r="A11808" s="1" t="s">
        <v>43146</v>
      </c>
      <c r="B11808" s="1" t="s">
        <v>43147</v>
      </c>
      <c r="C11808" s="1" t="s">
        <v>43148</v>
      </c>
      <c r="D11808" s="1" t="s">
        <v>502</v>
      </c>
      <c r="E11808" s="1" t="s">
        <v>5876</v>
      </c>
      <c r="F11808" s="1" cm="1">
        <f t="array" aca="1" ref="F11808" ca="1">SUM(--ISNUMBER(MID(E11808,ROW(INDIRECT("1:"&amp;FIND("M",E11808)-1)),1)+0))</f>
        <v>1</v>
      </c>
    </row>
    <row r="11809" spans="1:6" x14ac:dyDescent="0.3">
      <c r="A11809" s="1" t="s">
        <v>43149</v>
      </c>
      <c r="B11809" s="1" t="s">
        <v>43150</v>
      </c>
      <c r="C11809" s="1" t="s">
        <v>43151</v>
      </c>
      <c r="D11809" s="1" t="s">
        <v>502</v>
      </c>
      <c r="E11809" s="1" t="s">
        <v>3254</v>
      </c>
      <c r="F11809" s="1" cm="1">
        <f t="array" aca="1" ref="F11809" ca="1">SUM(--ISNUMBER(MID(E11809,ROW(INDIRECT("1:"&amp;FIND("M",E11809)-1)),1)+0))</f>
        <v>2</v>
      </c>
    </row>
    <row r="11810" spans="1:6" x14ac:dyDescent="0.3">
      <c r="A11810" s="1" t="s">
        <v>43152</v>
      </c>
      <c r="B11810" s="1" t="s">
        <v>43153</v>
      </c>
      <c r="C11810" s="1" t="s">
        <v>43154</v>
      </c>
      <c r="D11810" s="1" t="s">
        <v>502</v>
      </c>
      <c r="E11810" s="1" t="s">
        <v>43155</v>
      </c>
      <c r="F11810" s="1" cm="1">
        <f t="array" aca="1" ref="F11810" ca="1">SUM(--ISNUMBER(MID(E11810,ROW(INDIRECT("1:"&amp;FIND("M",E11810)-1)),1)+0))</f>
        <v>4</v>
      </c>
    </row>
    <row r="11811" spans="1:6" x14ac:dyDescent="0.3">
      <c r="A11811" s="1" t="s">
        <v>43156</v>
      </c>
      <c r="B11811" s="1" t="s">
        <v>43157</v>
      </c>
      <c r="C11811" s="1" t="s">
        <v>43158</v>
      </c>
      <c r="D11811" s="1" t="s">
        <v>502</v>
      </c>
      <c r="E11811" s="1" t="s">
        <v>43159</v>
      </c>
      <c r="F11811" s="1" cm="1">
        <f t="array" aca="1" ref="F11811" ca="1">SUM(--ISNUMBER(MID(E11811,ROW(INDIRECT("1:"&amp;FIND("M",E11811)-1)),1)+0))</f>
        <v>3</v>
      </c>
    </row>
    <row r="11812" spans="1:6" x14ac:dyDescent="0.3">
      <c r="A11812" s="1" t="s">
        <v>43160</v>
      </c>
      <c r="B11812" s="1" t="s">
        <v>43161</v>
      </c>
      <c r="C11812" s="1" t="s">
        <v>43162</v>
      </c>
      <c r="D11812" s="1" t="s">
        <v>502</v>
      </c>
      <c r="E11812" s="1" t="s">
        <v>5740</v>
      </c>
      <c r="F11812" s="1" cm="1">
        <f t="array" aca="1" ref="F11812" ca="1">SUM(--ISNUMBER(MID(E11812,ROW(INDIRECT("1:"&amp;FIND("M",E11812)-1)),1)+0))</f>
        <v>2</v>
      </c>
    </row>
    <row r="11813" spans="1:6" x14ac:dyDescent="0.3">
      <c r="A11813" s="1" t="s">
        <v>43163</v>
      </c>
      <c r="B11813" s="1" t="s">
        <v>43164</v>
      </c>
      <c r="C11813" s="1" t="s">
        <v>43165</v>
      </c>
      <c r="D11813" s="1" t="s">
        <v>502</v>
      </c>
      <c r="E11813" s="1" t="s">
        <v>6386</v>
      </c>
      <c r="F11813" s="1" cm="1">
        <f t="array" aca="1" ref="F11813" ca="1">SUM(--ISNUMBER(MID(E11813,ROW(INDIRECT("1:"&amp;FIND("M",E11813)-1)),1)+0))</f>
        <v>2</v>
      </c>
    </row>
    <row r="11814" spans="1:6" x14ac:dyDescent="0.3">
      <c r="A11814" s="1" t="s">
        <v>43166</v>
      </c>
      <c r="B11814" s="1" t="s">
        <v>43167</v>
      </c>
      <c r="C11814" s="1" t="s">
        <v>43168</v>
      </c>
      <c r="D11814" s="1" t="s">
        <v>502</v>
      </c>
      <c r="E11814" s="1" t="s">
        <v>43169</v>
      </c>
      <c r="F11814" s="1" cm="1">
        <f t="array" aca="1" ref="F11814" ca="1">SUM(--ISNUMBER(MID(E11814,ROW(INDIRECT("1:"&amp;FIND("M",E11814)-1)),1)+0))</f>
        <v>5</v>
      </c>
    </row>
    <row r="11815" spans="1:6" x14ac:dyDescent="0.3">
      <c r="A11815" s="1" t="s">
        <v>43170</v>
      </c>
      <c r="B11815" s="1" t="s">
        <v>43171</v>
      </c>
      <c r="C11815" s="1" t="s">
        <v>43172</v>
      </c>
      <c r="D11815" s="1" t="s">
        <v>502</v>
      </c>
      <c r="E11815" s="1" t="s">
        <v>43173</v>
      </c>
      <c r="F11815" s="1" cm="1">
        <f t="array" aca="1" ref="F11815" ca="1">SUM(--ISNUMBER(MID(E11815,ROW(INDIRECT("1:"&amp;FIND("M",E11815)-1)),1)+0))</f>
        <v>4</v>
      </c>
    </row>
    <row r="11816" spans="1:6" x14ac:dyDescent="0.3">
      <c r="A11816" s="1" t="s">
        <v>43174</v>
      </c>
      <c r="B11816" s="1" t="s">
        <v>43175</v>
      </c>
      <c r="C11816" s="1" t="s">
        <v>43176</v>
      </c>
      <c r="D11816" s="1" t="s">
        <v>502</v>
      </c>
      <c r="E11816" s="1" t="s">
        <v>4507</v>
      </c>
      <c r="F11816" s="1" cm="1">
        <f t="array" aca="1" ref="F11816" ca="1">SUM(--ISNUMBER(MID(E11816,ROW(INDIRECT("1:"&amp;FIND("M",E11816)-1)),1)+0))</f>
        <v>2</v>
      </c>
    </row>
    <row r="11817" spans="1:6" x14ac:dyDescent="0.3">
      <c r="A11817" s="1" t="s">
        <v>43177</v>
      </c>
      <c r="B11817" s="1" t="s">
        <v>43178</v>
      </c>
      <c r="C11817" s="1" t="s">
        <v>43179</v>
      </c>
      <c r="D11817" s="1" t="s">
        <v>2463</v>
      </c>
      <c r="E11817" s="1" t="s">
        <v>43180</v>
      </c>
      <c r="F11817" s="1" cm="1">
        <f t="array" aca="1" ref="F11817" ca="1">SUM(--ISNUMBER(MID(E11817,ROW(INDIRECT("1:"&amp;FIND("M",E11817)-1)),1)+0))</f>
        <v>3</v>
      </c>
    </row>
    <row r="11818" spans="1:6" x14ac:dyDescent="0.3">
      <c r="A11818" s="1" t="s">
        <v>43181</v>
      </c>
      <c r="B11818" s="1" t="s">
        <v>43182</v>
      </c>
      <c r="C11818" s="1" t="s">
        <v>43183</v>
      </c>
      <c r="D11818" s="1" t="s">
        <v>502</v>
      </c>
      <c r="E11818" s="1" t="s">
        <v>43184</v>
      </c>
      <c r="F11818" s="1" cm="1">
        <f t="array" aca="1" ref="F11818" ca="1">SUM(--ISNUMBER(MID(E11818,ROW(INDIRECT("1:"&amp;FIND("M",E11818)-1)),1)+0))</f>
        <v>3</v>
      </c>
    </row>
    <row r="11819" spans="1:6" x14ac:dyDescent="0.3">
      <c r="A11819" s="1" t="s">
        <v>43185</v>
      </c>
      <c r="B11819" s="1" t="s">
        <v>43186</v>
      </c>
      <c r="C11819" s="1" t="s">
        <v>43187</v>
      </c>
      <c r="D11819" s="1" t="s">
        <v>502</v>
      </c>
      <c r="E11819" s="1" t="s">
        <v>5876</v>
      </c>
      <c r="F11819" s="1" cm="1">
        <f t="array" aca="1" ref="F11819" ca="1">SUM(--ISNUMBER(MID(E11819,ROW(INDIRECT("1:"&amp;FIND("M",E11819)-1)),1)+0))</f>
        <v>1</v>
      </c>
    </row>
    <row r="11820" spans="1:6" x14ac:dyDescent="0.3">
      <c r="A11820" s="1" t="s">
        <v>43188</v>
      </c>
      <c r="B11820" s="1" t="s">
        <v>43189</v>
      </c>
      <c r="C11820" s="1" t="s">
        <v>43190</v>
      </c>
      <c r="D11820" s="1" t="s">
        <v>9</v>
      </c>
      <c r="E11820" s="1" t="s">
        <v>5876</v>
      </c>
      <c r="F11820" s="1" cm="1">
        <f t="array" aca="1" ref="F11820" ca="1">SUM(--ISNUMBER(MID(E11820,ROW(INDIRECT("1:"&amp;FIND("M",E11820)-1)),1)+0))</f>
        <v>1</v>
      </c>
    </row>
    <row r="11821" spans="1:6" x14ac:dyDescent="0.3">
      <c r="A11821" s="1" t="s">
        <v>43191</v>
      </c>
      <c r="B11821" s="1" t="s">
        <v>43192</v>
      </c>
      <c r="C11821" s="1" t="s">
        <v>43193</v>
      </c>
      <c r="D11821" s="1" t="s">
        <v>502</v>
      </c>
      <c r="E11821" s="1" t="s">
        <v>2922</v>
      </c>
      <c r="F11821" s="1" cm="1">
        <f t="array" aca="1" ref="F11821" ca="1">SUM(--ISNUMBER(MID(E11821,ROW(INDIRECT("1:"&amp;FIND("M",E11821)-1)),1)+0))</f>
        <v>3</v>
      </c>
    </row>
    <row r="11822" spans="1:6" x14ac:dyDescent="0.3">
      <c r="A11822" s="1" t="s">
        <v>43194</v>
      </c>
      <c r="B11822" s="1" t="s">
        <v>43195</v>
      </c>
      <c r="C11822" s="1" t="s">
        <v>43196</v>
      </c>
      <c r="D11822" s="1" t="s">
        <v>502</v>
      </c>
      <c r="E11822" s="1" t="s">
        <v>20404</v>
      </c>
      <c r="F11822" s="1" cm="1">
        <f t="array" aca="1" ref="F11822" ca="1">SUM(--ISNUMBER(MID(E11822,ROW(INDIRECT("1:"&amp;FIND("M",E11822)-1)),1)+0))</f>
        <v>3</v>
      </c>
    </row>
    <row r="11823" spans="1:6" x14ac:dyDescent="0.3">
      <c r="A11823" s="1" t="s">
        <v>43197</v>
      </c>
      <c r="B11823" s="1" t="s">
        <v>43198</v>
      </c>
      <c r="C11823" s="1" t="s">
        <v>43199</v>
      </c>
      <c r="D11823" s="1" t="s">
        <v>502</v>
      </c>
      <c r="E11823" s="1" t="s">
        <v>43200</v>
      </c>
      <c r="F11823" s="1" cm="1">
        <f t="array" aca="1" ref="F11823" ca="1">SUM(--ISNUMBER(MID(E11823,ROW(INDIRECT("1:"&amp;FIND("M",E11823)-1)),1)+0))</f>
        <v>5</v>
      </c>
    </row>
    <row r="11824" spans="1:6" x14ac:dyDescent="0.3">
      <c r="A11824" s="1" t="s">
        <v>43201</v>
      </c>
      <c r="B11824" s="1" t="s">
        <v>43202</v>
      </c>
      <c r="C11824" s="1" t="s">
        <v>43203</v>
      </c>
      <c r="D11824" s="1" t="s">
        <v>502</v>
      </c>
      <c r="E11824" s="1" t="s">
        <v>43204</v>
      </c>
      <c r="F11824" s="1" cm="1">
        <f t="array" aca="1" ref="F11824" ca="1">SUM(--ISNUMBER(MID(E11824,ROW(INDIRECT("1:"&amp;FIND("M",E11824)-1)),1)+0))</f>
        <v>3</v>
      </c>
    </row>
    <row r="11825" spans="1:6" x14ac:dyDescent="0.3">
      <c r="A11825" s="1" t="s">
        <v>43205</v>
      </c>
      <c r="B11825" s="1" t="s">
        <v>43206</v>
      </c>
      <c r="C11825" s="1" t="s">
        <v>43207</v>
      </c>
      <c r="D11825" s="1" t="s">
        <v>502</v>
      </c>
      <c r="E11825" s="1" t="s">
        <v>8193</v>
      </c>
      <c r="F11825" s="1" cm="1">
        <f t="array" aca="1" ref="F11825" ca="1">SUM(--ISNUMBER(MID(E11825,ROW(INDIRECT("1:"&amp;FIND("M",E11825)-1)),1)+0))</f>
        <v>2</v>
      </c>
    </row>
    <row r="11826" spans="1:6" x14ac:dyDescent="0.3">
      <c r="A11826" s="1" t="s">
        <v>43208</v>
      </c>
      <c r="B11826" s="1" t="s">
        <v>43209</v>
      </c>
      <c r="C11826" s="1" t="s">
        <v>43210</v>
      </c>
      <c r="D11826" s="1" t="s">
        <v>9</v>
      </c>
      <c r="E11826" s="1" t="s">
        <v>43211</v>
      </c>
      <c r="F11826" s="1" cm="1">
        <f t="array" aca="1" ref="F11826" ca="1">SUM(--ISNUMBER(MID(E11826,ROW(INDIRECT("1:"&amp;FIND("M",E11826)-1)),1)+0))</f>
        <v>4</v>
      </c>
    </row>
    <row r="11827" spans="1:6" x14ac:dyDescent="0.3">
      <c r="A11827" s="1" t="s">
        <v>43212</v>
      </c>
      <c r="B11827" s="1" t="s">
        <v>43213</v>
      </c>
      <c r="C11827" s="1" t="s">
        <v>43214</v>
      </c>
      <c r="D11827" s="1" t="s">
        <v>9</v>
      </c>
      <c r="E11827" s="1" t="s">
        <v>43215</v>
      </c>
      <c r="F11827" s="1" cm="1">
        <f t="array" aca="1" ref="F11827" ca="1">SUM(--ISNUMBER(MID(E11827,ROW(INDIRECT("1:"&amp;FIND("M",E11827)-1)),1)+0))</f>
        <v>4</v>
      </c>
    </row>
    <row r="11828" spans="1:6" x14ac:dyDescent="0.3">
      <c r="A11828" s="1" t="s">
        <v>43216</v>
      </c>
      <c r="B11828" s="1" t="s">
        <v>43217</v>
      </c>
      <c r="C11828" s="1" t="s">
        <v>43218</v>
      </c>
      <c r="D11828" s="1" t="s">
        <v>502</v>
      </c>
      <c r="E11828" s="1" t="s">
        <v>43219</v>
      </c>
      <c r="F11828" s="1" cm="1">
        <f t="array" aca="1" ref="F11828" ca="1">SUM(--ISNUMBER(MID(E11828,ROW(INDIRECT("1:"&amp;FIND("M",E11828)-1)),1)+0))</f>
        <v>3</v>
      </c>
    </row>
    <row r="11829" spans="1:6" x14ac:dyDescent="0.3">
      <c r="A11829" s="1" t="s">
        <v>43220</v>
      </c>
      <c r="B11829" s="1" t="s">
        <v>43221</v>
      </c>
      <c r="C11829" s="1" t="s">
        <v>43222</v>
      </c>
      <c r="D11829" s="1" t="s">
        <v>502</v>
      </c>
      <c r="E11829" s="1" t="s">
        <v>43223</v>
      </c>
      <c r="F11829" s="1" cm="1">
        <f t="array" aca="1" ref="F11829" ca="1">SUM(--ISNUMBER(MID(E11829,ROW(INDIRECT("1:"&amp;FIND("M",E11829)-1)),1)+0))</f>
        <v>2</v>
      </c>
    </row>
    <row r="11830" spans="1:6" x14ac:dyDescent="0.3">
      <c r="A11830" s="1" t="s">
        <v>43224</v>
      </c>
      <c r="B11830" s="1" t="s">
        <v>43225</v>
      </c>
      <c r="C11830" s="1" t="s">
        <v>43226</v>
      </c>
      <c r="D11830" s="1" t="s">
        <v>502</v>
      </c>
      <c r="E11830" s="1" t="s">
        <v>43227</v>
      </c>
      <c r="F11830" s="1" cm="1">
        <f t="array" aca="1" ref="F11830" ca="1">SUM(--ISNUMBER(MID(E11830,ROW(INDIRECT("1:"&amp;FIND("M",E11830)-1)),1)+0))</f>
        <v>5</v>
      </c>
    </row>
    <row r="11831" spans="1:6" x14ac:dyDescent="0.3">
      <c r="A11831" s="1" t="s">
        <v>43228</v>
      </c>
      <c r="B11831" s="1" t="s">
        <v>43229</v>
      </c>
      <c r="C11831" s="1" t="s">
        <v>43230</v>
      </c>
      <c r="D11831" s="1" t="s">
        <v>502</v>
      </c>
      <c r="E11831" s="1" t="s">
        <v>43231</v>
      </c>
      <c r="F11831" s="1" cm="1">
        <f t="array" aca="1" ref="F11831" ca="1">SUM(--ISNUMBER(MID(E11831,ROW(INDIRECT("1:"&amp;FIND("M",E11831)-1)),1)+0))</f>
        <v>3</v>
      </c>
    </row>
    <row r="11832" spans="1:6" x14ac:dyDescent="0.3">
      <c r="A11832" s="1" t="s">
        <v>43232</v>
      </c>
      <c r="B11832" s="1" t="s">
        <v>43233</v>
      </c>
      <c r="C11832" s="1" t="s">
        <v>43234</v>
      </c>
      <c r="D11832" s="1" t="s">
        <v>9</v>
      </c>
      <c r="E11832" s="1" t="s">
        <v>43235</v>
      </c>
      <c r="F11832" s="1" cm="1">
        <f t="array" aca="1" ref="F11832" ca="1">SUM(--ISNUMBER(MID(E11832,ROW(INDIRECT("1:"&amp;FIND("M",E11832)-1)),1)+0))</f>
        <v>2</v>
      </c>
    </row>
    <row r="11833" spans="1:6" x14ac:dyDescent="0.3">
      <c r="A11833" s="1" t="s">
        <v>43236</v>
      </c>
      <c r="B11833" s="1" t="s">
        <v>43237</v>
      </c>
      <c r="C11833" s="1" t="s">
        <v>43238</v>
      </c>
      <c r="D11833" s="1" t="s">
        <v>9</v>
      </c>
      <c r="E11833" s="1" t="s">
        <v>466</v>
      </c>
      <c r="F11833" s="1" cm="1">
        <f t="array" aca="1" ref="F11833" ca="1">SUM(--ISNUMBER(MID(E11833,ROW(INDIRECT("1:"&amp;FIND("M",E11833)-1)),1)+0))</f>
        <v>0</v>
      </c>
    </row>
    <row r="11834" spans="1:6" x14ac:dyDescent="0.3">
      <c r="A11834" s="1" t="s">
        <v>43239</v>
      </c>
      <c r="B11834" s="1" t="s">
        <v>43240</v>
      </c>
      <c r="C11834" s="1" t="s">
        <v>43241</v>
      </c>
      <c r="D11834" s="1" t="s">
        <v>9</v>
      </c>
      <c r="E11834" s="1" t="s">
        <v>466</v>
      </c>
      <c r="F11834" s="1" cm="1">
        <f t="array" aca="1" ref="F11834" ca="1">SUM(--ISNUMBER(MID(E11834,ROW(INDIRECT("1:"&amp;FIND("M",E11834)-1)),1)+0))</f>
        <v>0</v>
      </c>
    </row>
    <row r="11835" spans="1:6" x14ac:dyDescent="0.3">
      <c r="A11835" s="1" t="s">
        <v>43242</v>
      </c>
      <c r="B11835" s="1" t="s">
        <v>43243</v>
      </c>
      <c r="C11835" s="1" t="s">
        <v>43244</v>
      </c>
      <c r="D11835" s="1" t="s">
        <v>502</v>
      </c>
      <c r="E11835" s="1" t="s">
        <v>30446</v>
      </c>
      <c r="F11835" s="1" cm="1">
        <f t="array" aca="1" ref="F11835" ca="1">SUM(--ISNUMBER(MID(E11835,ROW(INDIRECT("1:"&amp;FIND("M",E11835)-1)),1)+0))</f>
        <v>3</v>
      </c>
    </row>
    <row r="11836" spans="1:6" x14ac:dyDescent="0.3">
      <c r="A11836" s="1" t="s">
        <v>43245</v>
      </c>
      <c r="B11836" s="1" t="s">
        <v>43246</v>
      </c>
      <c r="C11836" s="1" t="s">
        <v>43247</v>
      </c>
      <c r="D11836" s="1" t="s">
        <v>502</v>
      </c>
      <c r="E11836" s="1" t="s">
        <v>43248</v>
      </c>
      <c r="F11836" s="1" cm="1">
        <f t="array" aca="1" ref="F11836" ca="1">SUM(--ISNUMBER(MID(E11836,ROW(INDIRECT("1:"&amp;FIND("M",E11836)-1)),1)+0))</f>
        <v>4</v>
      </c>
    </row>
    <row r="11837" spans="1:6" x14ac:dyDescent="0.3">
      <c r="A11837" s="1" t="s">
        <v>43249</v>
      </c>
      <c r="B11837" s="1" t="s">
        <v>43250</v>
      </c>
      <c r="C11837" s="1" t="s">
        <v>43251</v>
      </c>
      <c r="D11837" s="1" t="s">
        <v>502</v>
      </c>
      <c r="E11837" s="1" t="s">
        <v>43252</v>
      </c>
      <c r="F11837" s="1" cm="1">
        <f t="array" aca="1" ref="F11837" ca="1">SUM(--ISNUMBER(MID(E11837,ROW(INDIRECT("1:"&amp;FIND("M",E11837)-1)),1)+0))</f>
        <v>3</v>
      </c>
    </row>
    <row r="11838" spans="1:6" x14ac:dyDescent="0.3">
      <c r="A11838" s="1" t="s">
        <v>43253</v>
      </c>
      <c r="B11838" s="1" t="s">
        <v>43254</v>
      </c>
      <c r="C11838" s="1" t="s">
        <v>43255</v>
      </c>
      <c r="D11838" s="1" t="s">
        <v>502</v>
      </c>
      <c r="E11838" s="1" t="s">
        <v>38149</v>
      </c>
      <c r="F11838" s="1" cm="1">
        <f t="array" aca="1" ref="F11838" ca="1">SUM(--ISNUMBER(MID(E11838,ROW(INDIRECT("1:"&amp;FIND("M",E11838)-1)),1)+0))</f>
        <v>3</v>
      </c>
    </row>
    <row r="11839" spans="1:6" x14ac:dyDescent="0.3">
      <c r="A11839" s="1" t="s">
        <v>43256</v>
      </c>
      <c r="B11839" s="1" t="s">
        <v>43257</v>
      </c>
      <c r="C11839" s="1" t="s">
        <v>43258</v>
      </c>
      <c r="D11839" s="1" t="s">
        <v>502</v>
      </c>
      <c r="E11839" s="1" t="s">
        <v>6710</v>
      </c>
      <c r="F11839" s="1" cm="1">
        <f t="array" aca="1" ref="F11839" ca="1">SUM(--ISNUMBER(MID(E11839,ROW(INDIRECT("1:"&amp;FIND("M",E11839)-1)),1)+0))</f>
        <v>1</v>
      </c>
    </row>
    <row r="11840" spans="1:6" x14ac:dyDescent="0.3">
      <c r="A11840" s="1" t="s">
        <v>43259</v>
      </c>
      <c r="B11840" s="1" t="s">
        <v>43260</v>
      </c>
      <c r="C11840" s="1" t="s">
        <v>43261</v>
      </c>
      <c r="D11840" s="1" t="s">
        <v>502</v>
      </c>
      <c r="E11840" s="1" t="s">
        <v>6710</v>
      </c>
      <c r="F11840" s="1" cm="1">
        <f t="array" aca="1" ref="F11840" ca="1">SUM(--ISNUMBER(MID(E11840,ROW(INDIRECT("1:"&amp;FIND("M",E11840)-1)),1)+0))</f>
        <v>1</v>
      </c>
    </row>
    <row r="11841" spans="1:6" x14ac:dyDescent="0.3">
      <c r="A11841" s="1" t="s">
        <v>43262</v>
      </c>
      <c r="B11841" s="1" t="s">
        <v>43263</v>
      </c>
      <c r="C11841" s="1" t="s">
        <v>43264</v>
      </c>
      <c r="D11841" s="1" t="s">
        <v>502</v>
      </c>
      <c r="E11841" s="1" t="s">
        <v>14837</v>
      </c>
      <c r="F11841" s="1" cm="1">
        <f t="array" aca="1" ref="F11841" ca="1">SUM(--ISNUMBER(MID(E11841,ROW(INDIRECT("1:"&amp;FIND("M",E11841)-1)),1)+0))</f>
        <v>3</v>
      </c>
    </row>
    <row r="11842" spans="1:6" x14ac:dyDescent="0.3">
      <c r="A11842" s="1" t="s">
        <v>43265</v>
      </c>
      <c r="B11842" s="1" t="s">
        <v>43266</v>
      </c>
      <c r="C11842" s="1" t="s">
        <v>43267</v>
      </c>
      <c r="D11842" s="1" t="s">
        <v>502</v>
      </c>
      <c r="E11842" s="1" t="s">
        <v>43268</v>
      </c>
      <c r="F11842" s="1" cm="1">
        <f t="array" aca="1" ref="F11842" ca="1">SUM(--ISNUMBER(MID(E11842,ROW(INDIRECT("1:"&amp;FIND("M",E11842)-1)),1)+0))</f>
        <v>3</v>
      </c>
    </row>
    <row r="11843" spans="1:6" x14ac:dyDescent="0.3">
      <c r="A11843" s="1" t="s">
        <v>43269</v>
      </c>
      <c r="B11843" s="1" t="s">
        <v>43270</v>
      </c>
      <c r="C11843" s="1" t="s">
        <v>43271</v>
      </c>
      <c r="D11843" s="1" t="s">
        <v>515</v>
      </c>
      <c r="E11843" s="1" t="s">
        <v>5876</v>
      </c>
      <c r="F11843" s="1" cm="1">
        <f t="array" aca="1" ref="F11843" ca="1">SUM(--ISNUMBER(MID(E11843,ROW(INDIRECT("1:"&amp;FIND("M",E11843)-1)),1)+0))</f>
        <v>1</v>
      </c>
    </row>
    <row r="11844" spans="1:6" x14ac:dyDescent="0.3">
      <c r="A11844" s="1" t="s">
        <v>43272</v>
      </c>
      <c r="B11844" s="1" t="s">
        <v>43273</v>
      </c>
      <c r="C11844" s="1" t="s">
        <v>43274</v>
      </c>
      <c r="D11844" s="1" t="s">
        <v>502</v>
      </c>
      <c r="E11844" s="1" t="s">
        <v>43275</v>
      </c>
      <c r="F11844" s="1" cm="1">
        <f t="array" aca="1" ref="F11844" ca="1">SUM(--ISNUMBER(MID(E11844,ROW(INDIRECT("1:"&amp;FIND("M",E11844)-1)),1)+0))</f>
        <v>4</v>
      </c>
    </row>
    <row r="11845" spans="1:6" x14ac:dyDescent="0.3">
      <c r="A11845" s="1" t="s">
        <v>43276</v>
      </c>
      <c r="B11845" s="1" t="s">
        <v>43277</v>
      </c>
      <c r="C11845" s="1" t="s">
        <v>43278</v>
      </c>
      <c r="D11845" s="1" t="s">
        <v>502</v>
      </c>
      <c r="E11845" s="1" t="s">
        <v>6536</v>
      </c>
      <c r="F11845" s="1" cm="1">
        <f t="array" aca="1" ref="F11845" ca="1">SUM(--ISNUMBER(MID(E11845,ROW(INDIRECT("1:"&amp;FIND("M",E11845)-1)),1)+0))</f>
        <v>2</v>
      </c>
    </row>
    <row r="11846" spans="1:6" x14ac:dyDescent="0.3">
      <c r="A11846" s="1" t="s">
        <v>43279</v>
      </c>
      <c r="B11846" s="1" t="s">
        <v>43280</v>
      </c>
      <c r="C11846" s="1" t="s">
        <v>43281</v>
      </c>
      <c r="D11846" s="1" t="s">
        <v>502</v>
      </c>
      <c r="E11846" s="1" t="s">
        <v>25359</v>
      </c>
      <c r="F11846" s="1" cm="1">
        <f t="array" aca="1" ref="F11846" ca="1">SUM(--ISNUMBER(MID(E11846,ROW(INDIRECT("1:"&amp;FIND("M",E11846)-1)),1)+0))</f>
        <v>3</v>
      </c>
    </row>
    <row r="11847" spans="1:6" x14ac:dyDescent="0.3">
      <c r="A11847" s="1" t="s">
        <v>43282</v>
      </c>
      <c r="B11847" s="1" t="s">
        <v>43283</v>
      </c>
      <c r="C11847" s="1" t="s">
        <v>43284</v>
      </c>
      <c r="D11847" s="1" t="s">
        <v>502</v>
      </c>
      <c r="E11847" s="1" t="s">
        <v>43285</v>
      </c>
      <c r="F11847" s="1" cm="1">
        <f t="array" aca="1" ref="F11847" ca="1">SUM(--ISNUMBER(MID(E11847,ROW(INDIRECT("1:"&amp;FIND("M",E11847)-1)),1)+0))</f>
        <v>4</v>
      </c>
    </row>
    <row r="11848" spans="1:6" x14ac:dyDescent="0.3">
      <c r="A11848" s="1" t="s">
        <v>43286</v>
      </c>
      <c r="B11848" s="1" t="s">
        <v>43287</v>
      </c>
      <c r="C11848" s="1" t="s">
        <v>43288</v>
      </c>
      <c r="D11848" s="1" t="s">
        <v>502</v>
      </c>
      <c r="E11848" s="1" t="s">
        <v>2689</v>
      </c>
      <c r="F11848" s="1" cm="1">
        <f t="array" aca="1" ref="F11848" ca="1">SUM(--ISNUMBER(MID(E11848,ROW(INDIRECT("1:"&amp;FIND("M",E11848)-1)),1)+0))</f>
        <v>1</v>
      </c>
    </row>
    <row r="11849" spans="1:6" x14ac:dyDescent="0.3">
      <c r="A11849" s="1" t="s">
        <v>43289</v>
      </c>
      <c r="B11849" s="1" t="s">
        <v>43290</v>
      </c>
      <c r="C11849" s="1" t="s">
        <v>43291</v>
      </c>
      <c r="D11849" s="1" t="s">
        <v>502</v>
      </c>
      <c r="E11849" s="1" t="s">
        <v>43292</v>
      </c>
      <c r="F11849" s="1" cm="1">
        <f t="array" aca="1" ref="F11849" ca="1">SUM(--ISNUMBER(MID(E11849,ROW(INDIRECT("1:"&amp;FIND("M",E11849)-1)),1)+0))</f>
        <v>4</v>
      </c>
    </row>
    <row r="11850" spans="1:6" x14ac:dyDescent="0.3">
      <c r="A11850" s="1" t="s">
        <v>43293</v>
      </c>
      <c r="B11850" s="1" t="s">
        <v>43294</v>
      </c>
      <c r="C11850" s="1" t="s">
        <v>43295</v>
      </c>
      <c r="D11850" s="1" t="s">
        <v>502</v>
      </c>
      <c r="E11850" s="1" t="s">
        <v>43296</v>
      </c>
      <c r="F11850" s="1" cm="1">
        <f t="array" aca="1" ref="F11850" ca="1">SUM(--ISNUMBER(MID(E11850,ROW(INDIRECT("1:"&amp;FIND("M",E11850)-1)),1)+0))</f>
        <v>4</v>
      </c>
    </row>
    <row r="11851" spans="1:6" x14ac:dyDescent="0.3">
      <c r="A11851" s="1" t="s">
        <v>43297</v>
      </c>
      <c r="B11851" s="1" t="s">
        <v>43298</v>
      </c>
      <c r="C11851" s="1" t="s">
        <v>43299</v>
      </c>
      <c r="D11851" s="1" t="s">
        <v>502</v>
      </c>
      <c r="E11851" s="1" t="s">
        <v>43300</v>
      </c>
      <c r="F11851" s="1" cm="1">
        <f t="array" aca="1" ref="F11851" ca="1">SUM(--ISNUMBER(MID(E11851,ROW(INDIRECT("1:"&amp;FIND("M",E11851)-1)),1)+0))</f>
        <v>2</v>
      </c>
    </row>
    <row r="11852" spans="1:6" x14ac:dyDescent="0.3">
      <c r="A11852" s="1" t="s">
        <v>43301</v>
      </c>
      <c r="B11852" s="1" t="s">
        <v>43302</v>
      </c>
      <c r="C11852" s="1" t="s">
        <v>43303</v>
      </c>
      <c r="D11852" s="1" t="s">
        <v>3188</v>
      </c>
      <c r="E11852" s="1" t="s">
        <v>43304</v>
      </c>
      <c r="F11852" s="1" cm="1">
        <f t="array" aca="1" ref="F11852" ca="1">SUM(--ISNUMBER(MID(E11852,ROW(INDIRECT("1:"&amp;FIND("M",E11852)-1)),1)+0))</f>
        <v>3</v>
      </c>
    </row>
    <row r="11853" spans="1:6" x14ac:dyDescent="0.3">
      <c r="A11853" s="1" t="s">
        <v>43305</v>
      </c>
      <c r="B11853" s="1" t="s">
        <v>43306</v>
      </c>
      <c r="C11853" s="1" t="s">
        <v>43307</v>
      </c>
      <c r="D11853" s="1" t="s">
        <v>502</v>
      </c>
      <c r="E11853" s="1" t="s">
        <v>5876</v>
      </c>
      <c r="F11853" s="1" cm="1">
        <f t="array" aca="1" ref="F11853" ca="1">SUM(--ISNUMBER(MID(E11853,ROW(INDIRECT("1:"&amp;FIND("M",E11853)-1)),1)+0))</f>
        <v>1</v>
      </c>
    </row>
    <row r="11854" spans="1:6" x14ac:dyDescent="0.3">
      <c r="A11854" s="1" t="s">
        <v>43308</v>
      </c>
      <c r="B11854" s="1" t="s">
        <v>43309</v>
      </c>
      <c r="C11854" s="1" t="s">
        <v>43310</v>
      </c>
      <c r="D11854" s="1" t="s">
        <v>9</v>
      </c>
      <c r="E11854" s="1" t="s">
        <v>3445</v>
      </c>
      <c r="F11854" s="1" cm="1">
        <f t="array" aca="1" ref="F11854" ca="1">SUM(--ISNUMBER(MID(E11854,ROW(INDIRECT("1:"&amp;FIND("M",E11854)-1)),1)+0))</f>
        <v>2</v>
      </c>
    </row>
    <row r="11855" spans="1:6" x14ac:dyDescent="0.3">
      <c r="A11855" s="1" t="s">
        <v>43311</v>
      </c>
      <c r="B11855" s="1" t="s">
        <v>43312</v>
      </c>
      <c r="C11855" s="1" t="s">
        <v>43313</v>
      </c>
      <c r="D11855" s="1" t="s">
        <v>502</v>
      </c>
      <c r="E11855" s="1" t="s">
        <v>43314</v>
      </c>
      <c r="F11855" s="1" cm="1">
        <f t="array" aca="1" ref="F11855" ca="1">SUM(--ISNUMBER(MID(E11855,ROW(INDIRECT("1:"&amp;FIND("M",E11855)-1)),1)+0))</f>
        <v>4</v>
      </c>
    </row>
    <row r="11856" spans="1:6" x14ac:dyDescent="0.3">
      <c r="A11856" s="1" t="s">
        <v>43315</v>
      </c>
      <c r="B11856" s="1" t="s">
        <v>43316</v>
      </c>
      <c r="C11856" s="1" t="s">
        <v>43317</v>
      </c>
      <c r="D11856" s="1" t="s">
        <v>502</v>
      </c>
      <c r="E11856" s="1" t="s">
        <v>43318</v>
      </c>
      <c r="F11856" s="1" cm="1">
        <f t="array" aca="1" ref="F11856" ca="1">SUM(--ISNUMBER(MID(E11856,ROW(INDIRECT("1:"&amp;FIND("M",E11856)-1)),1)+0))</f>
        <v>4</v>
      </c>
    </row>
    <row r="11857" spans="1:6" x14ac:dyDescent="0.3">
      <c r="A11857" s="1" t="s">
        <v>43319</v>
      </c>
      <c r="B11857" s="1" t="s">
        <v>43320</v>
      </c>
      <c r="C11857" s="1" t="s">
        <v>43321</v>
      </c>
      <c r="D11857" s="1" t="s">
        <v>502</v>
      </c>
      <c r="E11857" s="1" t="s">
        <v>43322</v>
      </c>
      <c r="F11857" s="1" cm="1">
        <f t="array" aca="1" ref="F11857" ca="1">SUM(--ISNUMBER(MID(E11857,ROW(INDIRECT("1:"&amp;FIND("M",E11857)-1)),1)+0))</f>
        <v>4</v>
      </c>
    </row>
    <row r="11858" spans="1:6" x14ac:dyDescent="0.3">
      <c r="A11858" s="1" t="s">
        <v>43323</v>
      </c>
      <c r="B11858" s="1" t="s">
        <v>43324</v>
      </c>
      <c r="C11858" s="1" t="s">
        <v>43325</v>
      </c>
      <c r="D11858" s="1" t="s">
        <v>502</v>
      </c>
      <c r="E11858" s="1" t="s">
        <v>43326</v>
      </c>
      <c r="F11858" s="1" cm="1">
        <f t="array" aca="1" ref="F11858" ca="1">SUM(--ISNUMBER(MID(E11858,ROW(INDIRECT("1:"&amp;FIND("M",E11858)-1)),1)+0))</f>
        <v>5</v>
      </c>
    </row>
    <row r="11859" spans="1:6" x14ac:dyDescent="0.3">
      <c r="A11859" s="1" t="s">
        <v>43327</v>
      </c>
      <c r="B11859" s="1" t="s">
        <v>43328</v>
      </c>
      <c r="C11859" s="1" t="s">
        <v>43329</v>
      </c>
      <c r="D11859" s="1" t="s">
        <v>502</v>
      </c>
      <c r="E11859" s="1" t="s">
        <v>14233</v>
      </c>
      <c r="F11859" s="1" cm="1">
        <f t="array" aca="1" ref="F11859" ca="1">SUM(--ISNUMBER(MID(E11859,ROW(INDIRECT("1:"&amp;FIND("M",E11859)-1)),1)+0))</f>
        <v>2</v>
      </c>
    </row>
    <row r="11860" spans="1:6" x14ac:dyDescent="0.3">
      <c r="A11860" s="1" t="s">
        <v>43330</v>
      </c>
      <c r="B11860" s="1" t="s">
        <v>43331</v>
      </c>
      <c r="C11860" s="1" t="s">
        <v>43332</v>
      </c>
      <c r="D11860" s="1" t="s">
        <v>502</v>
      </c>
      <c r="E11860" s="1" t="s">
        <v>2839</v>
      </c>
      <c r="F11860" s="1" cm="1">
        <f t="array" aca="1" ref="F11860" ca="1">SUM(--ISNUMBER(MID(E11860,ROW(INDIRECT("1:"&amp;FIND("M",E11860)-1)),1)+0))</f>
        <v>1</v>
      </c>
    </row>
    <row r="11861" spans="1:6" x14ac:dyDescent="0.3">
      <c r="A11861" s="1" t="s">
        <v>43333</v>
      </c>
      <c r="B11861" s="1" t="s">
        <v>43334</v>
      </c>
      <c r="C11861" s="1" t="s">
        <v>43335</v>
      </c>
      <c r="D11861" s="1" t="s">
        <v>502</v>
      </c>
      <c r="E11861" s="1" t="s">
        <v>40116</v>
      </c>
      <c r="F11861" s="1" cm="1">
        <f t="array" aca="1" ref="F11861" ca="1">SUM(--ISNUMBER(MID(E11861,ROW(INDIRECT("1:"&amp;FIND("M",E11861)-1)),1)+0))</f>
        <v>3</v>
      </c>
    </row>
    <row r="11862" spans="1:6" x14ac:dyDescent="0.3">
      <c r="A11862" s="1" t="s">
        <v>43336</v>
      </c>
      <c r="B11862" s="1" t="s">
        <v>43337</v>
      </c>
      <c r="C11862" s="1" t="s">
        <v>43338</v>
      </c>
      <c r="D11862" s="1" t="s">
        <v>502</v>
      </c>
      <c r="E11862" s="1" t="s">
        <v>17632</v>
      </c>
      <c r="F11862" s="1" cm="1">
        <f t="array" aca="1" ref="F11862" ca="1">SUM(--ISNUMBER(MID(E11862,ROW(INDIRECT("1:"&amp;FIND("M",E11862)-1)),1)+0))</f>
        <v>2</v>
      </c>
    </row>
    <row r="11863" spans="1:6" x14ac:dyDescent="0.3">
      <c r="A11863" s="1" t="s">
        <v>43339</v>
      </c>
      <c r="B11863" s="1" t="s">
        <v>43340</v>
      </c>
      <c r="C11863" s="1" t="s">
        <v>43341</v>
      </c>
      <c r="D11863" s="1" t="s">
        <v>502</v>
      </c>
      <c r="E11863" s="1" t="s">
        <v>11199</v>
      </c>
      <c r="F11863" s="1" cm="1">
        <f t="array" aca="1" ref="F11863" ca="1">SUM(--ISNUMBER(MID(E11863,ROW(INDIRECT("1:"&amp;FIND("M",E11863)-1)),1)+0))</f>
        <v>2</v>
      </c>
    </row>
    <row r="11864" spans="1:6" x14ac:dyDescent="0.3">
      <c r="A11864" s="1" t="s">
        <v>43342</v>
      </c>
      <c r="B11864" s="1" t="s">
        <v>43343</v>
      </c>
      <c r="C11864" s="1" t="s">
        <v>43344</v>
      </c>
      <c r="D11864" s="1" t="s">
        <v>502</v>
      </c>
      <c r="E11864" s="1" t="s">
        <v>43345</v>
      </c>
      <c r="F11864" s="1" cm="1">
        <f t="array" aca="1" ref="F11864" ca="1">SUM(--ISNUMBER(MID(E11864,ROW(INDIRECT("1:"&amp;FIND("M",E11864)-1)),1)+0))</f>
        <v>5</v>
      </c>
    </row>
    <row r="11865" spans="1:6" x14ac:dyDescent="0.3">
      <c r="A11865" s="1" t="s">
        <v>43346</v>
      </c>
      <c r="B11865" s="1" t="s">
        <v>43347</v>
      </c>
      <c r="C11865" s="1" t="s">
        <v>43348</v>
      </c>
      <c r="D11865" s="1" t="s">
        <v>502</v>
      </c>
      <c r="E11865" s="1" t="s">
        <v>20878</v>
      </c>
      <c r="F11865" s="1" cm="1">
        <f t="array" aca="1" ref="F11865" ca="1">SUM(--ISNUMBER(MID(E11865,ROW(INDIRECT("1:"&amp;FIND("M",E11865)-1)),1)+0))</f>
        <v>1</v>
      </c>
    </row>
    <row r="11866" spans="1:6" x14ac:dyDescent="0.3">
      <c r="A11866" s="1" t="s">
        <v>43349</v>
      </c>
      <c r="B11866" s="1" t="s">
        <v>43350</v>
      </c>
      <c r="C11866" s="1" t="s">
        <v>43351</v>
      </c>
      <c r="D11866" s="1" t="s">
        <v>502</v>
      </c>
      <c r="E11866" s="1" t="s">
        <v>43352</v>
      </c>
      <c r="F11866" s="1" cm="1">
        <f t="array" aca="1" ref="F11866" ca="1">SUM(--ISNUMBER(MID(E11866,ROW(INDIRECT("1:"&amp;FIND("M",E11866)-1)),1)+0))</f>
        <v>5</v>
      </c>
    </row>
    <row r="11867" spans="1:6" x14ac:dyDescent="0.3">
      <c r="A11867" s="1" t="s">
        <v>43353</v>
      </c>
      <c r="B11867" s="1" t="s">
        <v>43354</v>
      </c>
      <c r="C11867" s="1" t="s">
        <v>43355</v>
      </c>
      <c r="D11867" s="1" t="s">
        <v>502</v>
      </c>
      <c r="E11867" s="1" t="s">
        <v>43356</v>
      </c>
      <c r="F11867" s="1" cm="1">
        <f t="array" aca="1" ref="F11867" ca="1">SUM(--ISNUMBER(MID(E11867,ROW(INDIRECT("1:"&amp;FIND("M",E11867)-1)),1)+0))</f>
        <v>0</v>
      </c>
    </row>
    <row r="11868" spans="1:6" x14ac:dyDescent="0.3">
      <c r="A11868" s="1" t="s">
        <v>43357</v>
      </c>
      <c r="B11868" s="1" t="s">
        <v>43358</v>
      </c>
      <c r="C11868" s="1" t="s">
        <v>43359</v>
      </c>
      <c r="D11868" s="1" t="s">
        <v>502</v>
      </c>
      <c r="E11868" s="1" t="s">
        <v>43360</v>
      </c>
      <c r="F11868" s="1" cm="1">
        <f t="array" aca="1" ref="F11868" ca="1">SUM(--ISNUMBER(MID(E11868,ROW(INDIRECT("1:"&amp;FIND("M",E11868)-1)),1)+0))</f>
        <v>2</v>
      </c>
    </row>
    <row r="11869" spans="1:6" x14ac:dyDescent="0.3">
      <c r="A11869" s="1" t="s">
        <v>43361</v>
      </c>
      <c r="B11869" s="1" t="s">
        <v>43362</v>
      </c>
      <c r="C11869" s="1" t="s">
        <v>43363</v>
      </c>
      <c r="D11869" s="1" t="s">
        <v>502</v>
      </c>
      <c r="E11869" s="1" t="s">
        <v>3326</v>
      </c>
      <c r="F11869" s="1" cm="1">
        <f t="array" aca="1" ref="F11869" ca="1">SUM(--ISNUMBER(MID(E11869,ROW(INDIRECT("1:"&amp;FIND("M",E11869)-1)),1)+0))</f>
        <v>2</v>
      </c>
    </row>
    <row r="11870" spans="1:6" x14ac:dyDescent="0.3">
      <c r="A11870" s="1" t="s">
        <v>43364</v>
      </c>
      <c r="B11870" s="1" t="s">
        <v>43365</v>
      </c>
      <c r="C11870" s="1" t="s">
        <v>43366</v>
      </c>
      <c r="D11870" s="1" t="s">
        <v>502</v>
      </c>
      <c r="E11870" s="1" t="s">
        <v>43367</v>
      </c>
      <c r="F11870" s="1" cm="1">
        <f t="array" aca="1" ref="F11870" ca="1">SUM(--ISNUMBER(MID(E11870,ROW(INDIRECT("1:"&amp;FIND("M",E11870)-1)),1)+0))</f>
        <v>5</v>
      </c>
    </row>
    <row r="11871" spans="1:6" x14ac:dyDescent="0.3">
      <c r="A11871" s="1" t="s">
        <v>43368</v>
      </c>
      <c r="B11871" s="1" t="s">
        <v>43369</v>
      </c>
      <c r="C11871" s="1" t="s">
        <v>43370</v>
      </c>
      <c r="D11871" s="1" t="s">
        <v>502</v>
      </c>
      <c r="E11871" s="1" t="s">
        <v>43371</v>
      </c>
      <c r="F11871" s="1" cm="1">
        <f t="array" aca="1" ref="F11871" ca="1">SUM(--ISNUMBER(MID(E11871,ROW(INDIRECT("1:"&amp;FIND("M",E11871)-1)),1)+0))</f>
        <v>3</v>
      </c>
    </row>
    <row r="11872" spans="1:6" x14ac:dyDescent="0.3">
      <c r="A11872" s="1" t="s">
        <v>43372</v>
      </c>
      <c r="B11872" s="1" t="s">
        <v>43373</v>
      </c>
      <c r="C11872" s="1" t="s">
        <v>43374</v>
      </c>
      <c r="D11872" s="1" t="s">
        <v>502</v>
      </c>
      <c r="E11872" s="1" t="s">
        <v>25451</v>
      </c>
      <c r="F11872" s="1" cm="1">
        <f t="array" aca="1" ref="F11872" ca="1">SUM(--ISNUMBER(MID(E11872,ROW(INDIRECT("1:"&amp;FIND("M",E11872)-1)),1)+0))</f>
        <v>1</v>
      </c>
    </row>
    <row r="11873" spans="1:6" x14ac:dyDescent="0.3">
      <c r="A11873" s="1" t="s">
        <v>43375</v>
      </c>
      <c r="B11873" s="1" t="s">
        <v>43376</v>
      </c>
      <c r="C11873" s="1" t="s">
        <v>43377</v>
      </c>
      <c r="D11873" s="1" t="s">
        <v>502</v>
      </c>
      <c r="E11873" s="1" t="s">
        <v>6617</v>
      </c>
      <c r="F11873" s="1" cm="1">
        <f t="array" aca="1" ref="F11873" ca="1">SUM(--ISNUMBER(MID(E11873,ROW(INDIRECT("1:"&amp;FIND("M",E11873)-1)),1)+0))</f>
        <v>2</v>
      </c>
    </row>
    <row r="11874" spans="1:6" x14ac:dyDescent="0.3">
      <c r="A11874" s="1" t="s">
        <v>43378</v>
      </c>
      <c r="B11874" s="1" t="s">
        <v>43379</v>
      </c>
      <c r="C11874" s="1" t="s">
        <v>43380</v>
      </c>
      <c r="D11874" s="1" t="s">
        <v>502</v>
      </c>
      <c r="E11874" s="1" t="s">
        <v>43381</v>
      </c>
      <c r="F11874" s="1" cm="1">
        <f t="array" aca="1" ref="F11874" ca="1">SUM(--ISNUMBER(MID(E11874,ROW(INDIRECT("1:"&amp;FIND("M",E11874)-1)),1)+0))</f>
        <v>3</v>
      </c>
    </row>
    <row r="11875" spans="1:6" x14ac:dyDescent="0.3">
      <c r="A11875" s="1" t="s">
        <v>43382</v>
      </c>
      <c r="B11875" s="1" t="s">
        <v>43383</v>
      </c>
      <c r="C11875" s="1" t="s">
        <v>43384</v>
      </c>
      <c r="D11875" s="1" t="s">
        <v>502</v>
      </c>
      <c r="E11875" s="1" t="s">
        <v>43385</v>
      </c>
      <c r="F11875" s="1" cm="1">
        <f t="array" aca="1" ref="F11875" ca="1">SUM(--ISNUMBER(MID(E11875,ROW(INDIRECT("1:"&amp;FIND("M",E11875)-1)),1)+0))</f>
        <v>4</v>
      </c>
    </row>
    <row r="11876" spans="1:6" x14ac:dyDescent="0.3">
      <c r="A11876" s="1" t="s">
        <v>43386</v>
      </c>
      <c r="B11876" s="1" t="s">
        <v>43387</v>
      </c>
      <c r="C11876" s="1" t="s">
        <v>43388</v>
      </c>
      <c r="D11876" s="1" t="s">
        <v>502</v>
      </c>
      <c r="E11876" s="1" t="s">
        <v>14789</v>
      </c>
      <c r="F11876" s="1" cm="1">
        <f t="array" aca="1" ref="F11876" ca="1">SUM(--ISNUMBER(MID(E11876,ROW(INDIRECT("1:"&amp;FIND("M",E11876)-1)),1)+0))</f>
        <v>3</v>
      </c>
    </row>
    <row r="11877" spans="1:6" x14ac:dyDescent="0.3">
      <c r="A11877" s="1" t="s">
        <v>43389</v>
      </c>
      <c r="B11877" s="1" t="s">
        <v>43390</v>
      </c>
      <c r="C11877" s="1" t="s">
        <v>43391</v>
      </c>
      <c r="D11877" s="1" t="s">
        <v>502</v>
      </c>
      <c r="E11877" s="1" t="s">
        <v>5166</v>
      </c>
      <c r="F11877" s="1" cm="1">
        <f t="array" aca="1" ref="F11877" ca="1">SUM(--ISNUMBER(MID(E11877,ROW(INDIRECT("1:"&amp;FIND("M",E11877)-1)),1)+0))</f>
        <v>2</v>
      </c>
    </row>
    <row r="11878" spans="1:6" x14ac:dyDescent="0.3">
      <c r="A11878" s="1" t="s">
        <v>43392</v>
      </c>
      <c r="B11878" s="1" t="s">
        <v>43393</v>
      </c>
      <c r="C11878" s="1" t="s">
        <v>43394</v>
      </c>
      <c r="D11878" s="1" t="s">
        <v>502</v>
      </c>
      <c r="E11878" s="1" t="s">
        <v>11303</v>
      </c>
      <c r="F11878" s="1" cm="1">
        <f t="array" aca="1" ref="F11878" ca="1">SUM(--ISNUMBER(MID(E11878,ROW(INDIRECT("1:"&amp;FIND("M",E11878)-1)),1)+0))</f>
        <v>1</v>
      </c>
    </row>
    <row r="11879" spans="1:6" x14ac:dyDescent="0.3">
      <c r="A11879" s="1" t="s">
        <v>43395</v>
      </c>
      <c r="B11879" s="1" t="s">
        <v>43396</v>
      </c>
      <c r="C11879" s="1" t="s">
        <v>43397</v>
      </c>
      <c r="D11879" s="1" t="s">
        <v>502</v>
      </c>
      <c r="E11879" s="1" t="s">
        <v>43398</v>
      </c>
      <c r="F11879" s="1" cm="1">
        <f t="array" aca="1" ref="F11879" ca="1">SUM(--ISNUMBER(MID(E11879,ROW(INDIRECT("1:"&amp;FIND("M",E11879)-1)),1)+0))</f>
        <v>5</v>
      </c>
    </row>
    <row r="11880" spans="1:6" x14ac:dyDescent="0.3">
      <c r="A11880" s="1" t="s">
        <v>43399</v>
      </c>
      <c r="B11880" s="1" t="s">
        <v>43400</v>
      </c>
      <c r="C11880" s="1" t="s">
        <v>43401</v>
      </c>
      <c r="D11880" s="1" t="s">
        <v>502</v>
      </c>
      <c r="E11880" s="1" t="s">
        <v>43402</v>
      </c>
      <c r="F11880" s="1" cm="1">
        <f t="array" aca="1" ref="F11880" ca="1">SUM(--ISNUMBER(MID(E11880,ROW(INDIRECT("1:"&amp;FIND("M",E11880)-1)),1)+0))</f>
        <v>2</v>
      </c>
    </row>
    <row r="11881" spans="1:6" x14ac:dyDescent="0.3">
      <c r="A11881" s="1" t="s">
        <v>43403</v>
      </c>
      <c r="B11881" s="1" t="s">
        <v>43404</v>
      </c>
      <c r="C11881" s="1" t="s">
        <v>43405</v>
      </c>
      <c r="D11881" s="1" t="s">
        <v>502</v>
      </c>
      <c r="E11881" s="1" t="s">
        <v>3441</v>
      </c>
      <c r="F11881" s="1" cm="1">
        <f t="array" aca="1" ref="F11881" ca="1">SUM(--ISNUMBER(MID(E11881,ROW(INDIRECT("1:"&amp;FIND("M",E11881)-1)),1)+0))</f>
        <v>2</v>
      </c>
    </row>
    <row r="11882" spans="1:6" x14ac:dyDescent="0.3">
      <c r="A11882" s="1" t="s">
        <v>43406</v>
      </c>
      <c r="B11882" s="1" t="s">
        <v>43407</v>
      </c>
      <c r="C11882" s="1" t="s">
        <v>43408</v>
      </c>
      <c r="D11882" s="1" t="s">
        <v>502</v>
      </c>
      <c r="E11882" s="1" t="s">
        <v>8415</v>
      </c>
      <c r="F11882" s="1" cm="1">
        <f t="array" aca="1" ref="F11882" ca="1">SUM(--ISNUMBER(MID(E11882,ROW(INDIRECT("1:"&amp;FIND("M",E11882)-1)),1)+0))</f>
        <v>3</v>
      </c>
    </row>
    <row r="11883" spans="1:6" x14ac:dyDescent="0.3">
      <c r="A11883" s="1" t="s">
        <v>43409</v>
      </c>
      <c r="B11883" s="1" t="s">
        <v>43410</v>
      </c>
      <c r="C11883" s="1" t="s">
        <v>43411</v>
      </c>
      <c r="D11883" s="1" t="s">
        <v>502</v>
      </c>
      <c r="E11883" s="1" t="s">
        <v>19920</v>
      </c>
      <c r="F11883" s="1" cm="1">
        <f t="array" aca="1" ref="F11883" ca="1">SUM(--ISNUMBER(MID(E11883,ROW(INDIRECT("1:"&amp;FIND("M",E11883)-1)),1)+0))</f>
        <v>3</v>
      </c>
    </row>
    <row r="11884" spans="1:6" x14ac:dyDescent="0.3">
      <c r="A11884" s="1" t="s">
        <v>43412</v>
      </c>
      <c r="B11884" s="1" t="s">
        <v>43413</v>
      </c>
      <c r="C11884" s="1" t="s">
        <v>43414</v>
      </c>
      <c r="D11884" s="1" t="s">
        <v>502</v>
      </c>
      <c r="E11884" s="1" t="s">
        <v>5276</v>
      </c>
      <c r="F11884" s="1" cm="1">
        <f t="array" aca="1" ref="F11884" ca="1">SUM(--ISNUMBER(MID(E11884,ROW(INDIRECT("1:"&amp;FIND("M",E11884)-1)),1)+0))</f>
        <v>1</v>
      </c>
    </row>
    <row r="11885" spans="1:6" x14ac:dyDescent="0.3">
      <c r="A11885" s="1" t="s">
        <v>43415</v>
      </c>
      <c r="B11885" s="1" t="s">
        <v>43416</v>
      </c>
      <c r="C11885" s="1" t="s">
        <v>43417</v>
      </c>
      <c r="D11885" s="1" t="s">
        <v>502</v>
      </c>
      <c r="E11885" s="1" t="s">
        <v>43418</v>
      </c>
      <c r="F11885" s="1" cm="1">
        <f t="array" aca="1" ref="F11885" ca="1">SUM(--ISNUMBER(MID(E11885,ROW(INDIRECT("1:"&amp;FIND("M",E11885)-1)),1)+0))</f>
        <v>5</v>
      </c>
    </row>
    <row r="11886" spans="1:6" x14ac:dyDescent="0.3">
      <c r="A11886" s="1" t="s">
        <v>43419</v>
      </c>
      <c r="B11886" s="1" t="s">
        <v>43420</v>
      </c>
      <c r="C11886" s="1" t="s">
        <v>43421</v>
      </c>
      <c r="D11886" s="1" t="s">
        <v>502</v>
      </c>
      <c r="E11886" s="1" t="s">
        <v>13471</v>
      </c>
      <c r="F11886" s="1" cm="1">
        <f t="array" aca="1" ref="F11886" ca="1">SUM(--ISNUMBER(MID(E11886,ROW(INDIRECT("1:"&amp;FIND("M",E11886)-1)),1)+0))</f>
        <v>3</v>
      </c>
    </row>
    <row r="11887" spans="1:6" x14ac:dyDescent="0.3">
      <c r="A11887" s="1" t="s">
        <v>43422</v>
      </c>
      <c r="B11887" s="1" t="s">
        <v>43423</v>
      </c>
      <c r="C11887" s="1" t="s">
        <v>43424</v>
      </c>
      <c r="D11887" s="1" t="s">
        <v>502</v>
      </c>
      <c r="E11887" s="1" t="s">
        <v>8193</v>
      </c>
      <c r="F11887" s="1" cm="1">
        <f t="array" aca="1" ref="F11887" ca="1">SUM(--ISNUMBER(MID(E11887,ROW(INDIRECT("1:"&amp;FIND("M",E11887)-1)),1)+0))</f>
        <v>2</v>
      </c>
    </row>
    <row r="11888" spans="1:6" x14ac:dyDescent="0.3">
      <c r="A11888" s="1" t="s">
        <v>43425</v>
      </c>
      <c r="B11888" s="1" t="s">
        <v>43426</v>
      </c>
      <c r="C11888" s="1" t="s">
        <v>43427</v>
      </c>
      <c r="D11888" s="1" t="s">
        <v>502</v>
      </c>
      <c r="E11888" s="1" t="s">
        <v>43428</v>
      </c>
      <c r="F11888" s="1" cm="1">
        <f t="array" aca="1" ref="F11888" ca="1">SUM(--ISNUMBER(MID(E11888,ROW(INDIRECT("1:"&amp;FIND("M",E11888)-1)),1)+0))</f>
        <v>4</v>
      </c>
    </row>
    <row r="11889" spans="1:6" x14ac:dyDescent="0.3">
      <c r="A11889" s="1" t="s">
        <v>43429</v>
      </c>
      <c r="B11889" s="1" t="s">
        <v>43430</v>
      </c>
      <c r="C11889" s="1" t="s">
        <v>43431</v>
      </c>
      <c r="D11889" s="1" t="s">
        <v>502</v>
      </c>
      <c r="E11889" s="1" t="s">
        <v>43432</v>
      </c>
      <c r="F11889" s="1" cm="1">
        <f t="array" aca="1" ref="F11889" ca="1">SUM(--ISNUMBER(MID(E11889,ROW(INDIRECT("1:"&amp;FIND("M",E11889)-1)),1)+0))</f>
        <v>6</v>
      </c>
    </row>
    <row r="11890" spans="1:6" x14ac:dyDescent="0.3">
      <c r="A11890" s="1" t="s">
        <v>43433</v>
      </c>
      <c r="B11890" s="1" t="s">
        <v>43434</v>
      </c>
      <c r="C11890" s="1" t="s">
        <v>43435</v>
      </c>
      <c r="D11890" s="1" t="s">
        <v>502</v>
      </c>
      <c r="E11890" s="1" t="s">
        <v>43436</v>
      </c>
      <c r="F11890" s="1" cm="1">
        <f t="array" aca="1" ref="F11890" ca="1">SUM(--ISNUMBER(MID(E11890,ROW(INDIRECT("1:"&amp;FIND("M",E11890)-1)),1)+0))</f>
        <v>4</v>
      </c>
    </row>
    <row r="11891" spans="1:6" x14ac:dyDescent="0.3">
      <c r="A11891" s="1" t="s">
        <v>43437</v>
      </c>
      <c r="B11891" s="1" t="s">
        <v>43438</v>
      </c>
      <c r="C11891" s="1" t="s">
        <v>43439</v>
      </c>
      <c r="D11891" s="1" t="s">
        <v>502</v>
      </c>
      <c r="E11891" s="1" t="s">
        <v>8160</v>
      </c>
      <c r="F11891" s="1" cm="1">
        <f t="array" aca="1" ref="F11891" ca="1">SUM(--ISNUMBER(MID(E11891,ROW(INDIRECT("1:"&amp;FIND("M",E11891)-1)),1)+0))</f>
        <v>3</v>
      </c>
    </row>
    <row r="11892" spans="1:6" x14ac:dyDescent="0.3">
      <c r="A11892" s="1" t="s">
        <v>43440</v>
      </c>
      <c r="B11892" s="1" t="s">
        <v>43441</v>
      </c>
      <c r="C11892" s="1" t="s">
        <v>43442</v>
      </c>
      <c r="D11892" s="1" t="s">
        <v>502</v>
      </c>
      <c r="E11892" s="1" t="s">
        <v>2534</v>
      </c>
      <c r="F11892" s="1" cm="1">
        <f t="array" aca="1" ref="F11892" ca="1">SUM(--ISNUMBER(MID(E11892,ROW(INDIRECT("1:"&amp;FIND("M",E11892)-1)),1)+0))</f>
        <v>1</v>
      </c>
    </row>
    <row r="11893" spans="1:6" x14ac:dyDescent="0.3">
      <c r="A11893" s="1" t="s">
        <v>43443</v>
      </c>
      <c r="B11893" s="1" t="s">
        <v>43444</v>
      </c>
      <c r="C11893" s="1" t="s">
        <v>43445</v>
      </c>
      <c r="D11893" s="1" t="s">
        <v>502</v>
      </c>
      <c r="E11893" s="1" t="s">
        <v>6733</v>
      </c>
      <c r="F11893" s="1" cm="1">
        <f t="array" aca="1" ref="F11893" ca="1">SUM(--ISNUMBER(MID(E11893,ROW(INDIRECT("1:"&amp;FIND("M",E11893)-1)),1)+0))</f>
        <v>2</v>
      </c>
    </row>
    <row r="11894" spans="1:6" x14ac:dyDescent="0.3">
      <c r="A11894" s="1" t="s">
        <v>43446</v>
      </c>
      <c r="B11894" s="1" t="s">
        <v>43447</v>
      </c>
      <c r="C11894" s="1" t="s">
        <v>43448</v>
      </c>
      <c r="D11894" s="1" t="s">
        <v>502</v>
      </c>
      <c r="E11894" s="1" t="s">
        <v>43449</v>
      </c>
      <c r="F11894" s="1" cm="1">
        <f t="array" aca="1" ref="F11894" ca="1">SUM(--ISNUMBER(MID(E11894,ROW(INDIRECT("1:"&amp;FIND("M",E11894)-1)),1)+0))</f>
        <v>4</v>
      </c>
    </row>
    <row r="11895" spans="1:6" x14ac:dyDescent="0.3">
      <c r="A11895" s="1" t="s">
        <v>43450</v>
      </c>
      <c r="B11895" s="1" t="s">
        <v>43451</v>
      </c>
      <c r="C11895" s="1" t="s">
        <v>43452</v>
      </c>
      <c r="D11895" s="1" t="s">
        <v>502</v>
      </c>
      <c r="E11895" s="1" t="s">
        <v>2689</v>
      </c>
      <c r="F11895" s="1" cm="1">
        <f t="array" aca="1" ref="F11895" ca="1">SUM(--ISNUMBER(MID(E11895,ROW(INDIRECT("1:"&amp;FIND("M",E11895)-1)),1)+0))</f>
        <v>1</v>
      </c>
    </row>
    <row r="11896" spans="1:6" x14ac:dyDescent="0.3">
      <c r="A11896" s="1" t="s">
        <v>43453</v>
      </c>
      <c r="B11896" s="1" t="s">
        <v>43454</v>
      </c>
      <c r="C11896" s="1" t="s">
        <v>43455</v>
      </c>
      <c r="D11896" s="1" t="s">
        <v>502</v>
      </c>
      <c r="E11896" s="1" t="s">
        <v>2839</v>
      </c>
      <c r="F11896" s="1" cm="1">
        <f t="array" aca="1" ref="F11896" ca="1">SUM(--ISNUMBER(MID(E11896,ROW(INDIRECT("1:"&amp;FIND("M",E11896)-1)),1)+0))</f>
        <v>1</v>
      </c>
    </row>
    <row r="11897" spans="1:6" x14ac:dyDescent="0.3">
      <c r="A11897" s="1" t="s">
        <v>43456</v>
      </c>
      <c r="B11897" s="1" t="s">
        <v>43457</v>
      </c>
      <c r="C11897" s="1" t="s">
        <v>43458</v>
      </c>
      <c r="D11897" s="1" t="s">
        <v>502</v>
      </c>
      <c r="E11897" s="1" t="s">
        <v>2689</v>
      </c>
      <c r="F11897" s="1" cm="1">
        <f t="array" aca="1" ref="F11897" ca="1">SUM(--ISNUMBER(MID(E11897,ROW(INDIRECT("1:"&amp;FIND("M",E11897)-1)),1)+0))</f>
        <v>1</v>
      </c>
    </row>
    <row r="11898" spans="1:6" x14ac:dyDescent="0.3">
      <c r="A11898" s="1" t="s">
        <v>43459</v>
      </c>
      <c r="B11898" s="1" t="s">
        <v>43460</v>
      </c>
      <c r="C11898" s="1" t="s">
        <v>43461</v>
      </c>
      <c r="D11898" s="1" t="s">
        <v>502</v>
      </c>
      <c r="E11898" s="1" t="s">
        <v>5276</v>
      </c>
      <c r="F11898" s="1" cm="1">
        <f t="array" aca="1" ref="F11898" ca="1">SUM(--ISNUMBER(MID(E11898,ROW(INDIRECT("1:"&amp;FIND("M",E11898)-1)),1)+0))</f>
        <v>1</v>
      </c>
    </row>
    <row r="11899" spans="1:6" x14ac:dyDescent="0.3">
      <c r="A11899" s="1" t="s">
        <v>43462</v>
      </c>
      <c r="B11899" s="1" t="s">
        <v>43463</v>
      </c>
      <c r="C11899" s="1" t="s">
        <v>43464</v>
      </c>
      <c r="D11899" s="1" t="s">
        <v>502</v>
      </c>
      <c r="E11899" s="1" t="s">
        <v>2839</v>
      </c>
      <c r="F11899" s="1" cm="1">
        <f t="array" aca="1" ref="F11899" ca="1">SUM(--ISNUMBER(MID(E11899,ROW(INDIRECT("1:"&amp;FIND("M",E11899)-1)),1)+0))</f>
        <v>1</v>
      </c>
    </row>
    <row r="11900" spans="1:6" x14ac:dyDescent="0.3">
      <c r="A11900" s="1" t="s">
        <v>43465</v>
      </c>
      <c r="B11900" s="1" t="s">
        <v>43466</v>
      </c>
      <c r="C11900" s="1" t="s">
        <v>43467</v>
      </c>
      <c r="D11900" s="1" t="s">
        <v>502</v>
      </c>
      <c r="E11900" s="1" t="s">
        <v>1261</v>
      </c>
      <c r="F11900" s="1" cm="1">
        <f t="array" aca="1" ref="F11900" ca="1">SUM(--ISNUMBER(MID(E11900,ROW(INDIRECT("1:"&amp;FIND("M",E11900)-1)),1)+0))</f>
        <v>2</v>
      </c>
    </row>
    <row r="11901" spans="1:6" x14ac:dyDescent="0.3">
      <c r="A11901" s="1" t="s">
        <v>43468</v>
      </c>
      <c r="B11901" s="1" t="s">
        <v>43469</v>
      </c>
      <c r="C11901" s="1" t="s">
        <v>43470</v>
      </c>
      <c r="D11901" s="1" t="s">
        <v>502</v>
      </c>
      <c r="E11901" s="1" t="s">
        <v>43471</v>
      </c>
      <c r="F11901" s="1" cm="1">
        <f t="array" aca="1" ref="F11901" ca="1">SUM(--ISNUMBER(MID(E11901,ROW(INDIRECT("1:"&amp;FIND("M",E11901)-1)),1)+0))</f>
        <v>4</v>
      </c>
    </row>
    <row r="11902" spans="1:6" x14ac:dyDescent="0.3">
      <c r="A11902" s="1" t="s">
        <v>43472</v>
      </c>
      <c r="B11902" s="1" t="s">
        <v>43473</v>
      </c>
      <c r="C11902" s="1" t="s">
        <v>43474</v>
      </c>
      <c r="D11902" s="1" t="s">
        <v>502</v>
      </c>
      <c r="E11902" s="1" t="s">
        <v>43475</v>
      </c>
      <c r="F11902" s="1" cm="1">
        <f t="array" aca="1" ref="F11902" ca="1">SUM(--ISNUMBER(MID(E11902,ROW(INDIRECT("1:"&amp;FIND("M",E11902)-1)),1)+0))</f>
        <v>3</v>
      </c>
    </row>
    <row r="11903" spans="1:6" x14ac:dyDescent="0.3">
      <c r="A11903" s="1" t="s">
        <v>43476</v>
      </c>
      <c r="B11903" s="1" t="s">
        <v>43477</v>
      </c>
      <c r="C11903" s="1" t="s">
        <v>43478</v>
      </c>
      <c r="D11903" s="1" t="s">
        <v>9</v>
      </c>
      <c r="E11903" s="1" t="s">
        <v>466</v>
      </c>
      <c r="F11903" s="1" cm="1">
        <f t="array" aca="1" ref="F11903" ca="1">SUM(--ISNUMBER(MID(E11903,ROW(INDIRECT("1:"&amp;FIND("M",E11903)-1)),1)+0))</f>
        <v>0</v>
      </c>
    </row>
    <row r="11904" spans="1:6" x14ac:dyDescent="0.3">
      <c r="A11904" s="1" t="s">
        <v>43479</v>
      </c>
      <c r="B11904" s="1" t="s">
        <v>43480</v>
      </c>
      <c r="C11904" s="1" t="s">
        <v>43481</v>
      </c>
      <c r="D11904" s="1" t="s">
        <v>9</v>
      </c>
      <c r="E11904" s="1" t="s">
        <v>466</v>
      </c>
      <c r="F11904" s="1" cm="1">
        <f t="array" aca="1" ref="F11904" ca="1">SUM(--ISNUMBER(MID(E11904,ROW(INDIRECT("1:"&amp;FIND("M",E11904)-1)),1)+0))</f>
        <v>0</v>
      </c>
    </row>
    <row r="11905" spans="1:6" x14ac:dyDescent="0.3">
      <c r="A11905" s="1" t="s">
        <v>43482</v>
      </c>
      <c r="B11905" s="1" t="s">
        <v>43483</v>
      </c>
      <c r="C11905" s="1" t="s">
        <v>43484</v>
      </c>
      <c r="D11905" s="1" t="s">
        <v>9</v>
      </c>
      <c r="E11905" s="1" t="s">
        <v>466</v>
      </c>
      <c r="F11905" s="1" cm="1">
        <f t="array" aca="1" ref="F11905" ca="1">SUM(--ISNUMBER(MID(E11905,ROW(INDIRECT("1:"&amp;FIND("M",E11905)-1)),1)+0))</f>
        <v>0</v>
      </c>
    </row>
    <row r="11906" spans="1:6" x14ac:dyDescent="0.3">
      <c r="A11906" s="1" t="s">
        <v>43485</v>
      </c>
      <c r="B11906" s="1" t="s">
        <v>43486</v>
      </c>
      <c r="C11906" s="1" t="s">
        <v>43487</v>
      </c>
      <c r="D11906" s="1" t="s">
        <v>9</v>
      </c>
      <c r="E11906" s="1" t="s">
        <v>466</v>
      </c>
      <c r="F11906" s="1" cm="1">
        <f t="array" aca="1" ref="F11906" ca="1">SUM(--ISNUMBER(MID(E11906,ROW(INDIRECT("1:"&amp;FIND("M",E11906)-1)),1)+0))</f>
        <v>0</v>
      </c>
    </row>
    <row r="11907" spans="1:6" x14ac:dyDescent="0.3">
      <c r="A11907" s="1" t="s">
        <v>43488</v>
      </c>
      <c r="B11907" s="1" t="s">
        <v>43489</v>
      </c>
      <c r="C11907" s="1" t="s">
        <v>43490</v>
      </c>
      <c r="D11907" s="1" t="s">
        <v>502</v>
      </c>
      <c r="E11907" s="1" t="s">
        <v>43491</v>
      </c>
      <c r="F11907" s="1" cm="1">
        <f t="array" aca="1" ref="F11907" ca="1">SUM(--ISNUMBER(MID(E11907,ROW(INDIRECT("1:"&amp;FIND("M",E11907)-1)),1)+0))</f>
        <v>4</v>
      </c>
    </row>
    <row r="11908" spans="1:6" x14ac:dyDescent="0.3">
      <c r="A11908" s="1" t="s">
        <v>43492</v>
      </c>
      <c r="B11908" s="1" t="s">
        <v>43493</v>
      </c>
      <c r="C11908" s="1" t="s">
        <v>43494</v>
      </c>
      <c r="D11908" s="1" t="s">
        <v>502</v>
      </c>
      <c r="E11908" s="1" t="s">
        <v>1201</v>
      </c>
      <c r="F11908" s="1" cm="1">
        <f t="array" aca="1" ref="F11908" ca="1">SUM(--ISNUMBER(MID(E11908,ROW(INDIRECT("1:"&amp;FIND("M",E11908)-1)),1)+0))</f>
        <v>2</v>
      </c>
    </row>
    <row r="11909" spans="1:6" x14ac:dyDescent="0.3">
      <c r="A11909" s="1" t="s">
        <v>43495</v>
      </c>
      <c r="B11909" s="1" t="s">
        <v>43496</v>
      </c>
      <c r="C11909" s="1" t="s">
        <v>43497</v>
      </c>
      <c r="D11909" s="1" t="s">
        <v>502</v>
      </c>
      <c r="E11909" s="1" t="s">
        <v>3472</v>
      </c>
      <c r="F11909" s="1" cm="1">
        <f t="array" aca="1" ref="F11909" ca="1">SUM(--ISNUMBER(MID(E11909,ROW(INDIRECT("1:"&amp;FIND("M",E11909)-1)),1)+0))</f>
        <v>2</v>
      </c>
    </row>
    <row r="11910" spans="1:6" x14ac:dyDescent="0.3">
      <c r="A11910" s="1" t="s">
        <v>43498</v>
      </c>
      <c r="B11910" s="1" t="s">
        <v>43499</v>
      </c>
      <c r="C11910" s="1" t="s">
        <v>43500</v>
      </c>
      <c r="D11910" s="1" t="s">
        <v>502</v>
      </c>
      <c r="E11910" s="1" t="s">
        <v>43501</v>
      </c>
      <c r="F11910" s="1" cm="1">
        <f t="array" aca="1" ref="F11910" ca="1">SUM(--ISNUMBER(MID(E11910,ROW(INDIRECT("1:"&amp;FIND("M",E11910)-1)),1)+0))</f>
        <v>4</v>
      </c>
    </row>
    <row r="11911" spans="1:6" x14ac:dyDescent="0.3">
      <c r="A11911" s="1" t="s">
        <v>43502</v>
      </c>
      <c r="B11911" s="1" t="s">
        <v>43503</v>
      </c>
      <c r="C11911" s="1" t="s">
        <v>43504</v>
      </c>
      <c r="D11911" s="1" t="s">
        <v>502</v>
      </c>
      <c r="E11911" s="1" t="s">
        <v>3326</v>
      </c>
      <c r="F11911" s="1" cm="1">
        <f t="array" aca="1" ref="F11911" ca="1">SUM(--ISNUMBER(MID(E11911,ROW(INDIRECT("1:"&amp;FIND("M",E11911)-1)),1)+0))</f>
        <v>2</v>
      </c>
    </row>
    <row r="11912" spans="1:6" x14ac:dyDescent="0.3">
      <c r="A11912" s="1" t="s">
        <v>43505</v>
      </c>
      <c r="B11912" s="1" t="s">
        <v>43506</v>
      </c>
      <c r="C11912" s="1" t="s">
        <v>43507</v>
      </c>
      <c r="D11912" s="1" t="s">
        <v>502</v>
      </c>
      <c r="E11912" s="1" t="s">
        <v>43508</v>
      </c>
      <c r="F11912" s="1" cm="1">
        <f t="array" aca="1" ref="F11912" ca="1">SUM(--ISNUMBER(MID(E11912,ROW(INDIRECT("1:"&amp;FIND("M",E11912)-1)),1)+0))</f>
        <v>4</v>
      </c>
    </row>
    <row r="11913" spans="1:6" x14ac:dyDescent="0.3">
      <c r="A11913" s="1" t="s">
        <v>43509</v>
      </c>
      <c r="B11913" s="1" t="s">
        <v>43510</v>
      </c>
      <c r="C11913" s="1" t="s">
        <v>43511</v>
      </c>
      <c r="D11913" s="1" t="s">
        <v>502</v>
      </c>
      <c r="E11913" s="1" t="s">
        <v>1261</v>
      </c>
      <c r="F11913" s="1" cm="1">
        <f t="array" aca="1" ref="F11913" ca="1">SUM(--ISNUMBER(MID(E11913,ROW(INDIRECT("1:"&amp;FIND("M",E11913)-1)),1)+0))</f>
        <v>2</v>
      </c>
    </row>
    <row r="11914" spans="1:6" x14ac:dyDescent="0.3">
      <c r="A11914" s="1" t="s">
        <v>43512</v>
      </c>
      <c r="B11914" s="1" t="s">
        <v>43513</v>
      </c>
      <c r="C11914" s="1" t="s">
        <v>43514</v>
      </c>
      <c r="D11914" s="1" t="s">
        <v>502</v>
      </c>
      <c r="E11914" s="1" t="s">
        <v>9871</v>
      </c>
      <c r="F11914" s="1" cm="1">
        <f t="array" aca="1" ref="F11914" ca="1">SUM(--ISNUMBER(MID(E11914,ROW(INDIRECT("1:"&amp;FIND("M",E11914)-1)),1)+0))</f>
        <v>3</v>
      </c>
    </row>
    <row r="11915" spans="1:6" x14ac:dyDescent="0.3">
      <c r="A11915" s="1" t="s">
        <v>43515</v>
      </c>
      <c r="B11915" s="1" t="s">
        <v>43516</v>
      </c>
      <c r="C11915" s="1" t="s">
        <v>43517</v>
      </c>
      <c r="D11915" s="1" t="s">
        <v>502</v>
      </c>
      <c r="E11915" s="1" t="s">
        <v>6710</v>
      </c>
      <c r="F11915" s="1" cm="1">
        <f t="array" aca="1" ref="F11915" ca="1">SUM(--ISNUMBER(MID(E11915,ROW(INDIRECT("1:"&amp;FIND("M",E11915)-1)),1)+0))</f>
        <v>1</v>
      </c>
    </row>
    <row r="11916" spans="1:6" x14ac:dyDescent="0.3">
      <c r="A11916" s="1" t="s">
        <v>43518</v>
      </c>
      <c r="B11916" s="1" t="s">
        <v>43519</v>
      </c>
      <c r="C11916" s="1" t="s">
        <v>43520</v>
      </c>
      <c r="D11916" s="1" t="s">
        <v>502</v>
      </c>
      <c r="E11916" s="1" t="s">
        <v>43521</v>
      </c>
      <c r="F11916" s="1" cm="1">
        <f t="array" aca="1" ref="F11916" ca="1">SUM(--ISNUMBER(MID(E11916,ROW(INDIRECT("1:"&amp;FIND("M",E11916)-1)),1)+0))</f>
        <v>4</v>
      </c>
    </row>
    <row r="11917" spans="1:6" x14ac:dyDescent="0.3">
      <c r="A11917" s="1" t="s">
        <v>43522</v>
      </c>
      <c r="B11917" s="1" t="s">
        <v>43523</v>
      </c>
      <c r="C11917" s="1" t="s">
        <v>43524</v>
      </c>
      <c r="D11917" s="1" t="s">
        <v>502</v>
      </c>
      <c r="E11917" s="1" t="s">
        <v>5445</v>
      </c>
      <c r="F11917" s="1" cm="1">
        <f t="array" aca="1" ref="F11917" ca="1">SUM(--ISNUMBER(MID(E11917,ROW(INDIRECT("1:"&amp;FIND("M",E11917)-1)),1)+0))</f>
        <v>2</v>
      </c>
    </row>
    <row r="11918" spans="1:6" x14ac:dyDescent="0.3">
      <c r="A11918" s="1" t="s">
        <v>43525</v>
      </c>
      <c r="B11918" s="1" t="s">
        <v>43526</v>
      </c>
      <c r="C11918" s="1" t="s">
        <v>43527</v>
      </c>
      <c r="D11918" s="1" t="s">
        <v>502</v>
      </c>
      <c r="E11918" s="1" t="s">
        <v>5876</v>
      </c>
      <c r="F11918" s="1" cm="1">
        <f t="array" aca="1" ref="F11918" ca="1">SUM(--ISNUMBER(MID(E11918,ROW(INDIRECT("1:"&amp;FIND("M",E11918)-1)),1)+0))</f>
        <v>1</v>
      </c>
    </row>
    <row r="11919" spans="1:6" x14ac:dyDescent="0.3">
      <c r="A11919" s="1" t="s">
        <v>43528</v>
      </c>
      <c r="B11919" s="1" t="s">
        <v>43529</v>
      </c>
      <c r="C11919" s="1" t="s">
        <v>43530</v>
      </c>
      <c r="D11919" s="1" t="s">
        <v>502</v>
      </c>
      <c r="E11919" s="1" t="s">
        <v>27186</v>
      </c>
      <c r="F11919" s="1" cm="1">
        <f t="array" aca="1" ref="F11919" ca="1">SUM(--ISNUMBER(MID(E11919,ROW(INDIRECT("1:"&amp;FIND("M",E11919)-1)),1)+0))</f>
        <v>4</v>
      </c>
    </row>
    <row r="11920" spans="1:6" x14ac:dyDescent="0.3">
      <c r="A11920" s="1" t="s">
        <v>43531</v>
      </c>
      <c r="B11920" s="1" t="s">
        <v>43532</v>
      </c>
      <c r="C11920" s="1" t="s">
        <v>43533</v>
      </c>
      <c r="D11920" s="1" t="s">
        <v>502</v>
      </c>
      <c r="E11920" s="1" t="s">
        <v>43534</v>
      </c>
      <c r="F11920" s="1" cm="1">
        <f t="array" aca="1" ref="F11920" ca="1">SUM(--ISNUMBER(MID(E11920,ROW(INDIRECT("1:"&amp;FIND("M",E11920)-1)),1)+0))</f>
        <v>3</v>
      </c>
    </row>
    <row r="11921" spans="1:6" x14ac:dyDescent="0.3">
      <c r="A11921" s="1" t="s">
        <v>43535</v>
      </c>
      <c r="B11921" s="1" t="s">
        <v>43536</v>
      </c>
      <c r="C11921" s="1" t="s">
        <v>43537</v>
      </c>
      <c r="D11921" s="1" t="s">
        <v>502</v>
      </c>
      <c r="E11921" s="1" t="s">
        <v>43538</v>
      </c>
      <c r="F11921" s="1" cm="1">
        <f t="array" aca="1" ref="F11921" ca="1">SUM(--ISNUMBER(MID(E11921,ROW(INDIRECT("1:"&amp;FIND("M",E11921)-1)),1)+0))</f>
        <v>3</v>
      </c>
    </row>
    <row r="11922" spans="1:6" x14ac:dyDescent="0.3">
      <c r="A11922" s="1" t="s">
        <v>43539</v>
      </c>
      <c r="B11922" s="1" t="s">
        <v>43540</v>
      </c>
      <c r="C11922" s="1" t="s">
        <v>43541</v>
      </c>
      <c r="D11922" s="1" t="s">
        <v>502</v>
      </c>
      <c r="E11922" s="1" t="s">
        <v>43542</v>
      </c>
      <c r="F11922" s="1" cm="1">
        <f t="array" aca="1" ref="F11922" ca="1">SUM(--ISNUMBER(MID(E11922,ROW(INDIRECT("1:"&amp;FIND("M",E11922)-1)),1)+0))</f>
        <v>4</v>
      </c>
    </row>
    <row r="11923" spans="1:6" x14ac:dyDescent="0.3">
      <c r="A11923" s="1" t="s">
        <v>43543</v>
      </c>
      <c r="B11923" s="1" t="s">
        <v>43544</v>
      </c>
      <c r="C11923" s="1" t="s">
        <v>43545</v>
      </c>
      <c r="D11923" s="1" t="s">
        <v>502</v>
      </c>
      <c r="E11923" s="1" t="s">
        <v>13097</v>
      </c>
      <c r="F11923" s="1" cm="1">
        <f t="array" aca="1" ref="F11923" ca="1">SUM(--ISNUMBER(MID(E11923,ROW(INDIRECT("1:"&amp;FIND("M",E11923)-1)),1)+0))</f>
        <v>3</v>
      </c>
    </row>
    <row r="11924" spans="1:6" x14ac:dyDescent="0.3">
      <c r="A11924" s="1" t="s">
        <v>43546</v>
      </c>
      <c r="B11924" s="1" t="s">
        <v>43547</v>
      </c>
      <c r="C11924" s="1" t="s">
        <v>43548</v>
      </c>
      <c r="D11924" s="1" t="s">
        <v>502</v>
      </c>
      <c r="E11924" s="1" t="s">
        <v>43549</v>
      </c>
      <c r="F11924" s="1" cm="1">
        <f t="array" aca="1" ref="F11924" ca="1">SUM(--ISNUMBER(MID(E11924,ROW(INDIRECT("1:"&amp;FIND("M",E11924)-1)),1)+0))</f>
        <v>5</v>
      </c>
    </row>
    <row r="11925" spans="1:6" x14ac:dyDescent="0.3">
      <c r="A11925" s="1" t="s">
        <v>43550</v>
      </c>
      <c r="B11925" s="1" t="s">
        <v>43551</v>
      </c>
      <c r="C11925" s="1" t="s">
        <v>43552</v>
      </c>
      <c r="D11925" s="1" t="s">
        <v>502</v>
      </c>
      <c r="E11925" s="1" t="s">
        <v>3957</v>
      </c>
      <c r="F11925" s="1" cm="1">
        <f t="array" aca="1" ref="F11925" ca="1">SUM(--ISNUMBER(MID(E11925,ROW(INDIRECT("1:"&amp;FIND("M",E11925)-1)),1)+0))</f>
        <v>3</v>
      </c>
    </row>
    <row r="11926" spans="1:6" x14ac:dyDescent="0.3">
      <c r="A11926" s="1" t="s">
        <v>43553</v>
      </c>
      <c r="B11926" s="1" t="s">
        <v>43554</v>
      </c>
      <c r="C11926" s="1" t="s">
        <v>43555</v>
      </c>
      <c r="D11926" s="1" t="s">
        <v>502</v>
      </c>
      <c r="E11926" s="1" t="s">
        <v>43556</v>
      </c>
      <c r="F11926" s="1" cm="1">
        <f t="array" aca="1" ref="F11926" ca="1">SUM(--ISNUMBER(MID(E11926,ROW(INDIRECT("1:"&amp;FIND("M",E11926)-1)),1)+0))</f>
        <v>3</v>
      </c>
    </row>
    <row r="11927" spans="1:6" x14ac:dyDescent="0.3">
      <c r="A11927" s="1" t="s">
        <v>43557</v>
      </c>
      <c r="B11927" s="1" t="s">
        <v>43558</v>
      </c>
      <c r="C11927" s="1" t="s">
        <v>43559</v>
      </c>
      <c r="D11927" s="1" t="s">
        <v>502</v>
      </c>
      <c r="E11927" s="1" t="s">
        <v>43560</v>
      </c>
      <c r="F11927" s="1" cm="1">
        <f t="array" aca="1" ref="F11927" ca="1">SUM(--ISNUMBER(MID(E11927,ROW(INDIRECT("1:"&amp;FIND("M",E11927)-1)),1)+0))</f>
        <v>3</v>
      </c>
    </row>
    <row r="11928" spans="1:6" x14ac:dyDescent="0.3">
      <c r="A11928" s="1" t="s">
        <v>43561</v>
      </c>
      <c r="B11928" s="1" t="s">
        <v>43562</v>
      </c>
      <c r="C11928" s="1" t="s">
        <v>43563</v>
      </c>
      <c r="D11928" s="1" t="s">
        <v>502</v>
      </c>
      <c r="E11928" s="1" t="s">
        <v>43564</v>
      </c>
      <c r="F11928" s="1" cm="1">
        <f t="array" aca="1" ref="F11928" ca="1">SUM(--ISNUMBER(MID(E11928,ROW(INDIRECT("1:"&amp;FIND("M",E11928)-1)),1)+0))</f>
        <v>3</v>
      </c>
    </row>
    <row r="11929" spans="1:6" x14ac:dyDescent="0.3">
      <c r="A11929" s="1" t="s">
        <v>43565</v>
      </c>
      <c r="B11929" s="1" t="s">
        <v>43566</v>
      </c>
      <c r="C11929" s="1" t="s">
        <v>43567</v>
      </c>
      <c r="D11929" s="1" t="s">
        <v>502</v>
      </c>
      <c r="E11929" s="1" t="s">
        <v>3445</v>
      </c>
      <c r="F11929" s="1" cm="1">
        <f t="array" aca="1" ref="F11929" ca="1">SUM(--ISNUMBER(MID(E11929,ROW(INDIRECT("1:"&amp;FIND("M",E11929)-1)),1)+0))</f>
        <v>2</v>
      </c>
    </row>
    <row r="11930" spans="1:6" x14ac:dyDescent="0.3">
      <c r="A11930" s="1" t="s">
        <v>43568</v>
      </c>
      <c r="B11930" s="1" t="s">
        <v>43569</v>
      </c>
      <c r="C11930" s="1" t="s">
        <v>43570</v>
      </c>
      <c r="D11930" s="1" t="s">
        <v>502</v>
      </c>
      <c r="E11930" s="1" t="s">
        <v>4116</v>
      </c>
      <c r="F11930" s="1" cm="1">
        <f t="array" aca="1" ref="F11930" ca="1">SUM(--ISNUMBER(MID(E11930,ROW(INDIRECT("1:"&amp;FIND("M",E11930)-1)),1)+0))</f>
        <v>2</v>
      </c>
    </row>
    <row r="11931" spans="1:6" x14ac:dyDescent="0.3">
      <c r="A11931" s="1" t="s">
        <v>43571</v>
      </c>
      <c r="B11931" s="1" t="s">
        <v>43572</v>
      </c>
      <c r="C11931" s="1" t="s">
        <v>43573</v>
      </c>
      <c r="D11931" s="1" t="s">
        <v>502</v>
      </c>
      <c r="E11931" s="1" t="s">
        <v>2839</v>
      </c>
      <c r="F11931" s="1" cm="1">
        <f t="array" aca="1" ref="F11931" ca="1">SUM(--ISNUMBER(MID(E11931,ROW(INDIRECT("1:"&amp;FIND("M",E11931)-1)),1)+0))</f>
        <v>1</v>
      </c>
    </row>
    <row r="11932" spans="1:6" x14ac:dyDescent="0.3">
      <c r="A11932" s="1" t="s">
        <v>43574</v>
      </c>
      <c r="B11932" s="1" t="s">
        <v>43575</v>
      </c>
      <c r="C11932" s="1" t="s">
        <v>43576</v>
      </c>
      <c r="D11932" s="1" t="s">
        <v>502</v>
      </c>
      <c r="E11932" s="1" t="s">
        <v>5872</v>
      </c>
      <c r="F11932" s="1" cm="1">
        <f t="array" aca="1" ref="F11932" ca="1">SUM(--ISNUMBER(MID(E11932,ROW(INDIRECT("1:"&amp;FIND("M",E11932)-1)),1)+0))</f>
        <v>2</v>
      </c>
    </row>
    <row r="11933" spans="1:6" x14ac:dyDescent="0.3">
      <c r="A11933" s="1" t="s">
        <v>43577</v>
      </c>
      <c r="B11933" s="1" t="s">
        <v>43578</v>
      </c>
      <c r="C11933" s="1" t="s">
        <v>43579</v>
      </c>
      <c r="D11933" s="1" t="s">
        <v>502</v>
      </c>
      <c r="E11933" s="1" t="s">
        <v>43580</v>
      </c>
      <c r="F11933" s="1" cm="1">
        <f t="array" aca="1" ref="F11933" ca="1">SUM(--ISNUMBER(MID(E11933,ROW(INDIRECT("1:"&amp;FIND("M",E11933)-1)),1)+0))</f>
        <v>5</v>
      </c>
    </row>
    <row r="11934" spans="1:6" x14ac:dyDescent="0.3">
      <c r="A11934" s="1" t="s">
        <v>43581</v>
      </c>
      <c r="B11934" s="1" t="s">
        <v>43582</v>
      </c>
      <c r="C11934" s="1" t="s">
        <v>43583</v>
      </c>
      <c r="D11934" s="1" t="s">
        <v>9</v>
      </c>
      <c r="E11934" s="1" t="s">
        <v>1924</v>
      </c>
      <c r="F11934" s="1" cm="1">
        <f t="array" aca="1" ref="F11934" ca="1">SUM(--ISNUMBER(MID(E11934,ROW(INDIRECT("1:"&amp;FIND("M",E11934)-1)),1)+0))</f>
        <v>2</v>
      </c>
    </row>
    <row r="11935" spans="1:6" x14ac:dyDescent="0.3">
      <c r="A11935" s="1" t="s">
        <v>43584</v>
      </c>
      <c r="B11935" s="1" t="s">
        <v>43585</v>
      </c>
      <c r="C11935" s="1" t="s">
        <v>43586</v>
      </c>
      <c r="D11935" s="1" t="s">
        <v>502</v>
      </c>
      <c r="E11935" s="1" t="s">
        <v>6791</v>
      </c>
      <c r="F11935" s="1" cm="1">
        <f t="array" aca="1" ref="F11935" ca="1">SUM(--ISNUMBER(MID(E11935,ROW(INDIRECT("1:"&amp;FIND("M",E11935)-1)),1)+0))</f>
        <v>2</v>
      </c>
    </row>
    <row r="11936" spans="1:6" x14ac:dyDescent="0.3">
      <c r="A11936" s="1" t="s">
        <v>43587</v>
      </c>
      <c r="B11936" s="1" t="s">
        <v>43588</v>
      </c>
      <c r="C11936" s="1" t="s">
        <v>43589</v>
      </c>
      <c r="D11936" s="1" t="s">
        <v>502</v>
      </c>
      <c r="E11936" s="1" t="s">
        <v>5276</v>
      </c>
      <c r="F11936" s="1" cm="1">
        <f t="array" aca="1" ref="F11936" ca="1">SUM(--ISNUMBER(MID(E11936,ROW(INDIRECT("1:"&amp;FIND("M",E11936)-1)),1)+0))</f>
        <v>1</v>
      </c>
    </row>
    <row r="11937" spans="1:6" x14ac:dyDescent="0.3">
      <c r="A11937" s="1" t="s">
        <v>43590</v>
      </c>
      <c r="B11937" s="1" t="s">
        <v>43591</v>
      </c>
      <c r="C11937" s="1" t="s">
        <v>43592</v>
      </c>
      <c r="D11937" s="1" t="s">
        <v>502</v>
      </c>
      <c r="E11937" s="1" t="s">
        <v>24354</v>
      </c>
      <c r="F11937" s="1" cm="1">
        <f t="array" aca="1" ref="F11937" ca="1">SUM(--ISNUMBER(MID(E11937,ROW(INDIRECT("1:"&amp;FIND("M",E11937)-1)),1)+0))</f>
        <v>1</v>
      </c>
    </row>
    <row r="11938" spans="1:6" x14ac:dyDescent="0.3">
      <c r="A11938" s="1" t="s">
        <v>43593</v>
      </c>
      <c r="B11938" s="1" t="s">
        <v>43594</v>
      </c>
      <c r="C11938" s="1" t="s">
        <v>43595</v>
      </c>
      <c r="D11938" s="1" t="s">
        <v>502</v>
      </c>
      <c r="E11938" s="1" t="s">
        <v>6322</v>
      </c>
      <c r="F11938" s="1" cm="1">
        <f t="array" aca="1" ref="F11938" ca="1">SUM(--ISNUMBER(MID(E11938,ROW(INDIRECT("1:"&amp;FIND("M",E11938)-1)),1)+0))</f>
        <v>2</v>
      </c>
    </row>
    <row r="11939" spans="1:6" x14ac:dyDescent="0.3">
      <c r="A11939" s="1" t="s">
        <v>43596</v>
      </c>
      <c r="B11939" s="1" t="s">
        <v>43597</v>
      </c>
      <c r="C11939" s="1" t="s">
        <v>43598</v>
      </c>
      <c r="D11939" s="1" t="s">
        <v>502</v>
      </c>
      <c r="E11939" s="1" t="s">
        <v>43599</v>
      </c>
      <c r="F11939" s="1" cm="1">
        <f t="array" aca="1" ref="F11939" ca="1">SUM(--ISNUMBER(MID(E11939,ROW(INDIRECT("1:"&amp;FIND("M",E11939)-1)),1)+0))</f>
        <v>5</v>
      </c>
    </row>
    <row r="11940" spans="1:6" x14ac:dyDescent="0.3">
      <c r="A11940" s="1" t="s">
        <v>43600</v>
      </c>
      <c r="B11940" s="1" t="s">
        <v>43601</v>
      </c>
      <c r="C11940" s="1" t="s">
        <v>43602</v>
      </c>
      <c r="D11940" s="1" t="s">
        <v>502</v>
      </c>
      <c r="E11940" s="1" t="s">
        <v>11199</v>
      </c>
      <c r="F11940" s="1" cm="1">
        <f t="array" aca="1" ref="F11940" ca="1">SUM(--ISNUMBER(MID(E11940,ROW(INDIRECT("1:"&amp;FIND("M",E11940)-1)),1)+0))</f>
        <v>2</v>
      </c>
    </row>
    <row r="11941" spans="1:6" x14ac:dyDescent="0.3">
      <c r="A11941" s="1" t="s">
        <v>43603</v>
      </c>
      <c r="B11941" s="1" t="s">
        <v>43604</v>
      </c>
      <c r="C11941" s="1" t="s">
        <v>43605</v>
      </c>
      <c r="D11941" s="1" t="s">
        <v>502</v>
      </c>
      <c r="E11941" s="1" t="s">
        <v>43606</v>
      </c>
      <c r="F11941" s="1" cm="1">
        <f t="array" aca="1" ref="F11941" ca="1">SUM(--ISNUMBER(MID(E11941,ROW(INDIRECT("1:"&amp;FIND("M",E11941)-1)),1)+0))</f>
        <v>4</v>
      </c>
    </row>
    <row r="11942" spans="1:6" x14ac:dyDescent="0.3">
      <c r="A11942" s="1" t="s">
        <v>43607</v>
      </c>
      <c r="B11942" s="1" t="s">
        <v>43608</v>
      </c>
      <c r="C11942" s="1" t="s">
        <v>43609</v>
      </c>
      <c r="D11942" s="1" t="s">
        <v>502</v>
      </c>
      <c r="E11942" s="1" t="s">
        <v>23512</v>
      </c>
      <c r="F11942" s="1" cm="1">
        <f t="array" aca="1" ref="F11942" ca="1">SUM(--ISNUMBER(MID(E11942,ROW(INDIRECT("1:"&amp;FIND("M",E11942)-1)),1)+0))</f>
        <v>3</v>
      </c>
    </row>
    <row r="11943" spans="1:6" x14ac:dyDescent="0.3">
      <c r="A11943" s="1" t="s">
        <v>43610</v>
      </c>
      <c r="B11943" s="1" t="s">
        <v>43611</v>
      </c>
      <c r="C11943" s="1" t="s">
        <v>43612</v>
      </c>
      <c r="D11943" s="1" t="s">
        <v>502</v>
      </c>
      <c r="E11943" s="1" t="s">
        <v>9696</v>
      </c>
      <c r="F11943" s="1" cm="1">
        <f t="array" aca="1" ref="F11943" ca="1">SUM(--ISNUMBER(MID(E11943,ROW(INDIRECT("1:"&amp;FIND("M",E11943)-1)),1)+0))</f>
        <v>3</v>
      </c>
    </row>
    <row r="11944" spans="1:6" x14ac:dyDescent="0.3">
      <c r="A11944" s="1" t="s">
        <v>43613</v>
      </c>
      <c r="B11944" s="1" t="s">
        <v>43614</v>
      </c>
      <c r="C11944" s="1" t="s">
        <v>43615</v>
      </c>
      <c r="D11944" s="1" t="s">
        <v>502</v>
      </c>
      <c r="E11944" s="1" t="s">
        <v>24824</v>
      </c>
      <c r="F11944" s="1" cm="1">
        <f t="array" aca="1" ref="F11944" ca="1">SUM(--ISNUMBER(MID(E11944,ROW(INDIRECT("1:"&amp;FIND("M",E11944)-1)),1)+0))</f>
        <v>3</v>
      </c>
    </row>
    <row r="11945" spans="1:6" x14ac:dyDescent="0.3">
      <c r="A11945" s="1" t="s">
        <v>43616</v>
      </c>
      <c r="B11945" s="1" t="s">
        <v>43617</v>
      </c>
      <c r="C11945" s="1" t="s">
        <v>43618</v>
      </c>
      <c r="D11945" s="1" t="s">
        <v>502</v>
      </c>
      <c r="E11945" s="1" t="s">
        <v>43619</v>
      </c>
      <c r="F11945" s="1" cm="1">
        <f t="array" aca="1" ref="F11945" ca="1">SUM(--ISNUMBER(MID(E11945,ROW(INDIRECT("1:"&amp;FIND("M",E11945)-1)),1)+0))</f>
        <v>2</v>
      </c>
    </row>
    <row r="11946" spans="1:6" x14ac:dyDescent="0.3">
      <c r="A11946" s="1" t="s">
        <v>43620</v>
      </c>
      <c r="B11946" s="1" t="s">
        <v>43621</v>
      </c>
      <c r="C11946" s="1" t="s">
        <v>43622</v>
      </c>
      <c r="D11946" s="1" t="s">
        <v>502</v>
      </c>
      <c r="E11946" s="1" t="s">
        <v>43623</v>
      </c>
      <c r="F11946" s="1" cm="1">
        <f t="array" aca="1" ref="F11946" ca="1">SUM(--ISNUMBER(MID(E11946,ROW(INDIRECT("1:"&amp;FIND("M",E11946)-1)),1)+0))</f>
        <v>2</v>
      </c>
    </row>
    <row r="11947" spans="1:6" x14ac:dyDescent="0.3">
      <c r="A11947" s="1" t="s">
        <v>43624</v>
      </c>
      <c r="B11947" s="1" t="s">
        <v>43625</v>
      </c>
      <c r="C11947" s="1" t="s">
        <v>43626</v>
      </c>
      <c r="D11947" s="1" t="s">
        <v>502</v>
      </c>
      <c r="E11947" s="1" t="s">
        <v>43627</v>
      </c>
      <c r="F11947" s="1" cm="1">
        <f t="array" aca="1" ref="F11947" ca="1">SUM(--ISNUMBER(MID(E11947,ROW(INDIRECT("1:"&amp;FIND("M",E11947)-1)),1)+0))</f>
        <v>2</v>
      </c>
    </row>
    <row r="11948" spans="1:6" x14ac:dyDescent="0.3">
      <c r="A11948" s="1" t="s">
        <v>43628</v>
      </c>
      <c r="B11948" s="1" t="s">
        <v>43629</v>
      </c>
      <c r="C11948" s="1" t="s">
        <v>43630</v>
      </c>
      <c r="D11948" s="1" t="s">
        <v>502</v>
      </c>
      <c r="E11948" s="1" t="s">
        <v>28222</v>
      </c>
      <c r="F11948" s="1" cm="1">
        <f t="array" aca="1" ref="F11948" ca="1">SUM(--ISNUMBER(MID(E11948,ROW(INDIRECT("1:"&amp;FIND("M",E11948)-1)),1)+0))</f>
        <v>3</v>
      </c>
    </row>
    <row r="11949" spans="1:6" x14ac:dyDescent="0.3">
      <c r="A11949" s="1" t="s">
        <v>43631</v>
      </c>
      <c r="B11949" s="1" t="s">
        <v>43632</v>
      </c>
      <c r="C11949" s="1" t="s">
        <v>43633</v>
      </c>
      <c r="D11949" s="1" t="s">
        <v>502</v>
      </c>
      <c r="E11949" s="1" t="s">
        <v>5430</v>
      </c>
      <c r="F11949" s="1" cm="1">
        <f t="array" aca="1" ref="F11949" ca="1">SUM(--ISNUMBER(MID(E11949,ROW(INDIRECT("1:"&amp;FIND("M",E11949)-1)),1)+0))</f>
        <v>3</v>
      </c>
    </row>
    <row r="11950" spans="1:6" x14ac:dyDescent="0.3">
      <c r="A11950" s="1" t="s">
        <v>43634</v>
      </c>
      <c r="B11950" s="1" t="s">
        <v>43635</v>
      </c>
      <c r="C11950" s="1" t="s">
        <v>43636</v>
      </c>
      <c r="D11950" s="1" t="s">
        <v>502</v>
      </c>
      <c r="E11950" s="1" t="s">
        <v>4828</v>
      </c>
      <c r="F11950" s="1" cm="1">
        <f t="array" aca="1" ref="F11950" ca="1">SUM(--ISNUMBER(MID(E11950,ROW(INDIRECT("1:"&amp;FIND("M",E11950)-1)),1)+0))</f>
        <v>2</v>
      </c>
    </row>
    <row r="11951" spans="1:6" x14ac:dyDescent="0.3">
      <c r="A11951" s="1" t="s">
        <v>43637</v>
      </c>
      <c r="B11951" s="1" t="s">
        <v>43638</v>
      </c>
      <c r="C11951" s="1" t="s">
        <v>43639</v>
      </c>
      <c r="D11951" s="1" t="s">
        <v>502</v>
      </c>
      <c r="E11951" s="1" t="s">
        <v>43640</v>
      </c>
      <c r="F11951" s="1" cm="1">
        <f t="array" aca="1" ref="F11951" ca="1">SUM(--ISNUMBER(MID(E11951,ROW(INDIRECT("1:"&amp;FIND("M",E11951)-1)),1)+0))</f>
        <v>3</v>
      </c>
    </row>
    <row r="11952" spans="1:6" x14ac:dyDescent="0.3">
      <c r="A11952" s="1" t="s">
        <v>43641</v>
      </c>
      <c r="B11952" s="1" t="s">
        <v>43642</v>
      </c>
      <c r="C11952" s="1" t="s">
        <v>43643</v>
      </c>
      <c r="D11952" s="1" t="s">
        <v>502</v>
      </c>
      <c r="E11952" s="1" t="s">
        <v>43644</v>
      </c>
      <c r="F11952" s="1" cm="1">
        <f t="array" aca="1" ref="F11952" ca="1">SUM(--ISNUMBER(MID(E11952,ROW(INDIRECT("1:"&amp;FIND("M",E11952)-1)),1)+0))</f>
        <v>2</v>
      </c>
    </row>
    <row r="11953" spans="1:6" x14ac:dyDescent="0.3">
      <c r="A11953" s="1" t="s">
        <v>43645</v>
      </c>
      <c r="B11953" s="1" t="s">
        <v>43646</v>
      </c>
      <c r="C11953" s="1" t="s">
        <v>43647</v>
      </c>
      <c r="D11953" s="1" t="s">
        <v>502</v>
      </c>
      <c r="E11953" s="1" t="s">
        <v>29619</v>
      </c>
      <c r="F11953" s="1" cm="1">
        <f t="array" aca="1" ref="F11953" ca="1">SUM(--ISNUMBER(MID(E11953,ROW(INDIRECT("1:"&amp;FIND("M",E11953)-1)),1)+0))</f>
        <v>3</v>
      </c>
    </row>
    <row r="11954" spans="1:6" x14ac:dyDescent="0.3">
      <c r="A11954" s="1" t="s">
        <v>43648</v>
      </c>
      <c r="B11954" s="1" t="s">
        <v>43649</v>
      </c>
      <c r="C11954" s="1" t="s">
        <v>43650</v>
      </c>
      <c r="D11954" s="1" t="s">
        <v>502</v>
      </c>
      <c r="E11954" s="1" t="s">
        <v>43651</v>
      </c>
      <c r="F11954" s="1" cm="1">
        <f t="array" aca="1" ref="F11954" ca="1">SUM(--ISNUMBER(MID(E11954,ROW(INDIRECT("1:"&amp;FIND("M",E11954)-1)),1)+0))</f>
        <v>4</v>
      </c>
    </row>
    <row r="11955" spans="1:6" x14ac:dyDescent="0.3">
      <c r="A11955" s="1" t="s">
        <v>43652</v>
      </c>
      <c r="B11955" s="1" t="s">
        <v>43653</v>
      </c>
      <c r="C11955" s="1" t="s">
        <v>43654</v>
      </c>
      <c r="D11955" s="1" t="s">
        <v>502</v>
      </c>
      <c r="E11955" s="1" t="s">
        <v>21406</v>
      </c>
      <c r="F11955" s="1" cm="1">
        <f t="array" aca="1" ref="F11955" ca="1">SUM(--ISNUMBER(MID(E11955,ROW(INDIRECT("1:"&amp;FIND("M",E11955)-1)),1)+0))</f>
        <v>3</v>
      </c>
    </row>
    <row r="11956" spans="1:6" x14ac:dyDescent="0.3">
      <c r="A11956" s="1" t="s">
        <v>43655</v>
      </c>
      <c r="B11956" s="1" t="s">
        <v>43656</v>
      </c>
      <c r="C11956" s="1" t="s">
        <v>43657</v>
      </c>
      <c r="D11956" s="1" t="s">
        <v>502</v>
      </c>
      <c r="E11956" s="1" t="s">
        <v>43658</v>
      </c>
      <c r="F11956" s="1" cm="1">
        <f t="array" aca="1" ref="F11956" ca="1">SUM(--ISNUMBER(MID(E11956,ROW(INDIRECT("1:"&amp;FIND("M",E11956)-1)),1)+0))</f>
        <v>4</v>
      </c>
    </row>
    <row r="11957" spans="1:6" x14ac:dyDescent="0.3">
      <c r="A11957" s="1" t="s">
        <v>43659</v>
      </c>
      <c r="B11957" s="1" t="s">
        <v>43660</v>
      </c>
      <c r="C11957" s="1" t="s">
        <v>43661</v>
      </c>
      <c r="D11957" s="1" t="s">
        <v>502</v>
      </c>
      <c r="E11957" s="1" t="s">
        <v>43662</v>
      </c>
      <c r="F11957" s="1" cm="1">
        <f t="array" aca="1" ref="F11957" ca="1">SUM(--ISNUMBER(MID(E11957,ROW(INDIRECT("1:"&amp;FIND("M",E11957)-1)),1)+0))</f>
        <v>4</v>
      </c>
    </row>
    <row r="11958" spans="1:6" x14ac:dyDescent="0.3">
      <c r="A11958" s="1" t="s">
        <v>43663</v>
      </c>
      <c r="B11958" s="1" t="s">
        <v>43664</v>
      </c>
      <c r="C11958" s="1" t="s">
        <v>43665</v>
      </c>
      <c r="D11958" s="1" t="s">
        <v>502</v>
      </c>
      <c r="E11958" s="1" t="s">
        <v>43666</v>
      </c>
      <c r="F11958" s="1" cm="1">
        <f t="array" aca="1" ref="F11958" ca="1">SUM(--ISNUMBER(MID(E11958,ROW(INDIRECT("1:"&amp;FIND("M",E11958)-1)),1)+0))</f>
        <v>4</v>
      </c>
    </row>
    <row r="11959" spans="1:6" x14ac:dyDescent="0.3">
      <c r="A11959" s="1" t="s">
        <v>43667</v>
      </c>
      <c r="B11959" s="1" t="s">
        <v>43668</v>
      </c>
      <c r="C11959" s="1" t="s">
        <v>43669</v>
      </c>
      <c r="D11959" s="1" t="s">
        <v>502</v>
      </c>
      <c r="E11959" s="1" t="s">
        <v>43670</v>
      </c>
      <c r="F11959" s="1" cm="1">
        <f t="array" aca="1" ref="F11959" ca="1">SUM(--ISNUMBER(MID(E11959,ROW(INDIRECT("1:"&amp;FIND("M",E11959)-1)),1)+0))</f>
        <v>4</v>
      </c>
    </row>
    <row r="11960" spans="1:6" x14ac:dyDescent="0.3">
      <c r="A11960" s="1" t="s">
        <v>43671</v>
      </c>
      <c r="B11960" s="1" t="s">
        <v>43672</v>
      </c>
      <c r="C11960" s="1" t="s">
        <v>43673</v>
      </c>
      <c r="D11960" s="1" t="s">
        <v>502</v>
      </c>
      <c r="E11960" s="1" t="s">
        <v>2663</v>
      </c>
      <c r="F11960" s="1" cm="1">
        <f t="array" aca="1" ref="F11960" ca="1">SUM(--ISNUMBER(MID(E11960,ROW(INDIRECT("1:"&amp;FIND("M",E11960)-1)),1)+0))</f>
        <v>2</v>
      </c>
    </row>
    <row r="11961" spans="1:6" x14ac:dyDescent="0.3">
      <c r="A11961" s="1" t="s">
        <v>43674</v>
      </c>
      <c r="B11961" s="1" t="s">
        <v>43675</v>
      </c>
      <c r="C11961" s="1" t="s">
        <v>43676</v>
      </c>
      <c r="D11961" s="1" t="s">
        <v>502</v>
      </c>
      <c r="E11961" s="1" t="s">
        <v>3326</v>
      </c>
      <c r="F11961" s="1" cm="1">
        <f t="array" aca="1" ref="F11961" ca="1">SUM(--ISNUMBER(MID(E11961,ROW(INDIRECT("1:"&amp;FIND("M",E11961)-1)),1)+0))</f>
        <v>2</v>
      </c>
    </row>
    <row r="11962" spans="1:6" x14ac:dyDescent="0.3">
      <c r="A11962" s="1" t="s">
        <v>43677</v>
      </c>
      <c r="B11962" s="1" t="s">
        <v>43678</v>
      </c>
      <c r="C11962" s="1" t="s">
        <v>43679</v>
      </c>
      <c r="D11962" s="1" t="s">
        <v>502</v>
      </c>
      <c r="E11962" s="1" t="s">
        <v>43680</v>
      </c>
      <c r="F11962" s="1" cm="1">
        <f t="array" aca="1" ref="F11962" ca="1">SUM(--ISNUMBER(MID(E11962,ROW(INDIRECT("1:"&amp;FIND("M",E11962)-1)),1)+0))</f>
        <v>4</v>
      </c>
    </row>
    <row r="11963" spans="1:6" x14ac:dyDescent="0.3">
      <c r="A11963" s="1" t="s">
        <v>43681</v>
      </c>
      <c r="B11963" s="1" t="s">
        <v>43682</v>
      </c>
      <c r="C11963" s="1" t="s">
        <v>43683</v>
      </c>
      <c r="D11963" s="1" t="s">
        <v>502</v>
      </c>
      <c r="E11963" s="1" t="s">
        <v>6939</v>
      </c>
      <c r="F11963" s="1" cm="1">
        <f t="array" aca="1" ref="F11963" ca="1">SUM(--ISNUMBER(MID(E11963,ROW(INDIRECT("1:"&amp;FIND("M",E11963)-1)),1)+0))</f>
        <v>2</v>
      </c>
    </row>
    <row r="11964" spans="1:6" x14ac:dyDescent="0.3">
      <c r="A11964" s="1" t="s">
        <v>43684</v>
      </c>
      <c r="B11964" s="1" t="s">
        <v>43685</v>
      </c>
      <c r="C11964" s="1" t="s">
        <v>43686</v>
      </c>
      <c r="D11964" s="1" t="s">
        <v>502</v>
      </c>
      <c r="E11964" s="1" t="s">
        <v>43687</v>
      </c>
      <c r="F11964" s="1" cm="1">
        <f t="array" aca="1" ref="F11964" ca="1">SUM(--ISNUMBER(MID(E11964,ROW(INDIRECT("1:"&amp;FIND("M",E11964)-1)),1)+0))</f>
        <v>4</v>
      </c>
    </row>
    <row r="11965" spans="1:6" x14ac:dyDescent="0.3">
      <c r="A11965" s="1" t="s">
        <v>43688</v>
      </c>
      <c r="B11965" s="1" t="s">
        <v>43689</v>
      </c>
      <c r="C11965" s="1" t="s">
        <v>43690</v>
      </c>
      <c r="D11965" s="1" t="s">
        <v>502</v>
      </c>
      <c r="E11965" s="1" t="s">
        <v>43691</v>
      </c>
      <c r="F11965" s="1" cm="1">
        <f t="array" aca="1" ref="F11965" ca="1">SUM(--ISNUMBER(MID(E11965,ROW(INDIRECT("1:"&amp;FIND("M",E11965)-1)),1)+0))</f>
        <v>5</v>
      </c>
    </row>
    <row r="11966" spans="1:6" x14ac:dyDescent="0.3">
      <c r="A11966" s="1" t="s">
        <v>43692</v>
      </c>
      <c r="B11966" s="1" t="s">
        <v>43693</v>
      </c>
      <c r="C11966" s="1" t="s">
        <v>43694</v>
      </c>
      <c r="D11966" s="1" t="s">
        <v>502</v>
      </c>
      <c r="E11966" s="1" t="s">
        <v>5876</v>
      </c>
      <c r="F11966" s="1" cm="1">
        <f t="array" aca="1" ref="F11966" ca="1">SUM(--ISNUMBER(MID(E11966,ROW(INDIRECT("1:"&amp;FIND("M",E11966)-1)),1)+0))</f>
        <v>1</v>
      </c>
    </row>
    <row r="11967" spans="1:6" x14ac:dyDescent="0.3">
      <c r="A11967" s="1" t="s">
        <v>43695</v>
      </c>
      <c r="B11967" s="1" t="s">
        <v>43696</v>
      </c>
      <c r="C11967" s="1" t="s">
        <v>43697</v>
      </c>
      <c r="D11967" s="1" t="s">
        <v>502</v>
      </c>
      <c r="E11967" s="1" t="s">
        <v>43698</v>
      </c>
      <c r="F11967" s="1" cm="1">
        <f t="array" aca="1" ref="F11967" ca="1">SUM(--ISNUMBER(MID(E11967,ROW(INDIRECT("1:"&amp;FIND("M",E11967)-1)),1)+0))</f>
        <v>5</v>
      </c>
    </row>
    <row r="11968" spans="1:6" x14ac:dyDescent="0.3">
      <c r="A11968" s="1" t="s">
        <v>43699</v>
      </c>
      <c r="B11968" s="1" t="s">
        <v>43700</v>
      </c>
      <c r="C11968" s="1" t="s">
        <v>43701</v>
      </c>
      <c r="D11968" s="1" t="s">
        <v>9</v>
      </c>
      <c r="E11968" s="1" t="s">
        <v>3326</v>
      </c>
      <c r="F11968" s="1" cm="1">
        <f t="array" aca="1" ref="F11968" ca="1">SUM(--ISNUMBER(MID(E11968,ROW(INDIRECT("1:"&amp;FIND("M",E11968)-1)),1)+0))</f>
        <v>2</v>
      </c>
    </row>
    <row r="11969" spans="1:6" x14ac:dyDescent="0.3">
      <c r="A11969" s="1" t="s">
        <v>43702</v>
      </c>
      <c r="B11969" s="1" t="s">
        <v>43703</v>
      </c>
      <c r="C11969" s="1" t="s">
        <v>43704</v>
      </c>
      <c r="D11969" s="1" t="s">
        <v>502</v>
      </c>
      <c r="E11969" s="1" t="s">
        <v>34263</v>
      </c>
      <c r="F11969" s="1" cm="1">
        <f t="array" aca="1" ref="F11969" ca="1">SUM(--ISNUMBER(MID(E11969,ROW(INDIRECT("1:"&amp;FIND("M",E11969)-1)),1)+0))</f>
        <v>3</v>
      </c>
    </row>
    <row r="11970" spans="1:6" x14ac:dyDescent="0.3">
      <c r="A11970" s="1" t="s">
        <v>43705</v>
      </c>
      <c r="B11970" s="1" t="s">
        <v>43706</v>
      </c>
      <c r="C11970" s="1" t="s">
        <v>43707</v>
      </c>
      <c r="D11970" s="1" t="s">
        <v>502</v>
      </c>
      <c r="E11970" s="1" t="s">
        <v>2534</v>
      </c>
      <c r="F11970" s="1" cm="1">
        <f t="array" aca="1" ref="F11970" ca="1">SUM(--ISNUMBER(MID(E11970,ROW(INDIRECT("1:"&amp;FIND("M",E11970)-1)),1)+0))</f>
        <v>1</v>
      </c>
    </row>
    <row r="11971" spans="1:6" x14ac:dyDescent="0.3">
      <c r="A11971" s="1" t="s">
        <v>43708</v>
      </c>
      <c r="B11971" s="1" t="s">
        <v>43709</v>
      </c>
      <c r="C11971" s="1" t="s">
        <v>43710</v>
      </c>
      <c r="D11971" s="1" t="s">
        <v>502</v>
      </c>
      <c r="E11971" s="1" t="s">
        <v>5276</v>
      </c>
      <c r="F11971" s="1" cm="1">
        <f t="array" aca="1" ref="F11971" ca="1">SUM(--ISNUMBER(MID(E11971,ROW(INDIRECT("1:"&amp;FIND("M",E11971)-1)),1)+0))</f>
        <v>1</v>
      </c>
    </row>
    <row r="11972" spans="1:6" x14ac:dyDescent="0.3">
      <c r="A11972" s="1" t="s">
        <v>43711</v>
      </c>
      <c r="B11972" s="1" t="s">
        <v>43712</v>
      </c>
      <c r="C11972" s="1" t="s">
        <v>43713</v>
      </c>
      <c r="D11972" s="1" t="s">
        <v>502</v>
      </c>
      <c r="E11972" s="1" t="s">
        <v>43714</v>
      </c>
      <c r="F11972" s="1" cm="1">
        <f t="array" aca="1" ref="F11972" ca="1">SUM(--ISNUMBER(MID(E11972,ROW(INDIRECT("1:"&amp;FIND("M",E11972)-1)),1)+0))</f>
        <v>4</v>
      </c>
    </row>
    <row r="11973" spans="1:6" x14ac:dyDescent="0.3">
      <c r="A11973" s="1" t="s">
        <v>43715</v>
      </c>
      <c r="B11973" s="1" t="s">
        <v>43716</v>
      </c>
      <c r="C11973" s="1" t="s">
        <v>43717</v>
      </c>
      <c r="D11973" s="1" t="s">
        <v>502</v>
      </c>
      <c r="E11973" s="1" t="s">
        <v>20755</v>
      </c>
      <c r="F11973" s="1" cm="1">
        <f t="array" aca="1" ref="F11973" ca="1">SUM(--ISNUMBER(MID(E11973,ROW(INDIRECT("1:"&amp;FIND("M",E11973)-1)),1)+0))</f>
        <v>3</v>
      </c>
    </row>
    <row r="11974" spans="1:6" x14ac:dyDescent="0.3">
      <c r="A11974" s="1" t="s">
        <v>43718</v>
      </c>
      <c r="B11974" s="1" t="s">
        <v>43719</v>
      </c>
      <c r="C11974" s="1" t="s">
        <v>43720</v>
      </c>
      <c r="D11974" s="1" t="s">
        <v>502</v>
      </c>
      <c r="E11974" s="1" t="s">
        <v>43721</v>
      </c>
      <c r="F11974" s="1" cm="1">
        <f t="array" aca="1" ref="F11974" ca="1">SUM(--ISNUMBER(MID(E11974,ROW(INDIRECT("1:"&amp;FIND("M",E11974)-1)),1)+0))</f>
        <v>5</v>
      </c>
    </row>
    <row r="11975" spans="1:6" x14ac:dyDescent="0.3">
      <c r="A11975" s="1" t="s">
        <v>43722</v>
      </c>
      <c r="B11975" s="1" t="s">
        <v>43723</v>
      </c>
      <c r="C11975" s="1" t="s">
        <v>43724</v>
      </c>
      <c r="D11975" s="1" t="s">
        <v>502</v>
      </c>
      <c r="E11975" s="1" t="s">
        <v>1261</v>
      </c>
      <c r="F11975" s="1" cm="1">
        <f t="array" aca="1" ref="F11975" ca="1">SUM(--ISNUMBER(MID(E11975,ROW(INDIRECT("1:"&amp;FIND("M",E11975)-1)),1)+0))</f>
        <v>2</v>
      </c>
    </row>
    <row r="11976" spans="1:6" x14ac:dyDescent="0.3">
      <c r="A11976" s="1" t="s">
        <v>43725</v>
      </c>
      <c r="B11976" s="1" t="s">
        <v>43726</v>
      </c>
      <c r="C11976" s="1" t="s">
        <v>43727</v>
      </c>
      <c r="D11976" s="1" t="s">
        <v>502</v>
      </c>
      <c r="E11976" s="1" t="s">
        <v>43728</v>
      </c>
      <c r="F11976" s="1" cm="1">
        <f t="array" aca="1" ref="F11976" ca="1">SUM(--ISNUMBER(MID(E11976,ROW(INDIRECT("1:"&amp;FIND("M",E11976)-1)),1)+0))</f>
        <v>3</v>
      </c>
    </row>
    <row r="11977" spans="1:6" x14ac:dyDescent="0.3">
      <c r="A11977" s="1" t="s">
        <v>43729</v>
      </c>
      <c r="B11977" s="1" t="s">
        <v>43730</v>
      </c>
      <c r="C11977" s="1" t="s">
        <v>43731</v>
      </c>
      <c r="D11977" s="1" t="s">
        <v>502</v>
      </c>
      <c r="E11977" s="1" t="s">
        <v>3957</v>
      </c>
      <c r="F11977" s="1" cm="1">
        <f t="array" aca="1" ref="F11977" ca="1">SUM(--ISNUMBER(MID(E11977,ROW(INDIRECT("1:"&amp;FIND("M",E11977)-1)),1)+0))</f>
        <v>3</v>
      </c>
    </row>
    <row r="11978" spans="1:6" x14ac:dyDescent="0.3">
      <c r="A11978" s="1" t="s">
        <v>43732</v>
      </c>
      <c r="B11978" s="1" t="s">
        <v>43733</v>
      </c>
      <c r="C11978" s="1" t="s">
        <v>43734</v>
      </c>
      <c r="D11978" s="1" t="s">
        <v>502</v>
      </c>
      <c r="E11978" s="1" t="s">
        <v>25711</v>
      </c>
      <c r="F11978" s="1" cm="1">
        <f t="array" aca="1" ref="F11978" ca="1">SUM(--ISNUMBER(MID(E11978,ROW(INDIRECT("1:"&amp;FIND("M",E11978)-1)),1)+0))</f>
        <v>3</v>
      </c>
    </row>
    <row r="11979" spans="1:6" x14ac:dyDescent="0.3">
      <c r="A11979" s="1" t="s">
        <v>43735</v>
      </c>
      <c r="B11979" s="1" t="s">
        <v>43736</v>
      </c>
      <c r="C11979" s="1" t="s">
        <v>43737</v>
      </c>
      <c r="D11979" s="1" t="s">
        <v>502</v>
      </c>
      <c r="E11979" s="1" t="s">
        <v>43738</v>
      </c>
      <c r="F11979" s="1" cm="1">
        <f t="array" aca="1" ref="F11979" ca="1">SUM(--ISNUMBER(MID(E11979,ROW(INDIRECT("1:"&amp;FIND("M",E11979)-1)),1)+0))</f>
        <v>3</v>
      </c>
    </row>
    <row r="11980" spans="1:6" x14ac:dyDescent="0.3">
      <c r="A11980" s="1" t="s">
        <v>43739</v>
      </c>
      <c r="B11980" s="1" t="s">
        <v>43740</v>
      </c>
      <c r="C11980" s="1" t="s">
        <v>43741</v>
      </c>
      <c r="D11980" s="1" t="s">
        <v>502</v>
      </c>
      <c r="E11980" s="1" t="s">
        <v>6706</v>
      </c>
      <c r="F11980" s="1" cm="1">
        <f t="array" aca="1" ref="F11980" ca="1">SUM(--ISNUMBER(MID(E11980,ROW(INDIRECT("1:"&amp;FIND("M",E11980)-1)),1)+0))</f>
        <v>2</v>
      </c>
    </row>
    <row r="11981" spans="1:6" x14ac:dyDescent="0.3">
      <c r="A11981" s="1" t="s">
        <v>43742</v>
      </c>
      <c r="B11981" s="1" t="s">
        <v>43743</v>
      </c>
      <c r="C11981" s="1" t="s">
        <v>43744</v>
      </c>
      <c r="D11981" s="1" t="s">
        <v>502</v>
      </c>
      <c r="E11981" s="1" t="s">
        <v>1281</v>
      </c>
      <c r="F11981" s="1" cm="1">
        <f t="array" aca="1" ref="F11981" ca="1">SUM(--ISNUMBER(MID(E11981,ROW(INDIRECT("1:"&amp;FIND("M",E11981)-1)),1)+0))</f>
        <v>2</v>
      </c>
    </row>
    <row r="11982" spans="1:6" x14ac:dyDescent="0.3">
      <c r="A11982" s="1" t="s">
        <v>43745</v>
      </c>
      <c r="B11982" s="1" t="s">
        <v>43746</v>
      </c>
      <c r="C11982" s="1" t="s">
        <v>43747</v>
      </c>
      <c r="D11982" s="1" t="s">
        <v>502</v>
      </c>
      <c r="E11982" s="1" t="s">
        <v>21406</v>
      </c>
      <c r="F11982" s="1" cm="1">
        <f t="array" aca="1" ref="F11982" ca="1">SUM(--ISNUMBER(MID(E11982,ROW(INDIRECT("1:"&amp;FIND("M",E11982)-1)),1)+0))</f>
        <v>3</v>
      </c>
    </row>
    <row r="11983" spans="1:6" x14ac:dyDescent="0.3">
      <c r="A11983" s="1" t="s">
        <v>43748</v>
      </c>
      <c r="B11983" s="1" t="s">
        <v>43749</v>
      </c>
      <c r="C11983" s="1" t="s">
        <v>43750</v>
      </c>
      <c r="D11983" s="1" t="s">
        <v>502</v>
      </c>
      <c r="E11983" s="1" t="s">
        <v>43751</v>
      </c>
      <c r="F11983" s="1" cm="1">
        <f t="array" aca="1" ref="F11983" ca="1">SUM(--ISNUMBER(MID(E11983,ROW(INDIRECT("1:"&amp;FIND("M",E11983)-1)),1)+0))</f>
        <v>3</v>
      </c>
    </row>
    <row r="11984" spans="1:6" x14ac:dyDescent="0.3">
      <c r="A11984" s="1" t="s">
        <v>43752</v>
      </c>
      <c r="B11984" s="1" t="s">
        <v>43753</v>
      </c>
      <c r="C11984" s="1" t="s">
        <v>43754</v>
      </c>
      <c r="D11984" s="1" t="s">
        <v>502</v>
      </c>
      <c r="E11984" s="1" t="s">
        <v>43755</v>
      </c>
      <c r="F11984" s="1" cm="1">
        <f t="array" aca="1" ref="F11984" ca="1">SUM(--ISNUMBER(MID(E11984,ROW(INDIRECT("1:"&amp;FIND("M",E11984)-1)),1)+0))</f>
        <v>3</v>
      </c>
    </row>
    <row r="11985" spans="1:6" x14ac:dyDescent="0.3">
      <c r="A11985" s="1" t="s">
        <v>43756</v>
      </c>
      <c r="B11985" s="1" t="s">
        <v>43757</v>
      </c>
      <c r="C11985" s="1" t="s">
        <v>43758</v>
      </c>
      <c r="D11985" s="1" t="s">
        <v>502</v>
      </c>
      <c r="E11985" s="1" t="s">
        <v>5876</v>
      </c>
      <c r="F11985" s="1" cm="1">
        <f t="array" aca="1" ref="F11985" ca="1">SUM(--ISNUMBER(MID(E11985,ROW(INDIRECT("1:"&amp;FIND("M",E11985)-1)),1)+0))</f>
        <v>1</v>
      </c>
    </row>
    <row r="11986" spans="1:6" x14ac:dyDescent="0.3">
      <c r="A11986" s="1" t="s">
        <v>43759</v>
      </c>
      <c r="B11986" s="1" t="s">
        <v>43760</v>
      </c>
      <c r="C11986" s="1" t="s">
        <v>43761</v>
      </c>
      <c r="D11986" s="1" t="s">
        <v>502</v>
      </c>
      <c r="E11986" s="1" t="s">
        <v>11303</v>
      </c>
      <c r="F11986" s="1" cm="1">
        <f t="array" aca="1" ref="F11986" ca="1">SUM(--ISNUMBER(MID(E11986,ROW(INDIRECT("1:"&amp;FIND("M",E11986)-1)),1)+0))</f>
        <v>1</v>
      </c>
    </row>
    <row r="11987" spans="1:6" x14ac:dyDescent="0.3">
      <c r="A11987" s="1" t="s">
        <v>43762</v>
      </c>
      <c r="B11987" s="1" t="s">
        <v>43763</v>
      </c>
      <c r="C11987" s="1" t="s">
        <v>43764</v>
      </c>
      <c r="D11987" s="1" t="s">
        <v>13</v>
      </c>
      <c r="E11987" s="1" t="s">
        <v>2839</v>
      </c>
      <c r="F11987" s="1" cm="1">
        <f t="array" aca="1" ref="F11987" ca="1">SUM(--ISNUMBER(MID(E11987,ROW(INDIRECT("1:"&amp;FIND("M",E11987)-1)),1)+0))</f>
        <v>1</v>
      </c>
    </row>
    <row r="11988" spans="1:6" x14ac:dyDescent="0.3">
      <c r="A11988" s="1" t="s">
        <v>43765</v>
      </c>
      <c r="B11988" s="1" t="s">
        <v>43766</v>
      </c>
      <c r="C11988" s="1" t="s">
        <v>43767</v>
      </c>
      <c r="D11988" s="1" t="s">
        <v>502</v>
      </c>
      <c r="E11988" s="1" t="s">
        <v>2839</v>
      </c>
      <c r="F11988" s="1" cm="1">
        <f t="array" aca="1" ref="F11988" ca="1">SUM(--ISNUMBER(MID(E11988,ROW(INDIRECT("1:"&amp;FIND("M",E11988)-1)),1)+0))</f>
        <v>1</v>
      </c>
    </row>
    <row r="11989" spans="1:6" x14ac:dyDescent="0.3">
      <c r="A11989" s="1" t="s">
        <v>43768</v>
      </c>
      <c r="B11989" s="1" t="s">
        <v>43769</v>
      </c>
      <c r="C11989" s="1" t="s">
        <v>43770</v>
      </c>
      <c r="D11989" s="1" t="s">
        <v>502</v>
      </c>
      <c r="E11989" s="1" t="s">
        <v>2534</v>
      </c>
      <c r="F11989" s="1" cm="1">
        <f t="array" aca="1" ref="F11989" ca="1">SUM(--ISNUMBER(MID(E11989,ROW(INDIRECT("1:"&amp;FIND("M",E11989)-1)),1)+0))</f>
        <v>1</v>
      </c>
    </row>
    <row r="11990" spans="1:6" x14ac:dyDescent="0.3">
      <c r="A11990" s="1" t="s">
        <v>43771</v>
      </c>
      <c r="B11990" s="1" t="s">
        <v>43772</v>
      </c>
      <c r="C11990" s="1" t="s">
        <v>43773</v>
      </c>
      <c r="D11990" s="1" t="s">
        <v>502</v>
      </c>
      <c r="E11990" s="1" t="s">
        <v>43774</v>
      </c>
      <c r="F11990" s="1" cm="1">
        <f t="array" aca="1" ref="F11990" ca="1">SUM(--ISNUMBER(MID(E11990,ROW(INDIRECT("1:"&amp;FIND("M",E11990)-1)),1)+0))</f>
        <v>3</v>
      </c>
    </row>
    <row r="11991" spans="1:6" x14ac:dyDescent="0.3">
      <c r="A11991" s="1" t="s">
        <v>43775</v>
      </c>
      <c r="B11991" s="1" t="s">
        <v>43776</v>
      </c>
      <c r="C11991" s="1" t="s">
        <v>43777</v>
      </c>
      <c r="D11991" s="1" t="s">
        <v>3188</v>
      </c>
      <c r="E11991" s="1" t="s">
        <v>6318</v>
      </c>
      <c r="F11991" s="1" cm="1">
        <f t="array" aca="1" ref="F11991" ca="1">SUM(--ISNUMBER(MID(E11991,ROW(INDIRECT("1:"&amp;FIND("M",E11991)-1)),1)+0))</f>
        <v>2</v>
      </c>
    </row>
    <row r="11992" spans="1:6" x14ac:dyDescent="0.3">
      <c r="A11992" s="1" t="s">
        <v>43778</v>
      </c>
      <c r="B11992" s="1" t="s">
        <v>43779</v>
      </c>
      <c r="C11992" s="1" t="s">
        <v>43780</v>
      </c>
      <c r="D11992" s="1" t="s">
        <v>502</v>
      </c>
      <c r="E11992" s="1" t="s">
        <v>43781</v>
      </c>
      <c r="F11992" s="1" cm="1">
        <f t="array" aca="1" ref="F11992" ca="1">SUM(--ISNUMBER(MID(E11992,ROW(INDIRECT("1:"&amp;FIND("M",E11992)-1)),1)+0))</f>
        <v>3</v>
      </c>
    </row>
    <row r="11993" spans="1:6" x14ac:dyDescent="0.3">
      <c r="A11993" s="1" t="s">
        <v>43782</v>
      </c>
      <c r="B11993" s="1" t="s">
        <v>43783</v>
      </c>
      <c r="C11993" s="1" t="s">
        <v>43784</v>
      </c>
      <c r="D11993" s="1" t="s">
        <v>502</v>
      </c>
      <c r="E11993" s="1" t="s">
        <v>43785</v>
      </c>
      <c r="F11993" s="1" cm="1">
        <f t="array" aca="1" ref="F11993" ca="1">SUM(--ISNUMBER(MID(E11993,ROW(INDIRECT("1:"&amp;FIND("M",E11993)-1)),1)+0))</f>
        <v>3</v>
      </c>
    </row>
    <row r="11994" spans="1:6" x14ac:dyDescent="0.3">
      <c r="A11994" s="1" t="s">
        <v>43786</v>
      </c>
      <c r="B11994" s="1" t="s">
        <v>43787</v>
      </c>
      <c r="C11994" s="1" t="s">
        <v>43788</v>
      </c>
      <c r="D11994" s="1" t="s">
        <v>502</v>
      </c>
      <c r="E11994" s="1" t="s">
        <v>2534</v>
      </c>
      <c r="F11994" s="1" cm="1">
        <f t="array" aca="1" ref="F11994" ca="1">SUM(--ISNUMBER(MID(E11994,ROW(INDIRECT("1:"&amp;FIND("M",E11994)-1)),1)+0))</f>
        <v>1</v>
      </c>
    </row>
    <row r="11995" spans="1:6" x14ac:dyDescent="0.3">
      <c r="A11995" s="1" t="s">
        <v>43789</v>
      </c>
      <c r="B11995" s="1" t="s">
        <v>43790</v>
      </c>
      <c r="C11995" s="1" t="s">
        <v>43791</v>
      </c>
      <c r="D11995" s="1" t="s">
        <v>502</v>
      </c>
      <c r="E11995" s="1" t="s">
        <v>1229</v>
      </c>
      <c r="F11995" s="1" cm="1">
        <f t="array" aca="1" ref="F11995" ca="1">SUM(--ISNUMBER(MID(E11995,ROW(INDIRECT("1:"&amp;FIND("M",E11995)-1)),1)+0))</f>
        <v>3</v>
      </c>
    </row>
    <row r="11996" spans="1:6" x14ac:dyDescent="0.3">
      <c r="A11996" s="1" t="s">
        <v>43792</v>
      </c>
      <c r="B11996" s="1" t="s">
        <v>43793</v>
      </c>
      <c r="C11996" s="1" t="s">
        <v>43794</v>
      </c>
      <c r="D11996" s="1" t="s">
        <v>502</v>
      </c>
      <c r="E11996" s="1" t="s">
        <v>43795</v>
      </c>
      <c r="F11996" s="1" cm="1">
        <f t="array" aca="1" ref="F11996" ca="1">SUM(--ISNUMBER(MID(E11996,ROW(INDIRECT("1:"&amp;FIND("M",E11996)-1)),1)+0))</f>
        <v>3</v>
      </c>
    </row>
    <row r="11997" spans="1:6" x14ac:dyDescent="0.3">
      <c r="A11997" s="1" t="s">
        <v>43796</v>
      </c>
      <c r="B11997" s="1" t="s">
        <v>43797</v>
      </c>
      <c r="C11997" s="1" t="s">
        <v>43798</v>
      </c>
      <c r="D11997" s="1" t="s">
        <v>502</v>
      </c>
      <c r="E11997" s="1" t="s">
        <v>6318</v>
      </c>
      <c r="F11997" s="1" cm="1">
        <f t="array" aca="1" ref="F11997" ca="1">SUM(--ISNUMBER(MID(E11997,ROW(INDIRECT("1:"&amp;FIND("M",E11997)-1)),1)+0))</f>
        <v>2</v>
      </c>
    </row>
    <row r="11998" spans="1:6" x14ac:dyDescent="0.3">
      <c r="A11998" s="1" t="s">
        <v>43799</v>
      </c>
      <c r="B11998" s="1" t="s">
        <v>43800</v>
      </c>
      <c r="C11998" s="1" t="s">
        <v>43801</v>
      </c>
      <c r="D11998" s="1" t="s">
        <v>502</v>
      </c>
      <c r="E11998" s="1" t="s">
        <v>43802</v>
      </c>
      <c r="F11998" s="1" cm="1">
        <f t="array" aca="1" ref="F11998" ca="1">SUM(--ISNUMBER(MID(E11998,ROW(INDIRECT("1:"&amp;FIND("M",E11998)-1)),1)+0))</f>
        <v>4</v>
      </c>
    </row>
    <row r="11999" spans="1:6" x14ac:dyDescent="0.3">
      <c r="A11999" s="1" t="s">
        <v>43803</v>
      </c>
      <c r="B11999" s="1" t="s">
        <v>43804</v>
      </c>
      <c r="C11999" s="1" t="s">
        <v>43805</v>
      </c>
      <c r="D11999" s="1" t="s">
        <v>43806</v>
      </c>
      <c r="E11999" s="1" t="s">
        <v>8751</v>
      </c>
      <c r="F11999" s="1" cm="1">
        <f t="array" aca="1" ref="F11999" ca="1">SUM(--ISNUMBER(MID(E11999,ROW(INDIRECT("1:"&amp;FIND("M",E11999)-1)),1)+0))</f>
        <v>3</v>
      </c>
    </row>
    <row r="12000" spans="1:6" x14ac:dyDescent="0.3">
      <c r="A12000" s="1" t="s">
        <v>43807</v>
      </c>
      <c r="B12000" s="1" t="s">
        <v>43808</v>
      </c>
      <c r="C12000" s="1" t="s">
        <v>43809</v>
      </c>
      <c r="D12000" s="1" t="s">
        <v>502</v>
      </c>
      <c r="E12000" s="1" t="s">
        <v>43810</v>
      </c>
      <c r="F12000" s="1" cm="1">
        <f t="array" aca="1" ref="F12000" ca="1">SUM(--ISNUMBER(MID(E12000,ROW(INDIRECT("1:"&amp;FIND("M",E12000)-1)),1)+0))</f>
        <v>5</v>
      </c>
    </row>
    <row r="12001" spans="1:6" x14ac:dyDescent="0.3">
      <c r="A12001" s="1" t="s">
        <v>43811</v>
      </c>
      <c r="B12001" s="1" t="s">
        <v>43812</v>
      </c>
      <c r="C12001" s="1" t="s">
        <v>43813</v>
      </c>
      <c r="D12001" s="1" t="s">
        <v>502</v>
      </c>
      <c r="E12001" s="1" t="s">
        <v>5876</v>
      </c>
      <c r="F12001" s="1" cm="1">
        <f t="array" aca="1" ref="F12001" ca="1">SUM(--ISNUMBER(MID(E12001,ROW(INDIRECT("1:"&amp;FIND("M",E12001)-1)),1)+0))</f>
        <v>1</v>
      </c>
    </row>
    <row r="12002" spans="1:6" x14ac:dyDescent="0.3">
      <c r="A12002" s="1" t="s">
        <v>43814</v>
      </c>
      <c r="B12002" s="1" t="s">
        <v>43815</v>
      </c>
      <c r="C12002" s="1" t="s">
        <v>43816</v>
      </c>
      <c r="D12002" s="1" t="s">
        <v>502</v>
      </c>
      <c r="E12002" s="1" t="s">
        <v>5876</v>
      </c>
      <c r="F12002" s="1" cm="1">
        <f t="array" aca="1" ref="F12002" ca="1">SUM(--ISNUMBER(MID(E12002,ROW(INDIRECT("1:"&amp;FIND("M",E12002)-1)),1)+0))</f>
        <v>1</v>
      </c>
    </row>
    <row r="12003" spans="1:6" x14ac:dyDescent="0.3">
      <c r="A12003" s="1" t="s">
        <v>43817</v>
      </c>
      <c r="B12003" s="1" t="s">
        <v>43818</v>
      </c>
      <c r="C12003" s="1" t="s">
        <v>43819</v>
      </c>
      <c r="D12003" s="1" t="s">
        <v>502</v>
      </c>
      <c r="E12003" s="1" t="s">
        <v>5740</v>
      </c>
      <c r="F12003" s="1" cm="1">
        <f t="array" aca="1" ref="F12003" ca="1">SUM(--ISNUMBER(MID(E12003,ROW(INDIRECT("1:"&amp;FIND("M",E12003)-1)),1)+0))</f>
        <v>2</v>
      </c>
    </row>
    <row r="12004" spans="1:6" x14ac:dyDescent="0.3">
      <c r="A12004" s="1" t="s">
        <v>43820</v>
      </c>
      <c r="B12004" s="1" t="s">
        <v>43821</v>
      </c>
      <c r="C12004" s="1" t="s">
        <v>43822</v>
      </c>
      <c r="D12004" s="1" t="s">
        <v>502</v>
      </c>
      <c r="E12004" s="1" t="s">
        <v>1924</v>
      </c>
      <c r="F12004" s="1" cm="1">
        <f t="array" aca="1" ref="F12004" ca="1">SUM(--ISNUMBER(MID(E12004,ROW(INDIRECT("1:"&amp;FIND("M",E12004)-1)),1)+0))</f>
        <v>2</v>
      </c>
    </row>
    <row r="12005" spans="1:6" x14ac:dyDescent="0.3">
      <c r="A12005" s="1" t="s">
        <v>43823</v>
      </c>
      <c r="B12005" s="1" t="s">
        <v>43824</v>
      </c>
      <c r="C12005" s="1" t="s">
        <v>43825</v>
      </c>
      <c r="D12005" s="1" t="s">
        <v>502</v>
      </c>
      <c r="E12005" s="1" t="s">
        <v>32596</v>
      </c>
      <c r="F12005" s="1" cm="1">
        <f t="array" aca="1" ref="F12005" ca="1">SUM(--ISNUMBER(MID(E12005,ROW(INDIRECT("1:"&amp;FIND("M",E12005)-1)),1)+0))</f>
        <v>3</v>
      </c>
    </row>
    <row r="12006" spans="1:6" x14ac:dyDescent="0.3">
      <c r="A12006" s="1" t="s">
        <v>43826</v>
      </c>
      <c r="B12006" s="1" t="s">
        <v>43827</v>
      </c>
      <c r="C12006" s="1" t="s">
        <v>43828</v>
      </c>
      <c r="D12006" s="1" t="s">
        <v>502</v>
      </c>
      <c r="E12006" s="1" t="s">
        <v>43829</v>
      </c>
      <c r="F12006" s="1" cm="1">
        <f t="array" aca="1" ref="F12006" ca="1">SUM(--ISNUMBER(MID(E12006,ROW(INDIRECT("1:"&amp;FIND("M",E12006)-1)),1)+0))</f>
        <v>4</v>
      </c>
    </row>
    <row r="12007" spans="1:6" x14ac:dyDescent="0.3">
      <c r="A12007" s="1" t="s">
        <v>43830</v>
      </c>
      <c r="B12007" s="1" t="s">
        <v>43831</v>
      </c>
      <c r="C12007" s="1" t="s">
        <v>43832</v>
      </c>
      <c r="D12007" s="1" t="s">
        <v>502</v>
      </c>
      <c r="E12007" s="1" t="s">
        <v>43833</v>
      </c>
      <c r="F12007" s="1" cm="1">
        <f t="array" aca="1" ref="F12007" ca="1">SUM(--ISNUMBER(MID(E12007,ROW(INDIRECT("1:"&amp;FIND("M",E12007)-1)),1)+0))</f>
        <v>3</v>
      </c>
    </row>
    <row r="12008" spans="1:6" x14ac:dyDescent="0.3">
      <c r="A12008" s="1" t="s">
        <v>43834</v>
      </c>
      <c r="B12008" s="1" t="s">
        <v>43835</v>
      </c>
      <c r="C12008" s="1" t="s">
        <v>43836</v>
      </c>
      <c r="D12008" s="1" t="s">
        <v>502</v>
      </c>
      <c r="E12008" s="1" t="s">
        <v>8193</v>
      </c>
      <c r="F12008" s="1" cm="1">
        <f t="array" aca="1" ref="F12008" ca="1">SUM(--ISNUMBER(MID(E12008,ROW(INDIRECT("1:"&amp;FIND("M",E12008)-1)),1)+0))</f>
        <v>2</v>
      </c>
    </row>
    <row r="12009" spans="1:6" x14ac:dyDescent="0.3">
      <c r="A12009" s="1" t="s">
        <v>43837</v>
      </c>
      <c r="B12009" s="1" t="s">
        <v>43838</v>
      </c>
      <c r="C12009" s="1" t="s">
        <v>43839</v>
      </c>
      <c r="D12009" s="1" t="s">
        <v>502</v>
      </c>
      <c r="E12009" s="1" t="s">
        <v>3242</v>
      </c>
      <c r="F12009" s="1" cm="1">
        <f t="array" aca="1" ref="F12009" ca="1">SUM(--ISNUMBER(MID(E12009,ROW(INDIRECT("1:"&amp;FIND("M",E12009)-1)),1)+0))</f>
        <v>2</v>
      </c>
    </row>
    <row r="12010" spans="1:6" x14ac:dyDescent="0.3">
      <c r="A12010" s="1" t="s">
        <v>43840</v>
      </c>
      <c r="B12010" s="1" t="s">
        <v>43841</v>
      </c>
      <c r="C12010" s="1" t="s">
        <v>43842</v>
      </c>
      <c r="D12010" s="1" t="s">
        <v>502</v>
      </c>
      <c r="E12010" s="1" t="s">
        <v>5775</v>
      </c>
      <c r="F12010" s="1" cm="1">
        <f t="array" aca="1" ref="F12010" ca="1">SUM(--ISNUMBER(MID(E12010,ROW(INDIRECT("1:"&amp;FIND("M",E12010)-1)),1)+0))</f>
        <v>1</v>
      </c>
    </row>
    <row r="12011" spans="1:6" x14ac:dyDescent="0.3">
      <c r="A12011" s="1" t="s">
        <v>43843</v>
      </c>
      <c r="B12011" s="1" t="s">
        <v>43844</v>
      </c>
      <c r="C12011" s="1" t="s">
        <v>43845</v>
      </c>
      <c r="D12011" s="1" t="s">
        <v>502</v>
      </c>
      <c r="E12011" s="1" t="s">
        <v>19872</v>
      </c>
      <c r="F12011" s="1" cm="1">
        <f t="array" aca="1" ref="F12011" ca="1">SUM(--ISNUMBER(MID(E12011,ROW(INDIRECT("1:"&amp;FIND("M",E12011)-1)),1)+0))</f>
        <v>3</v>
      </c>
    </row>
    <row r="12012" spans="1:6" x14ac:dyDescent="0.3">
      <c r="A12012" s="1" t="s">
        <v>43846</v>
      </c>
      <c r="B12012" s="1" t="s">
        <v>43847</v>
      </c>
      <c r="C12012" s="1" t="s">
        <v>43848</v>
      </c>
      <c r="D12012" s="1" t="s">
        <v>502</v>
      </c>
      <c r="E12012" s="1" t="s">
        <v>3326</v>
      </c>
      <c r="F12012" s="1" cm="1">
        <f t="array" aca="1" ref="F12012" ca="1">SUM(--ISNUMBER(MID(E12012,ROW(INDIRECT("1:"&amp;FIND("M",E12012)-1)),1)+0))</f>
        <v>2</v>
      </c>
    </row>
    <row r="12013" spans="1:6" x14ac:dyDescent="0.3">
      <c r="A12013" s="1" t="s">
        <v>43849</v>
      </c>
      <c r="B12013" s="1" t="s">
        <v>43850</v>
      </c>
      <c r="C12013" s="1" t="s">
        <v>43851</v>
      </c>
      <c r="D12013" s="1" t="s">
        <v>502</v>
      </c>
      <c r="E12013" s="1" t="s">
        <v>2839</v>
      </c>
      <c r="F12013" s="1" cm="1">
        <f t="array" aca="1" ref="F12013" ca="1">SUM(--ISNUMBER(MID(E12013,ROW(INDIRECT("1:"&amp;FIND("M",E12013)-1)),1)+0))</f>
        <v>1</v>
      </c>
    </row>
    <row r="12014" spans="1:6" x14ac:dyDescent="0.3">
      <c r="A12014" s="1" t="s">
        <v>43852</v>
      </c>
      <c r="B12014" s="1" t="s">
        <v>43853</v>
      </c>
      <c r="C12014" s="1" t="s">
        <v>43854</v>
      </c>
      <c r="D12014" s="1" t="s">
        <v>9</v>
      </c>
      <c r="E12014" s="1" t="s">
        <v>9207</v>
      </c>
      <c r="F12014" s="1" cm="1">
        <f t="array" aca="1" ref="F12014" ca="1">SUM(--ISNUMBER(MID(E12014,ROW(INDIRECT("1:"&amp;FIND("M",E12014)-1)),1)+0))</f>
        <v>3</v>
      </c>
    </row>
    <row r="12015" spans="1:6" x14ac:dyDescent="0.3">
      <c r="A12015" s="1" t="s">
        <v>43855</v>
      </c>
      <c r="B12015" s="1" t="s">
        <v>43856</v>
      </c>
      <c r="C12015" s="1" t="s">
        <v>43857</v>
      </c>
      <c r="D12015" s="1" t="s">
        <v>502</v>
      </c>
      <c r="E12015" s="1" t="s">
        <v>43858</v>
      </c>
      <c r="F12015" s="1" cm="1">
        <f t="array" aca="1" ref="F12015" ca="1">SUM(--ISNUMBER(MID(E12015,ROW(INDIRECT("1:"&amp;FIND("M",E12015)-1)),1)+0))</f>
        <v>4</v>
      </c>
    </row>
    <row r="12016" spans="1:6" x14ac:dyDescent="0.3">
      <c r="A12016" s="1" t="s">
        <v>43859</v>
      </c>
      <c r="B12016" s="1" t="s">
        <v>43860</v>
      </c>
      <c r="C12016" s="1" t="s">
        <v>43861</v>
      </c>
      <c r="D12016" s="1" t="s">
        <v>9</v>
      </c>
      <c r="E12016" s="1" t="s">
        <v>28571</v>
      </c>
      <c r="F12016" s="1" cm="1">
        <f t="array" aca="1" ref="F12016" ca="1">SUM(--ISNUMBER(MID(E12016,ROW(INDIRECT("1:"&amp;FIND("M",E12016)-1)),1)+0))</f>
        <v>3</v>
      </c>
    </row>
    <row r="12017" spans="1:6" x14ac:dyDescent="0.3">
      <c r="A12017" s="1" t="s">
        <v>43862</v>
      </c>
      <c r="B12017" s="1" t="s">
        <v>43863</v>
      </c>
      <c r="C12017" s="1" t="s">
        <v>43864</v>
      </c>
      <c r="D12017" s="1" t="s">
        <v>502</v>
      </c>
      <c r="E12017" s="1" t="s">
        <v>28195</v>
      </c>
      <c r="F12017" s="1" cm="1">
        <f t="array" aca="1" ref="F12017" ca="1">SUM(--ISNUMBER(MID(E12017,ROW(INDIRECT("1:"&amp;FIND("M",E12017)-1)),1)+0))</f>
        <v>3</v>
      </c>
    </row>
    <row r="12018" spans="1:6" x14ac:dyDescent="0.3">
      <c r="A12018" s="1" t="s">
        <v>43865</v>
      </c>
      <c r="B12018" s="1" t="s">
        <v>43866</v>
      </c>
      <c r="C12018" s="1" t="s">
        <v>43867</v>
      </c>
      <c r="D12018" s="1" t="s">
        <v>502</v>
      </c>
      <c r="E12018" s="1" t="s">
        <v>466</v>
      </c>
      <c r="F12018" s="1" cm="1">
        <f t="array" aca="1" ref="F12018" ca="1">SUM(--ISNUMBER(MID(E12018,ROW(INDIRECT("1:"&amp;FIND("M",E12018)-1)),1)+0))</f>
        <v>0</v>
      </c>
    </row>
    <row r="12019" spans="1:6" x14ac:dyDescent="0.3">
      <c r="A12019" s="1" t="s">
        <v>43868</v>
      </c>
      <c r="B12019" s="1" t="s">
        <v>43869</v>
      </c>
      <c r="C12019" s="1" t="s">
        <v>43870</v>
      </c>
      <c r="D12019" s="1" t="s">
        <v>502</v>
      </c>
      <c r="E12019" s="1" t="s">
        <v>2839</v>
      </c>
      <c r="F12019" s="1" cm="1">
        <f t="array" aca="1" ref="F12019" ca="1">SUM(--ISNUMBER(MID(E12019,ROW(INDIRECT("1:"&amp;FIND("M",E12019)-1)),1)+0))</f>
        <v>1</v>
      </c>
    </row>
    <row r="12020" spans="1:6" x14ac:dyDescent="0.3">
      <c r="A12020" s="1" t="s">
        <v>43871</v>
      </c>
      <c r="B12020" s="1" t="s">
        <v>43872</v>
      </c>
      <c r="C12020" s="1" t="s">
        <v>43873</v>
      </c>
      <c r="D12020" s="1" t="s">
        <v>502</v>
      </c>
      <c r="E12020" s="1" t="s">
        <v>6358</v>
      </c>
      <c r="F12020" s="1" cm="1">
        <f t="array" aca="1" ref="F12020" ca="1">SUM(--ISNUMBER(MID(E12020,ROW(INDIRECT("1:"&amp;FIND("M",E12020)-1)),1)+0))</f>
        <v>2</v>
      </c>
    </row>
    <row r="12021" spans="1:6" x14ac:dyDescent="0.3">
      <c r="A12021" s="1" t="s">
        <v>43874</v>
      </c>
      <c r="B12021" s="1" t="s">
        <v>43875</v>
      </c>
      <c r="C12021" s="1" t="s">
        <v>43876</v>
      </c>
      <c r="D12021" s="1" t="s">
        <v>515</v>
      </c>
      <c r="E12021" s="1" t="s">
        <v>43877</v>
      </c>
      <c r="F12021" s="1" cm="1">
        <f t="array" aca="1" ref="F12021" ca="1">SUM(--ISNUMBER(MID(E12021,ROW(INDIRECT("1:"&amp;FIND("M",E12021)-1)),1)+0))</f>
        <v>3</v>
      </c>
    </row>
    <row r="12022" spans="1:6" x14ac:dyDescent="0.3">
      <c r="A12022" s="1" t="s">
        <v>43878</v>
      </c>
      <c r="B12022" s="1" t="s">
        <v>43879</v>
      </c>
      <c r="C12022" s="1" t="s">
        <v>43880</v>
      </c>
      <c r="D12022" s="1" t="s">
        <v>502</v>
      </c>
      <c r="E12022" s="1" t="s">
        <v>43881</v>
      </c>
      <c r="F12022" s="1" cm="1">
        <f t="array" aca="1" ref="F12022" ca="1">SUM(--ISNUMBER(MID(E12022,ROW(INDIRECT("1:"&amp;FIND("M",E12022)-1)),1)+0))</f>
        <v>5</v>
      </c>
    </row>
    <row r="12023" spans="1:6" x14ac:dyDescent="0.3">
      <c r="A12023" s="1" t="s">
        <v>43882</v>
      </c>
      <c r="B12023" s="1" t="s">
        <v>43883</v>
      </c>
      <c r="C12023" s="1" t="s">
        <v>43884</v>
      </c>
      <c r="D12023" s="1" t="s">
        <v>502</v>
      </c>
      <c r="E12023" s="1" t="s">
        <v>43885</v>
      </c>
      <c r="F12023" s="1" cm="1">
        <f t="array" aca="1" ref="F12023" ca="1">SUM(--ISNUMBER(MID(E12023,ROW(INDIRECT("1:"&amp;FIND("M",E12023)-1)),1)+0))</f>
        <v>5</v>
      </c>
    </row>
    <row r="12024" spans="1:6" x14ac:dyDescent="0.3">
      <c r="A12024" s="1" t="s">
        <v>43886</v>
      </c>
      <c r="B12024" s="1" t="s">
        <v>43887</v>
      </c>
      <c r="C12024" s="1" t="s">
        <v>43888</v>
      </c>
      <c r="D12024" s="1" t="s">
        <v>43806</v>
      </c>
      <c r="E12024" s="1" t="s">
        <v>832</v>
      </c>
      <c r="F12024" s="1" cm="1">
        <f t="array" aca="1" ref="F12024" ca="1">SUM(--ISNUMBER(MID(E12024,ROW(INDIRECT("1:"&amp;FIND("M",E12024)-1)),1)+0))</f>
        <v>1</v>
      </c>
    </row>
    <row r="12025" spans="1:6" x14ac:dyDescent="0.3">
      <c r="A12025" s="1" t="s">
        <v>43889</v>
      </c>
      <c r="B12025" s="1" t="s">
        <v>43890</v>
      </c>
      <c r="C12025" s="1" t="s">
        <v>43891</v>
      </c>
      <c r="D12025" s="1" t="s">
        <v>502</v>
      </c>
      <c r="E12025" s="1" t="s">
        <v>2534</v>
      </c>
      <c r="F12025" s="1" cm="1">
        <f t="array" aca="1" ref="F12025" ca="1">SUM(--ISNUMBER(MID(E12025,ROW(INDIRECT("1:"&amp;FIND("M",E12025)-1)),1)+0))</f>
        <v>1</v>
      </c>
    </row>
    <row r="12026" spans="1:6" x14ac:dyDescent="0.3">
      <c r="A12026" s="1" t="s">
        <v>43892</v>
      </c>
      <c r="B12026" s="1" t="s">
        <v>43893</v>
      </c>
      <c r="C12026" s="1" t="s">
        <v>43894</v>
      </c>
      <c r="D12026" s="1" t="s">
        <v>502</v>
      </c>
      <c r="E12026" s="1" t="s">
        <v>20090</v>
      </c>
      <c r="F12026" s="1" cm="1">
        <f t="array" aca="1" ref="F12026" ca="1">SUM(--ISNUMBER(MID(E12026,ROW(INDIRECT("1:"&amp;FIND("M",E12026)-1)),1)+0))</f>
        <v>3</v>
      </c>
    </row>
    <row r="12027" spans="1:6" x14ac:dyDescent="0.3">
      <c r="A12027" s="1" t="s">
        <v>43895</v>
      </c>
      <c r="B12027" s="1" t="s">
        <v>43896</v>
      </c>
      <c r="C12027" s="1" t="s">
        <v>43897</v>
      </c>
      <c r="D12027" s="1" t="s">
        <v>515</v>
      </c>
      <c r="E12027" s="1" t="s">
        <v>5876</v>
      </c>
      <c r="F12027" s="1" cm="1">
        <f t="array" aca="1" ref="F12027" ca="1">SUM(--ISNUMBER(MID(E12027,ROW(INDIRECT("1:"&amp;FIND("M",E12027)-1)),1)+0))</f>
        <v>1</v>
      </c>
    </row>
    <row r="12028" spans="1:6" x14ac:dyDescent="0.3">
      <c r="A12028" s="1" t="s">
        <v>43898</v>
      </c>
      <c r="B12028" s="1" t="s">
        <v>43899</v>
      </c>
      <c r="C12028" s="1" t="s">
        <v>43900</v>
      </c>
      <c r="D12028" s="1" t="s">
        <v>502</v>
      </c>
      <c r="E12028" s="1" t="s">
        <v>43901</v>
      </c>
      <c r="F12028" s="1" cm="1">
        <f t="array" aca="1" ref="F12028" ca="1">SUM(--ISNUMBER(MID(E12028,ROW(INDIRECT("1:"&amp;FIND("M",E12028)-1)),1)+0))</f>
        <v>5</v>
      </c>
    </row>
    <row r="12029" spans="1:6" x14ac:dyDescent="0.3">
      <c r="A12029" s="1" t="s">
        <v>43902</v>
      </c>
      <c r="B12029" s="1" t="s">
        <v>43903</v>
      </c>
      <c r="C12029" s="1" t="s">
        <v>43904</v>
      </c>
      <c r="D12029" s="1" t="s">
        <v>502</v>
      </c>
      <c r="E12029" s="1" t="s">
        <v>2689</v>
      </c>
      <c r="F12029" s="1" cm="1">
        <f t="array" aca="1" ref="F12029" ca="1">SUM(--ISNUMBER(MID(E12029,ROW(INDIRECT("1:"&amp;FIND("M",E12029)-1)),1)+0))</f>
        <v>1</v>
      </c>
    </row>
    <row r="12030" spans="1:6" x14ac:dyDescent="0.3">
      <c r="A12030" s="1" t="s">
        <v>43905</v>
      </c>
      <c r="B12030" s="1" t="s">
        <v>43906</v>
      </c>
      <c r="C12030" s="1" t="s">
        <v>43907</v>
      </c>
      <c r="D12030" s="1" t="s">
        <v>502</v>
      </c>
      <c r="E12030" s="1" t="s">
        <v>6617</v>
      </c>
      <c r="F12030" s="1" cm="1">
        <f t="array" aca="1" ref="F12030" ca="1">SUM(--ISNUMBER(MID(E12030,ROW(INDIRECT("1:"&amp;FIND("M",E12030)-1)),1)+0))</f>
        <v>2</v>
      </c>
    </row>
    <row r="12031" spans="1:6" x14ac:dyDescent="0.3">
      <c r="A12031" s="1" t="s">
        <v>43908</v>
      </c>
      <c r="B12031" s="1" t="s">
        <v>43909</v>
      </c>
      <c r="C12031" s="1" t="s">
        <v>43910</v>
      </c>
      <c r="D12031" s="1" t="s">
        <v>502</v>
      </c>
      <c r="E12031" s="1" t="s">
        <v>8522</v>
      </c>
      <c r="F12031" s="1" cm="1">
        <f t="array" aca="1" ref="F12031" ca="1">SUM(--ISNUMBER(MID(E12031,ROW(INDIRECT("1:"&amp;FIND("M",E12031)-1)),1)+0))</f>
        <v>3</v>
      </c>
    </row>
    <row r="12032" spans="1:6" x14ac:dyDescent="0.3">
      <c r="A12032" s="1" t="s">
        <v>43911</v>
      </c>
      <c r="B12032" s="1" t="s">
        <v>43912</v>
      </c>
      <c r="C12032" s="1" t="s">
        <v>43913</v>
      </c>
      <c r="D12032" s="1" t="s">
        <v>502</v>
      </c>
      <c r="E12032" s="1" t="s">
        <v>43738</v>
      </c>
      <c r="F12032" s="1" cm="1">
        <f t="array" aca="1" ref="F12032" ca="1">SUM(--ISNUMBER(MID(E12032,ROW(INDIRECT("1:"&amp;FIND("M",E12032)-1)),1)+0))</f>
        <v>3</v>
      </c>
    </row>
    <row r="12033" spans="1:6" x14ac:dyDescent="0.3">
      <c r="A12033" s="1" t="s">
        <v>43914</v>
      </c>
      <c r="B12033" s="1" t="s">
        <v>43915</v>
      </c>
      <c r="C12033" s="1" t="s">
        <v>43916</v>
      </c>
      <c r="D12033" s="1" t="s">
        <v>9</v>
      </c>
      <c r="E12033" s="1" t="s">
        <v>43917</v>
      </c>
      <c r="F12033" s="1" cm="1">
        <f t="array" aca="1" ref="F12033" ca="1">SUM(--ISNUMBER(MID(E12033,ROW(INDIRECT("1:"&amp;FIND("M",E12033)-1)),1)+0))</f>
        <v>2</v>
      </c>
    </row>
    <row r="12034" spans="1:6" x14ac:dyDescent="0.3">
      <c r="A12034" s="1" t="s">
        <v>43918</v>
      </c>
      <c r="B12034" s="1" t="s">
        <v>43919</v>
      </c>
      <c r="C12034" s="1" t="s">
        <v>43920</v>
      </c>
      <c r="D12034" s="1" t="s">
        <v>502</v>
      </c>
      <c r="E12034" s="1" t="s">
        <v>1458</v>
      </c>
      <c r="F12034" s="1" cm="1">
        <f t="array" aca="1" ref="F12034" ca="1">SUM(--ISNUMBER(MID(E12034,ROW(INDIRECT("1:"&amp;FIND("M",E12034)-1)),1)+0))</f>
        <v>2</v>
      </c>
    </row>
    <row r="12035" spans="1:6" x14ac:dyDescent="0.3">
      <c r="A12035" s="1" t="s">
        <v>43921</v>
      </c>
      <c r="B12035" s="1" t="s">
        <v>43922</v>
      </c>
      <c r="C12035" s="1" t="s">
        <v>43923</v>
      </c>
      <c r="D12035" s="1" t="s">
        <v>502</v>
      </c>
      <c r="E12035" s="1" t="s">
        <v>43924</v>
      </c>
      <c r="F12035" s="1" cm="1">
        <f t="array" aca="1" ref="F12035" ca="1">SUM(--ISNUMBER(MID(E12035,ROW(INDIRECT("1:"&amp;FIND("M",E12035)-1)),1)+0))</f>
        <v>4</v>
      </c>
    </row>
    <row r="12036" spans="1:6" x14ac:dyDescent="0.3">
      <c r="A12036" s="1" t="s">
        <v>43925</v>
      </c>
      <c r="B12036" s="1" t="s">
        <v>43926</v>
      </c>
      <c r="C12036" s="1" t="s">
        <v>43927</v>
      </c>
      <c r="D12036" s="1" t="s">
        <v>502</v>
      </c>
      <c r="E12036" s="1" t="s">
        <v>5775</v>
      </c>
      <c r="F12036" s="1" cm="1">
        <f t="array" aca="1" ref="F12036" ca="1">SUM(--ISNUMBER(MID(E12036,ROW(INDIRECT("1:"&amp;FIND("M",E12036)-1)),1)+0))</f>
        <v>1</v>
      </c>
    </row>
    <row r="12037" spans="1:6" x14ac:dyDescent="0.3">
      <c r="A12037" s="1" t="s">
        <v>43928</v>
      </c>
      <c r="B12037" s="1" t="s">
        <v>43929</v>
      </c>
      <c r="C12037" s="1" t="s">
        <v>43930</v>
      </c>
      <c r="D12037" s="1" t="s">
        <v>502</v>
      </c>
      <c r="E12037" s="1" t="s">
        <v>3445</v>
      </c>
      <c r="F12037" s="1" cm="1">
        <f t="array" aca="1" ref="F12037" ca="1">SUM(--ISNUMBER(MID(E12037,ROW(INDIRECT("1:"&amp;FIND("M",E12037)-1)),1)+0))</f>
        <v>2</v>
      </c>
    </row>
    <row r="12038" spans="1:6" x14ac:dyDescent="0.3">
      <c r="A12038" s="1" t="s">
        <v>43931</v>
      </c>
      <c r="B12038" s="1" t="s">
        <v>43932</v>
      </c>
      <c r="C12038" s="1" t="s">
        <v>43933</v>
      </c>
      <c r="D12038" s="1" t="s">
        <v>502</v>
      </c>
      <c r="E12038" s="1" t="s">
        <v>16149</v>
      </c>
      <c r="F12038" s="1" cm="1">
        <f t="array" aca="1" ref="F12038" ca="1">SUM(--ISNUMBER(MID(E12038,ROW(INDIRECT("1:"&amp;FIND("M",E12038)-1)),1)+0))</f>
        <v>3</v>
      </c>
    </row>
    <row r="12039" spans="1:6" x14ac:dyDescent="0.3">
      <c r="A12039" s="1" t="s">
        <v>43934</v>
      </c>
      <c r="B12039" s="1" t="s">
        <v>43935</v>
      </c>
      <c r="C12039" s="1" t="s">
        <v>43936</v>
      </c>
      <c r="D12039" s="1" t="s">
        <v>502</v>
      </c>
      <c r="E12039" s="1" t="s">
        <v>43937</v>
      </c>
      <c r="F12039" s="1" cm="1">
        <f t="array" aca="1" ref="F12039" ca="1">SUM(--ISNUMBER(MID(E12039,ROW(INDIRECT("1:"&amp;FIND("M",E12039)-1)),1)+0))</f>
        <v>3</v>
      </c>
    </row>
    <row r="12040" spans="1:6" x14ac:dyDescent="0.3">
      <c r="A12040" s="1" t="s">
        <v>43938</v>
      </c>
      <c r="B12040" s="1" t="s">
        <v>43939</v>
      </c>
      <c r="C12040" s="1" t="s">
        <v>43940</v>
      </c>
      <c r="D12040" s="1" t="s">
        <v>502</v>
      </c>
      <c r="E12040" s="1" t="s">
        <v>43941</v>
      </c>
      <c r="F12040" s="1" cm="1">
        <f t="array" aca="1" ref="F12040" ca="1">SUM(--ISNUMBER(MID(E12040,ROW(INDIRECT("1:"&amp;FIND("M",E12040)-1)),1)+0))</f>
        <v>6</v>
      </c>
    </row>
    <row r="12041" spans="1:6" x14ac:dyDescent="0.3">
      <c r="A12041" s="1" t="s">
        <v>43942</v>
      </c>
      <c r="B12041" s="1" t="s">
        <v>43943</v>
      </c>
      <c r="C12041" s="1" t="s">
        <v>43944</v>
      </c>
      <c r="D12041" s="1" t="s">
        <v>502</v>
      </c>
      <c r="E12041" s="1" t="s">
        <v>5876</v>
      </c>
      <c r="F12041" s="1" cm="1">
        <f t="array" aca="1" ref="F12041" ca="1">SUM(--ISNUMBER(MID(E12041,ROW(INDIRECT("1:"&amp;FIND("M",E12041)-1)),1)+0))</f>
        <v>1</v>
      </c>
    </row>
    <row r="12042" spans="1:6" x14ac:dyDescent="0.3">
      <c r="A12042" s="1" t="s">
        <v>43945</v>
      </c>
      <c r="B12042" s="1" t="s">
        <v>43946</v>
      </c>
      <c r="C12042" s="1" t="s">
        <v>43947</v>
      </c>
      <c r="D12042" s="1" t="s">
        <v>502</v>
      </c>
      <c r="E12042" s="1" t="s">
        <v>5876</v>
      </c>
      <c r="F12042" s="1" cm="1">
        <f t="array" aca="1" ref="F12042" ca="1">SUM(--ISNUMBER(MID(E12042,ROW(INDIRECT("1:"&amp;FIND("M",E12042)-1)),1)+0))</f>
        <v>1</v>
      </c>
    </row>
    <row r="12043" spans="1:6" x14ac:dyDescent="0.3">
      <c r="A12043" s="1" t="s">
        <v>43948</v>
      </c>
      <c r="B12043" s="1" t="s">
        <v>43949</v>
      </c>
      <c r="C12043" s="1" t="s">
        <v>43950</v>
      </c>
      <c r="D12043" s="1" t="s">
        <v>502</v>
      </c>
      <c r="E12043" s="1" t="s">
        <v>34861</v>
      </c>
      <c r="F12043" s="1" cm="1">
        <f t="array" aca="1" ref="F12043" ca="1">SUM(--ISNUMBER(MID(E12043,ROW(INDIRECT("1:"&amp;FIND("M",E12043)-1)),1)+0))</f>
        <v>3</v>
      </c>
    </row>
    <row r="12044" spans="1:6" x14ac:dyDescent="0.3">
      <c r="A12044" s="1" t="s">
        <v>43951</v>
      </c>
      <c r="B12044" s="1" t="s">
        <v>43952</v>
      </c>
      <c r="C12044" s="1" t="s">
        <v>43953</v>
      </c>
      <c r="D12044" s="1" t="s">
        <v>502</v>
      </c>
      <c r="E12044" s="1" t="s">
        <v>43954</v>
      </c>
      <c r="F12044" s="1" cm="1">
        <f t="array" aca="1" ref="F12044" ca="1">SUM(--ISNUMBER(MID(E12044,ROW(INDIRECT("1:"&amp;FIND("M",E12044)-1)),1)+0))</f>
        <v>3</v>
      </c>
    </row>
    <row r="12045" spans="1:6" x14ac:dyDescent="0.3">
      <c r="A12045" s="1" t="s">
        <v>43955</v>
      </c>
      <c r="B12045" s="1" t="s">
        <v>43956</v>
      </c>
      <c r="C12045" s="1" t="s">
        <v>43957</v>
      </c>
      <c r="D12045" s="1" t="s">
        <v>502</v>
      </c>
      <c r="E12045" s="1" t="s">
        <v>29537</v>
      </c>
      <c r="F12045" s="1" cm="1">
        <f t="array" aca="1" ref="F12045" ca="1">SUM(--ISNUMBER(MID(E12045,ROW(INDIRECT("1:"&amp;FIND("M",E12045)-1)),1)+0))</f>
        <v>3</v>
      </c>
    </row>
    <row r="12046" spans="1:6" x14ac:dyDescent="0.3">
      <c r="A12046" s="1" t="s">
        <v>43958</v>
      </c>
      <c r="B12046" s="1" t="s">
        <v>43959</v>
      </c>
      <c r="C12046" s="1" t="s">
        <v>43960</v>
      </c>
      <c r="D12046" s="1" t="s">
        <v>502</v>
      </c>
      <c r="E12046" s="1" t="s">
        <v>1649</v>
      </c>
      <c r="F12046" s="1" cm="1">
        <f t="array" aca="1" ref="F12046" ca="1">SUM(--ISNUMBER(MID(E12046,ROW(INDIRECT("1:"&amp;FIND("M",E12046)-1)),1)+0))</f>
        <v>1</v>
      </c>
    </row>
    <row r="12047" spans="1:6" x14ac:dyDescent="0.3">
      <c r="A12047" s="1" t="s">
        <v>43961</v>
      </c>
      <c r="B12047" s="1" t="s">
        <v>43962</v>
      </c>
      <c r="C12047" s="1" t="s">
        <v>43963</v>
      </c>
      <c r="D12047" s="1" t="s">
        <v>502</v>
      </c>
      <c r="E12047" s="1" t="s">
        <v>1201</v>
      </c>
      <c r="F12047" s="1" cm="1">
        <f t="array" aca="1" ref="F12047" ca="1">SUM(--ISNUMBER(MID(E12047,ROW(INDIRECT("1:"&amp;FIND("M",E12047)-1)),1)+0))</f>
        <v>2</v>
      </c>
    </row>
    <row r="12048" spans="1:6" x14ac:dyDescent="0.3">
      <c r="A12048" s="1" t="s">
        <v>43964</v>
      </c>
      <c r="B12048" s="1" t="s">
        <v>43965</v>
      </c>
      <c r="C12048" s="1" t="s">
        <v>6771</v>
      </c>
      <c r="D12048" s="1" t="s">
        <v>502</v>
      </c>
      <c r="E12048" s="1" t="s">
        <v>21974</v>
      </c>
      <c r="F12048" s="1" cm="1">
        <f t="array" aca="1" ref="F12048" ca="1">SUM(--ISNUMBER(MID(E12048,ROW(INDIRECT("1:"&amp;FIND("M",E12048)-1)),1)+0))</f>
        <v>3</v>
      </c>
    </row>
    <row r="12049" spans="1:6" x14ac:dyDescent="0.3">
      <c r="A12049" s="1" t="s">
        <v>43966</v>
      </c>
      <c r="B12049" s="1" t="s">
        <v>43967</v>
      </c>
      <c r="C12049" s="1" t="s">
        <v>43968</v>
      </c>
      <c r="D12049" s="1" t="s">
        <v>502</v>
      </c>
      <c r="E12049" s="1" t="s">
        <v>5876</v>
      </c>
      <c r="F12049" s="1" cm="1">
        <f t="array" aca="1" ref="F12049" ca="1">SUM(--ISNUMBER(MID(E12049,ROW(INDIRECT("1:"&amp;FIND("M",E12049)-1)),1)+0))</f>
        <v>1</v>
      </c>
    </row>
    <row r="12050" spans="1:6" x14ac:dyDescent="0.3">
      <c r="A12050" s="1" t="s">
        <v>43969</v>
      </c>
      <c r="B12050" s="1" t="s">
        <v>43970</v>
      </c>
      <c r="C12050" s="1" t="s">
        <v>43971</v>
      </c>
      <c r="D12050" s="1" t="s">
        <v>9</v>
      </c>
      <c r="E12050" s="1" t="s">
        <v>43972</v>
      </c>
      <c r="F12050" s="1" cm="1">
        <f t="array" aca="1" ref="F12050" ca="1">SUM(--ISNUMBER(MID(E12050,ROW(INDIRECT("1:"&amp;FIND("M",E12050)-1)),1)+0))</f>
        <v>7</v>
      </c>
    </row>
    <row r="12051" spans="1:6" x14ac:dyDescent="0.3">
      <c r="A12051" s="1" t="s">
        <v>43973</v>
      </c>
      <c r="B12051" s="1" t="s">
        <v>43974</v>
      </c>
      <c r="C12051" s="1" t="s">
        <v>43975</v>
      </c>
      <c r="D12051" s="1" t="s">
        <v>9</v>
      </c>
      <c r="E12051" s="1" t="s">
        <v>43976</v>
      </c>
      <c r="F12051" s="1" cm="1">
        <f t="array" aca="1" ref="F12051" ca="1">SUM(--ISNUMBER(MID(E12051,ROW(INDIRECT("1:"&amp;FIND("M",E12051)-1)),1)+0))</f>
        <v>7</v>
      </c>
    </row>
    <row r="12052" spans="1:6" x14ac:dyDescent="0.3">
      <c r="A12052" s="1" t="s">
        <v>43977</v>
      </c>
      <c r="B12052" s="1" t="s">
        <v>43978</v>
      </c>
      <c r="C12052" s="1" t="s">
        <v>43979</v>
      </c>
      <c r="D12052" s="1" t="s">
        <v>502</v>
      </c>
      <c r="E12052" s="1" t="s">
        <v>5276</v>
      </c>
      <c r="F12052" s="1" cm="1">
        <f t="array" aca="1" ref="F12052" ca="1">SUM(--ISNUMBER(MID(E12052,ROW(INDIRECT("1:"&amp;FIND("M",E12052)-1)),1)+0))</f>
        <v>1</v>
      </c>
    </row>
    <row r="12053" spans="1:6" x14ac:dyDescent="0.3">
      <c r="A12053" s="1" t="s">
        <v>43980</v>
      </c>
      <c r="B12053" s="1" t="s">
        <v>43981</v>
      </c>
      <c r="C12053" s="1" t="s">
        <v>43982</v>
      </c>
      <c r="D12053" s="1" t="s">
        <v>502</v>
      </c>
      <c r="E12053" s="1" t="s">
        <v>6318</v>
      </c>
      <c r="F12053" s="1" cm="1">
        <f t="array" aca="1" ref="F12053" ca="1">SUM(--ISNUMBER(MID(E12053,ROW(INDIRECT("1:"&amp;FIND("M",E12053)-1)),1)+0))</f>
        <v>2</v>
      </c>
    </row>
    <row r="12054" spans="1:6" x14ac:dyDescent="0.3">
      <c r="A12054" s="1" t="s">
        <v>43983</v>
      </c>
      <c r="B12054" s="1" t="s">
        <v>43984</v>
      </c>
      <c r="C12054" s="1" t="s">
        <v>43985</v>
      </c>
      <c r="D12054" s="1" t="s">
        <v>502</v>
      </c>
      <c r="E12054" s="1" t="s">
        <v>1384</v>
      </c>
      <c r="F12054" s="1" cm="1">
        <f t="array" aca="1" ref="F12054" ca="1">SUM(--ISNUMBER(MID(E12054,ROW(INDIRECT("1:"&amp;FIND("M",E12054)-1)),1)+0))</f>
        <v>2</v>
      </c>
    </row>
    <row r="12055" spans="1:6" x14ac:dyDescent="0.3">
      <c r="A12055" s="1" t="s">
        <v>43986</v>
      </c>
      <c r="B12055" s="1" t="s">
        <v>43987</v>
      </c>
      <c r="C12055" s="1" t="s">
        <v>43988</v>
      </c>
      <c r="D12055" s="1" t="s">
        <v>502</v>
      </c>
      <c r="E12055" s="1" t="s">
        <v>8909</v>
      </c>
      <c r="F12055" s="1" cm="1">
        <f t="array" aca="1" ref="F12055" ca="1">SUM(--ISNUMBER(MID(E12055,ROW(INDIRECT("1:"&amp;FIND("M",E12055)-1)),1)+0))</f>
        <v>3</v>
      </c>
    </row>
    <row r="12056" spans="1:6" x14ac:dyDescent="0.3">
      <c r="A12056" s="1" t="s">
        <v>43989</v>
      </c>
      <c r="B12056" s="1" t="s">
        <v>43990</v>
      </c>
      <c r="C12056" s="1" t="s">
        <v>43991</v>
      </c>
      <c r="D12056" s="1" t="s">
        <v>502</v>
      </c>
      <c r="E12056" s="1" t="s">
        <v>1201</v>
      </c>
      <c r="F12056" s="1" cm="1">
        <f t="array" aca="1" ref="F12056" ca="1">SUM(--ISNUMBER(MID(E12056,ROW(INDIRECT("1:"&amp;FIND("M",E12056)-1)),1)+0))</f>
        <v>2</v>
      </c>
    </row>
    <row r="12057" spans="1:6" x14ac:dyDescent="0.3">
      <c r="A12057" s="1" t="s">
        <v>43992</v>
      </c>
      <c r="B12057" s="1" t="s">
        <v>43993</v>
      </c>
      <c r="C12057" s="1" t="s">
        <v>43994</v>
      </c>
      <c r="D12057" s="1" t="s">
        <v>3188</v>
      </c>
      <c r="E12057" s="1" t="s">
        <v>43995</v>
      </c>
      <c r="F12057" s="1" cm="1">
        <f t="array" aca="1" ref="F12057" ca="1">SUM(--ISNUMBER(MID(E12057,ROW(INDIRECT("1:"&amp;FIND("M",E12057)-1)),1)+0))</f>
        <v>3</v>
      </c>
    </row>
    <row r="12058" spans="1:6" x14ac:dyDescent="0.3">
      <c r="A12058" s="1" t="s">
        <v>43996</v>
      </c>
      <c r="B12058" s="1" t="s">
        <v>43997</v>
      </c>
      <c r="C12058" s="1" t="s">
        <v>43998</v>
      </c>
      <c r="D12058" s="1" t="s">
        <v>502</v>
      </c>
      <c r="E12058" s="1" t="s">
        <v>1458</v>
      </c>
      <c r="F12058" s="1" cm="1">
        <f t="array" aca="1" ref="F12058" ca="1">SUM(--ISNUMBER(MID(E12058,ROW(INDIRECT("1:"&amp;FIND("M",E12058)-1)),1)+0))</f>
        <v>2</v>
      </c>
    </row>
    <row r="12059" spans="1:6" x14ac:dyDescent="0.3">
      <c r="A12059" s="1" t="s">
        <v>43999</v>
      </c>
      <c r="B12059" s="1" t="s">
        <v>44000</v>
      </c>
      <c r="C12059" s="1" t="s">
        <v>44001</v>
      </c>
      <c r="D12059" s="1" t="s">
        <v>502</v>
      </c>
      <c r="E12059" s="1" t="s">
        <v>10348</v>
      </c>
      <c r="F12059" s="1" cm="1">
        <f t="array" aca="1" ref="F12059" ca="1">SUM(--ISNUMBER(MID(E12059,ROW(INDIRECT("1:"&amp;FIND("M",E12059)-1)),1)+0))</f>
        <v>2</v>
      </c>
    </row>
    <row r="12060" spans="1:6" x14ac:dyDescent="0.3">
      <c r="A12060" s="1" t="s">
        <v>44002</v>
      </c>
      <c r="B12060" s="1" t="s">
        <v>44003</v>
      </c>
      <c r="C12060" s="1" t="s">
        <v>44004</v>
      </c>
      <c r="D12060" s="1" t="s">
        <v>502</v>
      </c>
      <c r="E12060" s="1" t="s">
        <v>5276</v>
      </c>
      <c r="F12060" s="1" cm="1">
        <f t="array" aca="1" ref="F12060" ca="1">SUM(--ISNUMBER(MID(E12060,ROW(INDIRECT("1:"&amp;FIND("M",E12060)-1)),1)+0))</f>
        <v>1</v>
      </c>
    </row>
    <row r="12061" spans="1:6" x14ac:dyDescent="0.3">
      <c r="A12061" s="1" t="s">
        <v>44005</v>
      </c>
      <c r="B12061" s="1" t="s">
        <v>44006</v>
      </c>
      <c r="C12061" s="1" t="s">
        <v>44007</v>
      </c>
      <c r="D12061" s="1" t="s">
        <v>502</v>
      </c>
      <c r="E12061" s="1" t="s">
        <v>44008</v>
      </c>
      <c r="F12061" s="1" cm="1">
        <f t="array" aca="1" ref="F12061" ca="1">SUM(--ISNUMBER(MID(E12061,ROW(INDIRECT("1:"&amp;FIND("M",E12061)-1)),1)+0))</f>
        <v>3</v>
      </c>
    </row>
    <row r="12062" spans="1:6" x14ac:dyDescent="0.3">
      <c r="A12062" s="1" t="s">
        <v>44009</v>
      </c>
      <c r="B12062" s="1" t="s">
        <v>44010</v>
      </c>
      <c r="C12062" s="1" t="s">
        <v>44011</v>
      </c>
      <c r="D12062" s="1" t="s">
        <v>502</v>
      </c>
      <c r="E12062" s="1" t="s">
        <v>5740</v>
      </c>
      <c r="F12062" s="1" cm="1">
        <f t="array" aca="1" ref="F12062" ca="1">SUM(--ISNUMBER(MID(E12062,ROW(INDIRECT("1:"&amp;FIND("M",E12062)-1)),1)+0))</f>
        <v>2</v>
      </c>
    </row>
    <row r="12063" spans="1:6" x14ac:dyDescent="0.3">
      <c r="A12063" s="1" t="s">
        <v>44012</v>
      </c>
      <c r="B12063" s="1" t="s">
        <v>44013</v>
      </c>
      <c r="C12063" s="1" t="s">
        <v>44014</v>
      </c>
      <c r="D12063" s="1" t="s">
        <v>502</v>
      </c>
      <c r="E12063" s="1" t="s">
        <v>4441</v>
      </c>
      <c r="F12063" s="1" cm="1">
        <f t="array" aca="1" ref="F12063" ca="1">SUM(--ISNUMBER(MID(E12063,ROW(INDIRECT("1:"&amp;FIND("M",E12063)-1)),1)+0))</f>
        <v>2</v>
      </c>
    </row>
    <row r="12064" spans="1:6" x14ac:dyDescent="0.3">
      <c r="A12064" s="1" t="s">
        <v>44015</v>
      </c>
      <c r="B12064" s="1" t="s">
        <v>44016</v>
      </c>
      <c r="C12064" s="1" t="s">
        <v>44017</v>
      </c>
      <c r="D12064" s="1" t="s">
        <v>502</v>
      </c>
      <c r="E12064" s="1" t="s">
        <v>44018</v>
      </c>
      <c r="F12064" s="1" cm="1">
        <f t="array" aca="1" ref="F12064" ca="1">SUM(--ISNUMBER(MID(E12064,ROW(INDIRECT("1:"&amp;FIND("M",E12064)-1)),1)+0))</f>
        <v>4</v>
      </c>
    </row>
    <row r="12065" spans="1:6" x14ac:dyDescent="0.3">
      <c r="A12065" s="1" t="s">
        <v>44019</v>
      </c>
      <c r="B12065" s="1" t="s">
        <v>44020</v>
      </c>
      <c r="C12065" s="1" t="s">
        <v>44021</v>
      </c>
      <c r="D12065" s="1" t="s">
        <v>502</v>
      </c>
      <c r="E12065" s="1" t="s">
        <v>44022</v>
      </c>
      <c r="F12065" s="1" cm="1">
        <f t="array" aca="1" ref="F12065" ca="1">SUM(--ISNUMBER(MID(E12065,ROW(INDIRECT("1:"&amp;FIND("M",E12065)-1)),1)+0))</f>
        <v>5</v>
      </c>
    </row>
    <row r="12066" spans="1:6" x14ac:dyDescent="0.3">
      <c r="A12066" s="1" t="s">
        <v>44023</v>
      </c>
      <c r="B12066" s="1" t="s">
        <v>44024</v>
      </c>
      <c r="C12066" s="1" t="s">
        <v>44025</v>
      </c>
      <c r="D12066" s="1" t="s">
        <v>502</v>
      </c>
      <c r="E12066" s="1" t="s">
        <v>44026</v>
      </c>
      <c r="F12066" s="1" cm="1">
        <f t="array" aca="1" ref="F12066" ca="1">SUM(--ISNUMBER(MID(E12066,ROW(INDIRECT("1:"&amp;FIND("M",E12066)-1)),1)+0))</f>
        <v>4</v>
      </c>
    </row>
    <row r="12067" spans="1:6" x14ac:dyDescent="0.3">
      <c r="A12067" s="1" t="s">
        <v>44027</v>
      </c>
      <c r="B12067" s="1" t="s">
        <v>44028</v>
      </c>
      <c r="C12067" s="1" t="s">
        <v>44029</v>
      </c>
      <c r="D12067" s="1" t="s">
        <v>502</v>
      </c>
      <c r="E12067" s="1" t="s">
        <v>5876</v>
      </c>
      <c r="F12067" s="1" cm="1">
        <f t="array" aca="1" ref="F12067" ca="1">SUM(--ISNUMBER(MID(E12067,ROW(INDIRECT("1:"&amp;FIND("M",E12067)-1)),1)+0))</f>
        <v>1</v>
      </c>
    </row>
    <row r="12068" spans="1:6" x14ac:dyDescent="0.3">
      <c r="A12068" s="1" t="s">
        <v>44030</v>
      </c>
      <c r="B12068" s="1" t="s">
        <v>44031</v>
      </c>
      <c r="C12068" s="1" t="s">
        <v>44032</v>
      </c>
      <c r="D12068" s="1" t="s">
        <v>502</v>
      </c>
      <c r="E12068" s="1" t="s">
        <v>44033</v>
      </c>
      <c r="F12068" s="1" cm="1">
        <f t="array" aca="1" ref="F12068" ca="1">SUM(--ISNUMBER(MID(E12068,ROW(INDIRECT("1:"&amp;FIND("M",E12068)-1)),1)+0))</f>
        <v>5</v>
      </c>
    </row>
    <row r="12069" spans="1:6" x14ac:dyDescent="0.3">
      <c r="A12069" s="1" t="s">
        <v>44034</v>
      </c>
      <c r="B12069" s="1" t="s">
        <v>44035</v>
      </c>
      <c r="C12069" s="1" t="s">
        <v>44036</v>
      </c>
      <c r="D12069" s="1" t="s">
        <v>502</v>
      </c>
      <c r="E12069" s="1" t="s">
        <v>44037</v>
      </c>
      <c r="F12069" s="1" cm="1">
        <f t="array" aca="1" ref="F12069" ca="1">SUM(--ISNUMBER(MID(E12069,ROW(INDIRECT("1:"&amp;FIND("M",E12069)-1)),1)+0))</f>
        <v>4</v>
      </c>
    </row>
    <row r="12070" spans="1:6" x14ac:dyDescent="0.3">
      <c r="A12070" s="1" t="s">
        <v>44038</v>
      </c>
      <c r="B12070" s="1" t="s">
        <v>44039</v>
      </c>
      <c r="C12070" s="1" t="s">
        <v>44040</v>
      </c>
      <c r="D12070" s="1" t="s">
        <v>502</v>
      </c>
      <c r="E12070" s="1" t="s">
        <v>44041</v>
      </c>
      <c r="F12070" s="1" cm="1">
        <f t="array" aca="1" ref="F12070" ca="1">SUM(--ISNUMBER(MID(E12070,ROW(INDIRECT("1:"&amp;FIND("M",E12070)-1)),1)+0))</f>
        <v>2</v>
      </c>
    </row>
    <row r="12071" spans="1:6" x14ac:dyDescent="0.3">
      <c r="A12071" s="1" t="s">
        <v>44042</v>
      </c>
      <c r="B12071" s="1" t="s">
        <v>44043</v>
      </c>
      <c r="C12071" s="1" t="s">
        <v>44044</v>
      </c>
      <c r="D12071" s="1" t="s">
        <v>9</v>
      </c>
      <c r="E12071" s="1" t="s">
        <v>18817</v>
      </c>
      <c r="F12071" s="1" cm="1">
        <f t="array" aca="1" ref="F12071" ca="1">SUM(--ISNUMBER(MID(E12071,ROW(INDIRECT("1:"&amp;FIND("M",E12071)-1)),1)+0))</f>
        <v>2</v>
      </c>
    </row>
    <row r="12072" spans="1:6" x14ac:dyDescent="0.3">
      <c r="A12072" s="1" t="s">
        <v>44045</v>
      </c>
      <c r="B12072" s="1" t="s">
        <v>44046</v>
      </c>
      <c r="C12072" s="1" t="s">
        <v>44047</v>
      </c>
      <c r="D12072" s="1" t="s">
        <v>502</v>
      </c>
      <c r="E12072" s="1" t="s">
        <v>17138</v>
      </c>
      <c r="F12072" s="1" cm="1">
        <f t="array" aca="1" ref="F12072" ca="1">SUM(--ISNUMBER(MID(E12072,ROW(INDIRECT("1:"&amp;FIND("M",E12072)-1)),1)+0))</f>
        <v>3</v>
      </c>
    </row>
    <row r="12073" spans="1:6" x14ac:dyDescent="0.3">
      <c r="A12073" s="1" t="s">
        <v>44048</v>
      </c>
      <c r="B12073" s="1" t="s">
        <v>44049</v>
      </c>
      <c r="C12073" s="1" t="s">
        <v>44050</v>
      </c>
      <c r="D12073" s="1" t="s">
        <v>502</v>
      </c>
      <c r="E12073" s="1" t="s">
        <v>44051</v>
      </c>
      <c r="F12073" s="1" cm="1">
        <f t="array" aca="1" ref="F12073" ca="1">SUM(--ISNUMBER(MID(E12073,ROW(INDIRECT("1:"&amp;FIND("M",E12073)-1)),1)+0))</f>
        <v>3</v>
      </c>
    </row>
    <row r="12074" spans="1:6" x14ac:dyDescent="0.3">
      <c r="A12074" s="1" t="s">
        <v>44052</v>
      </c>
      <c r="B12074" s="1" t="s">
        <v>44053</v>
      </c>
      <c r="C12074" s="1" t="s">
        <v>44054</v>
      </c>
      <c r="D12074" s="1" t="s">
        <v>502</v>
      </c>
      <c r="E12074" s="1" t="s">
        <v>44055</v>
      </c>
      <c r="F12074" s="1" cm="1">
        <f t="array" aca="1" ref="F12074" ca="1">SUM(--ISNUMBER(MID(E12074,ROW(INDIRECT("1:"&amp;FIND("M",E12074)-1)),1)+0))</f>
        <v>3</v>
      </c>
    </row>
    <row r="12075" spans="1:6" x14ac:dyDescent="0.3">
      <c r="A12075" s="1" t="s">
        <v>44056</v>
      </c>
      <c r="B12075" s="1" t="s">
        <v>44057</v>
      </c>
      <c r="C12075" s="1" t="s">
        <v>44058</v>
      </c>
      <c r="D12075" s="1" t="s">
        <v>502</v>
      </c>
      <c r="E12075" s="1" t="s">
        <v>5594</v>
      </c>
      <c r="F12075" s="1" cm="1">
        <f t="array" aca="1" ref="F12075" ca="1">SUM(--ISNUMBER(MID(E12075,ROW(INDIRECT("1:"&amp;FIND("M",E12075)-1)),1)+0))</f>
        <v>2</v>
      </c>
    </row>
    <row r="12076" spans="1:6" x14ac:dyDescent="0.3">
      <c r="A12076" s="1" t="s">
        <v>44059</v>
      </c>
      <c r="B12076" s="1" t="s">
        <v>44060</v>
      </c>
      <c r="C12076" s="1" t="s">
        <v>44061</v>
      </c>
      <c r="D12076" s="1" t="s">
        <v>502</v>
      </c>
      <c r="E12076" s="1" t="s">
        <v>5876</v>
      </c>
      <c r="F12076" s="1" cm="1">
        <f t="array" aca="1" ref="F12076" ca="1">SUM(--ISNUMBER(MID(E12076,ROW(INDIRECT("1:"&amp;FIND("M",E12076)-1)),1)+0))</f>
        <v>1</v>
      </c>
    </row>
    <row r="12077" spans="1:6" x14ac:dyDescent="0.3">
      <c r="A12077" s="1" t="s">
        <v>44062</v>
      </c>
      <c r="B12077" s="1" t="s">
        <v>44063</v>
      </c>
      <c r="C12077" s="1" t="s">
        <v>44064</v>
      </c>
      <c r="D12077" s="1" t="s">
        <v>502</v>
      </c>
      <c r="E12077" s="1" t="s">
        <v>1649</v>
      </c>
      <c r="F12077" s="1" cm="1">
        <f t="array" aca="1" ref="F12077" ca="1">SUM(--ISNUMBER(MID(E12077,ROW(INDIRECT("1:"&amp;FIND("M",E12077)-1)),1)+0))</f>
        <v>1</v>
      </c>
    </row>
    <row r="12078" spans="1:6" x14ac:dyDescent="0.3">
      <c r="A12078" s="1" t="s">
        <v>44065</v>
      </c>
      <c r="B12078" s="1" t="s">
        <v>44066</v>
      </c>
      <c r="C12078" s="1" t="s">
        <v>44067</v>
      </c>
      <c r="D12078" s="1" t="s">
        <v>502</v>
      </c>
      <c r="E12078" s="1" t="s">
        <v>13372</v>
      </c>
      <c r="F12078" s="1" cm="1">
        <f t="array" aca="1" ref="F12078" ca="1">SUM(--ISNUMBER(MID(E12078,ROW(INDIRECT("1:"&amp;FIND("M",E12078)-1)),1)+0))</f>
        <v>3</v>
      </c>
    </row>
    <row r="12079" spans="1:6" x14ac:dyDescent="0.3">
      <c r="A12079" s="1" t="s">
        <v>44068</v>
      </c>
      <c r="B12079" s="1" t="s">
        <v>44069</v>
      </c>
      <c r="C12079" s="1" t="s">
        <v>44070</v>
      </c>
      <c r="D12079" s="1" t="s">
        <v>502</v>
      </c>
      <c r="E12079" s="1" t="s">
        <v>27018</v>
      </c>
      <c r="F12079" s="1" cm="1">
        <f t="array" aca="1" ref="F12079" ca="1">SUM(--ISNUMBER(MID(E12079,ROW(INDIRECT("1:"&amp;FIND("M",E12079)-1)),1)+0))</f>
        <v>3</v>
      </c>
    </row>
    <row r="12080" spans="1:6" x14ac:dyDescent="0.3">
      <c r="A12080" s="1" t="s">
        <v>44071</v>
      </c>
      <c r="B12080" s="1" t="s">
        <v>44072</v>
      </c>
      <c r="C12080" s="1" t="s">
        <v>44073</v>
      </c>
      <c r="D12080" s="1" t="s">
        <v>502</v>
      </c>
      <c r="E12080" s="1" t="s">
        <v>38027</v>
      </c>
      <c r="F12080" s="1" cm="1">
        <f t="array" aca="1" ref="F12080" ca="1">SUM(--ISNUMBER(MID(E12080,ROW(INDIRECT("1:"&amp;FIND("M",E12080)-1)),1)+0))</f>
        <v>3</v>
      </c>
    </row>
    <row r="12081" spans="1:6" x14ac:dyDescent="0.3">
      <c r="A12081" s="1" t="s">
        <v>44074</v>
      </c>
      <c r="B12081" s="1" t="s">
        <v>44075</v>
      </c>
      <c r="C12081" s="1" t="s">
        <v>44076</v>
      </c>
      <c r="D12081" s="1" t="s">
        <v>502</v>
      </c>
      <c r="E12081" s="1" t="s">
        <v>44077</v>
      </c>
      <c r="F12081" s="1" cm="1">
        <f t="array" aca="1" ref="F12081" ca="1">SUM(--ISNUMBER(MID(E12081,ROW(INDIRECT("1:"&amp;FIND("M",E12081)-1)),1)+0))</f>
        <v>4</v>
      </c>
    </row>
    <row r="12082" spans="1:6" x14ac:dyDescent="0.3">
      <c r="A12082" s="1" t="s">
        <v>44078</v>
      </c>
      <c r="B12082" s="1" t="s">
        <v>44079</v>
      </c>
      <c r="C12082" s="1" t="s">
        <v>44080</v>
      </c>
      <c r="D12082" s="1" t="s">
        <v>502</v>
      </c>
      <c r="E12082" s="1" t="s">
        <v>5430</v>
      </c>
      <c r="F12082" s="1" cm="1">
        <f t="array" aca="1" ref="F12082" ca="1">SUM(--ISNUMBER(MID(E12082,ROW(INDIRECT("1:"&amp;FIND("M",E12082)-1)),1)+0))</f>
        <v>3</v>
      </c>
    </row>
    <row r="12083" spans="1:6" x14ac:dyDescent="0.3">
      <c r="A12083" s="1" t="s">
        <v>44081</v>
      </c>
      <c r="B12083" s="1" t="s">
        <v>44082</v>
      </c>
      <c r="C12083" s="1" t="s">
        <v>44083</v>
      </c>
      <c r="D12083" s="1" t="s">
        <v>502</v>
      </c>
      <c r="E12083" s="1" t="s">
        <v>4441</v>
      </c>
      <c r="F12083" s="1" cm="1">
        <f t="array" aca="1" ref="F12083" ca="1">SUM(--ISNUMBER(MID(E12083,ROW(INDIRECT("1:"&amp;FIND("M",E12083)-1)),1)+0))</f>
        <v>2</v>
      </c>
    </row>
    <row r="12084" spans="1:6" x14ac:dyDescent="0.3">
      <c r="A12084" s="1" t="s">
        <v>44084</v>
      </c>
      <c r="B12084" s="1" t="s">
        <v>44085</v>
      </c>
      <c r="C12084" s="1" t="s">
        <v>44086</v>
      </c>
      <c r="D12084" s="1" t="s">
        <v>502</v>
      </c>
      <c r="E12084" s="1" t="s">
        <v>36665</v>
      </c>
      <c r="F12084" s="1" cm="1">
        <f t="array" aca="1" ref="F12084" ca="1">SUM(--ISNUMBER(MID(E12084,ROW(INDIRECT("1:"&amp;FIND("M",E12084)-1)),1)+0))</f>
        <v>4</v>
      </c>
    </row>
    <row r="12085" spans="1:6" x14ac:dyDescent="0.3">
      <c r="A12085" s="1" t="s">
        <v>44087</v>
      </c>
      <c r="B12085" s="1" t="s">
        <v>44088</v>
      </c>
      <c r="C12085" s="1" t="s">
        <v>44089</v>
      </c>
      <c r="D12085" s="1" t="s">
        <v>502</v>
      </c>
      <c r="E12085" s="1" t="s">
        <v>24422</v>
      </c>
      <c r="F12085" s="1" cm="1">
        <f t="array" aca="1" ref="F12085" ca="1">SUM(--ISNUMBER(MID(E12085,ROW(INDIRECT("1:"&amp;FIND("M",E12085)-1)),1)+0))</f>
        <v>2</v>
      </c>
    </row>
    <row r="12086" spans="1:6" x14ac:dyDescent="0.3">
      <c r="A12086" s="1" t="s">
        <v>44090</v>
      </c>
      <c r="B12086" s="1" t="s">
        <v>44091</v>
      </c>
      <c r="C12086" s="1" t="s">
        <v>44092</v>
      </c>
      <c r="D12086" s="1" t="s">
        <v>502</v>
      </c>
      <c r="E12086" s="1" t="s">
        <v>23339</v>
      </c>
      <c r="F12086" s="1" cm="1">
        <f t="array" aca="1" ref="F12086" ca="1">SUM(--ISNUMBER(MID(E12086,ROW(INDIRECT("1:"&amp;FIND("M",E12086)-1)),1)+0))</f>
        <v>3</v>
      </c>
    </row>
    <row r="12087" spans="1:6" x14ac:dyDescent="0.3">
      <c r="A12087" s="1" t="s">
        <v>44093</v>
      </c>
      <c r="B12087" s="1" t="s">
        <v>44094</v>
      </c>
      <c r="C12087" s="1" t="s">
        <v>44095</v>
      </c>
      <c r="D12087" s="1" t="s">
        <v>9</v>
      </c>
      <c r="E12087" s="1" t="s">
        <v>44096</v>
      </c>
      <c r="F12087" s="1" cm="1">
        <f t="array" aca="1" ref="F12087" ca="1">SUM(--ISNUMBER(MID(E12087,ROW(INDIRECT("1:"&amp;FIND("M",E12087)-1)),1)+0))</f>
        <v>5</v>
      </c>
    </row>
    <row r="12088" spans="1:6" x14ac:dyDescent="0.3">
      <c r="A12088" s="1" t="s">
        <v>44097</v>
      </c>
      <c r="B12088" s="1" t="s">
        <v>44098</v>
      </c>
      <c r="C12088" s="1" t="s">
        <v>44099</v>
      </c>
      <c r="D12088" s="1" t="s">
        <v>502</v>
      </c>
      <c r="E12088" s="1" t="s">
        <v>44100</v>
      </c>
      <c r="F12088" s="1" cm="1">
        <f t="array" aca="1" ref="F12088" ca="1">SUM(--ISNUMBER(MID(E12088,ROW(INDIRECT("1:"&amp;FIND("M",E12088)-1)),1)+0))</f>
        <v>4</v>
      </c>
    </row>
    <row r="12089" spans="1:6" x14ac:dyDescent="0.3">
      <c r="A12089" s="1" t="s">
        <v>44101</v>
      </c>
      <c r="B12089" s="1" t="s">
        <v>44102</v>
      </c>
      <c r="C12089" s="1" t="s">
        <v>44103</v>
      </c>
      <c r="D12089" s="1" t="s">
        <v>502</v>
      </c>
      <c r="E12089" s="1" t="s">
        <v>5276</v>
      </c>
      <c r="F12089" s="1" cm="1">
        <f t="array" aca="1" ref="F12089" ca="1">SUM(--ISNUMBER(MID(E12089,ROW(INDIRECT("1:"&amp;FIND("M",E12089)-1)),1)+0))</f>
        <v>1</v>
      </c>
    </row>
    <row r="12090" spans="1:6" x14ac:dyDescent="0.3">
      <c r="A12090" s="1" t="s">
        <v>44104</v>
      </c>
      <c r="B12090" s="1" t="s">
        <v>44105</v>
      </c>
      <c r="C12090" s="1" t="s">
        <v>44106</v>
      </c>
      <c r="D12090" s="1" t="s">
        <v>502</v>
      </c>
      <c r="E12090" s="1" t="s">
        <v>16863</v>
      </c>
      <c r="F12090" s="1" cm="1">
        <f t="array" aca="1" ref="F12090" ca="1">SUM(--ISNUMBER(MID(E12090,ROW(INDIRECT("1:"&amp;FIND("M",E12090)-1)),1)+0))</f>
        <v>3</v>
      </c>
    </row>
    <row r="12091" spans="1:6" x14ac:dyDescent="0.3">
      <c r="A12091" s="1" t="s">
        <v>44107</v>
      </c>
      <c r="B12091" s="1" t="s">
        <v>44108</v>
      </c>
      <c r="C12091" s="1" t="s">
        <v>44109</v>
      </c>
      <c r="D12091" s="1" t="s">
        <v>502</v>
      </c>
      <c r="E12091" s="1" t="s">
        <v>6710</v>
      </c>
      <c r="F12091" s="1" cm="1">
        <f t="array" aca="1" ref="F12091" ca="1">SUM(--ISNUMBER(MID(E12091,ROW(INDIRECT("1:"&amp;FIND("M",E12091)-1)),1)+0))</f>
        <v>1</v>
      </c>
    </row>
    <row r="12092" spans="1:6" x14ac:dyDescent="0.3">
      <c r="A12092" s="1" t="s">
        <v>44110</v>
      </c>
      <c r="B12092" s="1" t="s">
        <v>44111</v>
      </c>
      <c r="C12092" s="1" t="s">
        <v>44112</v>
      </c>
      <c r="D12092" s="1" t="s">
        <v>502</v>
      </c>
      <c r="E12092" s="1" t="s">
        <v>5876</v>
      </c>
      <c r="F12092" s="1" cm="1">
        <f t="array" aca="1" ref="F12092" ca="1">SUM(--ISNUMBER(MID(E12092,ROW(INDIRECT("1:"&amp;FIND("M",E12092)-1)),1)+0))</f>
        <v>1</v>
      </c>
    </row>
    <row r="12093" spans="1:6" x14ac:dyDescent="0.3">
      <c r="A12093" s="1" t="s">
        <v>44113</v>
      </c>
      <c r="B12093" s="1" t="s">
        <v>44114</v>
      </c>
      <c r="C12093" s="1" t="s">
        <v>44115</v>
      </c>
      <c r="D12093" s="1" t="s">
        <v>502</v>
      </c>
      <c r="E12093" s="1" t="s">
        <v>44116</v>
      </c>
      <c r="F12093" s="1" cm="1">
        <f t="array" aca="1" ref="F12093" ca="1">SUM(--ISNUMBER(MID(E12093,ROW(INDIRECT("1:"&amp;FIND("M",E12093)-1)),1)+0))</f>
        <v>3</v>
      </c>
    </row>
    <row r="12094" spans="1:6" x14ac:dyDescent="0.3">
      <c r="A12094" s="1" t="s">
        <v>44117</v>
      </c>
      <c r="B12094" s="1" t="s">
        <v>44118</v>
      </c>
      <c r="C12094" s="1" t="s">
        <v>44119</v>
      </c>
      <c r="D12094" s="1" t="s">
        <v>3188</v>
      </c>
      <c r="E12094" s="1" t="s">
        <v>44120</v>
      </c>
      <c r="F12094" s="1" cm="1">
        <f t="array" aca="1" ref="F12094" ca="1">SUM(--ISNUMBER(MID(E12094,ROW(INDIRECT("1:"&amp;FIND("M",E12094)-1)),1)+0))</f>
        <v>0</v>
      </c>
    </row>
    <row r="12095" spans="1:6" x14ac:dyDescent="0.3">
      <c r="A12095" s="1" t="s">
        <v>44121</v>
      </c>
      <c r="B12095" s="1" t="s">
        <v>44122</v>
      </c>
      <c r="C12095" s="1" t="s">
        <v>44123</v>
      </c>
      <c r="D12095" s="1" t="s">
        <v>502</v>
      </c>
      <c r="E12095" s="1" t="s">
        <v>7405</v>
      </c>
      <c r="F12095" s="1" cm="1">
        <f t="array" aca="1" ref="F12095" ca="1">SUM(--ISNUMBER(MID(E12095,ROW(INDIRECT("1:"&amp;FIND("M",E12095)-1)),1)+0))</f>
        <v>2</v>
      </c>
    </row>
    <row r="12096" spans="1:6" x14ac:dyDescent="0.3">
      <c r="A12096" s="1" t="s">
        <v>44124</v>
      </c>
      <c r="B12096" s="1" t="s">
        <v>44125</v>
      </c>
      <c r="C12096" s="1" t="s">
        <v>44126</v>
      </c>
      <c r="D12096" s="1" t="s">
        <v>502</v>
      </c>
      <c r="E12096" s="1" t="s">
        <v>6591</v>
      </c>
      <c r="F12096" s="1" cm="1">
        <f t="array" aca="1" ref="F12096" ca="1">SUM(--ISNUMBER(MID(E12096,ROW(INDIRECT("1:"&amp;FIND("M",E12096)-1)),1)+0))</f>
        <v>2</v>
      </c>
    </row>
    <row r="12097" spans="1:6" x14ac:dyDescent="0.3">
      <c r="A12097" s="1" t="s">
        <v>44127</v>
      </c>
      <c r="B12097" s="1" t="s">
        <v>44128</v>
      </c>
      <c r="C12097" s="1" t="s">
        <v>44129</v>
      </c>
      <c r="D12097" s="1" t="s">
        <v>502</v>
      </c>
      <c r="E12097" s="1" t="s">
        <v>2839</v>
      </c>
      <c r="F12097" s="1" cm="1">
        <f t="array" aca="1" ref="F12097" ca="1">SUM(--ISNUMBER(MID(E12097,ROW(INDIRECT("1:"&amp;FIND("M",E12097)-1)),1)+0))</f>
        <v>1</v>
      </c>
    </row>
    <row r="12098" spans="1:6" x14ac:dyDescent="0.3">
      <c r="A12098" s="1" t="s">
        <v>44130</v>
      </c>
      <c r="B12098" s="1" t="s">
        <v>44131</v>
      </c>
      <c r="C12098" s="1" t="s">
        <v>44132</v>
      </c>
      <c r="D12098" s="1" t="s">
        <v>502</v>
      </c>
      <c r="E12098" s="1" t="s">
        <v>14583</v>
      </c>
      <c r="F12098" s="1" cm="1">
        <f t="array" aca="1" ref="F12098" ca="1">SUM(--ISNUMBER(MID(E12098,ROW(INDIRECT("1:"&amp;FIND("M",E12098)-1)),1)+0))</f>
        <v>3</v>
      </c>
    </row>
    <row r="12099" spans="1:6" x14ac:dyDescent="0.3">
      <c r="A12099" s="1" t="s">
        <v>44133</v>
      </c>
      <c r="B12099" s="1" t="s">
        <v>44134</v>
      </c>
      <c r="C12099" s="1" t="s">
        <v>44135</v>
      </c>
      <c r="D12099" s="1" t="s">
        <v>502</v>
      </c>
      <c r="E12099" s="1" t="s">
        <v>44136</v>
      </c>
      <c r="F12099" s="1" cm="1">
        <f t="array" aca="1" ref="F12099" ca="1">SUM(--ISNUMBER(MID(E12099,ROW(INDIRECT("1:"&amp;FIND("M",E12099)-1)),1)+0))</f>
        <v>3</v>
      </c>
    </row>
    <row r="12100" spans="1:6" x14ac:dyDescent="0.3">
      <c r="A12100" s="1" t="s">
        <v>44137</v>
      </c>
      <c r="B12100" s="1" t="s">
        <v>44138</v>
      </c>
      <c r="C12100" s="1" t="s">
        <v>44139</v>
      </c>
      <c r="D12100" s="1" t="s">
        <v>502</v>
      </c>
      <c r="E12100" s="1" t="s">
        <v>832</v>
      </c>
      <c r="F12100" s="1" cm="1">
        <f t="array" aca="1" ref="F12100" ca="1">SUM(--ISNUMBER(MID(E12100,ROW(INDIRECT("1:"&amp;FIND("M",E12100)-1)),1)+0))</f>
        <v>1</v>
      </c>
    </row>
    <row r="12101" spans="1:6" x14ac:dyDescent="0.3">
      <c r="A12101" s="1" t="s">
        <v>44140</v>
      </c>
      <c r="B12101" s="1" t="s">
        <v>44141</v>
      </c>
      <c r="C12101" s="1" t="s">
        <v>44142</v>
      </c>
      <c r="D12101" s="1" t="s">
        <v>502</v>
      </c>
      <c r="E12101" s="1" t="s">
        <v>44143</v>
      </c>
      <c r="F12101" s="1" cm="1">
        <f t="array" aca="1" ref="F12101" ca="1">SUM(--ISNUMBER(MID(E12101,ROW(INDIRECT("1:"&amp;FIND("M",E12101)-1)),1)+0))</f>
        <v>3</v>
      </c>
    </row>
    <row r="12102" spans="1:6" x14ac:dyDescent="0.3">
      <c r="A12102" s="1" t="s">
        <v>44144</v>
      </c>
      <c r="B12102" s="1" t="s">
        <v>44145</v>
      </c>
      <c r="C12102" s="1" t="s">
        <v>44146</v>
      </c>
      <c r="D12102" s="1" t="s">
        <v>502</v>
      </c>
      <c r="E12102" s="1" t="s">
        <v>2839</v>
      </c>
      <c r="F12102" s="1" cm="1">
        <f t="array" aca="1" ref="F12102" ca="1">SUM(--ISNUMBER(MID(E12102,ROW(INDIRECT("1:"&amp;FIND("M",E12102)-1)),1)+0))</f>
        <v>1</v>
      </c>
    </row>
    <row r="12103" spans="1:6" x14ac:dyDescent="0.3">
      <c r="A12103" s="1" t="s">
        <v>44147</v>
      </c>
      <c r="B12103" s="1" t="s">
        <v>44148</v>
      </c>
      <c r="C12103" s="1" t="s">
        <v>44149</v>
      </c>
      <c r="D12103" s="1" t="s">
        <v>502</v>
      </c>
      <c r="E12103" s="1" t="s">
        <v>5876</v>
      </c>
      <c r="F12103" s="1" cm="1">
        <f t="array" aca="1" ref="F12103" ca="1">SUM(--ISNUMBER(MID(E12103,ROW(INDIRECT("1:"&amp;FIND("M",E12103)-1)),1)+0))</f>
        <v>1</v>
      </c>
    </row>
    <row r="12104" spans="1:6" x14ac:dyDescent="0.3">
      <c r="A12104" s="1" t="s">
        <v>44150</v>
      </c>
      <c r="B12104" s="1" t="s">
        <v>44151</v>
      </c>
      <c r="C12104" s="1" t="s">
        <v>44152</v>
      </c>
      <c r="D12104" s="1" t="s">
        <v>502</v>
      </c>
      <c r="E12104" s="1" t="s">
        <v>44153</v>
      </c>
      <c r="F12104" s="1" cm="1">
        <f t="array" aca="1" ref="F12104" ca="1">SUM(--ISNUMBER(MID(E12104,ROW(INDIRECT("1:"&amp;FIND("M",E12104)-1)),1)+0))</f>
        <v>6</v>
      </c>
    </row>
    <row r="12105" spans="1:6" x14ac:dyDescent="0.3">
      <c r="A12105" s="1" t="s">
        <v>44154</v>
      </c>
      <c r="B12105" s="1" t="s">
        <v>44155</v>
      </c>
      <c r="C12105" s="1" t="s">
        <v>44156</v>
      </c>
      <c r="D12105" s="1" t="s">
        <v>502</v>
      </c>
      <c r="E12105" s="1" t="s">
        <v>466</v>
      </c>
      <c r="F12105" s="1" cm="1">
        <f t="array" aca="1" ref="F12105" ca="1">SUM(--ISNUMBER(MID(E12105,ROW(INDIRECT("1:"&amp;FIND("M",E12105)-1)),1)+0))</f>
        <v>0</v>
      </c>
    </row>
    <row r="12106" spans="1:6" x14ac:dyDescent="0.3">
      <c r="A12106" s="1" t="s">
        <v>44157</v>
      </c>
      <c r="B12106" s="1" t="s">
        <v>44158</v>
      </c>
      <c r="C12106" s="1" t="s">
        <v>44159</v>
      </c>
      <c r="D12106" s="1" t="s">
        <v>502</v>
      </c>
      <c r="E12106" s="1" t="s">
        <v>5876</v>
      </c>
      <c r="F12106" s="1" cm="1">
        <f t="array" aca="1" ref="F12106" ca="1">SUM(--ISNUMBER(MID(E12106,ROW(INDIRECT("1:"&amp;FIND("M",E12106)-1)),1)+0))</f>
        <v>1</v>
      </c>
    </row>
    <row r="12107" spans="1:6" x14ac:dyDescent="0.3">
      <c r="A12107" s="1" t="s">
        <v>44160</v>
      </c>
      <c r="B12107" s="1" t="s">
        <v>44161</v>
      </c>
      <c r="C12107" s="1" t="s">
        <v>44162</v>
      </c>
      <c r="D12107" s="1" t="s">
        <v>9</v>
      </c>
      <c r="E12107" s="1" t="s">
        <v>3254</v>
      </c>
      <c r="F12107" s="1" cm="1">
        <f t="array" aca="1" ref="F12107" ca="1">SUM(--ISNUMBER(MID(E12107,ROW(INDIRECT("1:"&amp;FIND("M",E12107)-1)),1)+0))</f>
        <v>2</v>
      </c>
    </row>
    <row r="12108" spans="1:6" x14ac:dyDescent="0.3">
      <c r="A12108" s="1" t="s">
        <v>44163</v>
      </c>
      <c r="B12108" s="1" t="s">
        <v>44164</v>
      </c>
      <c r="C12108" s="1" t="s">
        <v>44165</v>
      </c>
      <c r="D12108" s="1" t="s">
        <v>502</v>
      </c>
      <c r="E12108" s="1" t="s">
        <v>2534</v>
      </c>
      <c r="F12108" s="1" cm="1">
        <f t="array" aca="1" ref="F12108" ca="1">SUM(--ISNUMBER(MID(E12108,ROW(INDIRECT("1:"&amp;FIND("M",E12108)-1)),1)+0))</f>
        <v>1</v>
      </c>
    </row>
    <row r="12109" spans="1:6" x14ac:dyDescent="0.3">
      <c r="A12109" s="1" t="s">
        <v>44166</v>
      </c>
      <c r="B12109" s="1" t="s">
        <v>44167</v>
      </c>
      <c r="C12109" s="1" t="s">
        <v>44168</v>
      </c>
      <c r="D12109" s="1" t="s">
        <v>502</v>
      </c>
      <c r="E12109" s="1" t="s">
        <v>466</v>
      </c>
      <c r="F12109" s="1" cm="1">
        <f t="array" aca="1" ref="F12109" ca="1">SUM(--ISNUMBER(MID(E12109,ROW(INDIRECT("1:"&amp;FIND("M",E12109)-1)),1)+0))</f>
        <v>0</v>
      </c>
    </row>
    <row r="12110" spans="1:6" x14ac:dyDescent="0.3">
      <c r="A12110" s="1" t="s">
        <v>44169</v>
      </c>
      <c r="B12110" s="1" t="s">
        <v>44170</v>
      </c>
      <c r="C12110" s="1" t="s">
        <v>44171</v>
      </c>
      <c r="D12110" s="1" t="s">
        <v>502</v>
      </c>
      <c r="E12110" s="1" t="s">
        <v>466</v>
      </c>
      <c r="F12110" s="1" cm="1">
        <f t="array" aca="1" ref="F12110" ca="1">SUM(--ISNUMBER(MID(E12110,ROW(INDIRECT("1:"&amp;FIND("M",E12110)-1)),1)+0))</f>
        <v>0</v>
      </c>
    </row>
    <row r="12111" spans="1:6" x14ac:dyDescent="0.3">
      <c r="A12111" s="1" t="s">
        <v>44172</v>
      </c>
      <c r="B12111" s="1" t="s">
        <v>44173</v>
      </c>
      <c r="C12111" s="1" t="s">
        <v>44174</v>
      </c>
      <c r="D12111" s="1" t="s">
        <v>502</v>
      </c>
      <c r="E12111" s="1" t="s">
        <v>44175</v>
      </c>
      <c r="F12111" s="1" cm="1">
        <f t="array" aca="1" ref="F12111" ca="1">SUM(--ISNUMBER(MID(E12111,ROW(INDIRECT("1:"&amp;FIND("M",E12111)-1)),1)+0))</f>
        <v>3</v>
      </c>
    </row>
    <row r="12112" spans="1:6" x14ac:dyDescent="0.3">
      <c r="A12112" s="1" t="s">
        <v>44176</v>
      </c>
      <c r="B12112" s="1" t="s">
        <v>44177</v>
      </c>
      <c r="C12112" s="1" t="s">
        <v>44178</v>
      </c>
      <c r="D12112" s="1" t="s">
        <v>502</v>
      </c>
      <c r="E12112" s="1" t="s">
        <v>44179</v>
      </c>
      <c r="F12112" s="1" cm="1">
        <f t="array" aca="1" ref="F12112" ca="1">SUM(--ISNUMBER(MID(E12112,ROW(INDIRECT("1:"&amp;FIND("M",E12112)-1)),1)+0))</f>
        <v>3</v>
      </c>
    </row>
    <row r="12113" spans="1:6" x14ac:dyDescent="0.3">
      <c r="A12113" s="1" t="s">
        <v>44180</v>
      </c>
      <c r="B12113" s="1" t="s">
        <v>44181</v>
      </c>
      <c r="C12113" s="1" t="s">
        <v>44182</v>
      </c>
      <c r="D12113" s="1" t="s">
        <v>502</v>
      </c>
      <c r="E12113" s="1" t="s">
        <v>5876</v>
      </c>
      <c r="F12113" s="1" cm="1">
        <f t="array" aca="1" ref="F12113" ca="1">SUM(--ISNUMBER(MID(E12113,ROW(INDIRECT("1:"&amp;FIND("M",E12113)-1)),1)+0))</f>
        <v>1</v>
      </c>
    </row>
    <row r="12114" spans="1:6" x14ac:dyDescent="0.3">
      <c r="A12114" s="1" t="s">
        <v>44183</v>
      </c>
      <c r="B12114" s="1" t="s">
        <v>44184</v>
      </c>
      <c r="C12114" s="1" t="s">
        <v>44185</v>
      </c>
      <c r="D12114" s="1" t="s">
        <v>502</v>
      </c>
      <c r="E12114" s="1" t="s">
        <v>44186</v>
      </c>
      <c r="F12114" s="1" cm="1">
        <f t="array" aca="1" ref="F12114" ca="1">SUM(--ISNUMBER(MID(E12114,ROW(INDIRECT("1:"&amp;FIND("M",E12114)-1)),1)+0))</f>
        <v>3</v>
      </c>
    </row>
    <row r="12115" spans="1:6" x14ac:dyDescent="0.3">
      <c r="A12115" s="1" t="s">
        <v>44187</v>
      </c>
      <c r="B12115" s="1" t="s">
        <v>44188</v>
      </c>
      <c r="C12115" s="1" t="s">
        <v>44189</v>
      </c>
      <c r="D12115" s="1" t="s">
        <v>502</v>
      </c>
      <c r="E12115" s="1" t="s">
        <v>27653</v>
      </c>
      <c r="F12115" s="1" cm="1">
        <f t="array" aca="1" ref="F12115" ca="1">SUM(--ISNUMBER(MID(E12115,ROW(INDIRECT("1:"&amp;FIND("M",E12115)-1)),1)+0))</f>
        <v>3</v>
      </c>
    </row>
    <row r="12116" spans="1:6" x14ac:dyDescent="0.3">
      <c r="A12116" s="1" t="s">
        <v>44190</v>
      </c>
      <c r="B12116" s="1" t="s">
        <v>44191</v>
      </c>
      <c r="C12116" s="1" t="s">
        <v>44192</v>
      </c>
      <c r="D12116" s="1" t="s">
        <v>502</v>
      </c>
      <c r="E12116" s="1" t="s">
        <v>28798</v>
      </c>
      <c r="F12116" s="1" cm="1">
        <f t="array" aca="1" ref="F12116" ca="1">SUM(--ISNUMBER(MID(E12116,ROW(INDIRECT("1:"&amp;FIND("M",E12116)-1)),1)+0))</f>
        <v>4</v>
      </c>
    </row>
    <row r="12117" spans="1:6" x14ac:dyDescent="0.3">
      <c r="A12117" s="1" t="s">
        <v>44193</v>
      </c>
      <c r="B12117" s="1" t="s">
        <v>44194</v>
      </c>
      <c r="C12117" s="1" t="s">
        <v>44195</v>
      </c>
      <c r="D12117" s="1" t="s">
        <v>13</v>
      </c>
      <c r="E12117" s="1" t="s">
        <v>4441</v>
      </c>
      <c r="F12117" s="1" cm="1">
        <f t="array" aca="1" ref="F12117" ca="1">SUM(--ISNUMBER(MID(E12117,ROW(INDIRECT("1:"&amp;FIND("M",E12117)-1)),1)+0))</f>
        <v>2</v>
      </c>
    </row>
    <row r="12118" spans="1:6" x14ac:dyDescent="0.3">
      <c r="A12118" s="1" t="s">
        <v>44196</v>
      </c>
      <c r="B12118" s="1" t="s">
        <v>44197</v>
      </c>
      <c r="C12118" s="1" t="s">
        <v>44198</v>
      </c>
      <c r="D12118" s="1" t="s">
        <v>502</v>
      </c>
      <c r="E12118" s="1" t="s">
        <v>44199</v>
      </c>
      <c r="F12118" s="1" cm="1">
        <f t="array" aca="1" ref="F12118" ca="1">SUM(--ISNUMBER(MID(E12118,ROW(INDIRECT("1:"&amp;FIND("M",E12118)-1)),1)+0))</f>
        <v>3</v>
      </c>
    </row>
    <row r="12119" spans="1:6" x14ac:dyDescent="0.3">
      <c r="A12119" s="1" t="s">
        <v>44200</v>
      </c>
      <c r="B12119" s="1" t="s">
        <v>44201</v>
      </c>
      <c r="C12119" s="1" t="s">
        <v>44202</v>
      </c>
      <c r="D12119" s="1" t="s">
        <v>502</v>
      </c>
      <c r="E12119" s="1" t="s">
        <v>44203</v>
      </c>
      <c r="F12119" s="1" cm="1">
        <f t="array" aca="1" ref="F12119" ca="1">SUM(--ISNUMBER(MID(E12119,ROW(INDIRECT("1:"&amp;FIND("M",E12119)-1)),1)+0))</f>
        <v>4</v>
      </c>
    </row>
    <row r="12120" spans="1:6" x14ac:dyDescent="0.3">
      <c r="A12120" s="1" t="s">
        <v>44204</v>
      </c>
      <c r="B12120" s="1" t="s">
        <v>44205</v>
      </c>
      <c r="C12120" s="1" t="s">
        <v>44206</v>
      </c>
      <c r="D12120" s="1" t="s">
        <v>502</v>
      </c>
      <c r="E12120" s="1" t="s">
        <v>44207</v>
      </c>
      <c r="F12120" s="1" cm="1">
        <f t="array" aca="1" ref="F12120" ca="1">SUM(--ISNUMBER(MID(E12120,ROW(INDIRECT("1:"&amp;FIND("M",E12120)-1)),1)+0))</f>
        <v>2</v>
      </c>
    </row>
    <row r="12121" spans="1:6" x14ac:dyDescent="0.3">
      <c r="A12121" s="1" t="s">
        <v>44208</v>
      </c>
      <c r="B12121" s="1" t="s">
        <v>44209</v>
      </c>
      <c r="C12121" s="1" t="s">
        <v>44210</v>
      </c>
      <c r="D12121" s="1" t="s">
        <v>502</v>
      </c>
      <c r="E12121" s="1" t="s">
        <v>1281</v>
      </c>
      <c r="F12121" s="1" cm="1">
        <f t="array" aca="1" ref="F12121" ca="1">SUM(--ISNUMBER(MID(E12121,ROW(INDIRECT("1:"&amp;FIND("M",E12121)-1)),1)+0))</f>
        <v>2</v>
      </c>
    </row>
    <row r="12122" spans="1:6" x14ac:dyDescent="0.3">
      <c r="A12122" s="1" t="s">
        <v>44211</v>
      </c>
      <c r="B12122" s="1" t="s">
        <v>44212</v>
      </c>
      <c r="C12122" s="1" t="s">
        <v>44213</v>
      </c>
      <c r="D12122" s="1" t="s">
        <v>502</v>
      </c>
      <c r="E12122" s="1" t="s">
        <v>2839</v>
      </c>
      <c r="F12122" s="1" cm="1">
        <f t="array" aca="1" ref="F12122" ca="1">SUM(--ISNUMBER(MID(E12122,ROW(INDIRECT("1:"&amp;FIND("M",E12122)-1)),1)+0))</f>
        <v>1</v>
      </c>
    </row>
    <row r="12123" spans="1:6" x14ac:dyDescent="0.3">
      <c r="A12123" s="1" t="s">
        <v>44214</v>
      </c>
      <c r="B12123" s="1" t="s">
        <v>44215</v>
      </c>
      <c r="C12123" s="1" t="s">
        <v>44216</v>
      </c>
      <c r="D12123" s="1" t="s">
        <v>502</v>
      </c>
      <c r="E12123" s="1" t="s">
        <v>6318</v>
      </c>
      <c r="F12123" s="1" cm="1">
        <f t="array" aca="1" ref="F12123" ca="1">SUM(--ISNUMBER(MID(E12123,ROW(INDIRECT("1:"&amp;FIND("M",E12123)-1)),1)+0))</f>
        <v>2</v>
      </c>
    </row>
    <row r="12124" spans="1:6" x14ac:dyDescent="0.3">
      <c r="A12124" s="1" t="s">
        <v>44217</v>
      </c>
      <c r="B12124" s="1" t="s">
        <v>44218</v>
      </c>
      <c r="C12124" s="1" t="s">
        <v>44219</v>
      </c>
      <c r="D12124" s="1" t="s">
        <v>502</v>
      </c>
      <c r="E12124" s="1" t="s">
        <v>1458</v>
      </c>
      <c r="F12124" s="1" cm="1">
        <f t="array" aca="1" ref="F12124" ca="1">SUM(--ISNUMBER(MID(E12124,ROW(INDIRECT("1:"&amp;FIND("M",E12124)-1)),1)+0))</f>
        <v>2</v>
      </c>
    </row>
    <row r="12125" spans="1:6" x14ac:dyDescent="0.3">
      <c r="A12125" s="1" t="s">
        <v>44220</v>
      </c>
      <c r="B12125" s="1" t="s">
        <v>44221</v>
      </c>
      <c r="C12125" s="1" t="s">
        <v>44222</v>
      </c>
      <c r="D12125" s="1" t="s">
        <v>502</v>
      </c>
      <c r="E12125" s="1" t="s">
        <v>2839</v>
      </c>
      <c r="F12125" s="1" cm="1">
        <f t="array" aca="1" ref="F12125" ca="1">SUM(--ISNUMBER(MID(E12125,ROW(INDIRECT("1:"&amp;FIND("M",E12125)-1)),1)+0))</f>
        <v>1</v>
      </c>
    </row>
    <row r="12126" spans="1:6" x14ac:dyDescent="0.3">
      <c r="A12126" s="1" t="s">
        <v>44223</v>
      </c>
      <c r="B12126" s="1" t="s">
        <v>44224</v>
      </c>
      <c r="C12126" s="1" t="s">
        <v>44225</v>
      </c>
      <c r="D12126" s="1" t="s">
        <v>502</v>
      </c>
      <c r="E12126" s="1" t="s">
        <v>5876</v>
      </c>
      <c r="F12126" s="1" cm="1">
        <f t="array" aca="1" ref="F12126" ca="1">SUM(--ISNUMBER(MID(E12126,ROW(INDIRECT("1:"&amp;FIND("M",E12126)-1)),1)+0))</f>
        <v>1</v>
      </c>
    </row>
    <row r="12127" spans="1:6" x14ac:dyDescent="0.3">
      <c r="A12127" s="1" t="s">
        <v>44226</v>
      </c>
      <c r="B12127" s="1" t="s">
        <v>44227</v>
      </c>
      <c r="C12127" s="1" t="s">
        <v>44228</v>
      </c>
      <c r="D12127" s="1" t="s">
        <v>9</v>
      </c>
      <c r="E12127" s="1" t="s">
        <v>44229</v>
      </c>
      <c r="F12127" s="1" cm="1">
        <f t="array" aca="1" ref="F12127" ca="1">SUM(--ISNUMBER(MID(E12127,ROW(INDIRECT("1:"&amp;FIND("M",E12127)-1)),1)+0))</f>
        <v>5</v>
      </c>
    </row>
    <row r="12128" spans="1:6" x14ac:dyDescent="0.3">
      <c r="A12128" s="1" t="s">
        <v>44230</v>
      </c>
      <c r="B12128" s="1" t="s">
        <v>44231</v>
      </c>
      <c r="C12128" s="1" t="s">
        <v>44232</v>
      </c>
      <c r="D12128" s="1" t="s">
        <v>9</v>
      </c>
      <c r="E12128" s="1" t="s">
        <v>44233</v>
      </c>
      <c r="F12128" s="1" cm="1">
        <f t="array" aca="1" ref="F12128" ca="1">SUM(--ISNUMBER(MID(E12128,ROW(INDIRECT("1:"&amp;FIND("M",E12128)-1)),1)+0))</f>
        <v>3</v>
      </c>
    </row>
    <row r="12129" spans="1:6" x14ac:dyDescent="0.3">
      <c r="A12129" s="1" t="s">
        <v>44234</v>
      </c>
      <c r="B12129" s="1" t="s">
        <v>44235</v>
      </c>
      <c r="C12129" s="1" t="s">
        <v>44236</v>
      </c>
      <c r="D12129" s="1" t="s">
        <v>9</v>
      </c>
      <c r="E12129" s="1" t="s">
        <v>44233</v>
      </c>
      <c r="F12129" s="1" cm="1">
        <f t="array" aca="1" ref="F12129" ca="1">SUM(--ISNUMBER(MID(E12129,ROW(INDIRECT("1:"&amp;FIND("M",E12129)-1)),1)+0))</f>
        <v>3</v>
      </c>
    </row>
    <row r="12130" spans="1:6" x14ac:dyDescent="0.3">
      <c r="A12130" s="1" t="s">
        <v>44237</v>
      </c>
      <c r="B12130" s="1" t="s">
        <v>44238</v>
      </c>
      <c r="C12130" s="1" t="s">
        <v>44239</v>
      </c>
      <c r="D12130" s="1" t="s">
        <v>9</v>
      </c>
      <c r="E12130" s="1" t="s">
        <v>44240</v>
      </c>
      <c r="F12130" s="1" cm="1">
        <f t="array" aca="1" ref="F12130" ca="1">SUM(--ISNUMBER(MID(E12130,ROW(INDIRECT("1:"&amp;FIND("M",E12130)-1)),1)+0))</f>
        <v>2</v>
      </c>
    </row>
    <row r="12131" spans="1:6" x14ac:dyDescent="0.3">
      <c r="A12131" s="1" t="s">
        <v>44241</v>
      </c>
      <c r="B12131" s="1" t="s">
        <v>44242</v>
      </c>
      <c r="C12131" s="1" t="s">
        <v>44243</v>
      </c>
      <c r="D12131" s="1" t="s">
        <v>502</v>
      </c>
      <c r="E12131" s="1" t="s">
        <v>2839</v>
      </c>
      <c r="F12131" s="1" cm="1">
        <f t="array" aca="1" ref="F12131" ca="1">SUM(--ISNUMBER(MID(E12131,ROW(INDIRECT("1:"&amp;FIND("M",E12131)-1)),1)+0))</f>
        <v>1</v>
      </c>
    </row>
    <row r="12132" spans="1:6" x14ac:dyDescent="0.3">
      <c r="A12132" s="1" t="s">
        <v>44244</v>
      </c>
      <c r="B12132" s="1" t="s">
        <v>44245</v>
      </c>
      <c r="C12132" s="1" t="s">
        <v>44246</v>
      </c>
      <c r="D12132" s="1" t="s">
        <v>502</v>
      </c>
      <c r="E12132" s="1" t="s">
        <v>3242</v>
      </c>
      <c r="F12132" s="1" cm="1">
        <f t="array" aca="1" ref="F12132" ca="1">SUM(--ISNUMBER(MID(E12132,ROW(INDIRECT("1:"&amp;FIND("M",E12132)-1)),1)+0))</f>
        <v>2</v>
      </c>
    </row>
    <row r="12133" spans="1:6" x14ac:dyDescent="0.3">
      <c r="A12133" s="1" t="s">
        <v>44247</v>
      </c>
      <c r="B12133" s="1" t="s">
        <v>44248</v>
      </c>
      <c r="C12133" s="1" t="s">
        <v>44249</v>
      </c>
      <c r="D12133" s="1" t="s">
        <v>502</v>
      </c>
      <c r="E12133" s="1" t="s">
        <v>44250</v>
      </c>
      <c r="F12133" s="1" cm="1">
        <f t="array" aca="1" ref="F12133" ca="1">SUM(--ISNUMBER(MID(E12133,ROW(INDIRECT("1:"&amp;FIND("M",E12133)-1)),1)+0))</f>
        <v>2</v>
      </c>
    </row>
    <row r="12134" spans="1:6" x14ac:dyDescent="0.3">
      <c r="A12134" s="1" t="s">
        <v>44251</v>
      </c>
      <c r="B12134" s="1" t="s">
        <v>44252</v>
      </c>
      <c r="C12134" s="1" t="s">
        <v>44253</v>
      </c>
      <c r="D12134" s="1" t="s">
        <v>502</v>
      </c>
      <c r="E12134" s="1" t="s">
        <v>14811</v>
      </c>
      <c r="F12134" s="1" cm="1">
        <f t="array" aca="1" ref="F12134" ca="1">SUM(--ISNUMBER(MID(E12134,ROW(INDIRECT("1:"&amp;FIND("M",E12134)-1)),1)+0))</f>
        <v>2</v>
      </c>
    </row>
    <row r="12135" spans="1:6" x14ac:dyDescent="0.3">
      <c r="A12135" s="1" t="s">
        <v>44254</v>
      </c>
      <c r="B12135" s="1" t="s">
        <v>44255</v>
      </c>
      <c r="C12135" s="1" t="s">
        <v>27560</v>
      </c>
      <c r="D12135" s="1" t="s">
        <v>502</v>
      </c>
      <c r="E12135" s="1" t="s">
        <v>7439</v>
      </c>
      <c r="F12135" s="1" cm="1">
        <f t="array" aca="1" ref="F12135" ca="1">SUM(--ISNUMBER(MID(E12135,ROW(INDIRECT("1:"&amp;FIND("M",E12135)-1)),1)+0))</f>
        <v>2</v>
      </c>
    </row>
    <row r="12136" spans="1:6" x14ac:dyDescent="0.3">
      <c r="A12136" s="1" t="s">
        <v>44256</v>
      </c>
      <c r="B12136" s="1" t="s">
        <v>44257</v>
      </c>
      <c r="C12136" s="1" t="s">
        <v>44258</v>
      </c>
      <c r="D12136" s="1" t="s">
        <v>502</v>
      </c>
      <c r="E12136" s="1" t="s">
        <v>5276</v>
      </c>
      <c r="F12136" s="1" cm="1">
        <f t="array" aca="1" ref="F12136" ca="1">SUM(--ISNUMBER(MID(E12136,ROW(INDIRECT("1:"&amp;FIND("M",E12136)-1)),1)+0))</f>
        <v>1</v>
      </c>
    </row>
    <row r="12137" spans="1:6" x14ac:dyDescent="0.3">
      <c r="A12137" s="1" t="s">
        <v>44259</v>
      </c>
      <c r="B12137" s="1" t="s">
        <v>44260</v>
      </c>
      <c r="C12137" s="1" t="s">
        <v>44261</v>
      </c>
      <c r="D12137" s="1" t="s">
        <v>502</v>
      </c>
      <c r="E12137" s="1" t="s">
        <v>2839</v>
      </c>
      <c r="F12137" s="1" cm="1">
        <f t="array" aca="1" ref="F12137" ca="1">SUM(--ISNUMBER(MID(E12137,ROW(INDIRECT("1:"&amp;FIND("M",E12137)-1)),1)+0))</f>
        <v>1</v>
      </c>
    </row>
    <row r="12138" spans="1:6" x14ac:dyDescent="0.3">
      <c r="A12138" s="1" t="s">
        <v>44262</v>
      </c>
      <c r="B12138" s="1" t="s">
        <v>44263</v>
      </c>
      <c r="C12138" s="1" t="s">
        <v>44264</v>
      </c>
      <c r="D12138" s="1" t="s">
        <v>502</v>
      </c>
      <c r="E12138" s="1" t="s">
        <v>2600</v>
      </c>
      <c r="F12138" s="1" cm="1">
        <f t="array" aca="1" ref="F12138" ca="1">SUM(--ISNUMBER(MID(E12138,ROW(INDIRECT("1:"&amp;FIND("M",E12138)-1)),1)+0))</f>
        <v>2</v>
      </c>
    </row>
    <row r="12139" spans="1:6" x14ac:dyDescent="0.3">
      <c r="A12139" s="1" t="s">
        <v>44265</v>
      </c>
      <c r="B12139" s="1" t="s">
        <v>44266</v>
      </c>
      <c r="C12139" s="1" t="s">
        <v>44267</v>
      </c>
      <c r="D12139" s="1" t="s">
        <v>502</v>
      </c>
      <c r="E12139" s="1" t="s">
        <v>9503</v>
      </c>
      <c r="F12139" s="1" cm="1">
        <f t="array" aca="1" ref="F12139" ca="1">SUM(--ISNUMBER(MID(E12139,ROW(INDIRECT("1:"&amp;FIND("M",E12139)-1)),1)+0))</f>
        <v>3</v>
      </c>
    </row>
    <row r="12140" spans="1:6" x14ac:dyDescent="0.3">
      <c r="A12140" s="1" t="s">
        <v>44268</v>
      </c>
      <c r="B12140" s="1" t="s">
        <v>44269</v>
      </c>
      <c r="C12140" s="1" t="s">
        <v>44270</v>
      </c>
      <c r="D12140" s="1" t="s">
        <v>502</v>
      </c>
      <c r="E12140" s="1" t="s">
        <v>44271</v>
      </c>
      <c r="F12140" s="1" cm="1">
        <f t="array" aca="1" ref="F12140" ca="1">SUM(--ISNUMBER(MID(E12140,ROW(INDIRECT("1:"&amp;FIND("M",E12140)-1)),1)+0))</f>
        <v>4</v>
      </c>
    </row>
    <row r="12141" spans="1:6" x14ac:dyDescent="0.3">
      <c r="A12141" s="1" t="s">
        <v>44272</v>
      </c>
      <c r="B12141" s="1" t="s">
        <v>44273</v>
      </c>
      <c r="C12141" s="1" t="s">
        <v>44274</v>
      </c>
      <c r="D12141" s="1" t="s">
        <v>502</v>
      </c>
      <c r="E12141" s="1" t="s">
        <v>19852</v>
      </c>
      <c r="F12141" s="1" cm="1">
        <f t="array" aca="1" ref="F12141" ca="1">SUM(--ISNUMBER(MID(E12141,ROW(INDIRECT("1:"&amp;FIND("M",E12141)-1)),1)+0))</f>
        <v>3</v>
      </c>
    </row>
    <row r="12142" spans="1:6" x14ac:dyDescent="0.3">
      <c r="A12142" s="1" t="s">
        <v>44275</v>
      </c>
      <c r="B12142" s="1" t="s">
        <v>44276</v>
      </c>
      <c r="C12142" s="1" t="s">
        <v>44277</v>
      </c>
      <c r="D12142" s="1" t="s">
        <v>502</v>
      </c>
      <c r="E12142" s="1" t="s">
        <v>11602</v>
      </c>
      <c r="F12142" s="1" cm="1">
        <f t="array" aca="1" ref="F12142" ca="1">SUM(--ISNUMBER(MID(E12142,ROW(INDIRECT("1:"&amp;FIND("M",E12142)-1)),1)+0))</f>
        <v>2</v>
      </c>
    </row>
    <row r="12143" spans="1:6" x14ac:dyDescent="0.3">
      <c r="A12143" s="1" t="s">
        <v>44278</v>
      </c>
      <c r="B12143" s="1" t="s">
        <v>44279</v>
      </c>
      <c r="C12143" s="1" t="s">
        <v>44280</v>
      </c>
      <c r="D12143" s="1" t="s">
        <v>502</v>
      </c>
      <c r="E12143" s="1" t="s">
        <v>6591</v>
      </c>
      <c r="F12143" s="1" cm="1">
        <f t="array" aca="1" ref="F12143" ca="1">SUM(--ISNUMBER(MID(E12143,ROW(INDIRECT("1:"&amp;FIND("M",E12143)-1)),1)+0))</f>
        <v>2</v>
      </c>
    </row>
    <row r="12144" spans="1:6" x14ac:dyDescent="0.3">
      <c r="A12144" s="1" t="s">
        <v>44281</v>
      </c>
      <c r="B12144" s="1" t="s">
        <v>44282</v>
      </c>
      <c r="C12144" s="1" t="s">
        <v>44283</v>
      </c>
      <c r="D12144" s="1" t="s">
        <v>502</v>
      </c>
      <c r="E12144" s="1" t="s">
        <v>44284</v>
      </c>
      <c r="F12144" s="1" cm="1">
        <f t="array" aca="1" ref="F12144" ca="1">SUM(--ISNUMBER(MID(E12144,ROW(INDIRECT("1:"&amp;FIND("M",E12144)-1)),1)+0))</f>
        <v>2</v>
      </c>
    </row>
    <row r="12145" spans="1:6" x14ac:dyDescent="0.3">
      <c r="A12145" s="1" t="s">
        <v>44285</v>
      </c>
      <c r="B12145" s="1" t="s">
        <v>44286</v>
      </c>
      <c r="C12145" s="1" t="s">
        <v>44287</v>
      </c>
      <c r="D12145" s="1" t="s">
        <v>502</v>
      </c>
      <c r="E12145" s="1" t="s">
        <v>1261</v>
      </c>
      <c r="F12145" s="1" cm="1">
        <f t="array" aca="1" ref="F12145" ca="1">SUM(--ISNUMBER(MID(E12145,ROW(INDIRECT("1:"&amp;FIND("M",E12145)-1)),1)+0))</f>
        <v>2</v>
      </c>
    </row>
    <row r="12146" spans="1:6" x14ac:dyDescent="0.3">
      <c r="A12146" s="1" t="s">
        <v>44288</v>
      </c>
      <c r="B12146" s="1" t="s">
        <v>44289</v>
      </c>
      <c r="C12146" s="1" t="s">
        <v>44290</v>
      </c>
      <c r="D12146" s="1" t="s">
        <v>502</v>
      </c>
      <c r="E12146" s="1" t="s">
        <v>44291</v>
      </c>
      <c r="F12146" s="1" cm="1">
        <f t="array" aca="1" ref="F12146" ca="1">SUM(--ISNUMBER(MID(E12146,ROW(INDIRECT("1:"&amp;FIND("M",E12146)-1)),1)+0))</f>
        <v>4</v>
      </c>
    </row>
    <row r="12147" spans="1:6" x14ac:dyDescent="0.3">
      <c r="A12147" s="1" t="s">
        <v>44292</v>
      </c>
      <c r="B12147" s="1" t="s">
        <v>44293</v>
      </c>
      <c r="C12147" s="1" t="s">
        <v>44294</v>
      </c>
      <c r="D12147" s="1" t="s">
        <v>502</v>
      </c>
      <c r="E12147" s="1" t="s">
        <v>2839</v>
      </c>
      <c r="F12147" s="1" cm="1">
        <f t="array" aca="1" ref="F12147" ca="1">SUM(--ISNUMBER(MID(E12147,ROW(INDIRECT("1:"&amp;FIND("M",E12147)-1)),1)+0))</f>
        <v>1</v>
      </c>
    </row>
    <row r="12148" spans="1:6" x14ac:dyDescent="0.3">
      <c r="A12148" s="1" t="s">
        <v>44295</v>
      </c>
      <c r="B12148" s="1" t="s">
        <v>44296</v>
      </c>
      <c r="C12148" s="1" t="s">
        <v>44297</v>
      </c>
      <c r="D12148" s="1" t="s">
        <v>502</v>
      </c>
      <c r="E12148" s="1" t="s">
        <v>8789</v>
      </c>
      <c r="F12148" s="1" cm="1">
        <f t="array" aca="1" ref="F12148" ca="1">SUM(--ISNUMBER(MID(E12148,ROW(INDIRECT("1:"&amp;FIND("M",E12148)-1)),1)+0))</f>
        <v>2</v>
      </c>
    </row>
    <row r="12149" spans="1:6" x14ac:dyDescent="0.3">
      <c r="A12149" s="1" t="s">
        <v>44298</v>
      </c>
      <c r="B12149" s="1" t="s">
        <v>44299</v>
      </c>
      <c r="C12149" s="1" t="s">
        <v>44300</v>
      </c>
      <c r="D12149" s="1" t="s">
        <v>502</v>
      </c>
      <c r="E12149" s="1" t="s">
        <v>32553</v>
      </c>
      <c r="F12149" s="1" cm="1">
        <f t="array" aca="1" ref="F12149" ca="1">SUM(--ISNUMBER(MID(E12149,ROW(INDIRECT("1:"&amp;FIND("M",E12149)-1)),1)+0))</f>
        <v>3</v>
      </c>
    </row>
    <row r="12150" spans="1:6" x14ac:dyDescent="0.3">
      <c r="A12150" s="1" t="s">
        <v>44301</v>
      </c>
      <c r="B12150" s="1" t="s">
        <v>44302</v>
      </c>
      <c r="C12150" s="1" t="s">
        <v>44303</v>
      </c>
      <c r="D12150" s="1" t="s">
        <v>502</v>
      </c>
      <c r="E12150" s="1" t="s">
        <v>44304</v>
      </c>
      <c r="F12150" s="1" cm="1">
        <f t="array" aca="1" ref="F12150" ca="1">SUM(--ISNUMBER(MID(E12150,ROW(INDIRECT("1:"&amp;FIND("M",E12150)-1)),1)+0))</f>
        <v>3</v>
      </c>
    </row>
    <row r="12151" spans="1:6" x14ac:dyDescent="0.3">
      <c r="A12151" s="1" t="s">
        <v>44305</v>
      </c>
      <c r="B12151" s="1" t="s">
        <v>44306</v>
      </c>
      <c r="C12151" s="1" t="s">
        <v>44307</v>
      </c>
      <c r="D12151" s="1" t="s">
        <v>502</v>
      </c>
      <c r="E12151" s="1" t="s">
        <v>5276</v>
      </c>
      <c r="F12151" s="1" cm="1">
        <f t="array" aca="1" ref="F12151" ca="1">SUM(--ISNUMBER(MID(E12151,ROW(INDIRECT("1:"&amp;FIND("M",E12151)-1)),1)+0))</f>
        <v>1</v>
      </c>
    </row>
    <row r="12152" spans="1:6" x14ac:dyDescent="0.3">
      <c r="A12152" s="1" t="s">
        <v>44308</v>
      </c>
      <c r="B12152" s="1" t="s">
        <v>44309</v>
      </c>
      <c r="C12152" s="1" t="s">
        <v>44310</v>
      </c>
      <c r="D12152" s="1" t="s">
        <v>502</v>
      </c>
      <c r="E12152" s="1" t="s">
        <v>44311</v>
      </c>
      <c r="F12152" s="1" cm="1">
        <f t="array" aca="1" ref="F12152" ca="1">SUM(--ISNUMBER(MID(E12152,ROW(INDIRECT("1:"&amp;FIND("M",E12152)-1)),1)+0))</f>
        <v>1</v>
      </c>
    </row>
    <row r="12153" spans="1:6" x14ac:dyDescent="0.3">
      <c r="A12153" s="1" t="s">
        <v>44312</v>
      </c>
      <c r="B12153" s="1" t="s">
        <v>44313</v>
      </c>
      <c r="C12153" s="1" t="s">
        <v>44314</v>
      </c>
      <c r="D12153" s="1" t="s">
        <v>502</v>
      </c>
      <c r="E12153" s="1" t="s">
        <v>44315</v>
      </c>
      <c r="F12153" s="1" cm="1">
        <f t="array" aca="1" ref="F12153" ca="1">SUM(--ISNUMBER(MID(E12153,ROW(INDIRECT("1:"&amp;FIND("M",E12153)-1)),1)+0))</f>
        <v>3</v>
      </c>
    </row>
    <row r="12154" spans="1:6" x14ac:dyDescent="0.3">
      <c r="A12154" s="1" t="s">
        <v>44316</v>
      </c>
      <c r="B12154" s="1" t="s">
        <v>44317</v>
      </c>
      <c r="C12154" s="1" t="s">
        <v>44318</v>
      </c>
      <c r="D12154" s="1" t="s">
        <v>502</v>
      </c>
      <c r="E12154" s="1" t="s">
        <v>13858</v>
      </c>
      <c r="F12154" s="1" cm="1">
        <f t="array" aca="1" ref="F12154" ca="1">SUM(--ISNUMBER(MID(E12154,ROW(INDIRECT("1:"&amp;FIND("M",E12154)-1)),1)+0))</f>
        <v>3</v>
      </c>
    </row>
    <row r="12155" spans="1:6" x14ac:dyDescent="0.3">
      <c r="A12155" s="1" t="s">
        <v>44319</v>
      </c>
      <c r="B12155" s="1" t="s">
        <v>44320</v>
      </c>
      <c r="C12155" s="1" t="s">
        <v>44321</v>
      </c>
      <c r="D12155" s="1" t="s">
        <v>502</v>
      </c>
      <c r="E12155" s="1" t="s">
        <v>44322</v>
      </c>
      <c r="F12155" s="1" cm="1">
        <f t="array" aca="1" ref="F12155" ca="1">SUM(--ISNUMBER(MID(E12155,ROW(INDIRECT("1:"&amp;FIND("M",E12155)-1)),1)+0))</f>
        <v>4</v>
      </c>
    </row>
    <row r="12156" spans="1:6" x14ac:dyDescent="0.3">
      <c r="A12156" s="1" t="s">
        <v>44323</v>
      </c>
      <c r="B12156" s="1" t="s">
        <v>44324</v>
      </c>
      <c r="C12156" s="1" t="s">
        <v>44325</v>
      </c>
      <c r="D12156" s="1" t="s">
        <v>502</v>
      </c>
      <c r="E12156" s="1" t="s">
        <v>44326</v>
      </c>
      <c r="F12156" s="1" cm="1">
        <f t="array" aca="1" ref="F12156" ca="1">SUM(--ISNUMBER(MID(E12156,ROW(INDIRECT("1:"&amp;FIND("M",E12156)-1)),1)+0))</f>
        <v>5</v>
      </c>
    </row>
    <row r="12157" spans="1:6" x14ac:dyDescent="0.3">
      <c r="A12157" s="1" t="s">
        <v>44327</v>
      </c>
      <c r="B12157" s="1" t="s">
        <v>44328</v>
      </c>
      <c r="C12157" s="1" t="s">
        <v>44329</v>
      </c>
      <c r="D12157" s="1" t="s">
        <v>502</v>
      </c>
      <c r="E12157" s="1" t="s">
        <v>44330</v>
      </c>
      <c r="F12157" s="1" cm="1">
        <f t="array" aca="1" ref="F12157" ca="1">SUM(--ISNUMBER(MID(E12157,ROW(INDIRECT("1:"&amp;FIND("M",E12157)-1)),1)+0))</f>
        <v>3</v>
      </c>
    </row>
    <row r="12158" spans="1:6" x14ac:dyDescent="0.3">
      <c r="A12158" s="1" t="s">
        <v>44331</v>
      </c>
      <c r="B12158" s="1" t="s">
        <v>44332</v>
      </c>
      <c r="C12158" s="1" t="s">
        <v>44333</v>
      </c>
      <c r="D12158" s="1" t="s">
        <v>502</v>
      </c>
      <c r="E12158" s="1" t="s">
        <v>11034</v>
      </c>
      <c r="F12158" s="1" cm="1">
        <f t="array" aca="1" ref="F12158" ca="1">SUM(--ISNUMBER(MID(E12158,ROW(INDIRECT("1:"&amp;FIND("M",E12158)-1)),1)+0))</f>
        <v>3</v>
      </c>
    </row>
    <row r="12159" spans="1:6" x14ac:dyDescent="0.3">
      <c r="A12159" s="1" t="s">
        <v>44334</v>
      </c>
      <c r="B12159" s="1" t="s">
        <v>44335</v>
      </c>
      <c r="C12159" s="1" t="s">
        <v>44336</v>
      </c>
      <c r="D12159" s="1" t="s">
        <v>502</v>
      </c>
      <c r="E12159" s="1" t="s">
        <v>44337</v>
      </c>
      <c r="F12159" s="1" cm="1">
        <f t="array" aca="1" ref="F12159" ca="1">SUM(--ISNUMBER(MID(E12159,ROW(INDIRECT("1:"&amp;FIND("M",E12159)-1)),1)+0))</f>
        <v>0</v>
      </c>
    </row>
    <row r="12160" spans="1:6" x14ac:dyDescent="0.3">
      <c r="A12160" s="1" t="s">
        <v>44338</v>
      </c>
      <c r="B12160" s="1" t="s">
        <v>44339</v>
      </c>
      <c r="C12160" s="1" t="s">
        <v>44340</v>
      </c>
      <c r="D12160" s="1" t="s">
        <v>502</v>
      </c>
      <c r="E12160" s="1" t="s">
        <v>3588</v>
      </c>
      <c r="F12160" s="1" cm="1">
        <f t="array" aca="1" ref="F12160" ca="1">SUM(--ISNUMBER(MID(E12160,ROW(INDIRECT("1:"&amp;FIND("M",E12160)-1)),1)+0))</f>
        <v>3</v>
      </c>
    </row>
    <row r="12161" spans="1:6" x14ac:dyDescent="0.3">
      <c r="A12161" s="1" t="s">
        <v>44341</v>
      </c>
      <c r="B12161" s="1" t="s">
        <v>44342</v>
      </c>
      <c r="C12161" s="1" t="s">
        <v>44343</v>
      </c>
      <c r="D12161" s="1" t="s">
        <v>502</v>
      </c>
      <c r="E12161" s="1" t="s">
        <v>5740</v>
      </c>
      <c r="F12161" s="1" cm="1">
        <f t="array" aca="1" ref="F12161" ca="1">SUM(--ISNUMBER(MID(E12161,ROW(INDIRECT("1:"&amp;FIND("M",E12161)-1)),1)+0))</f>
        <v>2</v>
      </c>
    </row>
    <row r="12162" spans="1:6" x14ac:dyDescent="0.3">
      <c r="A12162" s="1" t="s">
        <v>44344</v>
      </c>
      <c r="B12162" s="1" t="s">
        <v>44345</v>
      </c>
      <c r="C12162" s="1" t="s">
        <v>44343</v>
      </c>
      <c r="D12162" s="1" t="s">
        <v>502</v>
      </c>
      <c r="E12162" s="1" t="s">
        <v>4836</v>
      </c>
      <c r="F12162" s="1" cm="1">
        <f t="array" aca="1" ref="F12162" ca="1">SUM(--ISNUMBER(MID(E12162,ROW(INDIRECT("1:"&amp;FIND("M",E12162)-1)),1)+0))</f>
        <v>2</v>
      </c>
    </row>
    <row r="12163" spans="1:6" x14ac:dyDescent="0.3">
      <c r="A12163" s="1" t="s">
        <v>44346</v>
      </c>
      <c r="B12163" s="1" t="s">
        <v>44347</v>
      </c>
      <c r="C12163" s="1" t="s">
        <v>44348</v>
      </c>
      <c r="D12163" s="1" t="s">
        <v>502</v>
      </c>
      <c r="E12163" s="1" t="s">
        <v>2839</v>
      </c>
      <c r="F12163" s="1" cm="1">
        <f t="array" aca="1" ref="F12163" ca="1">SUM(--ISNUMBER(MID(E12163,ROW(INDIRECT("1:"&amp;FIND("M",E12163)-1)),1)+0))</f>
        <v>1</v>
      </c>
    </row>
    <row r="12164" spans="1:6" x14ac:dyDescent="0.3">
      <c r="A12164" s="1" t="s">
        <v>44349</v>
      </c>
      <c r="B12164" s="1" t="s">
        <v>44350</v>
      </c>
      <c r="C12164" s="1" t="s">
        <v>44351</v>
      </c>
      <c r="D12164" s="1" t="s">
        <v>502</v>
      </c>
      <c r="E12164" s="1" t="s">
        <v>5876</v>
      </c>
      <c r="F12164" s="1" cm="1">
        <f t="array" aca="1" ref="F12164" ca="1">SUM(--ISNUMBER(MID(E12164,ROW(INDIRECT("1:"&amp;FIND("M",E12164)-1)),1)+0))</f>
        <v>1</v>
      </c>
    </row>
    <row r="12165" spans="1:6" x14ac:dyDescent="0.3">
      <c r="A12165" s="1" t="s">
        <v>44352</v>
      </c>
      <c r="B12165" s="1" t="s">
        <v>44353</v>
      </c>
      <c r="C12165" s="1" t="s">
        <v>44354</v>
      </c>
      <c r="D12165" s="1" t="s">
        <v>502</v>
      </c>
      <c r="E12165" s="1" t="s">
        <v>2839</v>
      </c>
      <c r="F12165" s="1" cm="1">
        <f t="array" aca="1" ref="F12165" ca="1">SUM(--ISNUMBER(MID(E12165,ROW(INDIRECT("1:"&amp;FIND("M",E12165)-1)),1)+0))</f>
        <v>1</v>
      </c>
    </row>
    <row r="12166" spans="1:6" x14ac:dyDescent="0.3">
      <c r="A12166" s="1" t="s">
        <v>44355</v>
      </c>
      <c r="B12166" s="1" t="s">
        <v>44356</v>
      </c>
      <c r="C12166" s="1" t="s">
        <v>44357</v>
      </c>
      <c r="D12166" s="1" t="s">
        <v>502</v>
      </c>
      <c r="E12166" s="1" t="s">
        <v>5876</v>
      </c>
      <c r="F12166" s="1" cm="1">
        <f t="array" aca="1" ref="F12166" ca="1">SUM(--ISNUMBER(MID(E12166,ROW(INDIRECT("1:"&amp;FIND("M",E12166)-1)),1)+0))</f>
        <v>1</v>
      </c>
    </row>
    <row r="12167" spans="1:6" x14ac:dyDescent="0.3">
      <c r="A12167" s="1" t="s">
        <v>44358</v>
      </c>
      <c r="B12167" s="1" t="s">
        <v>44359</v>
      </c>
      <c r="C12167" s="1" t="s">
        <v>44360</v>
      </c>
      <c r="D12167" s="1" t="s">
        <v>502</v>
      </c>
      <c r="E12167" s="1" t="s">
        <v>7504</v>
      </c>
      <c r="F12167" s="1" cm="1">
        <f t="array" aca="1" ref="F12167" ca="1">SUM(--ISNUMBER(MID(E12167,ROW(INDIRECT("1:"&amp;FIND("M",E12167)-1)),1)+0))</f>
        <v>3</v>
      </c>
    </row>
    <row r="12168" spans="1:6" x14ac:dyDescent="0.3">
      <c r="A12168" s="1" t="s">
        <v>44361</v>
      </c>
      <c r="B12168" s="1" t="s">
        <v>44362</v>
      </c>
      <c r="C12168" s="1" t="s">
        <v>44363</v>
      </c>
      <c r="D12168" s="1" t="s">
        <v>9</v>
      </c>
      <c r="E12168" s="1" t="s">
        <v>44364</v>
      </c>
      <c r="F12168" s="1" cm="1">
        <f t="array" aca="1" ref="F12168" ca="1">SUM(--ISNUMBER(MID(E12168,ROW(INDIRECT("1:"&amp;FIND("M",E12168)-1)),1)+0))</f>
        <v>0</v>
      </c>
    </row>
    <row r="12169" spans="1:6" x14ac:dyDescent="0.3">
      <c r="A12169" s="1" t="s">
        <v>44365</v>
      </c>
      <c r="B12169" s="1" t="s">
        <v>44366</v>
      </c>
      <c r="C12169" s="1" t="s">
        <v>44367</v>
      </c>
      <c r="D12169" s="1" t="s">
        <v>515</v>
      </c>
      <c r="E12169" s="1" t="s">
        <v>27804</v>
      </c>
      <c r="F12169" s="1" cm="1">
        <f t="array" aca="1" ref="F12169" ca="1">SUM(--ISNUMBER(MID(E12169,ROW(INDIRECT("1:"&amp;FIND("M",E12169)-1)),1)+0))</f>
        <v>4</v>
      </c>
    </row>
    <row r="12170" spans="1:6" x14ac:dyDescent="0.3">
      <c r="A12170" s="1" t="s">
        <v>44368</v>
      </c>
      <c r="B12170" s="1" t="s">
        <v>44369</v>
      </c>
      <c r="C12170" s="1" t="s">
        <v>44370</v>
      </c>
      <c r="D12170" s="1" t="s">
        <v>9</v>
      </c>
      <c r="E12170" s="1" t="s">
        <v>44371</v>
      </c>
      <c r="F12170" s="1" cm="1">
        <f t="array" aca="1" ref="F12170" ca="1">SUM(--ISNUMBER(MID(E12170,ROW(INDIRECT("1:"&amp;FIND("M",E12170)-1)),1)+0))</f>
        <v>3</v>
      </c>
    </row>
    <row r="12171" spans="1:6" x14ac:dyDescent="0.3">
      <c r="A12171" s="1" t="s">
        <v>44372</v>
      </c>
      <c r="B12171" s="1" t="s">
        <v>44373</v>
      </c>
      <c r="C12171" s="1" t="s">
        <v>44374</v>
      </c>
      <c r="D12171" s="1" t="s">
        <v>9</v>
      </c>
      <c r="E12171" s="1" t="s">
        <v>44375</v>
      </c>
      <c r="F12171" s="1" cm="1">
        <f t="array" aca="1" ref="F12171" ca="1">SUM(--ISNUMBER(MID(E12171,ROW(INDIRECT("1:"&amp;FIND("M",E12171)-1)),1)+0))</f>
        <v>2</v>
      </c>
    </row>
    <row r="12172" spans="1:6" x14ac:dyDescent="0.3">
      <c r="A12172" s="1" t="s">
        <v>44376</v>
      </c>
      <c r="B12172" s="1" t="s">
        <v>44377</v>
      </c>
      <c r="C12172" s="1" t="s">
        <v>44378</v>
      </c>
      <c r="D12172" s="1" t="s">
        <v>3188</v>
      </c>
      <c r="E12172" s="1" t="s">
        <v>44379</v>
      </c>
      <c r="F12172" s="1" cm="1">
        <f t="array" aca="1" ref="F12172" ca="1">SUM(--ISNUMBER(MID(E12172,ROW(INDIRECT("1:"&amp;FIND("M",E12172)-1)),1)+0))</f>
        <v>2</v>
      </c>
    </row>
    <row r="12173" spans="1:6" x14ac:dyDescent="0.3">
      <c r="A12173" s="1" t="s">
        <v>44380</v>
      </c>
      <c r="B12173" s="1" t="s">
        <v>44381</v>
      </c>
      <c r="C12173" s="1" t="s">
        <v>44382</v>
      </c>
      <c r="D12173" s="1" t="s">
        <v>502</v>
      </c>
      <c r="E12173" s="1" t="s">
        <v>44383</v>
      </c>
      <c r="F12173" s="1" cm="1">
        <f t="array" aca="1" ref="F12173" ca="1">SUM(--ISNUMBER(MID(E12173,ROW(INDIRECT("1:"&amp;FIND("M",E12173)-1)),1)+0))</f>
        <v>6</v>
      </c>
    </row>
    <row r="12174" spans="1:6" x14ac:dyDescent="0.3">
      <c r="A12174" s="1" t="s">
        <v>44384</v>
      </c>
      <c r="B12174" s="1" t="s">
        <v>44385</v>
      </c>
      <c r="C12174" s="1"/>
      <c r="D12174" s="1" t="s">
        <v>502</v>
      </c>
      <c r="E12174" s="1" t="s">
        <v>2600</v>
      </c>
      <c r="F12174" s="1" cm="1">
        <f t="array" aca="1" ref="F12174" ca="1">SUM(--ISNUMBER(MID(E12174,ROW(INDIRECT("1:"&amp;FIND("M",E12174)-1)),1)+0))</f>
        <v>2</v>
      </c>
    </row>
    <row r="12175" spans="1:6" x14ac:dyDescent="0.3">
      <c r="A12175" s="1" t="s">
        <v>44386</v>
      </c>
      <c r="B12175" s="1" t="s">
        <v>44387</v>
      </c>
      <c r="C12175" s="1"/>
      <c r="D12175" s="1" t="s">
        <v>502</v>
      </c>
      <c r="E12175" s="1" t="s">
        <v>44388</v>
      </c>
      <c r="F12175" s="1" cm="1">
        <f t="array" aca="1" ref="F12175" ca="1">SUM(--ISNUMBER(MID(E12175,ROW(INDIRECT("1:"&amp;FIND("M",E12175)-1)),1)+0))</f>
        <v>4</v>
      </c>
    </row>
    <row r="12176" spans="1:6" x14ac:dyDescent="0.3">
      <c r="A12176" s="1" t="s">
        <v>44389</v>
      </c>
      <c r="B12176" s="1" t="s">
        <v>44390</v>
      </c>
      <c r="C12176" s="1" t="s">
        <v>44391</v>
      </c>
      <c r="D12176" s="1" t="s">
        <v>502</v>
      </c>
      <c r="E12176" s="1" t="s">
        <v>44392</v>
      </c>
      <c r="F12176" s="1" cm="1">
        <f t="array" aca="1" ref="F12176" ca="1">SUM(--ISNUMBER(MID(E12176,ROW(INDIRECT("1:"&amp;FIND("M",E12176)-1)),1)+0))</f>
        <v>4</v>
      </c>
    </row>
    <row r="12177" spans="1:6" x14ac:dyDescent="0.3">
      <c r="A12177" s="1" t="s">
        <v>44393</v>
      </c>
      <c r="B12177" s="1" t="s">
        <v>44394</v>
      </c>
      <c r="C12177" s="1" t="s">
        <v>44395</v>
      </c>
      <c r="D12177" s="1" t="s">
        <v>502</v>
      </c>
      <c r="E12177" s="1" t="s">
        <v>5276</v>
      </c>
      <c r="F12177" s="1" cm="1">
        <f t="array" aca="1" ref="F12177" ca="1">SUM(--ISNUMBER(MID(E12177,ROW(INDIRECT("1:"&amp;FIND("M",E12177)-1)),1)+0))</f>
        <v>1</v>
      </c>
    </row>
    <row r="12178" spans="1:6" x14ac:dyDescent="0.3">
      <c r="A12178" s="1" t="s">
        <v>44396</v>
      </c>
      <c r="B12178" s="1" t="s">
        <v>44397</v>
      </c>
      <c r="C12178" s="1" t="s">
        <v>44398</v>
      </c>
      <c r="D12178" s="1" t="s">
        <v>502</v>
      </c>
      <c r="E12178" s="1" t="s">
        <v>5276</v>
      </c>
      <c r="F12178" s="1" cm="1">
        <f t="array" aca="1" ref="F12178" ca="1">SUM(--ISNUMBER(MID(E12178,ROW(INDIRECT("1:"&amp;FIND("M",E12178)-1)),1)+0))</f>
        <v>1</v>
      </c>
    </row>
    <row r="12179" spans="1:6" x14ac:dyDescent="0.3">
      <c r="A12179" s="1" t="s">
        <v>44399</v>
      </c>
      <c r="B12179" s="1" t="s">
        <v>44400</v>
      </c>
      <c r="C12179" s="1" t="s">
        <v>44401</v>
      </c>
      <c r="D12179" s="1" t="s">
        <v>502</v>
      </c>
      <c r="E12179" s="1" t="s">
        <v>9915</v>
      </c>
      <c r="F12179" s="1" cm="1">
        <f t="array" aca="1" ref="F12179" ca="1">SUM(--ISNUMBER(MID(E12179,ROW(INDIRECT("1:"&amp;FIND("M",E12179)-1)),1)+0))</f>
        <v>3</v>
      </c>
    </row>
    <row r="12180" spans="1:6" x14ac:dyDescent="0.3">
      <c r="A12180" s="1" t="s">
        <v>44402</v>
      </c>
      <c r="B12180" s="1" t="s">
        <v>44403</v>
      </c>
      <c r="C12180" s="1" t="s">
        <v>44404</v>
      </c>
      <c r="D12180" s="1" t="s">
        <v>502</v>
      </c>
      <c r="E12180" s="1" t="s">
        <v>44405</v>
      </c>
      <c r="F12180" s="1" cm="1">
        <f t="array" aca="1" ref="F12180" ca="1">SUM(--ISNUMBER(MID(E12180,ROW(INDIRECT("1:"&amp;FIND("M",E12180)-1)),1)+0))</f>
        <v>2</v>
      </c>
    </row>
    <row r="12181" spans="1:6" x14ac:dyDescent="0.3">
      <c r="A12181" s="1" t="s">
        <v>44406</v>
      </c>
      <c r="B12181" s="1" t="s">
        <v>44407</v>
      </c>
      <c r="C12181" s="1"/>
      <c r="D12181" s="1" t="s">
        <v>502</v>
      </c>
      <c r="E12181" s="1" t="s">
        <v>8077</v>
      </c>
      <c r="F12181" s="1" cm="1">
        <f t="array" aca="1" ref="F12181" ca="1">SUM(--ISNUMBER(MID(E12181,ROW(INDIRECT("1:"&amp;FIND("M",E12181)-1)),1)+0))</f>
        <v>2</v>
      </c>
    </row>
    <row r="12182" spans="1:6" x14ac:dyDescent="0.3">
      <c r="A12182" s="1" t="s">
        <v>44408</v>
      </c>
      <c r="B12182" s="1" t="s">
        <v>44409</v>
      </c>
      <c r="C12182" s="1"/>
      <c r="D12182" s="1" t="s">
        <v>502</v>
      </c>
      <c r="E12182" s="1" t="s">
        <v>7552</v>
      </c>
      <c r="F12182" s="1" cm="1">
        <f t="array" aca="1" ref="F12182" ca="1">SUM(--ISNUMBER(MID(E12182,ROW(INDIRECT("1:"&amp;FIND("M",E12182)-1)),1)+0))</f>
        <v>3</v>
      </c>
    </row>
    <row r="12183" spans="1:6" x14ac:dyDescent="0.3">
      <c r="A12183" s="1" t="s">
        <v>44410</v>
      </c>
      <c r="B12183" s="1" t="s">
        <v>44411</v>
      </c>
      <c r="C12183" s="1" t="s">
        <v>44412</v>
      </c>
      <c r="D12183" s="1" t="s">
        <v>502</v>
      </c>
      <c r="E12183" s="1" t="s">
        <v>15744</v>
      </c>
      <c r="F12183" s="1" cm="1">
        <f t="array" aca="1" ref="F12183" ca="1">SUM(--ISNUMBER(MID(E12183,ROW(INDIRECT("1:"&amp;FIND("M",E12183)-1)),1)+0))</f>
        <v>2</v>
      </c>
    </row>
    <row r="12184" spans="1:6" x14ac:dyDescent="0.3">
      <c r="A12184" s="1" t="s">
        <v>44413</v>
      </c>
      <c r="B12184" s="1" t="s">
        <v>44414</v>
      </c>
      <c r="C12184" s="1" t="s">
        <v>44415</v>
      </c>
      <c r="D12184" s="1" t="s">
        <v>502</v>
      </c>
      <c r="E12184" s="1" t="s">
        <v>24029</v>
      </c>
      <c r="F12184" s="1" cm="1">
        <f t="array" aca="1" ref="F12184" ca="1">SUM(--ISNUMBER(MID(E12184,ROW(INDIRECT("1:"&amp;FIND("M",E12184)-1)),1)+0))</f>
        <v>3</v>
      </c>
    </row>
    <row r="12185" spans="1:6" x14ac:dyDescent="0.3">
      <c r="A12185" s="1" t="s">
        <v>44416</v>
      </c>
      <c r="B12185" s="1" t="s">
        <v>44417</v>
      </c>
      <c r="C12185" s="1" t="s">
        <v>44418</v>
      </c>
      <c r="D12185" s="1" t="s">
        <v>502</v>
      </c>
      <c r="E12185" s="1" t="s">
        <v>5876</v>
      </c>
      <c r="F12185" s="1" cm="1">
        <f t="array" aca="1" ref="F12185" ca="1">SUM(--ISNUMBER(MID(E12185,ROW(INDIRECT("1:"&amp;FIND("M",E12185)-1)),1)+0))</f>
        <v>1</v>
      </c>
    </row>
    <row r="12186" spans="1:6" x14ac:dyDescent="0.3">
      <c r="A12186" s="1" t="s">
        <v>44419</v>
      </c>
      <c r="B12186" s="1" t="s">
        <v>44420</v>
      </c>
      <c r="C12186" s="1" t="s">
        <v>44421</v>
      </c>
      <c r="D12186" s="1" t="s">
        <v>502</v>
      </c>
      <c r="E12186" s="1" t="s">
        <v>6322</v>
      </c>
      <c r="F12186" s="1" cm="1">
        <f t="array" aca="1" ref="F12186" ca="1">SUM(--ISNUMBER(MID(E12186,ROW(INDIRECT("1:"&amp;FIND("M",E12186)-1)),1)+0))</f>
        <v>2</v>
      </c>
    </row>
    <row r="12187" spans="1:6" x14ac:dyDescent="0.3">
      <c r="A12187" s="1" t="s">
        <v>44422</v>
      </c>
      <c r="B12187" s="1" t="s">
        <v>44423</v>
      </c>
      <c r="C12187" s="1" t="s">
        <v>44424</v>
      </c>
      <c r="D12187" s="1" t="s">
        <v>502</v>
      </c>
      <c r="E12187" s="1" t="s">
        <v>44425</v>
      </c>
      <c r="F12187" s="1" cm="1">
        <f t="array" aca="1" ref="F12187" ca="1">SUM(--ISNUMBER(MID(E12187,ROW(INDIRECT("1:"&amp;FIND("M",E12187)-1)),1)+0))</f>
        <v>3</v>
      </c>
    </row>
    <row r="12188" spans="1:6" x14ac:dyDescent="0.3">
      <c r="A12188" s="1" t="s">
        <v>44426</v>
      </c>
      <c r="B12188" s="1" t="s">
        <v>44427</v>
      </c>
      <c r="C12188" s="1" t="s">
        <v>44428</v>
      </c>
      <c r="D12188" s="1" t="s">
        <v>502</v>
      </c>
      <c r="E12188" s="1" t="s">
        <v>5876</v>
      </c>
      <c r="F12188" s="1" cm="1">
        <f t="array" aca="1" ref="F12188" ca="1">SUM(--ISNUMBER(MID(E12188,ROW(INDIRECT("1:"&amp;FIND("M",E12188)-1)),1)+0))</f>
        <v>1</v>
      </c>
    </row>
    <row r="12189" spans="1:6" x14ac:dyDescent="0.3">
      <c r="A12189" s="1" t="s">
        <v>44429</v>
      </c>
      <c r="B12189" s="1" t="s">
        <v>44430</v>
      </c>
      <c r="C12189" s="1" t="s">
        <v>44431</v>
      </c>
      <c r="D12189" s="1" t="s">
        <v>502</v>
      </c>
      <c r="E12189" s="1" t="s">
        <v>44432</v>
      </c>
      <c r="F12189" s="1" cm="1">
        <f t="array" aca="1" ref="F12189" ca="1">SUM(--ISNUMBER(MID(E12189,ROW(INDIRECT("1:"&amp;FIND("M",E12189)-1)),1)+0))</f>
        <v>3</v>
      </c>
    </row>
    <row r="12190" spans="1:6" x14ac:dyDescent="0.3">
      <c r="A12190" s="1" t="s">
        <v>44433</v>
      </c>
      <c r="B12190" s="1" t="s">
        <v>44434</v>
      </c>
      <c r="C12190" s="1" t="s">
        <v>44435</v>
      </c>
      <c r="D12190" s="1" t="s">
        <v>502</v>
      </c>
      <c r="E12190" s="1" t="s">
        <v>24824</v>
      </c>
      <c r="F12190" s="1" cm="1">
        <f t="array" aca="1" ref="F12190" ca="1">SUM(--ISNUMBER(MID(E12190,ROW(INDIRECT("1:"&amp;FIND("M",E12190)-1)),1)+0))</f>
        <v>3</v>
      </c>
    </row>
    <row r="12191" spans="1:6" x14ac:dyDescent="0.3">
      <c r="A12191" s="1" t="s">
        <v>44436</v>
      </c>
      <c r="B12191" s="1" t="s">
        <v>44437</v>
      </c>
      <c r="C12191" s="1" t="s">
        <v>44438</v>
      </c>
      <c r="D12191" s="1" t="s">
        <v>502</v>
      </c>
      <c r="E12191" s="1" t="s">
        <v>44439</v>
      </c>
      <c r="F12191" s="1" cm="1">
        <f t="array" aca="1" ref="F12191" ca="1">SUM(--ISNUMBER(MID(E12191,ROW(INDIRECT("1:"&amp;FIND("M",E12191)-1)),1)+0))</f>
        <v>4</v>
      </c>
    </row>
    <row r="12192" spans="1:6" x14ac:dyDescent="0.3">
      <c r="A12192" s="1" t="s">
        <v>44440</v>
      </c>
      <c r="B12192" s="1" t="s">
        <v>44441</v>
      </c>
      <c r="C12192" s="1" t="s">
        <v>44442</v>
      </c>
      <c r="D12192" s="1" t="s">
        <v>502</v>
      </c>
      <c r="E12192" s="1" t="s">
        <v>2174</v>
      </c>
      <c r="F12192" s="1" cm="1">
        <f t="array" aca="1" ref="F12192" ca="1">SUM(--ISNUMBER(MID(E12192,ROW(INDIRECT("1:"&amp;FIND("M",E12192)-1)),1)+0))</f>
        <v>2</v>
      </c>
    </row>
    <row r="12193" spans="1:6" x14ac:dyDescent="0.3">
      <c r="A12193" s="1" t="s">
        <v>44443</v>
      </c>
      <c r="B12193" s="1" t="s">
        <v>44444</v>
      </c>
      <c r="C12193" s="1" t="s">
        <v>44445</v>
      </c>
      <c r="D12193" s="1" t="s">
        <v>502</v>
      </c>
      <c r="E12193" s="1" t="s">
        <v>2534</v>
      </c>
      <c r="F12193" s="1" cm="1">
        <f t="array" aca="1" ref="F12193" ca="1">SUM(--ISNUMBER(MID(E12193,ROW(INDIRECT("1:"&amp;FIND("M",E12193)-1)),1)+0))</f>
        <v>1</v>
      </c>
    </row>
    <row r="12194" spans="1:6" x14ac:dyDescent="0.3">
      <c r="A12194" s="1" t="s">
        <v>44446</v>
      </c>
      <c r="B12194" s="1" t="s">
        <v>44447</v>
      </c>
      <c r="C12194" s="1" t="s">
        <v>44448</v>
      </c>
      <c r="D12194" s="1" t="s">
        <v>502</v>
      </c>
      <c r="E12194" s="1" t="s">
        <v>1924</v>
      </c>
      <c r="F12194" s="1" cm="1">
        <f t="array" aca="1" ref="F12194" ca="1">SUM(--ISNUMBER(MID(E12194,ROW(INDIRECT("1:"&amp;FIND("M",E12194)-1)),1)+0))</f>
        <v>2</v>
      </c>
    </row>
    <row r="12195" spans="1:6" x14ac:dyDescent="0.3">
      <c r="A12195" s="1" t="s">
        <v>44449</v>
      </c>
      <c r="B12195" s="1" t="s">
        <v>44450</v>
      </c>
      <c r="C12195" s="1" t="s">
        <v>44451</v>
      </c>
      <c r="D12195" s="1" t="s">
        <v>502</v>
      </c>
      <c r="E12195" s="1" t="s">
        <v>1261</v>
      </c>
      <c r="F12195" s="1" cm="1">
        <f t="array" aca="1" ref="F12195" ca="1">SUM(--ISNUMBER(MID(E12195,ROW(INDIRECT("1:"&amp;FIND("M",E12195)-1)),1)+0))</f>
        <v>2</v>
      </c>
    </row>
    <row r="12196" spans="1:6" x14ac:dyDescent="0.3">
      <c r="A12196" s="1" t="s">
        <v>44452</v>
      </c>
      <c r="B12196" s="1" t="s">
        <v>44453</v>
      </c>
      <c r="C12196" s="1" t="s">
        <v>44454</v>
      </c>
      <c r="D12196" s="1" t="s">
        <v>502</v>
      </c>
      <c r="E12196" s="1" t="s">
        <v>18724</v>
      </c>
      <c r="F12196" s="1" cm="1">
        <f t="array" aca="1" ref="F12196" ca="1">SUM(--ISNUMBER(MID(E12196,ROW(INDIRECT("1:"&amp;FIND("M",E12196)-1)),1)+0))</f>
        <v>3</v>
      </c>
    </row>
    <row r="12197" spans="1:6" x14ac:dyDescent="0.3">
      <c r="A12197" s="1" t="s">
        <v>44455</v>
      </c>
      <c r="B12197" s="1" t="s">
        <v>44456</v>
      </c>
      <c r="C12197" s="1" t="s">
        <v>44457</v>
      </c>
      <c r="D12197" s="1" t="s">
        <v>502</v>
      </c>
      <c r="E12197" s="1" t="s">
        <v>24422</v>
      </c>
      <c r="F12197" s="1" cm="1">
        <f t="array" aca="1" ref="F12197" ca="1">SUM(--ISNUMBER(MID(E12197,ROW(INDIRECT("1:"&amp;FIND("M",E12197)-1)),1)+0))</f>
        <v>2</v>
      </c>
    </row>
    <row r="12198" spans="1:6" x14ac:dyDescent="0.3">
      <c r="A12198" s="1" t="s">
        <v>44458</v>
      </c>
      <c r="B12198" s="1" t="s">
        <v>44459</v>
      </c>
      <c r="C12198" s="1" t="s">
        <v>44460</v>
      </c>
      <c r="D12198" s="1" t="s">
        <v>502</v>
      </c>
      <c r="E12198" s="1" t="s">
        <v>35003</v>
      </c>
      <c r="F12198" s="1" cm="1">
        <f t="array" aca="1" ref="F12198" ca="1">SUM(--ISNUMBER(MID(E12198,ROW(INDIRECT("1:"&amp;FIND("M",E12198)-1)),1)+0))</f>
        <v>3</v>
      </c>
    </row>
    <row r="12199" spans="1:6" x14ac:dyDescent="0.3">
      <c r="A12199" s="1" t="s">
        <v>44461</v>
      </c>
      <c r="B12199" s="1" t="s">
        <v>44462</v>
      </c>
      <c r="C12199" s="1" t="s">
        <v>44463</v>
      </c>
      <c r="D12199" s="1" t="s">
        <v>502</v>
      </c>
      <c r="E12199" s="1" t="s">
        <v>9134</v>
      </c>
      <c r="F12199" s="1" cm="1">
        <f t="array" aca="1" ref="F12199" ca="1">SUM(--ISNUMBER(MID(E12199,ROW(INDIRECT("1:"&amp;FIND("M",E12199)-1)),1)+0))</f>
        <v>3</v>
      </c>
    </row>
    <row r="12200" spans="1:6" x14ac:dyDescent="0.3">
      <c r="A12200" s="1" t="s">
        <v>44464</v>
      </c>
      <c r="B12200" s="1" t="s">
        <v>44465</v>
      </c>
      <c r="C12200" s="1" t="s">
        <v>44466</v>
      </c>
      <c r="D12200" s="1" t="s">
        <v>502</v>
      </c>
      <c r="E12200" s="1" t="s">
        <v>2839</v>
      </c>
      <c r="F12200" s="1" cm="1">
        <f t="array" aca="1" ref="F12200" ca="1">SUM(--ISNUMBER(MID(E12200,ROW(INDIRECT("1:"&amp;FIND("M",E12200)-1)),1)+0))</f>
        <v>1</v>
      </c>
    </row>
    <row r="12201" spans="1:6" x14ac:dyDescent="0.3">
      <c r="A12201" s="1" t="s">
        <v>44467</v>
      </c>
      <c r="B12201" s="1" t="s">
        <v>44468</v>
      </c>
      <c r="C12201" s="1" t="s">
        <v>44469</v>
      </c>
      <c r="D12201" s="1" t="s">
        <v>502</v>
      </c>
      <c r="E12201" s="1" t="s">
        <v>5876</v>
      </c>
      <c r="F12201" s="1" cm="1">
        <f t="array" aca="1" ref="F12201" ca="1">SUM(--ISNUMBER(MID(E12201,ROW(INDIRECT("1:"&amp;FIND("M",E12201)-1)),1)+0))</f>
        <v>1</v>
      </c>
    </row>
    <row r="12202" spans="1:6" x14ac:dyDescent="0.3">
      <c r="A12202" s="1" t="s">
        <v>44470</v>
      </c>
      <c r="B12202" s="1" t="s">
        <v>44471</v>
      </c>
      <c r="C12202" s="1" t="s">
        <v>44472</v>
      </c>
      <c r="D12202" s="1" t="s">
        <v>502</v>
      </c>
      <c r="E12202" s="1" t="s">
        <v>2839</v>
      </c>
      <c r="F12202" s="1" cm="1">
        <f t="array" aca="1" ref="F12202" ca="1">SUM(--ISNUMBER(MID(E12202,ROW(INDIRECT("1:"&amp;FIND("M",E12202)-1)),1)+0))</f>
        <v>1</v>
      </c>
    </row>
    <row r="12203" spans="1:6" x14ac:dyDescent="0.3">
      <c r="A12203" s="1" t="s">
        <v>44473</v>
      </c>
      <c r="B12203" s="1" t="s">
        <v>44474</v>
      </c>
      <c r="C12203" s="1" t="s">
        <v>44475</v>
      </c>
      <c r="D12203" s="1" t="s">
        <v>502</v>
      </c>
      <c r="E12203" s="1" t="s">
        <v>23061</v>
      </c>
      <c r="F12203" s="1" cm="1">
        <f t="array" aca="1" ref="F12203" ca="1">SUM(--ISNUMBER(MID(E12203,ROW(INDIRECT("1:"&amp;FIND("M",E12203)-1)),1)+0))</f>
        <v>4</v>
      </c>
    </row>
    <row r="12204" spans="1:6" x14ac:dyDescent="0.3">
      <c r="A12204" s="1" t="s">
        <v>44476</v>
      </c>
      <c r="B12204" s="1" t="s">
        <v>44477</v>
      </c>
      <c r="C12204" s="1" t="s">
        <v>44478</v>
      </c>
      <c r="D12204" s="1" t="s">
        <v>502</v>
      </c>
      <c r="E12204" s="1" t="s">
        <v>2839</v>
      </c>
      <c r="F12204" s="1" cm="1">
        <f t="array" aca="1" ref="F12204" ca="1">SUM(--ISNUMBER(MID(E12204,ROW(INDIRECT("1:"&amp;FIND("M",E12204)-1)),1)+0))</f>
        <v>1</v>
      </c>
    </row>
    <row r="12205" spans="1:6" x14ac:dyDescent="0.3">
      <c r="A12205" s="1" t="s">
        <v>44479</v>
      </c>
      <c r="B12205" s="1" t="s">
        <v>44480</v>
      </c>
      <c r="C12205" s="1" t="s">
        <v>44481</v>
      </c>
      <c r="D12205" s="1" t="s">
        <v>502</v>
      </c>
      <c r="E12205" s="1" t="s">
        <v>12358</v>
      </c>
      <c r="F12205" s="1" cm="1">
        <f t="array" aca="1" ref="F12205" ca="1">SUM(--ISNUMBER(MID(E12205,ROW(INDIRECT("1:"&amp;FIND("M",E12205)-1)),1)+0))</f>
        <v>2</v>
      </c>
    </row>
    <row r="12206" spans="1:6" x14ac:dyDescent="0.3">
      <c r="A12206" s="1" t="s">
        <v>44482</v>
      </c>
      <c r="B12206" s="1" t="s">
        <v>44483</v>
      </c>
      <c r="C12206" s="1" t="s">
        <v>44484</v>
      </c>
      <c r="D12206" s="1" t="s">
        <v>502</v>
      </c>
      <c r="E12206" s="1" t="s">
        <v>6683</v>
      </c>
      <c r="F12206" s="1" cm="1">
        <f t="array" aca="1" ref="F12206" ca="1">SUM(--ISNUMBER(MID(E12206,ROW(INDIRECT("1:"&amp;FIND("M",E12206)-1)),1)+0))</f>
        <v>3</v>
      </c>
    </row>
    <row r="12207" spans="1:6" x14ac:dyDescent="0.3">
      <c r="A12207" s="1" t="s">
        <v>44485</v>
      </c>
      <c r="B12207" s="1" t="s">
        <v>44486</v>
      </c>
      <c r="C12207" s="1" t="s">
        <v>44487</v>
      </c>
      <c r="D12207" s="1" t="s">
        <v>502</v>
      </c>
      <c r="E12207" s="1" t="s">
        <v>1384</v>
      </c>
      <c r="F12207" s="1" cm="1">
        <f t="array" aca="1" ref="F12207" ca="1">SUM(--ISNUMBER(MID(E12207,ROW(INDIRECT("1:"&amp;FIND("M",E12207)-1)),1)+0))</f>
        <v>2</v>
      </c>
    </row>
    <row r="12208" spans="1:6" x14ac:dyDescent="0.3">
      <c r="A12208" s="1" t="s">
        <v>44488</v>
      </c>
      <c r="B12208" s="1" t="s">
        <v>44489</v>
      </c>
      <c r="C12208" s="1" t="s">
        <v>44490</v>
      </c>
      <c r="D12208" s="1" t="s">
        <v>502</v>
      </c>
      <c r="E12208" s="1" t="s">
        <v>44491</v>
      </c>
      <c r="F12208" s="1" cm="1">
        <f t="array" aca="1" ref="F12208" ca="1">SUM(--ISNUMBER(MID(E12208,ROW(INDIRECT("1:"&amp;FIND("M",E12208)-1)),1)+0))</f>
        <v>3</v>
      </c>
    </row>
    <row r="12209" spans="1:6" x14ac:dyDescent="0.3">
      <c r="A12209" s="1" t="s">
        <v>44492</v>
      </c>
      <c r="B12209" s="1" t="s">
        <v>44493</v>
      </c>
      <c r="C12209" s="1" t="s">
        <v>44494</v>
      </c>
      <c r="D12209" s="1" t="s">
        <v>502</v>
      </c>
      <c r="E12209" s="1" t="s">
        <v>466</v>
      </c>
      <c r="F12209" s="1" cm="1">
        <f t="array" aca="1" ref="F12209" ca="1">SUM(--ISNUMBER(MID(E12209,ROW(INDIRECT("1:"&amp;FIND("M",E12209)-1)),1)+0))</f>
        <v>0</v>
      </c>
    </row>
    <row r="12210" spans="1:6" x14ac:dyDescent="0.3">
      <c r="A12210" s="1" t="s">
        <v>44495</v>
      </c>
      <c r="B12210" s="1" t="s">
        <v>44496</v>
      </c>
      <c r="C12210" s="1" t="s">
        <v>44497</v>
      </c>
      <c r="D12210" s="1" t="s">
        <v>502</v>
      </c>
      <c r="E12210" s="1" t="s">
        <v>466</v>
      </c>
      <c r="F12210" s="1" cm="1">
        <f t="array" aca="1" ref="F12210" ca="1">SUM(--ISNUMBER(MID(E12210,ROW(INDIRECT("1:"&amp;FIND("M",E12210)-1)),1)+0))</f>
        <v>0</v>
      </c>
    </row>
    <row r="12211" spans="1:6" x14ac:dyDescent="0.3">
      <c r="A12211" s="1" t="s">
        <v>44498</v>
      </c>
      <c r="B12211" s="1" t="s">
        <v>44499</v>
      </c>
      <c r="C12211" s="1" t="s">
        <v>44500</v>
      </c>
      <c r="D12211" s="1" t="s">
        <v>502</v>
      </c>
      <c r="E12211" s="1" t="s">
        <v>466</v>
      </c>
      <c r="F12211" s="1" cm="1">
        <f t="array" aca="1" ref="F12211" ca="1">SUM(--ISNUMBER(MID(E12211,ROW(INDIRECT("1:"&amp;FIND("M",E12211)-1)),1)+0))</f>
        <v>0</v>
      </c>
    </row>
    <row r="12212" spans="1:6" x14ac:dyDescent="0.3">
      <c r="A12212" s="1" t="s">
        <v>44501</v>
      </c>
      <c r="B12212" s="1" t="s">
        <v>44502</v>
      </c>
      <c r="C12212" s="1" t="s">
        <v>44503</v>
      </c>
      <c r="D12212" s="1" t="s">
        <v>502</v>
      </c>
      <c r="E12212" s="1" t="s">
        <v>5876</v>
      </c>
      <c r="F12212" s="1" cm="1">
        <f t="array" aca="1" ref="F12212" ca="1">SUM(--ISNUMBER(MID(E12212,ROW(INDIRECT("1:"&amp;FIND("M",E12212)-1)),1)+0))</f>
        <v>1</v>
      </c>
    </row>
    <row r="12213" spans="1:6" x14ac:dyDescent="0.3">
      <c r="A12213" s="1" t="s">
        <v>44504</v>
      </c>
      <c r="B12213" s="1" t="s">
        <v>44505</v>
      </c>
      <c r="C12213" s="1" t="s">
        <v>44506</v>
      </c>
      <c r="D12213" s="1" t="s">
        <v>502</v>
      </c>
      <c r="E12213" s="1" t="s">
        <v>466</v>
      </c>
      <c r="F12213" s="1" cm="1">
        <f t="array" aca="1" ref="F12213" ca="1">SUM(--ISNUMBER(MID(E12213,ROW(INDIRECT("1:"&amp;FIND("M",E12213)-1)),1)+0))</f>
        <v>0</v>
      </c>
    </row>
    <row r="12214" spans="1:6" x14ac:dyDescent="0.3">
      <c r="A12214" s="1" t="s">
        <v>44507</v>
      </c>
      <c r="B12214" s="1" t="s">
        <v>44508</v>
      </c>
      <c r="C12214" s="1" t="s">
        <v>44509</v>
      </c>
      <c r="D12214" s="1" t="s">
        <v>502</v>
      </c>
      <c r="E12214" s="1" t="s">
        <v>44510</v>
      </c>
      <c r="F12214" s="1" cm="1">
        <f t="array" aca="1" ref="F12214" ca="1">SUM(--ISNUMBER(MID(E12214,ROW(INDIRECT("1:"&amp;FIND("M",E12214)-1)),1)+0))</f>
        <v>5</v>
      </c>
    </row>
    <row r="12215" spans="1:6" x14ac:dyDescent="0.3">
      <c r="A12215" s="1" t="s">
        <v>44511</v>
      </c>
      <c r="B12215" s="1" t="s">
        <v>44512</v>
      </c>
      <c r="C12215" s="1" t="s">
        <v>44513</v>
      </c>
      <c r="D12215" s="1" t="s">
        <v>502</v>
      </c>
      <c r="E12215" s="1" t="s">
        <v>2265</v>
      </c>
      <c r="F12215" s="1" cm="1">
        <f t="array" aca="1" ref="F12215" ca="1">SUM(--ISNUMBER(MID(E12215,ROW(INDIRECT("1:"&amp;FIND("M",E12215)-1)),1)+0))</f>
        <v>2</v>
      </c>
    </row>
    <row r="12216" spans="1:6" x14ac:dyDescent="0.3">
      <c r="A12216" s="1" t="s">
        <v>44514</v>
      </c>
      <c r="B12216" s="1" t="s">
        <v>44515</v>
      </c>
      <c r="C12216" s="1" t="s">
        <v>44516</v>
      </c>
      <c r="D12216" s="1" t="s">
        <v>502</v>
      </c>
      <c r="E12216" s="1" t="s">
        <v>44517</v>
      </c>
      <c r="F12216" s="1" cm="1">
        <f t="array" aca="1" ref="F12216" ca="1">SUM(--ISNUMBER(MID(E12216,ROW(INDIRECT("1:"&amp;FIND("M",E12216)-1)),1)+0))</f>
        <v>4</v>
      </c>
    </row>
    <row r="12217" spans="1:6" x14ac:dyDescent="0.3">
      <c r="A12217" s="1" t="s">
        <v>44518</v>
      </c>
      <c r="B12217" s="1" t="s">
        <v>44519</v>
      </c>
      <c r="C12217" s="1" t="s">
        <v>44520</v>
      </c>
      <c r="D12217" s="1" t="s">
        <v>502</v>
      </c>
      <c r="E12217" s="1" t="s">
        <v>31496</v>
      </c>
      <c r="F12217" s="1" cm="1">
        <f t="array" aca="1" ref="F12217" ca="1">SUM(--ISNUMBER(MID(E12217,ROW(INDIRECT("1:"&amp;FIND("M",E12217)-1)),1)+0))</f>
        <v>3</v>
      </c>
    </row>
    <row r="12218" spans="1:6" x14ac:dyDescent="0.3">
      <c r="A12218" s="1" t="s">
        <v>44521</v>
      </c>
      <c r="B12218" s="1" t="s">
        <v>44522</v>
      </c>
      <c r="C12218" s="1" t="s">
        <v>44523</v>
      </c>
      <c r="D12218" s="1" t="s">
        <v>502</v>
      </c>
      <c r="E12218" s="1" t="s">
        <v>2265</v>
      </c>
      <c r="F12218" s="1" cm="1">
        <f t="array" aca="1" ref="F12218" ca="1">SUM(--ISNUMBER(MID(E12218,ROW(INDIRECT("1:"&amp;FIND("M",E12218)-1)),1)+0))</f>
        <v>2</v>
      </c>
    </row>
    <row r="12219" spans="1:6" x14ac:dyDescent="0.3">
      <c r="A12219" s="1" t="s">
        <v>44524</v>
      </c>
      <c r="B12219" s="1" t="s">
        <v>44525</v>
      </c>
      <c r="C12219" s="1" t="s">
        <v>44526</v>
      </c>
      <c r="D12219" s="1" t="s">
        <v>502</v>
      </c>
      <c r="E12219" s="1" t="s">
        <v>832</v>
      </c>
      <c r="F12219" s="1" cm="1">
        <f t="array" aca="1" ref="F12219" ca="1">SUM(--ISNUMBER(MID(E12219,ROW(INDIRECT("1:"&amp;FIND("M",E12219)-1)),1)+0))</f>
        <v>1</v>
      </c>
    </row>
    <row r="12220" spans="1:6" x14ac:dyDescent="0.3">
      <c r="A12220" s="1" t="s">
        <v>44527</v>
      </c>
      <c r="B12220" s="1" t="s">
        <v>44528</v>
      </c>
      <c r="C12220" s="1" t="s">
        <v>44529</v>
      </c>
      <c r="D12220" s="1" t="s">
        <v>502</v>
      </c>
      <c r="E12220" s="1" t="s">
        <v>44530</v>
      </c>
      <c r="F12220" s="1" cm="1">
        <f t="array" aca="1" ref="F12220" ca="1">SUM(--ISNUMBER(MID(E12220,ROW(INDIRECT("1:"&amp;FIND("M",E12220)-1)),1)+0))</f>
        <v>4</v>
      </c>
    </row>
    <row r="12221" spans="1:6" x14ac:dyDescent="0.3">
      <c r="A12221" s="1" t="s">
        <v>44531</v>
      </c>
      <c r="B12221" s="1" t="s">
        <v>44532</v>
      </c>
      <c r="C12221" s="1" t="s">
        <v>44533</v>
      </c>
      <c r="D12221" s="1" t="s">
        <v>502</v>
      </c>
      <c r="E12221" s="1" t="s">
        <v>466</v>
      </c>
      <c r="F12221" s="1" cm="1">
        <f t="array" aca="1" ref="F12221" ca="1">SUM(--ISNUMBER(MID(E12221,ROW(INDIRECT("1:"&amp;FIND("M",E12221)-1)),1)+0))</f>
        <v>0</v>
      </c>
    </row>
    <row r="12222" spans="1:6" x14ac:dyDescent="0.3">
      <c r="A12222" s="1" t="s">
        <v>44534</v>
      </c>
      <c r="B12222" s="1" t="s">
        <v>44535</v>
      </c>
      <c r="C12222" s="1" t="s">
        <v>44536</v>
      </c>
      <c r="D12222" s="1" t="s">
        <v>502</v>
      </c>
      <c r="E12222" s="1" t="s">
        <v>5876</v>
      </c>
      <c r="F12222" s="1" cm="1">
        <f t="array" aca="1" ref="F12222" ca="1">SUM(--ISNUMBER(MID(E12222,ROW(INDIRECT("1:"&amp;FIND("M",E12222)-1)),1)+0))</f>
        <v>1</v>
      </c>
    </row>
    <row r="12223" spans="1:6" x14ac:dyDescent="0.3">
      <c r="A12223" s="1" t="s">
        <v>44537</v>
      </c>
      <c r="B12223" s="1" t="s">
        <v>44538</v>
      </c>
      <c r="C12223" s="1" t="s">
        <v>44539</v>
      </c>
      <c r="D12223" s="1" t="s">
        <v>502</v>
      </c>
      <c r="E12223" s="1" t="s">
        <v>27524</v>
      </c>
      <c r="F12223" s="1" cm="1">
        <f t="array" aca="1" ref="F12223" ca="1">SUM(--ISNUMBER(MID(E12223,ROW(INDIRECT("1:"&amp;FIND("M",E12223)-1)),1)+0))</f>
        <v>2</v>
      </c>
    </row>
    <row r="12224" spans="1:6" x14ac:dyDescent="0.3">
      <c r="A12224" s="1" t="s">
        <v>44540</v>
      </c>
      <c r="B12224" s="1" t="s">
        <v>44541</v>
      </c>
      <c r="C12224" s="1" t="s">
        <v>44542</v>
      </c>
      <c r="D12224" s="1" t="s">
        <v>502</v>
      </c>
      <c r="E12224" s="1" t="s">
        <v>3254</v>
      </c>
      <c r="F12224" s="1" cm="1">
        <f t="array" aca="1" ref="F12224" ca="1">SUM(--ISNUMBER(MID(E12224,ROW(INDIRECT("1:"&amp;FIND("M",E12224)-1)),1)+0))</f>
        <v>2</v>
      </c>
    </row>
    <row r="12225" spans="1:6" x14ac:dyDescent="0.3">
      <c r="A12225" s="1" t="s">
        <v>44543</v>
      </c>
      <c r="B12225" s="1" t="s">
        <v>44544</v>
      </c>
      <c r="C12225" s="1" t="s">
        <v>44545</v>
      </c>
      <c r="D12225" s="1" t="s">
        <v>502</v>
      </c>
      <c r="E12225" s="1" t="s">
        <v>7230</v>
      </c>
      <c r="F12225" s="1" cm="1">
        <f t="array" aca="1" ref="F12225" ca="1">SUM(--ISNUMBER(MID(E12225,ROW(INDIRECT("1:"&amp;FIND("M",E12225)-1)),1)+0))</f>
        <v>3</v>
      </c>
    </row>
    <row r="12226" spans="1:6" x14ac:dyDescent="0.3">
      <c r="A12226" s="1" t="s">
        <v>44546</v>
      </c>
      <c r="B12226" s="1" t="s">
        <v>44547</v>
      </c>
      <c r="C12226" s="1" t="s">
        <v>44548</v>
      </c>
      <c r="D12226" s="1" t="s">
        <v>502</v>
      </c>
      <c r="E12226" s="1" t="s">
        <v>44549</v>
      </c>
      <c r="F12226" s="1" cm="1">
        <f t="array" aca="1" ref="F12226" ca="1">SUM(--ISNUMBER(MID(E12226,ROW(INDIRECT("1:"&amp;FIND("M",E12226)-1)),1)+0))</f>
        <v>2</v>
      </c>
    </row>
    <row r="12227" spans="1:6" x14ac:dyDescent="0.3">
      <c r="A12227" s="1" t="s">
        <v>44550</v>
      </c>
      <c r="B12227" s="1" t="s">
        <v>44551</v>
      </c>
      <c r="C12227" s="1" t="s">
        <v>44552</v>
      </c>
      <c r="D12227" s="1" t="s">
        <v>502</v>
      </c>
      <c r="E12227" s="1" t="s">
        <v>7504</v>
      </c>
      <c r="F12227" s="1" cm="1">
        <f t="array" aca="1" ref="F12227" ca="1">SUM(--ISNUMBER(MID(E12227,ROW(INDIRECT("1:"&amp;FIND("M",E12227)-1)),1)+0))</f>
        <v>3</v>
      </c>
    </row>
    <row r="12228" spans="1:6" x14ac:dyDescent="0.3">
      <c r="A12228" s="1" t="s">
        <v>44553</v>
      </c>
      <c r="B12228" s="1" t="s">
        <v>44554</v>
      </c>
      <c r="C12228" s="1" t="s">
        <v>44555</v>
      </c>
      <c r="D12228" s="1" t="s">
        <v>502</v>
      </c>
      <c r="E12228" s="1" t="s">
        <v>1649</v>
      </c>
      <c r="F12228" s="1" cm="1">
        <f t="array" aca="1" ref="F12228" ca="1">SUM(--ISNUMBER(MID(E12228,ROW(INDIRECT("1:"&amp;FIND("M",E12228)-1)),1)+0))</f>
        <v>1</v>
      </c>
    </row>
    <row r="12229" spans="1:6" x14ac:dyDescent="0.3">
      <c r="A12229" s="1" t="s">
        <v>44556</v>
      </c>
      <c r="B12229" s="1" t="s">
        <v>44557</v>
      </c>
      <c r="C12229" s="1" t="s">
        <v>44558</v>
      </c>
      <c r="D12229" s="1" t="s">
        <v>502</v>
      </c>
      <c r="E12229" s="1" t="s">
        <v>12358</v>
      </c>
      <c r="F12229" s="1" cm="1">
        <f t="array" aca="1" ref="F12229" ca="1">SUM(--ISNUMBER(MID(E12229,ROW(INDIRECT("1:"&amp;FIND("M",E12229)-1)),1)+0))</f>
        <v>2</v>
      </c>
    </row>
    <row r="12230" spans="1:6" x14ac:dyDescent="0.3">
      <c r="A12230" s="1" t="s">
        <v>44559</v>
      </c>
      <c r="B12230" s="1" t="s">
        <v>44560</v>
      </c>
      <c r="C12230" s="1" t="s">
        <v>44561</v>
      </c>
      <c r="D12230" s="1" t="s">
        <v>502</v>
      </c>
      <c r="E12230" s="1" t="s">
        <v>2689</v>
      </c>
      <c r="F12230" s="1" cm="1">
        <f t="array" aca="1" ref="F12230" ca="1">SUM(--ISNUMBER(MID(E12230,ROW(INDIRECT("1:"&amp;FIND("M",E12230)-1)),1)+0))</f>
        <v>1</v>
      </c>
    </row>
    <row r="12231" spans="1:6" x14ac:dyDescent="0.3">
      <c r="A12231" s="1" t="s">
        <v>44562</v>
      </c>
      <c r="B12231" s="1" t="s">
        <v>44563</v>
      </c>
      <c r="C12231" s="1" t="s">
        <v>44564</v>
      </c>
      <c r="D12231" s="1" t="s">
        <v>502</v>
      </c>
      <c r="E12231" s="1" t="s">
        <v>1261</v>
      </c>
      <c r="F12231" s="1" cm="1">
        <f t="array" aca="1" ref="F12231" ca="1">SUM(--ISNUMBER(MID(E12231,ROW(INDIRECT("1:"&amp;FIND("M",E12231)-1)),1)+0))</f>
        <v>2</v>
      </c>
    </row>
    <row r="12232" spans="1:6" x14ac:dyDescent="0.3">
      <c r="A12232" s="1" t="s">
        <v>44565</v>
      </c>
      <c r="B12232" s="1" t="s">
        <v>44566</v>
      </c>
      <c r="C12232" s="1" t="s">
        <v>44567</v>
      </c>
      <c r="D12232" s="1" t="s">
        <v>502</v>
      </c>
      <c r="E12232" s="1" t="s">
        <v>5775</v>
      </c>
      <c r="F12232" s="1" cm="1">
        <f t="array" aca="1" ref="F12232" ca="1">SUM(--ISNUMBER(MID(E12232,ROW(INDIRECT("1:"&amp;FIND("M",E12232)-1)),1)+0))</f>
        <v>1</v>
      </c>
    </row>
    <row r="12233" spans="1:6" x14ac:dyDescent="0.3">
      <c r="A12233" s="1" t="s">
        <v>44568</v>
      </c>
      <c r="B12233" s="1" t="s">
        <v>44569</v>
      </c>
      <c r="C12233" s="1" t="s">
        <v>44570</v>
      </c>
      <c r="D12233" s="1" t="s">
        <v>502</v>
      </c>
      <c r="E12233" s="1" t="s">
        <v>6710</v>
      </c>
      <c r="F12233" s="1" cm="1">
        <f t="array" aca="1" ref="F12233" ca="1">SUM(--ISNUMBER(MID(E12233,ROW(INDIRECT("1:"&amp;FIND("M",E12233)-1)),1)+0))</f>
        <v>1</v>
      </c>
    </row>
    <row r="12234" spans="1:6" x14ac:dyDescent="0.3">
      <c r="A12234" s="1" t="s">
        <v>44571</v>
      </c>
      <c r="B12234" s="1" t="s">
        <v>44572</v>
      </c>
      <c r="C12234" s="1" t="s">
        <v>44573</v>
      </c>
      <c r="D12234" s="1" t="s">
        <v>502</v>
      </c>
      <c r="E12234" s="1" t="s">
        <v>4828</v>
      </c>
      <c r="F12234" s="1" cm="1">
        <f t="array" aca="1" ref="F12234" ca="1">SUM(--ISNUMBER(MID(E12234,ROW(INDIRECT("1:"&amp;FIND("M",E12234)-1)),1)+0))</f>
        <v>2</v>
      </c>
    </row>
    <row r="12235" spans="1:6" x14ac:dyDescent="0.3">
      <c r="A12235" s="1" t="s">
        <v>44574</v>
      </c>
      <c r="B12235" s="1" t="s">
        <v>44575</v>
      </c>
      <c r="C12235" s="1" t="s">
        <v>44576</v>
      </c>
      <c r="D12235" s="1" t="s">
        <v>502</v>
      </c>
      <c r="E12235" s="1" t="s">
        <v>20698</v>
      </c>
      <c r="F12235" s="1" cm="1">
        <f t="array" aca="1" ref="F12235" ca="1">SUM(--ISNUMBER(MID(E12235,ROW(INDIRECT("1:"&amp;FIND("M",E12235)-1)),1)+0))</f>
        <v>3</v>
      </c>
    </row>
    <row r="12236" spans="1:6" x14ac:dyDescent="0.3">
      <c r="A12236" s="1" t="s">
        <v>44577</v>
      </c>
      <c r="B12236" s="1" t="s">
        <v>44578</v>
      </c>
      <c r="C12236" s="1" t="s">
        <v>44579</v>
      </c>
      <c r="D12236" s="1" t="s">
        <v>502</v>
      </c>
      <c r="E12236" s="1" t="s">
        <v>44580</v>
      </c>
      <c r="F12236" s="1" cm="1">
        <f t="array" aca="1" ref="F12236" ca="1">SUM(--ISNUMBER(MID(E12236,ROW(INDIRECT("1:"&amp;FIND("M",E12236)-1)),1)+0))</f>
        <v>2</v>
      </c>
    </row>
    <row r="12237" spans="1:6" x14ac:dyDescent="0.3">
      <c r="A12237" s="1" t="s">
        <v>44581</v>
      </c>
      <c r="B12237" s="1" t="s">
        <v>44582</v>
      </c>
      <c r="C12237" s="1" t="s">
        <v>44583</v>
      </c>
      <c r="D12237" s="1" t="s">
        <v>502</v>
      </c>
      <c r="E12237" s="1" t="s">
        <v>2839</v>
      </c>
      <c r="F12237" s="1" cm="1">
        <f t="array" aca="1" ref="F12237" ca="1">SUM(--ISNUMBER(MID(E12237,ROW(INDIRECT("1:"&amp;FIND("M",E12237)-1)),1)+0))</f>
        <v>1</v>
      </c>
    </row>
    <row r="12238" spans="1:6" x14ac:dyDescent="0.3">
      <c r="A12238" s="1" t="s">
        <v>44584</v>
      </c>
      <c r="B12238" s="1" t="s">
        <v>44585</v>
      </c>
      <c r="C12238" s="1" t="s">
        <v>44586</v>
      </c>
      <c r="D12238" s="1" t="s">
        <v>502</v>
      </c>
      <c r="E12238" s="1" t="s">
        <v>2839</v>
      </c>
      <c r="F12238" s="1" cm="1">
        <f t="array" aca="1" ref="F12238" ca="1">SUM(--ISNUMBER(MID(E12238,ROW(INDIRECT("1:"&amp;FIND("M",E12238)-1)),1)+0))</f>
        <v>1</v>
      </c>
    </row>
    <row r="12239" spans="1:6" x14ac:dyDescent="0.3">
      <c r="A12239" s="1" t="s">
        <v>44587</v>
      </c>
      <c r="B12239" s="1" t="s">
        <v>44588</v>
      </c>
      <c r="C12239" s="1" t="s">
        <v>44589</v>
      </c>
      <c r="D12239" s="1" t="s">
        <v>502</v>
      </c>
      <c r="E12239" s="1" t="s">
        <v>5276</v>
      </c>
      <c r="F12239" s="1" cm="1">
        <f t="array" aca="1" ref="F12239" ca="1">SUM(--ISNUMBER(MID(E12239,ROW(INDIRECT("1:"&amp;FIND("M",E12239)-1)),1)+0))</f>
        <v>1</v>
      </c>
    </row>
    <row r="12240" spans="1:6" x14ac:dyDescent="0.3">
      <c r="A12240" s="1" t="s">
        <v>44590</v>
      </c>
      <c r="B12240" s="1" t="s">
        <v>44591</v>
      </c>
      <c r="C12240" s="1" t="s">
        <v>44592</v>
      </c>
      <c r="D12240" s="1" t="s">
        <v>502</v>
      </c>
      <c r="E12240" s="1" t="s">
        <v>466</v>
      </c>
      <c r="F12240" s="1" cm="1">
        <f t="array" aca="1" ref="F12240" ca="1">SUM(--ISNUMBER(MID(E12240,ROW(INDIRECT("1:"&amp;FIND("M",E12240)-1)),1)+0))</f>
        <v>0</v>
      </c>
    </row>
    <row r="12241" spans="1:6" x14ac:dyDescent="0.3">
      <c r="A12241" s="1" t="s">
        <v>44593</v>
      </c>
      <c r="B12241" s="1" t="s">
        <v>44594</v>
      </c>
      <c r="C12241" s="1" t="s">
        <v>44595</v>
      </c>
      <c r="D12241" s="1" t="s">
        <v>502</v>
      </c>
      <c r="E12241" s="1" t="s">
        <v>9677</v>
      </c>
      <c r="F12241" s="1" cm="1">
        <f t="array" aca="1" ref="F12241" ca="1">SUM(--ISNUMBER(MID(E12241,ROW(INDIRECT("1:"&amp;FIND("M",E12241)-1)),1)+0))</f>
        <v>3</v>
      </c>
    </row>
    <row r="12242" spans="1:6" x14ac:dyDescent="0.3">
      <c r="A12242" s="1" t="s">
        <v>44596</v>
      </c>
      <c r="B12242" s="1" t="s">
        <v>44597</v>
      </c>
      <c r="C12242" s="1" t="s">
        <v>44598</v>
      </c>
      <c r="D12242" s="1" t="s">
        <v>502</v>
      </c>
      <c r="E12242" s="1" t="s">
        <v>8739</v>
      </c>
      <c r="F12242" s="1" cm="1">
        <f t="array" aca="1" ref="F12242" ca="1">SUM(--ISNUMBER(MID(E12242,ROW(INDIRECT("1:"&amp;FIND("M",E12242)-1)),1)+0))</f>
        <v>2</v>
      </c>
    </row>
    <row r="12243" spans="1:6" x14ac:dyDescent="0.3">
      <c r="A12243" s="1" t="s">
        <v>44599</v>
      </c>
      <c r="B12243" s="1" t="s">
        <v>44600</v>
      </c>
      <c r="C12243" s="1" t="s">
        <v>44601</v>
      </c>
      <c r="D12243" s="1" t="s">
        <v>502</v>
      </c>
      <c r="E12243" s="1" t="s">
        <v>5876</v>
      </c>
      <c r="F12243" s="1" cm="1">
        <f t="array" aca="1" ref="F12243" ca="1">SUM(--ISNUMBER(MID(E12243,ROW(INDIRECT("1:"&amp;FIND("M",E12243)-1)),1)+0))</f>
        <v>1</v>
      </c>
    </row>
    <row r="12244" spans="1:6" x14ac:dyDescent="0.3">
      <c r="A12244" s="1" t="s">
        <v>44602</v>
      </c>
      <c r="B12244" s="1" t="s">
        <v>44603</v>
      </c>
      <c r="C12244" s="1" t="s">
        <v>44604</v>
      </c>
      <c r="D12244" s="1" t="s">
        <v>502</v>
      </c>
      <c r="E12244" s="1" t="s">
        <v>3330</v>
      </c>
      <c r="F12244" s="1" cm="1">
        <f t="array" aca="1" ref="F12244" ca="1">SUM(--ISNUMBER(MID(E12244,ROW(INDIRECT("1:"&amp;FIND("M",E12244)-1)),1)+0))</f>
        <v>2</v>
      </c>
    </row>
    <row r="12245" spans="1:6" x14ac:dyDescent="0.3">
      <c r="A12245" s="1" t="s">
        <v>44605</v>
      </c>
      <c r="B12245" s="1" t="s">
        <v>44606</v>
      </c>
      <c r="C12245" s="1" t="s">
        <v>44607</v>
      </c>
      <c r="D12245" s="1" t="s">
        <v>502</v>
      </c>
      <c r="E12245" s="1" t="s">
        <v>832</v>
      </c>
      <c r="F12245" s="1" cm="1">
        <f t="array" aca="1" ref="F12245" ca="1">SUM(--ISNUMBER(MID(E12245,ROW(INDIRECT("1:"&amp;FIND("M",E12245)-1)),1)+0))</f>
        <v>1</v>
      </c>
    </row>
    <row r="12246" spans="1:6" x14ac:dyDescent="0.3">
      <c r="A12246" s="1" t="s">
        <v>44608</v>
      </c>
      <c r="B12246" s="1" t="s">
        <v>44609</v>
      </c>
      <c r="C12246" s="1" t="s">
        <v>44610</v>
      </c>
      <c r="D12246" s="1" t="s">
        <v>502</v>
      </c>
      <c r="E12246" s="1" t="s">
        <v>44611</v>
      </c>
      <c r="F12246" s="1" cm="1">
        <f t="array" aca="1" ref="F12246" ca="1">SUM(--ISNUMBER(MID(E12246,ROW(INDIRECT("1:"&amp;FIND("M",E12246)-1)),1)+0))</f>
        <v>3</v>
      </c>
    </row>
    <row r="12247" spans="1:6" x14ac:dyDescent="0.3">
      <c r="A12247" s="1" t="s">
        <v>44612</v>
      </c>
      <c r="B12247" s="1" t="s">
        <v>44613</v>
      </c>
      <c r="C12247" s="1" t="s">
        <v>44614</v>
      </c>
      <c r="D12247" s="1" t="s">
        <v>502</v>
      </c>
      <c r="E12247" s="1" t="s">
        <v>5876</v>
      </c>
      <c r="F12247" s="1" cm="1">
        <f t="array" aca="1" ref="F12247" ca="1">SUM(--ISNUMBER(MID(E12247,ROW(INDIRECT("1:"&amp;FIND("M",E12247)-1)),1)+0))</f>
        <v>1</v>
      </c>
    </row>
    <row r="12248" spans="1:6" x14ac:dyDescent="0.3">
      <c r="A12248" s="1" t="s">
        <v>44615</v>
      </c>
      <c r="B12248" s="1" t="s">
        <v>44616</v>
      </c>
      <c r="C12248" s="1" t="s">
        <v>44617</v>
      </c>
      <c r="D12248" s="1" t="s">
        <v>502</v>
      </c>
      <c r="E12248" s="1" t="s">
        <v>5445</v>
      </c>
      <c r="F12248" s="1" cm="1">
        <f t="array" aca="1" ref="F12248" ca="1">SUM(--ISNUMBER(MID(E12248,ROW(INDIRECT("1:"&amp;FIND("M",E12248)-1)),1)+0))</f>
        <v>2</v>
      </c>
    </row>
    <row r="12249" spans="1:6" x14ac:dyDescent="0.3">
      <c r="A12249" s="1" t="s">
        <v>44618</v>
      </c>
      <c r="B12249" s="1" t="s">
        <v>44619</v>
      </c>
      <c r="C12249" s="1" t="s">
        <v>44620</v>
      </c>
      <c r="D12249" s="1" t="s">
        <v>502</v>
      </c>
      <c r="E12249" s="1" t="s">
        <v>6710</v>
      </c>
      <c r="F12249" s="1" cm="1">
        <f t="array" aca="1" ref="F12249" ca="1">SUM(--ISNUMBER(MID(E12249,ROW(INDIRECT("1:"&amp;FIND("M",E12249)-1)),1)+0))</f>
        <v>1</v>
      </c>
    </row>
    <row r="12250" spans="1:6" x14ac:dyDescent="0.3">
      <c r="A12250" s="1" t="s">
        <v>44621</v>
      </c>
      <c r="B12250" s="1" t="s">
        <v>44622</v>
      </c>
      <c r="C12250" s="1" t="s">
        <v>44623</v>
      </c>
      <c r="D12250" s="1" t="s">
        <v>502</v>
      </c>
      <c r="E12250" s="1" t="s">
        <v>5775</v>
      </c>
      <c r="F12250" s="1" cm="1">
        <f t="array" aca="1" ref="F12250" ca="1">SUM(--ISNUMBER(MID(E12250,ROW(INDIRECT("1:"&amp;FIND("M",E12250)-1)),1)+0))</f>
        <v>1</v>
      </c>
    </row>
    <row r="12251" spans="1:6" x14ac:dyDescent="0.3">
      <c r="A12251" s="1" t="s">
        <v>44624</v>
      </c>
      <c r="B12251" s="1" t="s">
        <v>44625</v>
      </c>
      <c r="C12251" s="1" t="s">
        <v>44626</v>
      </c>
      <c r="D12251" s="1" t="s">
        <v>502</v>
      </c>
      <c r="E12251" s="1" t="s">
        <v>14233</v>
      </c>
      <c r="F12251" s="1" cm="1">
        <f t="array" aca="1" ref="F12251" ca="1">SUM(--ISNUMBER(MID(E12251,ROW(INDIRECT("1:"&amp;FIND("M",E12251)-1)),1)+0))</f>
        <v>2</v>
      </c>
    </row>
    <row r="12252" spans="1:6" x14ac:dyDescent="0.3">
      <c r="A12252" s="1" t="s">
        <v>44627</v>
      </c>
      <c r="B12252" s="1" t="s">
        <v>44628</v>
      </c>
      <c r="C12252" s="1" t="s">
        <v>44629</v>
      </c>
      <c r="D12252" s="1" t="s">
        <v>502</v>
      </c>
      <c r="E12252" s="1" t="s">
        <v>5775</v>
      </c>
      <c r="F12252" s="1" cm="1">
        <f t="array" aca="1" ref="F12252" ca="1">SUM(--ISNUMBER(MID(E12252,ROW(INDIRECT("1:"&amp;FIND("M",E12252)-1)),1)+0))</f>
        <v>1</v>
      </c>
    </row>
    <row r="12253" spans="1:6" x14ac:dyDescent="0.3">
      <c r="A12253" s="1" t="s">
        <v>44630</v>
      </c>
      <c r="B12253" s="1" t="s">
        <v>44631</v>
      </c>
      <c r="C12253" s="1" t="s">
        <v>44632</v>
      </c>
      <c r="D12253" s="1" t="s">
        <v>502</v>
      </c>
      <c r="E12253" s="1" t="s">
        <v>3200</v>
      </c>
      <c r="F12253" s="1" cm="1">
        <f t="array" aca="1" ref="F12253" ca="1">SUM(--ISNUMBER(MID(E12253,ROW(INDIRECT("1:"&amp;FIND("M",E12253)-1)),1)+0))</f>
        <v>2</v>
      </c>
    </row>
    <row r="12254" spans="1:6" x14ac:dyDescent="0.3">
      <c r="A12254" s="1" t="s">
        <v>44633</v>
      </c>
      <c r="B12254" s="1" t="s">
        <v>44634</v>
      </c>
      <c r="C12254" s="1" t="s">
        <v>44635</v>
      </c>
      <c r="D12254" s="1" t="s">
        <v>502</v>
      </c>
      <c r="E12254" s="1" t="s">
        <v>839</v>
      </c>
      <c r="F12254" s="1" cm="1">
        <f t="array" aca="1" ref="F12254" ca="1">SUM(--ISNUMBER(MID(E12254,ROW(INDIRECT("1:"&amp;FIND("M",E12254)-1)),1)+0))</f>
        <v>2</v>
      </c>
    </row>
    <row r="12255" spans="1:6" x14ac:dyDescent="0.3">
      <c r="A12255" s="1" t="s">
        <v>44636</v>
      </c>
      <c r="B12255" s="1" t="s">
        <v>44637</v>
      </c>
      <c r="C12255" s="1" t="s">
        <v>44638</v>
      </c>
      <c r="D12255" s="1" t="s">
        <v>502</v>
      </c>
      <c r="E12255" s="1" t="s">
        <v>44639</v>
      </c>
      <c r="F12255" s="1" cm="1">
        <f t="array" aca="1" ref="F12255" ca="1">SUM(--ISNUMBER(MID(E12255,ROW(INDIRECT("1:"&amp;FIND("M",E12255)-1)),1)+0))</f>
        <v>5</v>
      </c>
    </row>
    <row r="12256" spans="1:6" x14ac:dyDescent="0.3">
      <c r="A12256" s="1" t="s">
        <v>44640</v>
      </c>
      <c r="B12256" s="1" t="s">
        <v>44641</v>
      </c>
      <c r="C12256" s="1" t="s">
        <v>44642</v>
      </c>
      <c r="D12256" s="1" t="s">
        <v>502</v>
      </c>
      <c r="E12256" s="1" t="s">
        <v>6706</v>
      </c>
      <c r="F12256" s="1" cm="1">
        <f t="array" aca="1" ref="F12256" ca="1">SUM(--ISNUMBER(MID(E12256,ROW(INDIRECT("1:"&amp;FIND("M",E12256)-1)),1)+0))</f>
        <v>2</v>
      </c>
    </row>
    <row r="12257" spans="1:6" x14ac:dyDescent="0.3">
      <c r="A12257" s="1" t="s">
        <v>44643</v>
      </c>
      <c r="B12257" s="1" t="s">
        <v>44644</v>
      </c>
      <c r="C12257" s="1" t="s">
        <v>44645</v>
      </c>
      <c r="D12257" s="1" t="s">
        <v>502</v>
      </c>
      <c r="E12257" s="1" t="s">
        <v>20698</v>
      </c>
      <c r="F12257" s="1" cm="1">
        <f t="array" aca="1" ref="F12257" ca="1">SUM(--ISNUMBER(MID(E12257,ROW(INDIRECT("1:"&amp;FIND("M",E12257)-1)),1)+0))</f>
        <v>3</v>
      </c>
    </row>
    <row r="12258" spans="1:6" x14ac:dyDescent="0.3">
      <c r="A12258" s="1" t="s">
        <v>44646</v>
      </c>
      <c r="B12258" s="1" t="s">
        <v>44647</v>
      </c>
      <c r="C12258" s="1" t="s">
        <v>44648</v>
      </c>
      <c r="D12258" s="1" t="s">
        <v>502</v>
      </c>
      <c r="E12258" s="1" t="s">
        <v>3200</v>
      </c>
      <c r="F12258" s="1" cm="1">
        <f t="array" aca="1" ref="F12258" ca="1">SUM(--ISNUMBER(MID(E12258,ROW(INDIRECT("1:"&amp;FIND("M",E12258)-1)),1)+0))</f>
        <v>2</v>
      </c>
    </row>
    <row r="12259" spans="1:6" x14ac:dyDescent="0.3">
      <c r="A12259" s="1" t="s">
        <v>44649</v>
      </c>
      <c r="B12259" s="1" t="s">
        <v>44650</v>
      </c>
      <c r="C12259" s="1" t="s">
        <v>44651</v>
      </c>
      <c r="D12259" s="1" t="s">
        <v>502</v>
      </c>
      <c r="E12259" s="1" t="s">
        <v>6390</v>
      </c>
      <c r="F12259" s="1" cm="1">
        <f t="array" aca="1" ref="F12259" ca="1">SUM(--ISNUMBER(MID(E12259,ROW(INDIRECT("1:"&amp;FIND("M",E12259)-1)),1)+0))</f>
        <v>2</v>
      </c>
    </row>
    <row r="12260" spans="1:6" x14ac:dyDescent="0.3">
      <c r="A12260" s="1" t="s">
        <v>44652</v>
      </c>
      <c r="B12260" s="1" t="s">
        <v>44653</v>
      </c>
      <c r="C12260" s="1"/>
      <c r="D12260" s="1" t="s">
        <v>502</v>
      </c>
      <c r="E12260" s="1" t="s">
        <v>44654</v>
      </c>
      <c r="F12260" s="1" cm="1">
        <f t="array" aca="1" ref="F12260" ca="1">SUM(--ISNUMBER(MID(E12260,ROW(INDIRECT("1:"&amp;FIND("M",E12260)-1)),1)+0))</f>
        <v>3</v>
      </c>
    </row>
    <row r="12261" spans="1:6" x14ac:dyDescent="0.3">
      <c r="A12261" s="1" t="s">
        <v>44655</v>
      </c>
      <c r="B12261" s="1" t="s">
        <v>44656</v>
      </c>
      <c r="C12261" s="1" t="s">
        <v>44657</v>
      </c>
      <c r="D12261" s="1" t="s">
        <v>502</v>
      </c>
      <c r="E12261" s="1" t="s">
        <v>44658</v>
      </c>
      <c r="F12261" s="1" cm="1">
        <f t="array" aca="1" ref="F12261" ca="1">SUM(--ISNUMBER(MID(E12261,ROW(INDIRECT("1:"&amp;FIND("M",E12261)-1)),1)+0))</f>
        <v>3</v>
      </c>
    </row>
    <row r="12262" spans="1:6" x14ac:dyDescent="0.3">
      <c r="A12262" s="1" t="s">
        <v>44659</v>
      </c>
      <c r="B12262" s="1" t="s">
        <v>44660</v>
      </c>
      <c r="C12262" s="1" t="s">
        <v>44661</v>
      </c>
      <c r="D12262" s="1" t="s">
        <v>502</v>
      </c>
      <c r="E12262" s="1" t="s">
        <v>44662</v>
      </c>
      <c r="F12262" s="1" cm="1">
        <f t="array" aca="1" ref="F12262" ca="1">SUM(--ISNUMBER(MID(E12262,ROW(INDIRECT("1:"&amp;FIND("M",E12262)-1)),1)+0))</f>
        <v>3</v>
      </c>
    </row>
    <row r="12263" spans="1:6" x14ac:dyDescent="0.3">
      <c r="A12263" s="1" t="s">
        <v>44663</v>
      </c>
      <c r="B12263" s="1" t="s">
        <v>44664</v>
      </c>
      <c r="C12263" s="1" t="s">
        <v>44665</v>
      </c>
      <c r="D12263" s="1" t="s">
        <v>502</v>
      </c>
      <c r="E12263" s="1" t="s">
        <v>7473</v>
      </c>
      <c r="F12263" s="1" cm="1">
        <f t="array" aca="1" ref="F12263" ca="1">SUM(--ISNUMBER(MID(E12263,ROW(INDIRECT("1:"&amp;FIND("M",E12263)-1)),1)+0))</f>
        <v>3</v>
      </c>
    </row>
    <row r="12264" spans="1:6" x14ac:dyDescent="0.3">
      <c r="A12264" s="1" t="s">
        <v>44666</v>
      </c>
      <c r="B12264" s="1" t="s">
        <v>44667</v>
      </c>
      <c r="C12264" s="1" t="s">
        <v>44668</v>
      </c>
      <c r="D12264" s="1" t="s">
        <v>502</v>
      </c>
      <c r="E12264" s="1" t="s">
        <v>2839</v>
      </c>
      <c r="F12264" s="1" cm="1">
        <f t="array" aca="1" ref="F12264" ca="1">SUM(--ISNUMBER(MID(E12264,ROW(INDIRECT("1:"&amp;FIND("M",E12264)-1)),1)+0))</f>
        <v>1</v>
      </c>
    </row>
    <row r="12265" spans="1:6" x14ac:dyDescent="0.3">
      <c r="A12265" s="1" t="s">
        <v>44669</v>
      </c>
      <c r="B12265" s="1" t="s">
        <v>44670</v>
      </c>
      <c r="C12265" s="1" t="s">
        <v>44671</v>
      </c>
      <c r="D12265" s="1" t="s">
        <v>502</v>
      </c>
      <c r="E12265" s="1" t="s">
        <v>22784</v>
      </c>
      <c r="F12265" s="1" cm="1">
        <f t="array" aca="1" ref="F12265" ca="1">SUM(--ISNUMBER(MID(E12265,ROW(INDIRECT("1:"&amp;FIND("M",E12265)-1)),1)+0))</f>
        <v>2</v>
      </c>
    </row>
    <row r="12266" spans="1:6" x14ac:dyDescent="0.3">
      <c r="A12266" s="1" t="s">
        <v>44672</v>
      </c>
      <c r="B12266" s="1" t="s">
        <v>44673</v>
      </c>
      <c r="C12266" s="1" t="s">
        <v>44674</v>
      </c>
      <c r="D12266" s="1" t="s">
        <v>502</v>
      </c>
      <c r="E12266" s="1" t="s">
        <v>466</v>
      </c>
      <c r="F12266" s="1" cm="1">
        <f t="array" aca="1" ref="F12266" ca="1">SUM(--ISNUMBER(MID(E12266,ROW(INDIRECT("1:"&amp;FIND("M",E12266)-1)),1)+0))</f>
        <v>0</v>
      </c>
    </row>
    <row r="12267" spans="1:6" x14ac:dyDescent="0.3">
      <c r="A12267" s="1" t="s">
        <v>44675</v>
      </c>
      <c r="B12267" s="1" t="s">
        <v>44676</v>
      </c>
      <c r="C12267" s="1" t="s">
        <v>44677</v>
      </c>
      <c r="D12267" s="1" t="s">
        <v>502</v>
      </c>
      <c r="E12267" s="1" t="s">
        <v>2689</v>
      </c>
      <c r="F12267" s="1" cm="1">
        <f t="array" aca="1" ref="F12267" ca="1">SUM(--ISNUMBER(MID(E12267,ROW(INDIRECT("1:"&amp;FIND("M",E12267)-1)),1)+0))</f>
        <v>1</v>
      </c>
    </row>
    <row r="12268" spans="1:6" x14ac:dyDescent="0.3">
      <c r="A12268" s="1" t="s">
        <v>44678</v>
      </c>
      <c r="B12268" s="1" t="s">
        <v>44679</v>
      </c>
      <c r="C12268" s="1" t="s">
        <v>44680</v>
      </c>
      <c r="D12268" s="1" t="s">
        <v>13</v>
      </c>
      <c r="E12268" s="1" t="s">
        <v>832</v>
      </c>
      <c r="F12268" s="1" cm="1">
        <f t="array" aca="1" ref="F12268" ca="1">SUM(--ISNUMBER(MID(E12268,ROW(INDIRECT("1:"&amp;FIND("M",E12268)-1)),1)+0))</f>
        <v>1</v>
      </c>
    </row>
    <row r="12269" spans="1:6" x14ac:dyDescent="0.3">
      <c r="A12269" s="1" t="s">
        <v>44681</v>
      </c>
      <c r="B12269" s="1" t="s">
        <v>44682</v>
      </c>
      <c r="C12269" s="1" t="s">
        <v>44683</v>
      </c>
      <c r="D12269" s="1" t="s">
        <v>502</v>
      </c>
      <c r="E12269" s="1" t="s">
        <v>5594</v>
      </c>
      <c r="F12269" s="1" cm="1">
        <f t="array" aca="1" ref="F12269" ca="1">SUM(--ISNUMBER(MID(E12269,ROW(INDIRECT("1:"&amp;FIND("M",E12269)-1)),1)+0))</f>
        <v>2</v>
      </c>
    </row>
    <row r="12270" spans="1:6" x14ac:dyDescent="0.3">
      <c r="A12270" s="1" t="s">
        <v>44684</v>
      </c>
      <c r="B12270" s="1" t="s">
        <v>44685</v>
      </c>
      <c r="C12270" s="1" t="s">
        <v>44686</v>
      </c>
      <c r="D12270" s="1" t="s">
        <v>502</v>
      </c>
      <c r="E12270" s="1" t="s">
        <v>6710</v>
      </c>
      <c r="F12270" s="1" cm="1">
        <f t="array" aca="1" ref="F12270" ca="1">SUM(--ISNUMBER(MID(E12270,ROW(INDIRECT("1:"&amp;FIND("M",E12270)-1)),1)+0))</f>
        <v>1</v>
      </c>
    </row>
    <row r="12271" spans="1:6" x14ac:dyDescent="0.3">
      <c r="A12271" s="1" t="s">
        <v>44687</v>
      </c>
      <c r="B12271" s="1" t="s">
        <v>44688</v>
      </c>
      <c r="C12271" s="1" t="s">
        <v>44689</v>
      </c>
      <c r="D12271" s="1" t="s">
        <v>502</v>
      </c>
      <c r="E12271" s="1" t="s">
        <v>466</v>
      </c>
      <c r="F12271" s="1" cm="1">
        <f t="array" aca="1" ref="F12271" ca="1">SUM(--ISNUMBER(MID(E12271,ROW(INDIRECT("1:"&amp;FIND("M",E12271)-1)),1)+0))</f>
        <v>0</v>
      </c>
    </row>
    <row r="12272" spans="1:6" x14ac:dyDescent="0.3">
      <c r="A12272" s="1" t="s">
        <v>44690</v>
      </c>
      <c r="B12272" s="1" t="s">
        <v>44691</v>
      </c>
      <c r="C12272" s="1" t="s">
        <v>44692</v>
      </c>
      <c r="D12272" s="1" t="s">
        <v>515</v>
      </c>
      <c r="E12272" s="1" t="s">
        <v>466</v>
      </c>
      <c r="F12272" s="1" cm="1">
        <f t="array" aca="1" ref="F12272" ca="1">SUM(--ISNUMBER(MID(E12272,ROW(INDIRECT("1:"&amp;FIND("M",E12272)-1)),1)+0))</f>
        <v>0</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90154-2198-457D-939E-8526D7874011}">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528256E-F76E-458E-984E-81F8BCA3297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Hasenbroek, D.A.N. van (Dorian)</dc:creator>
  <cp:lastModifiedBy>Hasenbroek, D.A.N. van (Dorian)</cp:lastModifiedBy>
  <dcterms:created xsi:type="dcterms:W3CDTF">2024-12-10T17:08:31Z</dcterms:created>
  <dcterms:modified xsi:type="dcterms:W3CDTF">2024-12-10T19:44:37Z</dcterms:modified>
</cp:coreProperties>
</file>